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1"/>
  </bookViews>
  <sheets>
    <sheet name="Sheet1" sheetId="1" r:id="rId1"/>
    <sheet name="Sheet2" sheetId="2" r:id="rId2"/>
    <sheet name="Sheet3" sheetId="3" r:id="rId3"/>
    <sheet name="港口字典" sheetId="4" r:id="rId4"/>
    <sheet name="Sheet6" sheetId="6" r:id="rId5"/>
    <sheet name="Sheet4" sheetId="7" r:id="rId6"/>
    <sheet name="Sheet5" sheetId="8" r:id="rId7"/>
  </sheets>
  <definedNames>
    <definedName name="_xlnm._FilterDatabase" localSheetId="0" hidden="1">Sheet1!$E$1:$E$3271</definedName>
    <definedName name="_xlnm._FilterDatabase" localSheetId="6" hidden="1">Sheet5!$B$1:$B$23</definedName>
    <definedName name="_xlnm._FilterDatabase" localSheetId="3" hidden="1">港口字典!$B$1:$B$3297</definedName>
  </definedNames>
  <calcPr calcId="145621" concurrentCalc="0"/>
</workbook>
</file>

<file path=xl/calcChain.xml><?xml version="1.0" encoding="utf-8"?>
<calcChain xmlns="http://schemas.openxmlformats.org/spreadsheetml/2006/main">
  <c r="D3565" i="2" l="1"/>
  <c r="C26" i="8"/>
  <c r="D3562" i="2"/>
  <c r="D3563" i="2"/>
  <c r="D3564" i="2"/>
  <c r="C24" i="8"/>
  <c r="C25" i="8"/>
  <c r="D3556" i="2"/>
  <c r="D3557" i="2"/>
  <c r="D3558" i="2"/>
  <c r="D3559" i="2"/>
  <c r="D3560" i="2"/>
  <c r="D3561" i="2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1" i="8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440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D3403" i="2"/>
  <c r="C3403" i="2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" i="7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1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1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1" i="4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70" i="2"/>
  <c r="D3270" i="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1" i="2"/>
  <c r="C1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Arial Unicode MS"/>
            <family val="2"/>
            <charset val="134"/>
          </rPr>
          <t>Azza Liu 制作于2014-01-30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<sst xmlns="http://schemas.openxmlformats.org/spreadsheetml/2006/main" count="32662" uniqueCount="11116">
  <si>
    <t>港口英文名</t>
  </si>
  <si>
    <t>港口中文名</t>
  </si>
  <si>
    <t>DURRES</t>
  </si>
  <si>
    <t>都拉斯</t>
  </si>
  <si>
    <t>ALBANIA</t>
  </si>
  <si>
    <t>圣吉尼</t>
  </si>
  <si>
    <t>阿尔巴尼亚</t>
  </si>
  <si>
    <t>萨兰达</t>
  </si>
  <si>
    <t>发罗拉</t>
  </si>
  <si>
    <t>安纳巴</t>
  </si>
  <si>
    <t>ALGERIA</t>
  </si>
  <si>
    <t>阿尔及利亚</t>
  </si>
  <si>
    <t>阿尔泽</t>
  </si>
  <si>
    <t>贝贾亚</t>
  </si>
  <si>
    <t>贝尼萨夫</t>
  </si>
  <si>
    <t>舍尔沙勒</t>
  </si>
  <si>
    <t>科洛</t>
  </si>
  <si>
    <t>代利斯</t>
  </si>
  <si>
    <t>加扎韦特</t>
  </si>
  <si>
    <t>吉杰利</t>
  </si>
  <si>
    <t>吉来利</t>
  </si>
  <si>
    <t>莫斯塔加内姆</t>
  </si>
  <si>
    <t>斯基克达</t>
  </si>
  <si>
    <t>提奎斯</t>
  </si>
  <si>
    <t>WAHRAN</t>
  </si>
  <si>
    <t>瓦赫兰</t>
  </si>
  <si>
    <t>ORAN</t>
  </si>
  <si>
    <t>奥兰</t>
  </si>
  <si>
    <t>MOSTAGANEM</t>
  </si>
  <si>
    <t>穆斯塔加奈姆</t>
  </si>
  <si>
    <t>AMBRIZ</t>
  </si>
  <si>
    <t>安布里什</t>
  </si>
  <si>
    <t>ANGORA</t>
  </si>
  <si>
    <t>安哥拉</t>
  </si>
  <si>
    <t>AMBRIZETE</t>
  </si>
  <si>
    <t>安布里泽特</t>
  </si>
  <si>
    <t>BENGUELA</t>
  </si>
  <si>
    <t>本格拉</t>
  </si>
  <si>
    <t>CABINDA</t>
  </si>
  <si>
    <t>卡宾达</t>
  </si>
  <si>
    <t>LOBITO</t>
  </si>
  <si>
    <t>洛比托</t>
  </si>
  <si>
    <t>LUANDA</t>
  </si>
  <si>
    <t>罗安达</t>
  </si>
  <si>
    <t>MOCAMEDES</t>
  </si>
  <si>
    <t>木萨米迪什</t>
  </si>
  <si>
    <t>新里东杜</t>
  </si>
  <si>
    <t>亚历山大港</t>
  </si>
  <si>
    <t>安博因港</t>
  </si>
  <si>
    <t>NAMIBE</t>
  </si>
  <si>
    <t>纳米贝</t>
  </si>
  <si>
    <t>ANGOLA</t>
  </si>
  <si>
    <t>CT.JOHNS</t>
  </si>
  <si>
    <t>圣约翰斯</t>
  </si>
  <si>
    <t>安提瓜和巴布达</t>
  </si>
  <si>
    <t>布兰卡港</t>
  </si>
  <si>
    <t>ARGENTIN</t>
  </si>
  <si>
    <t>阿根廷</t>
  </si>
  <si>
    <t>布宜诺斯艾利斯</t>
  </si>
  <si>
    <t>ARGENTINA</t>
  </si>
  <si>
    <t>CAMPANA</t>
  </si>
  <si>
    <t>坎帕纳</t>
  </si>
  <si>
    <t>里瓦达维亚</t>
  </si>
  <si>
    <t>CONCEPCION</t>
  </si>
  <si>
    <t>康塞普西翁</t>
  </si>
  <si>
    <t>DIAMANTA</t>
  </si>
  <si>
    <t>迪亚曼泰</t>
  </si>
  <si>
    <t>IBICUY</t>
  </si>
  <si>
    <t>伊比奎</t>
  </si>
  <si>
    <t>拉普拉塔</t>
  </si>
  <si>
    <t>NECOCHEA</t>
  </si>
  <si>
    <t>内科切阿</t>
  </si>
  <si>
    <t>阿塞维多港</t>
  </si>
  <si>
    <t>德塞阿多港</t>
  </si>
  <si>
    <t>马德林港</t>
  </si>
  <si>
    <t>科罗拉多角</t>
  </si>
  <si>
    <t>蓬塔基利亚</t>
  </si>
  <si>
    <t>QUEQUEN</t>
  </si>
  <si>
    <t>克肯</t>
  </si>
  <si>
    <t>RAMALLO</t>
  </si>
  <si>
    <t>拉马约</t>
  </si>
  <si>
    <t>RECALADA</t>
  </si>
  <si>
    <t>雷卡拉达</t>
  </si>
  <si>
    <t>里奥加耶戈斯</t>
  </si>
  <si>
    <t>里奥格兰德</t>
  </si>
  <si>
    <t>ROSARIO</t>
  </si>
  <si>
    <t>罗萨里奥</t>
  </si>
  <si>
    <t>圣安东尼奥</t>
  </si>
  <si>
    <t>圣弗尔南多</t>
  </si>
  <si>
    <t>圣洛伦索</t>
  </si>
  <si>
    <t>圣尼古拉斯</t>
  </si>
  <si>
    <t>圣佩德罗</t>
  </si>
  <si>
    <t>圣塞瓦斯蒂安</t>
  </si>
  <si>
    <t>圣克鲁斯</t>
  </si>
  <si>
    <t>圣菲</t>
  </si>
  <si>
    <t>USHUAIA</t>
  </si>
  <si>
    <t>乌斯怀亚</t>
  </si>
  <si>
    <t>孔斯蒂图西翁镇</t>
  </si>
  <si>
    <t>ZARATE</t>
  </si>
  <si>
    <t>萨拉特</t>
  </si>
  <si>
    <t>阿德莱德</t>
  </si>
  <si>
    <t>AUSTRALIA</t>
  </si>
  <si>
    <t>澳大利亚</t>
  </si>
  <si>
    <t>ADELAIDE</t>
  </si>
  <si>
    <t>ALBANY</t>
  </si>
  <si>
    <t>奥尔巴尼</t>
  </si>
  <si>
    <t>ARDROSSAN</t>
  </si>
  <si>
    <t>阿德罗森</t>
  </si>
  <si>
    <t>巴拉斯特黑德</t>
  </si>
  <si>
    <t>巴罗岛</t>
  </si>
  <si>
    <t>博尤替角</t>
  </si>
  <si>
    <t>贝尔贝</t>
  </si>
  <si>
    <t>植物学湾</t>
  </si>
  <si>
    <t>BOWEN</t>
  </si>
  <si>
    <t>鲍恩</t>
  </si>
  <si>
    <t>BRISBANE</t>
  </si>
  <si>
    <t>布里斯班</t>
  </si>
  <si>
    <t>BROOME</t>
  </si>
  <si>
    <t>布鲁姆</t>
  </si>
  <si>
    <t>BUNBURY</t>
  </si>
  <si>
    <t>班伯里</t>
  </si>
  <si>
    <t>BUNDABERG</t>
  </si>
  <si>
    <t>班达伯格</t>
  </si>
  <si>
    <t>BURNIE</t>
  </si>
  <si>
    <t>伯尼</t>
  </si>
  <si>
    <t>BUSSELTON</t>
  </si>
  <si>
    <t>巴瑟尔顿</t>
  </si>
  <si>
    <t>CAIRNS</t>
  </si>
  <si>
    <t>凯恩斯</t>
  </si>
  <si>
    <t>CAMPIER</t>
  </si>
  <si>
    <t>丹皮尔</t>
  </si>
  <si>
    <t>库维恩角</t>
  </si>
  <si>
    <t>拉姆贝特角</t>
  </si>
  <si>
    <t>CARNARVON</t>
  </si>
  <si>
    <t>卡那封</t>
  </si>
  <si>
    <t>喀斯喀特湾</t>
  </si>
  <si>
    <t>科夫斯港</t>
  </si>
  <si>
    <t>COOKTOWN</t>
  </si>
  <si>
    <t>库克敦</t>
  </si>
  <si>
    <t>DARWIN</t>
  </si>
  <si>
    <t>达尔文</t>
  </si>
  <si>
    <t>DERBY</t>
  </si>
  <si>
    <t>德比</t>
  </si>
  <si>
    <t>DEVONPORT</t>
  </si>
  <si>
    <t>德文波特</t>
  </si>
  <si>
    <t>EDEN</t>
  </si>
  <si>
    <t>伊登</t>
  </si>
  <si>
    <t>EDITHBURGH</t>
  </si>
  <si>
    <t>伊迪斯堡</t>
  </si>
  <si>
    <t>EREMANTLE</t>
  </si>
  <si>
    <t>弗里曼特尔</t>
  </si>
  <si>
    <t>ESPERANCE</t>
  </si>
  <si>
    <t>埃斯佩兰斯</t>
  </si>
  <si>
    <t>GEELONG</t>
  </si>
  <si>
    <t>吉朗</t>
  </si>
  <si>
    <t>GERALDTON</t>
  </si>
  <si>
    <t>杰拉尔顿</t>
  </si>
  <si>
    <t>GLADSTONE</t>
  </si>
  <si>
    <t>格拉德斯通</t>
  </si>
  <si>
    <t>GOVE</t>
  </si>
  <si>
    <t>戈弗</t>
  </si>
  <si>
    <t>GRAFTON</t>
  </si>
  <si>
    <t>格拉夫顿</t>
  </si>
  <si>
    <t>格鲁特岛</t>
  </si>
  <si>
    <t>海波因特</t>
  </si>
  <si>
    <t>HOBART</t>
  </si>
  <si>
    <t>霍巴特</t>
  </si>
  <si>
    <t>INNISFAIL</t>
  </si>
  <si>
    <t>因尼斯费尔</t>
  </si>
  <si>
    <t>KINGSCOTE</t>
  </si>
  <si>
    <t>金斯科特</t>
  </si>
  <si>
    <t>KINGSTON</t>
  </si>
  <si>
    <t>金斯敦</t>
  </si>
  <si>
    <t>KWINANA</t>
  </si>
  <si>
    <t>奎纳纳</t>
  </si>
  <si>
    <t>LAUNCESTON</t>
  </si>
  <si>
    <t>朗塞斯顿</t>
  </si>
  <si>
    <t>LUCINDA</t>
  </si>
  <si>
    <t>卢辛达</t>
  </si>
  <si>
    <t>MACKAY</t>
  </si>
  <si>
    <t>麦凯</t>
  </si>
  <si>
    <t>MACTAN</t>
  </si>
  <si>
    <t>麦克坦</t>
  </si>
  <si>
    <t>MARYBOUGH</t>
  </si>
  <si>
    <t>马里伯勒</t>
  </si>
  <si>
    <t>MELBOURNE</t>
  </si>
  <si>
    <t>墨尔本</t>
  </si>
  <si>
    <t>MOURIYAN</t>
  </si>
  <si>
    <t>莫里扬港</t>
  </si>
  <si>
    <t>NEWCASLE(N.S.W.)</t>
  </si>
  <si>
    <t>纽卡斯尔</t>
  </si>
  <si>
    <t>PERTH</t>
  </si>
  <si>
    <t>佩斯</t>
  </si>
  <si>
    <t>阿德莱德港</t>
  </si>
  <si>
    <t>艾尔弗雷德港</t>
  </si>
  <si>
    <t>阿尔马港</t>
  </si>
  <si>
    <t>奥古斯塔港</t>
  </si>
  <si>
    <t>吉利港</t>
  </si>
  <si>
    <t>黑德兰港</t>
  </si>
  <si>
    <t>会翁港</t>
  </si>
  <si>
    <t>杰克逊港</t>
  </si>
  <si>
    <t>肯布拉港</t>
  </si>
  <si>
    <t>拉塔港</t>
  </si>
  <si>
    <t>林肯港</t>
  </si>
  <si>
    <t>麦夸里港</t>
  </si>
  <si>
    <t>皮里港</t>
  </si>
  <si>
    <t>斯坦瓦克港</t>
  </si>
  <si>
    <t>澳尔科特港</t>
  </si>
  <si>
    <t>PORTLAND(VIC.)</t>
  </si>
  <si>
    <t>波特兰</t>
  </si>
  <si>
    <t>拉皮德湾</t>
  </si>
  <si>
    <t>RISSDON</t>
  </si>
  <si>
    <t>里司登</t>
  </si>
  <si>
    <t>ROCKHAMPTON</t>
  </si>
  <si>
    <t>罗克汉普顿</t>
  </si>
  <si>
    <t>STANLEY</t>
  </si>
  <si>
    <t>斯坦利</t>
  </si>
  <si>
    <t>斯坦豪斯湾</t>
  </si>
  <si>
    <t>STRAHAN</t>
  </si>
  <si>
    <t>斯特拉恩</t>
  </si>
  <si>
    <t>SYDNEY</t>
  </si>
  <si>
    <t>悉尼</t>
  </si>
  <si>
    <t>THEVENARD</t>
  </si>
  <si>
    <t>泰弗纳德</t>
  </si>
  <si>
    <t>星期四岛</t>
  </si>
  <si>
    <t>TOWNSVILLE</t>
  </si>
  <si>
    <t>汤斯维尔</t>
  </si>
  <si>
    <t>URANGAN</t>
  </si>
  <si>
    <t>尤兰根</t>
  </si>
  <si>
    <t>乌塞勒斯卢普</t>
  </si>
  <si>
    <t>WALLAROO</t>
  </si>
  <si>
    <t>沃拉鲁</t>
  </si>
  <si>
    <t>WEIPA</t>
  </si>
  <si>
    <t>韦帕</t>
  </si>
  <si>
    <t>西港</t>
  </si>
  <si>
    <t>WHYALLA</t>
  </si>
  <si>
    <t>怀阿拉</t>
  </si>
  <si>
    <t>WYNDHAM</t>
  </si>
  <si>
    <t>温德姆</t>
  </si>
  <si>
    <t>YAMBA</t>
  </si>
  <si>
    <t>杨巴</t>
  </si>
  <si>
    <t>扬皮桑德</t>
  </si>
  <si>
    <t>FERRPORT</t>
  </si>
  <si>
    <t>弗里波特</t>
  </si>
  <si>
    <t>BAHAMAS</t>
  </si>
  <si>
    <t>巴哈马</t>
  </si>
  <si>
    <t>小圣萨尔瓦多岛</t>
  </si>
  <si>
    <t>NASSAU</t>
  </si>
  <si>
    <t>拿骚</t>
  </si>
  <si>
    <t>南里登角</t>
  </si>
  <si>
    <t>BAHREIN</t>
  </si>
  <si>
    <t>巴林</t>
  </si>
  <si>
    <t>BAHRAIN</t>
  </si>
  <si>
    <t>ALBAJETTY</t>
  </si>
  <si>
    <t>奥巴杰蒂</t>
  </si>
  <si>
    <t>BAHRIAN</t>
  </si>
  <si>
    <t>米纳苏尔曼</t>
  </si>
  <si>
    <t>SITRA</t>
  </si>
  <si>
    <t>锡特拉</t>
  </si>
  <si>
    <t>查尔纳港</t>
  </si>
  <si>
    <t>BANGLADESH</t>
  </si>
  <si>
    <t>孟加拉国</t>
  </si>
  <si>
    <t>CHITTAGONG</t>
  </si>
  <si>
    <t>吉大港</t>
  </si>
  <si>
    <t>KHULNA</t>
  </si>
  <si>
    <t>库尔纳</t>
  </si>
  <si>
    <t>DHAKA</t>
  </si>
  <si>
    <t>达卡</t>
  </si>
  <si>
    <t>MONGLA</t>
  </si>
  <si>
    <t>孟拉</t>
  </si>
  <si>
    <t>BRIDGETOWN</t>
  </si>
  <si>
    <t>布里奇敦</t>
  </si>
  <si>
    <t>BARBADOS</t>
  </si>
  <si>
    <t>巴巴多斯</t>
  </si>
  <si>
    <t>ANTWERP</t>
  </si>
  <si>
    <t>安特卫普</t>
  </si>
  <si>
    <t>BELGIUM</t>
  </si>
  <si>
    <t>比利时</t>
  </si>
  <si>
    <t>BRUGES</t>
  </si>
  <si>
    <t>布鲁日</t>
  </si>
  <si>
    <t>BRUSSELS</t>
  </si>
  <si>
    <t>布鲁塞尔</t>
  </si>
  <si>
    <t>GHENT</t>
  </si>
  <si>
    <t>根特</t>
  </si>
  <si>
    <t>HEMIKSEM</t>
  </si>
  <si>
    <t>海米克瑟姆</t>
  </si>
  <si>
    <t>LIEGE</t>
  </si>
  <si>
    <t>列日</t>
  </si>
  <si>
    <t>NIEUWPOORT</t>
  </si>
  <si>
    <t>尼乌波特</t>
  </si>
  <si>
    <t>OSTEND</t>
  </si>
  <si>
    <t>奥斯坦德</t>
  </si>
  <si>
    <t>ZEEBRUGGE</t>
  </si>
  <si>
    <t>泽布吕赫</t>
  </si>
  <si>
    <t>伯利兹城</t>
  </si>
  <si>
    <t>BELIZE</t>
  </si>
  <si>
    <t>伯利兹</t>
  </si>
  <si>
    <t>KALININGRAD</t>
  </si>
  <si>
    <t>加里宁格勒</t>
  </si>
  <si>
    <t>BELORUSSIA</t>
  </si>
  <si>
    <t>白俄罗斯</t>
  </si>
  <si>
    <t>COTONOU</t>
  </si>
  <si>
    <t>科托努</t>
  </si>
  <si>
    <t>BENIN</t>
  </si>
  <si>
    <t>贝宁</t>
  </si>
  <si>
    <t>HAMILTON</t>
  </si>
  <si>
    <t>哈密尔顿</t>
  </si>
  <si>
    <t>BERMUDA</t>
  </si>
  <si>
    <t>百慕大</t>
  </si>
  <si>
    <t>ST.GEORGE'S</t>
  </si>
  <si>
    <t>圣乔治</t>
  </si>
  <si>
    <t>TORTOLA</t>
  </si>
  <si>
    <t>托尔托拉</t>
  </si>
  <si>
    <t>英属维尔京群岛</t>
  </si>
  <si>
    <t>安格拉杜斯雷斯</t>
  </si>
  <si>
    <t>BRAZIL</t>
  </si>
  <si>
    <t>巴西</t>
  </si>
  <si>
    <t>ARACAJU</t>
  </si>
  <si>
    <t>阿拉卡茹</t>
  </si>
  <si>
    <t>ARACATI</t>
  </si>
  <si>
    <t>阿拉卡蒂</t>
  </si>
  <si>
    <t>ARATU</t>
  </si>
  <si>
    <t>阿拉备</t>
  </si>
  <si>
    <t>阿里亚布兰卡</t>
  </si>
  <si>
    <t>巴拉奥特菲</t>
  </si>
  <si>
    <t>BELEM</t>
  </si>
  <si>
    <t>贝伦</t>
  </si>
  <si>
    <t>CABEDELLO</t>
  </si>
  <si>
    <t>卡贝德卢</t>
  </si>
  <si>
    <t>FLORIANOPOLIS</t>
  </si>
  <si>
    <t>弗洛里亚诺波利斯</t>
  </si>
  <si>
    <t>FORTALEZA</t>
  </si>
  <si>
    <t>福塔莱萨</t>
  </si>
  <si>
    <t>ILHEUS</t>
  </si>
  <si>
    <t>伊列乌斯</t>
  </si>
  <si>
    <t>IMBITUBA</t>
  </si>
  <si>
    <t>因比图巴</t>
  </si>
  <si>
    <t>ITAJAI</t>
  </si>
  <si>
    <t>伊塔雅伊</t>
  </si>
  <si>
    <t>ITAQUI</t>
  </si>
  <si>
    <t>伊塔基</t>
  </si>
  <si>
    <t>若昂佩索阿</t>
  </si>
  <si>
    <t>MACAPA</t>
  </si>
  <si>
    <t>马卡帕</t>
  </si>
  <si>
    <t>MACEIO</t>
  </si>
  <si>
    <t>马塞约</t>
  </si>
  <si>
    <t>MANAUS</t>
  </si>
  <si>
    <t>马瑙斯</t>
  </si>
  <si>
    <t>NATAL</t>
  </si>
  <si>
    <t>纳塔尔</t>
  </si>
  <si>
    <t>NITEROI</t>
  </si>
  <si>
    <t>尼泰罗伊</t>
  </si>
  <si>
    <t>PARANAGUA</t>
  </si>
  <si>
    <t>巴拉那瓜</t>
  </si>
  <si>
    <t>PARNAIBA</t>
  </si>
  <si>
    <t>巴纳伊巴</t>
  </si>
  <si>
    <t>PELOTAS</t>
  </si>
  <si>
    <t>佩洛塔斯</t>
  </si>
  <si>
    <t>乌布角</t>
  </si>
  <si>
    <t>阿雷格里港</t>
  </si>
  <si>
    <t>RECIFE</t>
  </si>
  <si>
    <t>累西雅</t>
  </si>
  <si>
    <t>里约热内卢</t>
  </si>
  <si>
    <t>SALVADOR</t>
  </si>
  <si>
    <t>萨尔瓦多</t>
  </si>
  <si>
    <t>SANTANA</t>
  </si>
  <si>
    <t>圣安娜</t>
  </si>
  <si>
    <t>SANTAREM</t>
  </si>
  <si>
    <t>圣塔伦</t>
  </si>
  <si>
    <t>SANTOS</t>
  </si>
  <si>
    <t>桑托斯</t>
  </si>
  <si>
    <t>南圣弗兰西斯科</t>
  </si>
  <si>
    <t>圣路易斯</t>
  </si>
  <si>
    <t>圣保罗</t>
  </si>
  <si>
    <t>圣塞巴斯蒂昂</t>
  </si>
  <si>
    <t>SEPETIBA</t>
  </si>
  <si>
    <t>塞佩提巴</t>
  </si>
  <si>
    <t>TRAMANDAI</t>
  </si>
  <si>
    <t>特拉曼达伊</t>
  </si>
  <si>
    <t>TROMBETAS</t>
  </si>
  <si>
    <t>特龙贝塔斯</t>
  </si>
  <si>
    <t>TUBARAO</t>
  </si>
  <si>
    <t>图巴朗</t>
  </si>
  <si>
    <t>VITORIA</t>
  </si>
  <si>
    <t>维多利亚</t>
  </si>
  <si>
    <t>斯里巴加湾港</t>
  </si>
  <si>
    <t>BRUNEI</t>
  </si>
  <si>
    <t>文莱</t>
  </si>
  <si>
    <t>白拉奕</t>
  </si>
  <si>
    <t>穆阿拉港</t>
  </si>
  <si>
    <t>SERIA</t>
  </si>
  <si>
    <t>诗里亚</t>
  </si>
  <si>
    <t>丹戎沙利隆</t>
  </si>
  <si>
    <t>BALCHIK</t>
  </si>
  <si>
    <t>巴尔奇克</t>
  </si>
  <si>
    <t>BULGARIA</t>
  </si>
  <si>
    <t>保加利亚</t>
  </si>
  <si>
    <t>BOURGAS</t>
  </si>
  <si>
    <t>布加斯</t>
  </si>
  <si>
    <t>KAVARNA</t>
  </si>
  <si>
    <t>卡瓦尔纳</t>
  </si>
  <si>
    <t>MICHURIN</t>
  </si>
  <si>
    <t>米丘林</t>
  </si>
  <si>
    <t>NESSEBAR</t>
  </si>
  <si>
    <t>纳塞巴尔</t>
  </si>
  <si>
    <t>VARNA</t>
  </si>
  <si>
    <t>瓦尔纳</t>
  </si>
  <si>
    <t>维多利亚角</t>
  </si>
  <si>
    <t>BURMA</t>
  </si>
  <si>
    <t>缅甸</t>
  </si>
  <si>
    <t>AKYAB</t>
  </si>
  <si>
    <t>实兑</t>
  </si>
  <si>
    <t>BASSEIN</t>
  </si>
  <si>
    <t>勃生</t>
  </si>
  <si>
    <t>KYAUKPYU</t>
  </si>
  <si>
    <t>皎漂</t>
  </si>
  <si>
    <t>RANGOON</t>
  </si>
  <si>
    <t>仰光</t>
  </si>
  <si>
    <t>山多威</t>
  </si>
  <si>
    <t>TAVOY</t>
  </si>
  <si>
    <t>土瓦</t>
  </si>
  <si>
    <t>TENASSERIM</t>
  </si>
  <si>
    <t>德林达伊</t>
  </si>
  <si>
    <t>WERGUI</t>
  </si>
  <si>
    <t>墨吉</t>
  </si>
  <si>
    <t>WOULMEIN</t>
  </si>
  <si>
    <t>毛淡棉</t>
  </si>
  <si>
    <t>DOUALA</t>
  </si>
  <si>
    <t>杜阿拉</t>
  </si>
  <si>
    <t>CAMEROON</t>
  </si>
  <si>
    <t>喀麦隆</t>
  </si>
  <si>
    <t>KRIBI</t>
  </si>
  <si>
    <t>克里比</t>
  </si>
  <si>
    <t>TIKO</t>
  </si>
  <si>
    <t>提科</t>
  </si>
  <si>
    <t>VICTORIA</t>
  </si>
  <si>
    <t>AKLAVIK</t>
  </si>
  <si>
    <t>阿克拉维克</t>
  </si>
  <si>
    <t>CANADA</t>
  </si>
  <si>
    <t>加拿大</t>
  </si>
  <si>
    <t>AMHERST</t>
  </si>
  <si>
    <t>阿默斯特</t>
  </si>
  <si>
    <t>AMHERSTBURG</t>
  </si>
  <si>
    <t>阿默斯特堡</t>
  </si>
  <si>
    <t>ANNAPOLIS</t>
  </si>
  <si>
    <t>安纳波利斯</t>
  </si>
  <si>
    <t>ARGENTIA</t>
  </si>
  <si>
    <t>阿真舍</t>
  </si>
  <si>
    <t>ARICHAT</t>
  </si>
  <si>
    <t>阿里沙特</t>
  </si>
  <si>
    <t>BADDECK</t>
  </si>
  <si>
    <t>巴德克</t>
  </si>
  <si>
    <t>BAGOTVILLE</t>
  </si>
  <si>
    <t>巴戈特维尔</t>
  </si>
  <si>
    <t>贝科莫</t>
  </si>
  <si>
    <t>巴斯克湾</t>
  </si>
  <si>
    <t>BATHURST</t>
  </si>
  <si>
    <t>巴瑟斯特</t>
  </si>
  <si>
    <t>贝罗伯茨</t>
  </si>
  <si>
    <t>比弗港</t>
  </si>
  <si>
    <t>BELLEDUNE</t>
  </si>
  <si>
    <t>贝拉顿</t>
  </si>
  <si>
    <t>BOTWOOD</t>
  </si>
  <si>
    <t>博特伍德</t>
  </si>
  <si>
    <t>格兰德班克</t>
  </si>
  <si>
    <t>BRIDGEWATER</t>
  </si>
  <si>
    <t>布里奇沃特</t>
  </si>
  <si>
    <t>BROCKVILLE(ONT.)</t>
  </si>
  <si>
    <t>布罗克维尔</t>
  </si>
  <si>
    <t>BUCTOUCHE</t>
  </si>
  <si>
    <t>巴克图什</t>
  </si>
  <si>
    <t>BURGEO</t>
  </si>
  <si>
    <t>伯吉奥</t>
  </si>
  <si>
    <t>BURING</t>
  </si>
  <si>
    <t>布林</t>
  </si>
  <si>
    <t>CAMPBELLTON</t>
  </si>
  <si>
    <t>坎贝尔顿</t>
  </si>
  <si>
    <t>坎索港</t>
  </si>
  <si>
    <t>CARAQUET</t>
  </si>
  <si>
    <t>卡拉凯特</t>
  </si>
  <si>
    <t>CARLETON</t>
  </si>
  <si>
    <t>卡尔顿</t>
  </si>
  <si>
    <t>CHARLOTTETOWN(NF.)</t>
  </si>
  <si>
    <t>夏洛特敦</t>
  </si>
  <si>
    <t>CHARLOTTETOWN(P.E.I.</t>
  </si>
  <si>
    <t>CHATHAM</t>
  </si>
  <si>
    <t>查塔姆</t>
  </si>
  <si>
    <t>CHEMAINUS</t>
  </si>
  <si>
    <t>彻梅纳斯</t>
  </si>
  <si>
    <t>CHETICAMP</t>
  </si>
  <si>
    <t>谢蒂坎普</t>
  </si>
  <si>
    <t>CHICOUTIMI</t>
  </si>
  <si>
    <t>希库高米</t>
  </si>
  <si>
    <t>CHURCHILL(MAN.)</t>
  </si>
  <si>
    <t>丘吉尔</t>
  </si>
  <si>
    <t>CLARENVILLE</t>
  </si>
  <si>
    <t>克拉伦维尔</t>
  </si>
  <si>
    <t>科纳-布鲁特</t>
  </si>
  <si>
    <t>COMOX</t>
  </si>
  <si>
    <t>科莫克斯</t>
  </si>
  <si>
    <t>CONTRECOEUR</t>
  </si>
  <si>
    <t>孔特勒科尔</t>
  </si>
  <si>
    <t>CORNWALL(ONT.)</t>
  </si>
  <si>
    <t>康沃尔</t>
  </si>
  <si>
    <t>康特里港</t>
  </si>
  <si>
    <t>科威恰湾</t>
  </si>
  <si>
    <t>CROFTON</t>
  </si>
  <si>
    <t>克罗夫顿</t>
  </si>
  <si>
    <t>DALHOUSIE</t>
  </si>
  <si>
    <t>达尔豪西</t>
  </si>
  <si>
    <t>DIGBY</t>
  </si>
  <si>
    <t>迪格比</t>
  </si>
  <si>
    <t>DINGWALL</t>
  </si>
  <si>
    <t>丁沃尔</t>
  </si>
  <si>
    <t>DOMINO</t>
  </si>
  <si>
    <t>多米塔</t>
  </si>
  <si>
    <t>EDNONTON</t>
  </si>
  <si>
    <t>埃德蒙顿</t>
  </si>
  <si>
    <t>ESGUIMALT</t>
  </si>
  <si>
    <t>埃斯奎莫尔特</t>
  </si>
  <si>
    <t>FORESTVILLE</t>
  </si>
  <si>
    <t>福雷斯特维尔</t>
  </si>
  <si>
    <t>弗罗比舍湾</t>
  </si>
  <si>
    <t>GASPE</t>
  </si>
  <si>
    <t>加斯佩</t>
  </si>
  <si>
    <t>GEORGETOWN</t>
  </si>
  <si>
    <t>乔治敦</t>
  </si>
  <si>
    <t>GODERICH</t>
  </si>
  <si>
    <t>戈德里奇</t>
  </si>
  <si>
    <t>古斯湾</t>
  </si>
  <si>
    <t>HALIFAX</t>
  </si>
  <si>
    <t>哈利法克斯</t>
  </si>
  <si>
    <t>HANTSPORT</t>
  </si>
  <si>
    <t>汉茨波特</t>
  </si>
  <si>
    <t>格雷斯港</t>
  </si>
  <si>
    <t>HARMAC</t>
  </si>
  <si>
    <t>哈麦克</t>
  </si>
  <si>
    <t>哈弗圣皮埃尔</t>
  </si>
  <si>
    <t>HEART'S</t>
  </si>
  <si>
    <t>哈茨康滕特</t>
  </si>
  <si>
    <t>HOLYROOD</t>
  </si>
  <si>
    <t>霍利鲁德</t>
  </si>
  <si>
    <t>IONA</t>
  </si>
  <si>
    <t>约纳</t>
  </si>
  <si>
    <t>艾萨克斯港</t>
  </si>
  <si>
    <t>金斯顿</t>
  </si>
  <si>
    <t>KITIMAT</t>
  </si>
  <si>
    <t>基提马特</t>
  </si>
  <si>
    <t>拉阿沃</t>
  </si>
  <si>
    <t>LEAMINGTON</t>
  </si>
  <si>
    <t>利明顿</t>
  </si>
  <si>
    <t>利斯科姆</t>
  </si>
  <si>
    <t>小窄峡</t>
  </si>
  <si>
    <t>LIVERPOOL</t>
  </si>
  <si>
    <t>利物浦</t>
  </si>
  <si>
    <t>LOCKEPORT</t>
  </si>
  <si>
    <t>洛克波特</t>
  </si>
  <si>
    <t>LOMOND</t>
  </si>
  <si>
    <t>洛蒙德</t>
  </si>
  <si>
    <t>LOUISBURG</t>
  </si>
  <si>
    <t>路易斯堡</t>
  </si>
  <si>
    <t>LUNENBURG</t>
  </si>
  <si>
    <t>卢嫩堡</t>
  </si>
  <si>
    <t>MATANE</t>
  </si>
  <si>
    <t>马塔讷</t>
  </si>
  <si>
    <t>METEGHAN</t>
  </si>
  <si>
    <t>梅泰根</t>
  </si>
  <si>
    <t>MICHIPICOTEN(ONT.)</t>
  </si>
  <si>
    <t>米奇皮科滕</t>
  </si>
  <si>
    <t>MIDLAND(ONT.)</t>
  </si>
  <si>
    <t>米德兰</t>
  </si>
  <si>
    <t>蒙路易</t>
  </si>
  <si>
    <t>MONTAGUE</t>
  </si>
  <si>
    <t>蒙塔克</t>
  </si>
  <si>
    <t>MONTREAL</t>
  </si>
  <si>
    <t>蒙特利尔</t>
  </si>
  <si>
    <t>NANAIMO</t>
  </si>
  <si>
    <t>纳奈莫</t>
  </si>
  <si>
    <t>NANISIVK</t>
  </si>
  <si>
    <t>纳尼斯维克</t>
  </si>
  <si>
    <t>新格拉斯哥</t>
  </si>
  <si>
    <t>新里士满</t>
  </si>
  <si>
    <t>新威斯敏斯特</t>
  </si>
  <si>
    <t>NEWCASTLE(N.B.)</t>
  </si>
  <si>
    <t>北锡德尼</t>
  </si>
  <si>
    <t>OAKVILLE(ONT.)</t>
  </si>
  <si>
    <t>奥克维尔</t>
  </si>
  <si>
    <t>福尔尼斯海</t>
  </si>
  <si>
    <t>OSHAWA(ONT.)</t>
  </si>
  <si>
    <t>奥沙瓦</t>
  </si>
  <si>
    <t>欧文桑德</t>
  </si>
  <si>
    <t>PARRSBORO</t>
  </si>
  <si>
    <t>帕斯博勒</t>
  </si>
  <si>
    <t>帕里桑德</t>
  </si>
  <si>
    <t>PASPEBAIC</t>
  </si>
  <si>
    <t>帕斯佩比亚克</t>
  </si>
  <si>
    <t>PICTOU</t>
  </si>
  <si>
    <t>皮克图</t>
  </si>
  <si>
    <t>图佩尔角</t>
  </si>
  <si>
    <t>黑角</t>
  </si>
  <si>
    <t>艾伯尼港</t>
  </si>
  <si>
    <t>艾尔夫雷德港</t>
  </si>
  <si>
    <t>艾利斯港</t>
  </si>
  <si>
    <t>奥克斯巴凯斯港</t>
  </si>
  <si>
    <t>卡提尔港</t>
  </si>
  <si>
    <t>科尔本港</t>
  </si>
  <si>
    <t>克雷迪特港</t>
  </si>
  <si>
    <t>达尔胡西港</t>
  </si>
  <si>
    <t>霍克斯伯里港</t>
  </si>
  <si>
    <t>霍普辛普森港</t>
  </si>
  <si>
    <t>霍普港</t>
  </si>
  <si>
    <t>梅德韦港</t>
  </si>
  <si>
    <t>穆尔格拉维港</t>
  </si>
  <si>
    <t>威莱尔港</t>
  </si>
  <si>
    <t>鲍威尔</t>
  </si>
  <si>
    <t>PRESCOTT</t>
  </si>
  <si>
    <t>普雷斯科特</t>
  </si>
  <si>
    <t>鲁珀特港</t>
  </si>
  <si>
    <t>PUGWASH</t>
  </si>
  <si>
    <t>帕格沃希</t>
  </si>
  <si>
    <t>QUEBEC</t>
  </si>
  <si>
    <t>魁北克</t>
  </si>
  <si>
    <t>RICHIBUCTO</t>
  </si>
  <si>
    <t>里奇巴克托</t>
  </si>
  <si>
    <t>RIMOUSKI</t>
  </si>
  <si>
    <t>里穆斯基</t>
  </si>
  <si>
    <t>里维耶尔一迪卢</t>
  </si>
  <si>
    <t>罗伯茨湾</t>
  </si>
  <si>
    <t>圣约翰</t>
  </si>
  <si>
    <t>SARNIA(ONT.)</t>
  </si>
  <si>
    <t>萨尔尼亚</t>
  </si>
  <si>
    <t>苏圣马丽</t>
  </si>
  <si>
    <t>七岛</t>
  </si>
  <si>
    <t>SHEDIAC</t>
  </si>
  <si>
    <t>谢迪艾克</t>
  </si>
  <si>
    <t>希特港</t>
  </si>
  <si>
    <t>SHELBURNE(N.S.)</t>
  </si>
  <si>
    <t>谢尔本</t>
  </si>
  <si>
    <t>SHERBROOKE</t>
  </si>
  <si>
    <t>希布洛克</t>
  </si>
  <si>
    <t>希普港</t>
  </si>
  <si>
    <t>SHIPPEGAN</t>
  </si>
  <si>
    <t>希皮根</t>
  </si>
  <si>
    <t>SOREL</t>
  </si>
  <si>
    <t>索雷尔</t>
  </si>
  <si>
    <t>SOURIS</t>
  </si>
  <si>
    <t>苏里斯</t>
  </si>
  <si>
    <t>SPRINGDALE</t>
  </si>
  <si>
    <t>斯普林代尔</t>
  </si>
  <si>
    <t>SQUAMISH</t>
  </si>
  <si>
    <t>斯阔米什</t>
  </si>
  <si>
    <t>ST.ANDREWS</t>
  </si>
  <si>
    <t>圣安德鲁斯</t>
  </si>
  <si>
    <t>ST.CATHARINES</t>
  </si>
  <si>
    <t>圣凯瑟琳斯</t>
  </si>
  <si>
    <t>ST.JOHNS(NF.)</t>
  </si>
  <si>
    <t>ST.LAWRENCE(NF.)</t>
  </si>
  <si>
    <t>圣劳伦斯</t>
  </si>
  <si>
    <t>STEPHENVILLE</t>
  </si>
  <si>
    <t>斯蒂芬维尔</t>
  </si>
  <si>
    <t>STEWART</t>
  </si>
  <si>
    <t>斯图尔特</t>
  </si>
  <si>
    <t>SUMMERSIDE</t>
  </si>
  <si>
    <t>萨默塞德</t>
  </si>
  <si>
    <t>TADOUSSAC</t>
  </si>
  <si>
    <t>塔杜萨克</t>
  </si>
  <si>
    <t>TAHSIS</t>
  </si>
  <si>
    <t>塔西斯</t>
  </si>
  <si>
    <t>THOROLD(ONT.)</t>
  </si>
  <si>
    <t>索罗尔德</t>
  </si>
  <si>
    <t>三河城</t>
  </si>
  <si>
    <t>散德湾</t>
  </si>
  <si>
    <t>TORONTO(ONT.)</t>
  </si>
  <si>
    <t>多伦多</t>
  </si>
  <si>
    <t>TWILLINGATE</t>
  </si>
  <si>
    <t>特威林盖特</t>
  </si>
  <si>
    <t>VALLEYFIELD</t>
  </si>
  <si>
    <t>瓦利菲尔德</t>
  </si>
  <si>
    <t>VANCOUVER</t>
  </si>
  <si>
    <t>温哥华</t>
  </si>
  <si>
    <t>WABANA</t>
  </si>
  <si>
    <t>瓦伯兰</t>
  </si>
  <si>
    <t>WALTON</t>
  </si>
  <si>
    <t>沃尔顿</t>
  </si>
  <si>
    <t>瓦特逊岛</t>
  </si>
  <si>
    <t>WELLAND(ONT.)</t>
  </si>
  <si>
    <t>威兰</t>
  </si>
  <si>
    <t>WEYMOUTH</t>
  </si>
  <si>
    <t>韦默思</t>
  </si>
  <si>
    <t>WINDSOR(ONT.)</t>
  </si>
  <si>
    <t>温泽尔</t>
  </si>
  <si>
    <t>WOODFIBRE</t>
  </si>
  <si>
    <t>伍德菲伯</t>
  </si>
  <si>
    <t>YARMOUTH</t>
  </si>
  <si>
    <t>雅茅思</t>
  </si>
  <si>
    <t>PALLMEIRA</t>
  </si>
  <si>
    <t>帕尔梅拉</t>
  </si>
  <si>
    <t>佛得角</t>
  </si>
  <si>
    <t>CEUTA</t>
  </si>
  <si>
    <t>休达</t>
  </si>
  <si>
    <t>塞卜泰(休达)</t>
  </si>
  <si>
    <t>AALDIVIA</t>
  </si>
  <si>
    <t>瓦尔迪维亚</t>
  </si>
  <si>
    <t>CHILE</t>
  </si>
  <si>
    <t>智利</t>
  </si>
  <si>
    <t>AALPARAISO</t>
  </si>
  <si>
    <t>瓦尔帕莱索</t>
  </si>
  <si>
    <t>ANCUD</t>
  </si>
  <si>
    <t>安库德</t>
  </si>
  <si>
    <t>ANTOFAGASTA</t>
  </si>
  <si>
    <t>安托法加斯塔</t>
  </si>
  <si>
    <t>ARICA</t>
  </si>
  <si>
    <t>阿里卡</t>
  </si>
  <si>
    <t>卡博内格罗</t>
  </si>
  <si>
    <t>CALDERA</t>
  </si>
  <si>
    <t>卡尔德拉</t>
  </si>
  <si>
    <t>CALDERILLA</t>
  </si>
  <si>
    <t>卡尔德里拉</t>
  </si>
  <si>
    <t>克拉伦西亚</t>
  </si>
  <si>
    <t>帕蒂略斯</t>
  </si>
  <si>
    <t>CASTRO</t>
  </si>
  <si>
    <t>卡斯特罗</t>
  </si>
  <si>
    <t>CHACABUCO</t>
  </si>
  <si>
    <t>查卡布科</t>
  </si>
  <si>
    <t>CHANARAL</t>
  </si>
  <si>
    <t>查尼亚拉尔</t>
  </si>
  <si>
    <t>COQUIMBO</t>
  </si>
  <si>
    <t>科金博</t>
  </si>
  <si>
    <t>CORONEL</t>
  </si>
  <si>
    <t>科罗内尔</t>
  </si>
  <si>
    <t>CORRAL</t>
  </si>
  <si>
    <t>科拉尔</t>
  </si>
  <si>
    <t>克鲁斯格兰德</t>
  </si>
  <si>
    <t>复活节岛</t>
  </si>
  <si>
    <t>GREGORIO</t>
  </si>
  <si>
    <t>格雷戈里乌</t>
  </si>
  <si>
    <t>GUAYACAN</t>
  </si>
  <si>
    <t>瓜亚坎</t>
  </si>
  <si>
    <t>HUASCO</t>
  </si>
  <si>
    <t>瓦斯科</t>
  </si>
  <si>
    <t>IQUIQUE</t>
  </si>
  <si>
    <t>伊基克</t>
  </si>
  <si>
    <t>拉塞雷纳</t>
  </si>
  <si>
    <t>LIRQUEN</t>
  </si>
  <si>
    <t>利尔奎</t>
  </si>
  <si>
    <t>LOTA</t>
  </si>
  <si>
    <t>洛塔</t>
  </si>
  <si>
    <t>MEJIJLONES</t>
  </si>
  <si>
    <t>梅希约内斯</t>
  </si>
  <si>
    <t>PENCO</t>
  </si>
  <si>
    <t>彭科</t>
  </si>
  <si>
    <t>博里奥斯港</t>
  </si>
  <si>
    <t>蒙特港</t>
  </si>
  <si>
    <t>纳塔莱斯港</t>
  </si>
  <si>
    <t>克永港</t>
  </si>
  <si>
    <t>克姆智奇港</t>
  </si>
  <si>
    <t>阿雷纳斯角</t>
  </si>
  <si>
    <t>QUINTERO</t>
  </si>
  <si>
    <t>坤脱罗</t>
  </si>
  <si>
    <t>圣文森特</t>
  </si>
  <si>
    <t>TALCAHUANO</t>
  </si>
  <si>
    <t>塔尔卡瓦诺</t>
  </si>
  <si>
    <t>TALTAL</t>
  </si>
  <si>
    <t>塔尔塔尔</t>
  </si>
  <si>
    <t>TOCOPILLA</t>
  </si>
  <si>
    <t>托科皮亚</t>
  </si>
  <si>
    <t>TOME</t>
  </si>
  <si>
    <t>托梅</t>
  </si>
  <si>
    <t>AOJIANG</t>
  </si>
  <si>
    <t>鏊江</t>
  </si>
  <si>
    <t>CHINA</t>
  </si>
  <si>
    <t>中国</t>
  </si>
  <si>
    <t>BAOSHANMATOU</t>
  </si>
  <si>
    <t>宝山码头</t>
  </si>
  <si>
    <t>BASUO</t>
  </si>
  <si>
    <t>八所</t>
  </si>
  <si>
    <t>BEIHAI</t>
  </si>
  <si>
    <t>北海</t>
  </si>
  <si>
    <t>BEIJIN</t>
  </si>
  <si>
    <t>北津</t>
  </si>
  <si>
    <t>BEILUNGANG</t>
  </si>
  <si>
    <t>北仑港(区)</t>
  </si>
  <si>
    <t>BOHE</t>
  </si>
  <si>
    <t>博贺</t>
  </si>
  <si>
    <t>CHENJIAGANG</t>
  </si>
  <si>
    <t>陈家港</t>
  </si>
  <si>
    <t>CHENSHANMATOU</t>
  </si>
  <si>
    <t>陈山码头</t>
  </si>
  <si>
    <t>CHIWAN</t>
  </si>
  <si>
    <t>赤湾</t>
  </si>
  <si>
    <t>DALIAN</t>
  </si>
  <si>
    <t>大连</t>
  </si>
  <si>
    <t>DALIANXINGANG</t>
  </si>
  <si>
    <t>大连新港(区)</t>
  </si>
  <si>
    <t>DANDONG</t>
  </si>
  <si>
    <t>丹东</t>
  </si>
  <si>
    <t>DAQINGHE</t>
  </si>
  <si>
    <t>大清河</t>
  </si>
  <si>
    <t>DIAOKOUZHEN</t>
  </si>
  <si>
    <t>刁口镇</t>
  </si>
  <si>
    <t>DINGHAI</t>
  </si>
  <si>
    <t>定海</t>
  </si>
  <si>
    <t>DONGSHAN</t>
  </si>
  <si>
    <t>东山</t>
  </si>
  <si>
    <t>FANGCHENG</t>
  </si>
  <si>
    <t>防城</t>
  </si>
  <si>
    <t>FUZHOU</t>
  </si>
  <si>
    <t>福州</t>
  </si>
  <si>
    <t>GUANGZHOU</t>
  </si>
  <si>
    <t>广州</t>
  </si>
  <si>
    <t>HAIAN</t>
  </si>
  <si>
    <t>海安</t>
  </si>
  <si>
    <t>HAIKOU</t>
  </si>
  <si>
    <t>海口</t>
  </si>
  <si>
    <t>HAIMEN</t>
  </si>
  <si>
    <t>海门</t>
  </si>
  <si>
    <t>HUANGDAO</t>
  </si>
  <si>
    <t>黄岛(区)</t>
  </si>
  <si>
    <t>HUANGPU</t>
  </si>
  <si>
    <t>黄埔</t>
  </si>
  <si>
    <t>惠州</t>
  </si>
  <si>
    <t>JINZHOU</t>
  </si>
  <si>
    <t>锦州</t>
  </si>
  <si>
    <t>JIUZHOU</t>
  </si>
  <si>
    <t>九州</t>
  </si>
  <si>
    <t>LANSHAN</t>
  </si>
  <si>
    <t>岚山</t>
  </si>
  <si>
    <t>LIANYUNGANG</t>
  </si>
  <si>
    <t>连云港</t>
  </si>
  <si>
    <t>LONGKOU</t>
  </si>
  <si>
    <t>龙口</t>
  </si>
  <si>
    <t>LUHUASHAN</t>
  </si>
  <si>
    <t>绿华山</t>
  </si>
  <si>
    <t>LUOJING</t>
  </si>
  <si>
    <t>罗泾</t>
  </si>
  <si>
    <t>LUSHUN</t>
  </si>
  <si>
    <t>旅顺</t>
  </si>
  <si>
    <t>南海</t>
  </si>
  <si>
    <t>NANABO</t>
  </si>
  <si>
    <t>南堡</t>
  </si>
  <si>
    <t>NANMENGANG</t>
  </si>
  <si>
    <t>南门港</t>
  </si>
  <si>
    <t>NINGBO</t>
  </si>
  <si>
    <t>宁波</t>
  </si>
  <si>
    <t>PANEHI</t>
  </si>
  <si>
    <t>盘石</t>
  </si>
  <si>
    <t>PENGHU</t>
  </si>
  <si>
    <t>澎湖</t>
  </si>
  <si>
    <t>PENGLAI</t>
  </si>
  <si>
    <t>蓬莱</t>
  </si>
  <si>
    <t>PINGTAN</t>
  </si>
  <si>
    <t>平潭</t>
  </si>
  <si>
    <t>PUTUO</t>
  </si>
  <si>
    <t>普陀</t>
  </si>
  <si>
    <t>QINGDAO</t>
  </si>
  <si>
    <t>青岛</t>
  </si>
  <si>
    <t>QINGLAN</t>
  </si>
  <si>
    <t>清澜</t>
  </si>
  <si>
    <t>QINHUANGDAO</t>
  </si>
  <si>
    <t>秦皇岛</t>
  </si>
  <si>
    <t>QUANZHOU</t>
  </si>
  <si>
    <t>泉州</t>
  </si>
  <si>
    <t>RUIAN</t>
  </si>
  <si>
    <t>瑞安</t>
  </si>
  <si>
    <t>RUUSHANKOU</t>
  </si>
  <si>
    <t>乳山口</t>
  </si>
  <si>
    <t>SAIQI</t>
  </si>
  <si>
    <t>赛歧</t>
  </si>
  <si>
    <t>SANDU</t>
  </si>
  <si>
    <t>三都</t>
  </si>
  <si>
    <t>SANYA</t>
  </si>
  <si>
    <t>三亚</t>
  </si>
  <si>
    <t>SHANGHAI</t>
  </si>
  <si>
    <t>上海</t>
  </si>
  <si>
    <t>SHANHAIGUAN</t>
  </si>
  <si>
    <t>山海关</t>
  </si>
  <si>
    <t>SHANTOU</t>
  </si>
  <si>
    <t>汕头</t>
  </si>
  <si>
    <t>SHANWEI</t>
  </si>
  <si>
    <t>汕尾</t>
  </si>
  <si>
    <t>SHEKOU</t>
  </si>
  <si>
    <t>蛇口</t>
  </si>
  <si>
    <t>SHENGSI</t>
  </si>
  <si>
    <t>嵊泗</t>
  </si>
  <si>
    <t>SHENJIAMEN</t>
  </si>
  <si>
    <t>沈家门</t>
  </si>
  <si>
    <t>SHEYANG</t>
  </si>
  <si>
    <t>射阳</t>
  </si>
  <si>
    <t>SHIDAO</t>
  </si>
  <si>
    <t>石岛</t>
  </si>
  <si>
    <t>SHIJIUGANG</t>
  </si>
  <si>
    <t>石臼港</t>
  </si>
  <si>
    <t>SHIPU</t>
  </si>
  <si>
    <t>石浦</t>
  </si>
  <si>
    <t>SHUIDONG</t>
  </si>
  <si>
    <t>水东</t>
  </si>
  <si>
    <t>SUAO</t>
  </si>
  <si>
    <t>苏澳</t>
  </si>
  <si>
    <t>TAICANG</t>
  </si>
  <si>
    <t>太仓</t>
  </si>
  <si>
    <t>TANGGU</t>
  </si>
  <si>
    <t>塘沽</t>
  </si>
  <si>
    <t>TIANJIN</t>
  </si>
  <si>
    <t>天津</t>
  </si>
  <si>
    <t>TIANJINXINGANG</t>
  </si>
  <si>
    <t>天津新港</t>
  </si>
  <si>
    <t>WANGTAN</t>
  </si>
  <si>
    <t>王滩</t>
  </si>
  <si>
    <t>WEIHAI</t>
  </si>
  <si>
    <t>威海</t>
  </si>
  <si>
    <t>WENZHOU</t>
  </si>
  <si>
    <t>温州</t>
  </si>
  <si>
    <t>XIAMEN</t>
  </si>
  <si>
    <t>厦门</t>
  </si>
  <si>
    <t>新港</t>
  </si>
  <si>
    <t>XIUYUGANG</t>
  </si>
  <si>
    <t>秀屿港</t>
  </si>
  <si>
    <t>YANGPUGANG</t>
  </si>
  <si>
    <t>洋浦港</t>
  </si>
  <si>
    <t>YANTAI</t>
  </si>
  <si>
    <t>烟台</t>
  </si>
  <si>
    <t>YANTIAN</t>
  </si>
  <si>
    <t>盐田港</t>
  </si>
  <si>
    <t>YANWEIGANG</t>
  </si>
  <si>
    <t>燕尾港</t>
  </si>
  <si>
    <t>YINGKOU</t>
  </si>
  <si>
    <t>营口</t>
  </si>
  <si>
    <t>YINGKOUXINGANG</t>
  </si>
  <si>
    <t>营口新港</t>
  </si>
  <si>
    <t>ZHANGJIABU</t>
  </si>
  <si>
    <t>张家埠</t>
  </si>
  <si>
    <t>ZHANGWAN</t>
  </si>
  <si>
    <t>章湾</t>
  </si>
  <si>
    <t>ZHANJIANG</t>
  </si>
  <si>
    <t>湛江</t>
  </si>
  <si>
    <t>ZHAPU</t>
  </si>
  <si>
    <t>乍浦</t>
  </si>
  <si>
    <t>ZHENHAI</t>
  </si>
  <si>
    <t>镇海</t>
  </si>
  <si>
    <t>ZHONGSHAN</t>
  </si>
  <si>
    <t>中山</t>
  </si>
  <si>
    <t>ZHUANGHE</t>
  </si>
  <si>
    <t>庄河</t>
  </si>
  <si>
    <t>ZHUHAI</t>
  </si>
  <si>
    <t>珠海</t>
  </si>
  <si>
    <t>海关空港口</t>
  </si>
  <si>
    <t>BEICUN</t>
  </si>
  <si>
    <t>北村</t>
  </si>
  <si>
    <t>BEIJIAO</t>
  </si>
  <si>
    <t>北滘</t>
  </si>
  <si>
    <t>BEIJING</t>
  </si>
  <si>
    <t>北京</t>
  </si>
  <si>
    <t>CHANGCHUN</t>
  </si>
  <si>
    <t>长春</t>
  </si>
  <si>
    <t>CHANGSHA</t>
  </si>
  <si>
    <t>长沙</t>
  </si>
  <si>
    <t>CHANGZHOU</t>
  </si>
  <si>
    <t>长州</t>
  </si>
  <si>
    <t>CHENGDU</t>
  </si>
  <si>
    <t>长都</t>
  </si>
  <si>
    <t>CHONGQING</t>
  </si>
  <si>
    <t>重庆</t>
  </si>
  <si>
    <t>DAGANWEI</t>
  </si>
  <si>
    <t>大干围</t>
  </si>
  <si>
    <t>DONGGUAN</t>
  </si>
  <si>
    <t>东莞</t>
  </si>
  <si>
    <t>DOUMEN</t>
  </si>
  <si>
    <t>斗门</t>
  </si>
  <si>
    <t>EREN</t>
  </si>
  <si>
    <t>二连</t>
  </si>
  <si>
    <t>FANGCUN</t>
  </si>
  <si>
    <t>芳村</t>
  </si>
  <si>
    <t>FENGHUOJIAO</t>
  </si>
  <si>
    <t>烽火角</t>
  </si>
  <si>
    <t>FOSHAN</t>
  </si>
  <si>
    <t>佛山</t>
  </si>
  <si>
    <t>FUQING</t>
  </si>
  <si>
    <t>福清</t>
  </si>
  <si>
    <t>高沙</t>
  </si>
  <si>
    <t>GAOLAN</t>
  </si>
  <si>
    <t>高兰</t>
  </si>
  <si>
    <t>GAOMING</t>
  </si>
  <si>
    <t>高明</t>
  </si>
  <si>
    <t>GONGYI</t>
  </si>
  <si>
    <t>公益</t>
  </si>
  <si>
    <t>GUIGANG</t>
  </si>
  <si>
    <t>贵港</t>
  </si>
  <si>
    <t>GUILIN</t>
  </si>
  <si>
    <t>桂林</t>
  </si>
  <si>
    <t>GUIYANG</t>
  </si>
  <si>
    <t>贵阳</t>
  </si>
  <si>
    <t>HARBIN</t>
  </si>
  <si>
    <t>哈尔滨</t>
  </si>
  <si>
    <t>HEFEI</t>
  </si>
  <si>
    <t>合肥</t>
  </si>
  <si>
    <t>HENGYANG</t>
  </si>
  <si>
    <t>衡阳</t>
  </si>
  <si>
    <t>HOHHOT</t>
  </si>
  <si>
    <t>呼和浩特</t>
  </si>
  <si>
    <t>HUADU</t>
  </si>
  <si>
    <t>花都</t>
  </si>
  <si>
    <t>JIAMUSI</t>
  </si>
  <si>
    <t>佳木斯</t>
  </si>
  <si>
    <t>JIANGMEN</t>
  </si>
  <si>
    <t>江门市</t>
  </si>
  <si>
    <t>JIAOKOU</t>
  </si>
  <si>
    <t>滘口</t>
  </si>
  <si>
    <t>JIAOXIN</t>
  </si>
  <si>
    <t>JIAZI</t>
  </si>
  <si>
    <t>甲子</t>
  </si>
  <si>
    <t>JIEYANG</t>
  </si>
  <si>
    <t>揭阳</t>
  </si>
  <si>
    <t>JINAN</t>
  </si>
  <si>
    <t>济南</t>
  </si>
  <si>
    <t>JINGAN</t>
  </si>
  <si>
    <t>井岸</t>
  </si>
  <si>
    <t>今古洲</t>
  </si>
  <si>
    <t>JIUJIANG</t>
  </si>
  <si>
    <t>九江</t>
  </si>
  <si>
    <t>KUNMING</t>
  </si>
  <si>
    <t>昆明</t>
  </si>
  <si>
    <t>KUNSHAN</t>
  </si>
  <si>
    <t>昆山</t>
  </si>
  <si>
    <t>LANAHOU</t>
  </si>
  <si>
    <t>兰州</t>
  </si>
  <si>
    <t>LELIU</t>
  </si>
  <si>
    <t>勒劳</t>
  </si>
  <si>
    <t>LIANHUASHAN</t>
  </si>
  <si>
    <t>莲花山</t>
  </si>
  <si>
    <t>莲云港</t>
  </si>
  <si>
    <t>LIUDU</t>
  </si>
  <si>
    <t>六都</t>
  </si>
  <si>
    <t>LIUZHOU</t>
  </si>
  <si>
    <t>柳州</t>
  </si>
  <si>
    <t>LUOYANG</t>
  </si>
  <si>
    <t>洛阳</t>
  </si>
  <si>
    <t>MAFNG</t>
  </si>
  <si>
    <t>马房</t>
  </si>
  <si>
    <t>MANZHOULI</t>
  </si>
  <si>
    <t>满州里</t>
  </si>
  <si>
    <t>MAWAN</t>
  </si>
  <si>
    <t>妈湾</t>
  </si>
  <si>
    <t>MUDANJIANG</t>
  </si>
  <si>
    <t>牡丹江</t>
  </si>
  <si>
    <t>NANAO</t>
  </si>
  <si>
    <t>南澳</t>
  </si>
  <si>
    <t>NANCHANG</t>
  </si>
  <si>
    <t>南昌</t>
  </si>
  <si>
    <t>NANGANG</t>
  </si>
  <si>
    <t>南港</t>
  </si>
  <si>
    <t>NANJING</t>
  </si>
  <si>
    <t>南京</t>
  </si>
  <si>
    <t>NANSHA</t>
  </si>
  <si>
    <t>南沙</t>
  </si>
  <si>
    <t>NANTONG</t>
  </si>
  <si>
    <t>南通</t>
  </si>
  <si>
    <t>PUNING</t>
  </si>
  <si>
    <t>普宁</t>
  </si>
  <si>
    <t>PUQI</t>
  </si>
  <si>
    <t>蒲垢</t>
  </si>
  <si>
    <t>钦州</t>
  </si>
  <si>
    <t>RONGQI</t>
  </si>
  <si>
    <t>容奇</t>
  </si>
  <si>
    <t>SANBEIMEN</t>
  </si>
  <si>
    <t>三百门</t>
  </si>
  <si>
    <t>SANBU</t>
  </si>
  <si>
    <t>三埠</t>
  </si>
  <si>
    <t>SANRONG</t>
  </si>
  <si>
    <t>三荣</t>
  </si>
  <si>
    <t>SANSHAN</t>
  </si>
  <si>
    <t>三山</t>
  </si>
  <si>
    <t>SANSHUI</t>
  </si>
  <si>
    <t>三水</t>
  </si>
  <si>
    <t>SHAOGUAN</t>
  </si>
  <si>
    <t>韶关</t>
  </si>
  <si>
    <t>SHATIAN</t>
  </si>
  <si>
    <t>沙田</t>
  </si>
  <si>
    <t>SHENWAN</t>
  </si>
  <si>
    <t>神湾</t>
  </si>
  <si>
    <t>SHENYANG</t>
  </si>
  <si>
    <t>沈阳</t>
  </si>
  <si>
    <t>SHIJIAZHUANG</t>
  </si>
  <si>
    <t>石家荘</t>
  </si>
  <si>
    <t>SHIQIAO</t>
  </si>
  <si>
    <t>市桥</t>
  </si>
  <si>
    <t>SHISHI</t>
  </si>
  <si>
    <t>石狮</t>
  </si>
  <si>
    <t>SHUIKOU</t>
  </si>
  <si>
    <t>水口</t>
  </si>
  <si>
    <t>SIHUI</t>
  </si>
  <si>
    <t>四会</t>
  </si>
  <si>
    <t>SUZHOU</t>
  </si>
  <si>
    <t>苏州</t>
  </si>
  <si>
    <t>TAICHUNG</t>
  </si>
  <si>
    <t>台中市</t>
  </si>
  <si>
    <t>TAIPING</t>
  </si>
  <si>
    <t>太平</t>
  </si>
  <si>
    <t>TANSHAN</t>
  </si>
  <si>
    <t>台山</t>
  </si>
  <si>
    <t>TAIYUAN</t>
  </si>
  <si>
    <t>太原</t>
  </si>
  <si>
    <t>TANGSHAN</t>
  </si>
  <si>
    <t>唐山</t>
  </si>
  <si>
    <t>TONGAN</t>
  </si>
  <si>
    <t>同安</t>
  </si>
  <si>
    <t>URUMQI</t>
  </si>
  <si>
    <t>乌鲁木齐</t>
  </si>
  <si>
    <t>WUHAN</t>
  </si>
  <si>
    <t>武汉</t>
  </si>
  <si>
    <t>WUHU</t>
  </si>
  <si>
    <t>无湖</t>
  </si>
  <si>
    <t>WUJIANG</t>
  </si>
  <si>
    <t>吴江</t>
  </si>
  <si>
    <t>WUXI</t>
  </si>
  <si>
    <t>无锡</t>
  </si>
  <si>
    <t>WUZHOU</t>
  </si>
  <si>
    <t>梧州</t>
  </si>
  <si>
    <t>XIAN</t>
  </si>
  <si>
    <t>西安</t>
  </si>
  <si>
    <t>XIAOLAN</t>
  </si>
  <si>
    <t>小榄</t>
  </si>
  <si>
    <t>XINFENG</t>
  </si>
  <si>
    <t>新风</t>
  </si>
  <si>
    <t>XINHUI</t>
  </si>
  <si>
    <t>新会</t>
  </si>
  <si>
    <t>XINING</t>
  </si>
  <si>
    <t>西宁</t>
  </si>
  <si>
    <t>XINTANG</t>
  </si>
  <si>
    <t>新塘</t>
  </si>
  <si>
    <t>XUZHOU</t>
  </si>
  <si>
    <t>徐州</t>
  </si>
  <si>
    <t>YINCHUAN</t>
  </si>
  <si>
    <t>银川</t>
  </si>
  <si>
    <t>YUEYANG</t>
  </si>
  <si>
    <t>岳阳</t>
  </si>
  <si>
    <t>YUNFU</t>
  </si>
  <si>
    <t>云浮</t>
  </si>
  <si>
    <t>ZHANGJIAGANG</t>
  </si>
  <si>
    <t>张家港</t>
  </si>
  <si>
    <t>ZHANGZHOU</t>
  </si>
  <si>
    <t>漳州</t>
  </si>
  <si>
    <t>ZHAOQING</t>
  </si>
  <si>
    <t>肇庆</t>
  </si>
  <si>
    <t>ZHENGZHOU</t>
  </si>
  <si>
    <t>郑州</t>
  </si>
  <si>
    <t>ZHENJIANG</t>
  </si>
  <si>
    <t>镇江</t>
  </si>
  <si>
    <t>ZHOUTOUZUI</t>
  </si>
  <si>
    <t>洲头咀</t>
  </si>
  <si>
    <t>BARRANQUILLA</t>
  </si>
  <si>
    <t>巴兰基利亚</t>
  </si>
  <si>
    <t>COLOMBIA</t>
  </si>
  <si>
    <t>哥伦比亚</t>
  </si>
  <si>
    <t>BUENAVENTURA</t>
  </si>
  <si>
    <t>布韦那文图拉</t>
  </si>
  <si>
    <t>CARTAGENA</t>
  </si>
  <si>
    <t>卡塔赫纳</t>
  </si>
  <si>
    <t>COVENAS</t>
  </si>
  <si>
    <t>科韦尼亚斯</t>
  </si>
  <si>
    <t>波佐科罗拉多斯</t>
  </si>
  <si>
    <t>哥伦比亚港</t>
  </si>
  <si>
    <t>里奥阿查</t>
  </si>
  <si>
    <t>圣玛尔塔</t>
  </si>
  <si>
    <t>TUMACO</t>
  </si>
  <si>
    <t>图马科</t>
  </si>
  <si>
    <t>TURBO</t>
  </si>
  <si>
    <t>图尔博</t>
  </si>
  <si>
    <t>DZAOUDZI</t>
  </si>
  <si>
    <t>藻德济</t>
  </si>
  <si>
    <t>COMOROS</t>
  </si>
  <si>
    <t>科摩罗</t>
  </si>
  <si>
    <t>FOMBONI</t>
  </si>
  <si>
    <t>丰博尼</t>
  </si>
  <si>
    <t>MORONI</t>
  </si>
  <si>
    <t>莫罗尼</t>
  </si>
  <si>
    <t>MUTSAMUDU</t>
  </si>
  <si>
    <t>穆察穆杜</t>
  </si>
  <si>
    <t>哲诺油码头</t>
  </si>
  <si>
    <t>CONGO</t>
  </si>
  <si>
    <t>刚果</t>
  </si>
  <si>
    <t>ARUTUNGA</t>
  </si>
  <si>
    <t>阿鲁通加</t>
  </si>
  <si>
    <t>库克群岛</t>
  </si>
  <si>
    <t>哥斯达黎加</t>
  </si>
  <si>
    <t>GOLFITO</t>
  </si>
  <si>
    <t>戈尔菲托</t>
  </si>
  <si>
    <t>利蒙港</t>
  </si>
  <si>
    <t>PUNTARENAS</t>
  </si>
  <si>
    <t>彭塔雷纳斯</t>
  </si>
  <si>
    <t>QUEPOS</t>
  </si>
  <si>
    <t>克波斯</t>
  </si>
  <si>
    <t>ABIDJAN</t>
  </si>
  <si>
    <t>阿比让</t>
  </si>
  <si>
    <t>科特迪瓦(象牙海岸)</t>
  </si>
  <si>
    <t>ASSINIE</t>
  </si>
  <si>
    <t>阿西尼</t>
  </si>
  <si>
    <t>FRESCO</t>
  </si>
  <si>
    <t>弗雷斯科</t>
  </si>
  <si>
    <t>大巴萨姆</t>
  </si>
  <si>
    <t>SASSANDRA</t>
  </si>
  <si>
    <t>萨桑德拉</t>
  </si>
  <si>
    <t>TABOU</t>
  </si>
  <si>
    <t>塔布</t>
  </si>
  <si>
    <t>BAKAR</t>
  </si>
  <si>
    <t>巴卡尔</t>
  </si>
  <si>
    <t>CROATIA</t>
  </si>
  <si>
    <t>克罗地亚共和国</t>
  </si>
  <si>
    <t>DUBROVNIK</t>
  </si>
  <si>
    <t>杜布罗夫尼克</t>
  </si>
  <si>
    <t>DUGIRAT</t>
  </si>
  <si>
    <t>杜吉腊特</t>
  </si>
  <si>
    <t>HVAR</t>
  </si>
  <si>
    <t>赫瓦尔</t>
  </si>
  <si>
    <t>KARDELJEVO</t>
  </si>
  <si>
    <t>卡德尔耶沃</t>
  </si>
  <si>
    <t>KORCULA</t>
  </si>
  <si>
    <t>科尔丘拉</t>
  </si>
  <si>
    <t>MASLINICA</t>
  </si>
  <si>
    <t>马斯利尼察</t>
  </si>
  <si>
    <t>OMISAIJ</t>
  </si>
  <si>
    <t>奥米沙利</t>
  </si>
  <si>
    <t>PULA</t>
  </si>
  <si>
    <t>普拉</t>
  </si>
  <si>
    <t>RASA</t>
  </si>
  <si>
    <t>拉萨</t>
  </si>
  <si>
    <t>RIJEKA</t>
  </si>
  <si>
    <t>里耶卡</t>
  </si>
  <si>
    <t>ROVINJ</t>
  </si>
  <si>
    <t>罗维尼</t>
  </si>
  <si>
    <t>SENJ</t>
  </si>
  <si>
    <t>塞尼</t>
  </si>
  <si>
    <t>SIBENIK</t>
  </si>
  <si>
    <t>希贝尼克</t>
  </si>
  <si>
    <t>SPLIT</t>
  </si>
  <si>
    <t>斯普利特</t>
  </si>
  <si>
    <t>ZADAR</t>
  </si>
  <si>
    <t>扎达尔</t>
  </si>
  <si>
    <t>ZELENIKA</t>
  </si>
  <si>
    <t>泽莱尼卡</t>
  </si>
  <si>
    <t>ANTILLA</t>
  </si>
  <si>
    <t>安蒂亚</t>
  </si>
  <si>
    <t>CUBA</t>
  </si>
  <si>
    <t>古巴</t>
  </si>
  <si>
    <t>翁达港</t>
  </si>
  <si>
    <t>BANES</t>
  </si>
  <si>
    <t>巴内斯</t>
  </si>
  <si>
    <t>BARACOA</t>
  </si>
  <si>
    <t>巴拉科阿</t>
  </si>
  <si>
    <t>博卡格兰德</t>
  </si>
  <si>
    <t>BOQUERON</t>
  </si>
  <si>
    <t>博克龙</t>
  </si>
  <si>
    <t>CABANAS</t>
  </si>
  <si>
    <t>卡瓦尼亚斯</t>
  </si>
  <si>
    <t>CAIBARIEN</t>
  </si>
  <si>
    <t>凯巴连</t>
  </si>
  <si>
    <t>CAIMANERA</t>
  </si>
  <si>
    <t>凯马勒那</t>
  </si>
  <si>
    <t>CARDENAS</t>
  </si>
  <si>
    <t>卡德纳斯</t>
  </si>
  <si>
    <t>CASILDA</t>
  </si>
  <si>
    <t>卡西尔达</t>
  </si>
  <si>
    <t>塞巴胡埃</t>
  </si>
  <si>
    <t>CIENFUEGOS</t>
  </si>
  <si>
    <t>西恩富戈斯</t>
  </si>
  <si>
    <t>FELTON</t>
  </si>
  <si>
    <t>费尔顿</t>
  </si>
  <si>
    <t>GUAYABAL</t>
  </si>
  <si>
    <t>瓜亚瓦尔</t>
  </si>
  <si>
    <t>HQVANA</t>
  </si>
  <si>
    <t>哈瓦那</t>
  </si>
  <si>
    <t>ISABELA</t>
  </si>
  <si>
    <t>伊萨贝拉</t>
  </si>
  <si>
    <t>JUCARO</t>
  </si>
  <si>
    <t>胡卡罗</t>
  </si>
  <si>
    <t>梅迪亚卢纳</t>
  </si>
  <si>
    <t>MANATI</t>
  </si>
  <si>
    <t>马纳蒂</t>
  </si>
  <si>
    <t>MANOPLA</t>
  </si>
  <si>
    <t>马诺普拉</t>
  </si>
  <si>
    <t>MANZANILLO</t>
  </si>
  <si>
    <t>曼萨尼略</t>
  </si>
  <si>
    <t>MARIEL</t>
  </si>
  <si>
    <t>马里埃尔</t>
  </si>
  <si>
    <t>MATANZAS</t>
  </si>
  <si>
    <t>马坦萨斯</t>
  </si>
  <si>
    <t>MOA</t>
  </si>
  <si>
    <t>莫阿</t>
  </si>
  <si>
    <t>NICARO</t>
  </si>
  <si>
    <t>尼卡罗</t>
  </si>
  <si>
    <t>NIQUERO</t>
  </si>
  <si>
    <t>尼古罗</t>
  </si>
  <si>
    <t>新赫罗纳</t>
  </si>
  <si>
    <t>NUEVITAS</t>
  </si>
  <si>
    <t>努埃维塔斯</t>
  </si>
  <si>
    <t>帕洛阿尔托</t>
  </si>
  <si>
    <t>PASTELILLO</t>
  </si>
  <si>
    <t>帕斯特利洛</t>
  </si>
  <si>
    <t>PILON</t>
  </si>
  <si>
    <t>皮隆</t>
  </si>
  <si>
    <t>PRESTON</t>
  </si>
  <si>
    <t>普雷斯顿</t>
  </si>
  <si>
    <t>帕德雷港</t>
  </si>
  <si>
    <t>塔拉法港</t>
  </si>
  <si>
    <t>大萨瓜</t>
  </si>
  <si>
    <t>南圣克鲁斯</t>
  </si>
  <si>
    <t>圣卡西亚</t>
  </si>
  <si>
    <t>SANTIAGO</t>
  </si>
  <si>
    <t>圣地亚哥</t>
  </si>
  <si>
    <t>TANAMO</t>
  </si>
  <si>
    <t>塔纳莫</t>
  </si>
  <si>
    <t>图纳斯德萨萨</t>
  </si>
  <si>
    <t>VITA</t>
  </si>
  <si>
    <t>维塔</t>
  </si>
  <si>
    <t>AKROTIRI</t>
  </si>
  <si>
    <t>阿克罗蒂里</t>
  </si>
  <si>
    <t>CYPRUS</t>
  </si>
  <si>
    <t>塞浦路斯</t>
  </si>
  <si>
    <t>DIKHELIA</t>
  </si>
  <si>
    <t>泽凯利亚</t>
  </si>
  <si>
    <t>FAMAGUSTA</t>
  </si>
  <si>
    <t>法马吉斯塔</t>
  </si>
  <si>
    <t>KARARVOSTASSI</t>
  </si>
  <si>
    <t>卡拉沃斯塔西</t>
  </si>
  <si>
    <t>KYRENIA</t>
  </si>
  <si>
    <t>凯里尼亚</t>
  </si>
  <si>
    <t>LARNACA</t>
  </si>
  <si>
    <t>拉纳卡</t>
  </si>
  <si>
    <t>LATCHI</t>
  </si>
  <si>
    <t>腊基</t>
  </si>
  <si>
    <t>LIMASSOL</t>
  </si>
  <si>
    <t>利马索尔</t>
  </si>
  <si>
    <t>莫尼安克雷奇</t>
  </si>
  <si>
    <t>莫尔富湾</t>
  </si>
  <si>
    <t>PAPHOS</t>
  </si>
  <si>
    <t>佩福斯</t>
  </si>
  <si>
    <t>瓦西利科湾</t>
  </si>
  <si>
    <t>CZECH</t>
  </si>
  <si>
    <t>捷克</t>
  </si>
  <si>
    <t>磅逊</t>
  </si>
  <si>
    <t>柬埔寨</t>
  </si>
  <si>
    <t>PHNOM-PENH</t>
  </si>
  <si>
    <t>金边</t>
  </si>
  <si>
    <t>SIHANOUKVILLE</t>
  </si>
  <si>
    <t>西哈努克城</t>
  </si>
  <si>
    <t>CAMBODIA</t>
  </si>
  <si>
    <t>AABENRAA</t>
  </si>
  <si>
    <t>奥本罗</t>
  </si>
  <si>
    <t>DENMARK</t>
  </si>
  <si>
    <t>丹麦</t>
  </si>
  <si>
    <t>AALBORG</t>
  </si>
  <si>
    <t>奥尔堡</t>
  </si>
  <si>
    <t>AARHUS</t>
  </si>
  <si>
    <t>奥尔胡斯</t>
  </si>
  <si>
    <t>AEROSKOBING</t>
  </si>
  <si>
    <t>埃勒斯克平</t>
  </si>
  <si>
    <t>ALLINGE</t>
  </si>
  <si>
    <t>阿灵厄</t>
  </si>
  <si>
    <t>ASSENS</t>
  </si>
  <si>
    <t>阿森斯</t>
  </si>
  <si>
    <t>BANDHOLM</t>
  </si>
  <si>
    <t>班霍尔姆</t>
  </si>
  <si>
    <t>BOGENSE</t>
  </si>
  <si>
    <t>博恩瑟</t>
  </si>
  <si>
    <t>COPENHAGEN</t>
  </si>
  <si>
    <t>哥本哈根</t>
  </si>
  <si>
    <t>DULFHAVN</t>
  </si>
  <si>
    <t>基尔夫港</t>
  </si>
  <si>
    <t>EBELTOFT</t>
  </si>
  <si>
    <t>埃伯尔措夫特</t>
  </si>
  <si>
    <t>ESBJERG</t>
  </si>
  <si>
    <t>埃斯比约</t>
  </si>
  <si>
    <t>埃尔西诺</t>
  </si>
  <si>
    <t>FAABORG</t>
  </si>
  <si>
    <t>福堡</t>
  </si>
  <si>
    <t>法克瑟莱泽普拉斯</t>
  </si>
  <si>
    <t>FREDERICIA</t>
  </si>
  <si>
    <t>腓特烈西亚</t>
  </si>
  <si>
    <t>FREDERIKSHAVN</t>
  </si>
  <si>
    <t>腓特烈港</t>
  </si>
  <si>
    <t>FREDERIKSSUND</t>
  </si>
  <si>
    <t>腓特烈松</t>
  </si>
  <si>
    <t>FREDERIKSVARK</t>
  </si>
  <si>
    <t>腓特烈斯韦克</t>
  </si>
  <si>
    <t>GRASTEN</t>
  </si>
  <si>
    <t>格罗斯滕</t>
  </si>
  <si>
    <t>GRENAA</t>
  </si>
  <si>
    <t>格雷诺</t>
  </si>
  <si>
    <t>HADERSLEV</t>
  </si>
  <si>
    <t>哈泽斯莱乌</t>
  </si>
  <si>
    <t>HADSUND</t>
  </si>
  <si>
    <t>海松</t>
  </si>
  <si>
    <t>HASLE</t>
  </si>
  <si>
    <t>海斯勒</t>
  </si>
  <si>
    <t>HIRTSHALS</t>
  </si>
  <si>
    <t>希茨海尔斯</t>
  </si>
  <si>
    <t>HOBRO</t>
  </si>
  <si>
    <t>霍布罗</t>
  </si>
  <si>
    <t>HOLBAEK</t>
  </si>
  <si>
    <t>霍尔拜克</t>
  </si>
  <si>
    <t>HORSENS</t>
  </si>
  <si>
    <t>霍森斯</t>
  </si>
  <si>
    <t>KALUNDBORG</t>
  </si>
  <si>
    <t>凯隆堡</t>
  </si>
  <si>
    <t>KARREBAEKSMINDE</t>
  </si>
  <si>
    <t>卡勒拜克斯明讷</t>
  </si>
  <si>
    <t>KERTEMINDE</t>
  </si>
  <si>
    <t>凯特明讷</t>
  </si>
  <si>
    <t>KLAKSVIG</t>
  </si>
  <si>
    <t>克拉克斯维克</t>
  </si>
  <si>
    <t>KOGE</t>
  </si>
  <si>
    <t>克厄</t>
  </si>
  <si>
    <t>KOLDING</t>
  </si>
  <si>
    <t>科灵</t>
  </si>
  <si>
    <t>KORSOR</t>
  </si>
  <si>
    <t>科瑟</t>
  </si>
  <si>
    <t>KYNDBY</t>
  </si>
  <si>
    <t>金比</t>
  </si>
  <si>
    <t>LEMVIG</t>
  </si>
  <si>
    <t>莱姆维</t>
  </si>
  <si>
    <t>林斯奥得</t>
  </si>
  <si>
    <t>MARIAGER</t>
  </si>
  <si>
    <t>玛丽艾厄</t>
  </si>
  <si>
    <t>MARSTAL</t>
  </si>
  <si>
    <t>马斯塔尔</t>
  </si>
  <si>
    <t>MASNEDSUND</t>
  </si>
  <si>
    <t>马斯讷松</t>
  </si>
  <si>
    <t>MIDDELFART</t>
  </si>
  <si>
    <t>米泽尔法特</t>
  </si>
  <si>
    <t>NAESTVED</t>
  </si>
  <si>
    <t>奈斯特韦兹</t>
  </si>
  <si>
    <t>NAKSKOV</t>
  </si>
  <si>
    <t>纳克斯考</t>
  </si>
  <si>
    <t>NEKSO</t>
  </si>
  <si>
    <t>内克瑟</t>
  </si>
  <si>
    <t>NORRESUNDBY</t>
  </si>
  <si>
    <t>诺勒松比</t>
  </si>
  <si>
    <t>NYBORG</t>
  </si>
  <si>
    <t>尼堡</t>
  </si>
  <si>
    <t>NYKOBING(FAL.)</t>
  </si>
  <si>
    <t>尼克宾</t>
  </si>
  <si>
    <t>NYKOBING(MORS)</t>
  </si>
  <si>
    <t>NYKOBING(SJA.)</t>
  </si>
  <si>
    <t>ODENSE</t>
  </si>
  <si>
    <t>欧登塞</t>
  </si>
  <si>
    <t>OREHOVED</t>
  </si>
  <si>
    <t>奥勒霍兹</t>
  </si>
  <si>
    <t>RANDERS</t>
  </si>
  <si>
    <t>兰讷斯</t>
  </si>
  <si>
    <t>RODBYHAVN</t>
  </si>
  <si>
    <t>勒兹比港</t>
  </si>
  <si>
    <t>RODVIG</t>
  </si>
  <si>
    <t>勒兹维</t>
  </si>
  <si>
    <t>RONNE</t>
  </si>
  <si>
    <t>伦讷</t>
  </si>
  <si>
    <t>RUDKOBING</t>
  </si>
  <si>
    <t>鲁兹克宾</t>
  </si>
  <si>
    <t>SAKSKOBING</t>
  </si>
  <si>
    <t>萨克斯克宾</t>
  </si>
  <si>
    <t>SKAELSKOR</t>
  </si>
  <si>
    <t>斯凯尔克</t>
  </si>
  <si>
    <t>SKAERBAEK</t>
  </si>
  <si>
    <t>斯凯拜克</t>
  </si>
  <si>
    <t>SKAGEN</t>
  </si>
  <si>
    <t>斯卡恩</t>
  </si>
  <si>
    <t>SKIVE</t>
  </si>
  <si>
    <t>斯基沃</t>
  </si>
  <si>
    <t>SONDERBORG</t>
  </si>
  <si>
    <t>桑讷堡</t>
  </si>
  <si>
    <t>STEGE</t>
  </si>
  <si>
    <t>斯泰厄</t>
  </si>
  <si>
    <t>STRUER</t>
  </si>
  <si>
    <t>斯楚厄</t>
  </si>
  <si>
    <t>STUBBEKOBING</t>
  </si>
  <si>
    <t>斯图伯克宾</t>
  </si>
  <si>
    <t>STUDSTRUP</t>
  </si>
  <si>
    <t>斯图德斯特鲁普</t>
  </si>
  <si>
    <t>SVANEKE</t>
  </si>
  <si>
    <t>斯瓦讷克</t>
  </si>
  <si>
    <t>SVENDBORG</t>
  </si>
  <si>
    <t>斯文堡</t>
  </si>
  <si>
    <t>THORSHAVN</t>
  </si>
  <si>
    <t>托尔斯港</t>
  </si>
  <si>
    <t>TISTED</t>
  </si>
  <si>
    <t>提斯特德</t>
  </si>
  <si>
    <t>TRANGISVAAG</t>
  </si>
  <si>
    <t>特朗斯瓦格</t>
  </si>
  <si>
    <t>图堡港</t>
  </si>
  <si>
    <t>TVOROYRI</t>
  </si>
  <si>
    <t>特瓦罗伊里</t>
  </si>
  <si>
    <t>VAAG</t>
  </si>
  <si>
    <t>瓦格</t>
  </si>
  <si>
    <t>VEJLE</t>
  </si>
  <si>
    <t>瓦埃勒</t>
  </si>
  <si>
    <t>VESTMANHAVN</t>
  </si>
  <si>
    <t>韦斯特门港</t>
  </si>
  <si>
    <t>VORDINGBORG</t>
  </si>
  <si>
    <t>沃尔丁堡</t>
  </si>
  <si>
    <t>DJIBOUTI</t>
  </si>
  <si>
    <t>吉布提</t>
  </si>
  <si>
    <t>ROSEAU</t>
  </si>
  <si>
    <t>罗索</t>
  </si>
  <si>
    <t>DOMINICA</t>
  </si>
  <si>
    <t>多米尼加</t>
  </si>
  <si>
    <t>AZUA</t>
  </si>
  <si>
    <t>阿苏阿</t>
  </si>
  <si>
    <t>多米尼加共和国</t>
  </si>
  <si>
    <t>BARAHONA</t>
  </si>
  <si>
    <t>巴拉奥纳</t>
  </si>
  <si>
    <t>博卡奇卡</t>
  </si>
  <si>
    <t>卡沃罗霍</t>
  </si>
  <si>
    <t>拉罗马纳</t>
  </si>
  <si>
    <t>曼萨尼约</t>
  </si>
  <si>
    <t>PALENQUE</t>
  </si>
  <si>
    <t>帕伦克</t>
  </si>
  <si>
    <t>普拉塔港</t>
  </si>
  <si>
    <t>海纳</t>
  </si>
  <si>
    <t>SAMANA</t>
  </si>
  <si>
    <t>萨马纳</t>
  </si>
  <si>
    <t>圣佩得罗德马科里斯</t>
  </si>
  <si>
    <t>SANCHEZ</t>
  </si>
  <si>
    <t>桑切斯</t>
  </si>
  <si>
    <t>圣多明各</t>
  </si>
  <si>
    <t>卡拉克斯湾</t>
  </si>
  <si>
    <t>ECUADOR</t>
  </si>
  <si>
    <t>厄瓜多尔</t>
  </si>
  <si>
    <t>巴诺特米拉尔</t>
  </si>
  <si>
    <t>ESMERALDAS</t>
  </si>
  <si>
    <t>埃斯梅拉达斯</t>
  </si>
  <si>
    <t>GUAYAQUIL</t>
  </si>
  <si>
    <t>瓜亚基尔</t>
  </si>
  <si>
    <t>拉利伯塔德</t>
  </si>
  <si>
    <t>MANTA</t>
  </si>
  <si>
    <t>曼塔</t>
  </si>
  <si>
    <t>玻利瓦尔港</t>
  </si>
  <si>
    <t>SALINAS</t>
  </si>
  <si>
    <t>萨利纳斯</t>
  </si>
  <si>
    <t>阿布宰尼迈</t>
  </si>
  <si>
    <t>EGYPT</t>
  </si>
  <si>
    <t>埃及</t>
  </si>
  <si>
    <t>ADABIYA</t>
  </si>
  <si>
    <t>阿代比耶</t>
  </si>
  <si>
    <t>艾因苏赫纳</t>
  </si>
  <si>
    <t>DAMIETTA</t>
  </si>
  <si>
    <t>杜姆亚特</t>
  </si>
  <si>
    <t>KOSSEIR</t>
  </si>
  <si>
    <t>库赛尔</t>
  </si>
  <si>
    <t>哈姆拉港</t>
  </si>
  <si>
    <t>马特鲁港</t>
  </si>
  <si>
    <t>易卜拉欣港</t>
  </si>
  <si>
    <t>塞得港</t>
  </si>
  <si>
    <t>陶菲克港</t>
  </si>
  <si>
    <t>拉斯加里卜</t>
  </si>
  <si>
    <t>喇斯舒海尔</t>
  </si>
  <si>
    <t>SAFAGA</t>
  </si>
  <si>
    <t>萨法贾</t>
  </si>
  <si>
    <t>SALUM</t>
  </si>
  <si>
    <t>塞卢姆</t>
  </si>
  <si>
    <t>西迪基里尔</t>
  </si>
  <si>
    <t>SUEZ</t>
  </si>
  <si>
    <t>苏伊士</t>
  </si>
  <si>
    <t>瓦迪费兰</t>
  </si>
  <si>
    <t>ALEXANDRIA</t>
  </si>
  <si>
    <t>亚历山大</t>
  </si>
  <si>
    <t>达米埃塔</t>
  </si>
  <si>
    <t>SOKHNA</t>
  </si>
  <si>
    <t>苏赫奈泉</t>
  </si>
  <si>
    <t>ACAJUTLA</t>
  </si>
  <si>
    <t>阿卡胡特拉</t>
  </si>
  <si>
    <t>CUTUCO</t>
  </si>
  <si>
    <t>库图科</t>
  </si>
  <si>
    <t>拉利贝塔德</t>
  </si>
  <si>
    <t>拉乌尼翁</t>
  </si>
  <si>
    <t>BATA</t>
  </si>
  <si>
    <t>巴塔</t>
  </si>
  <si>
    <t>EQ.GUINEA</t>
  </si>
  <si>
    <t>赤道几内亚</t>
  </si>
  <si>
    <t>BUTUKU-LUBA</t>
  </si>
  <si>
    <t>布图库卢巴</t>
  </si>
  <si>
    <t>MALABO</t>
  </si>
  <si>
    <t>马拉博</t>
  </si>
  <si>
    <t>ASSAB</t>
  </si>
  <si>
    <t>阿萨布</t>
  </si>
  <si>
    <t>ETHIOPIA</t>
  </si>
  <si>
    <t>埃塞俄比亚</t>
  </si>
  <si>
    <t>MASSAWA</t>
  </si>
  <si>
    <t>马萨瓦</t>
  </si>
  <si>
    <t>亚的斯亚贝巴</t>
  </si>
  <si>
    <t>WILMINGTON(DEL.)</t>
  </si>
  <si>
    <t>威尔明顿</t>
  </si>
  <si>
    <t>德国</t>
  </si>
  <si>
    <t>ELLINGTON</t>
  </si>
  <si>
    <t>埃灵顿</t>
  </si>
  <si>
    <t>FIJI</t>
  </si>
  <si>
    <t>斐济</t>
  </si>
  <si>
    <t>LAMBASA</t>
  </si>
  <si>
    <t>兰巴萨</t>
  </si>
  <si>
    <t>LAUTOKA</t>
  </si>
  <si>
    <t>劳托卡</t>
  </si>
  <si>
    <t>LEVUKA</t>
  </si>
  <si>
    <t>累武卡</t>
  </si>
  <si>
    <t>萨武萨武湾</t>
  </si>
  <si>
    <t>SUVA</t>
  </si>
  <si>
    <t>苏瓦</t>
  </si>
  <si>
    <t>瓦提亚角</t>
  </si>
  <si>
    <t>BAROSUND</t>
  </si>
  <si>
    <t>巴罗生特</t>
  </si>
  <si>
    <t>FINLAND</t>
  </si>
  <si>
    <t>芬兰</t>
  </si>
  <si>
    <t>DEGERBY</t>
  </si>
  <si>
    <t>代格比</t>
  </si>
  <si>
    <t>HAMINA</t>
  </si>
  <si>
    <t>合米纳</t>
  </si>
  <si>
    <t>HANKO</t>
  </si>
  <si>
    <t>汉科</t>
  </si>
  <si>
    <t>HELSINKI</t>
  </si>
  <si>
    <t>赫尔辛基</t>
  </si>
  <si>
    <t>INKOO</t>
  </si>
  <si>
    <t>因科</t>
  </si>
  <si>
    <t>ISNAS</t>
  </si>
  <si>
    <t>伊斯奈斯</t>
  </si>
  <si>
    <t>KASKINEN</t>
  </si>
  <si>
    <t>卡斯基宁</t>
  </si>
  <si>
    <t>KEMI</t>
  </si>
  <si>
    <t>凯米</t>
  </si>
  <si>
    <t>KOKKOLA</t>
  </si>
  <si>
    <t>科科拉</t>
  </si>
  <si>
    <t>KOTKA</t>
  </si>
  <si>
    <t>科特卡</t>
  </si>
  <si>
    <t>KOVERHAR</t>
  </si>
  <si>
    <t>科维尔哈</t>
  </si>
  <si>
    <t>KRISTIINA</t>
  </si>
  <si>
    <t>克里斯蒂纳</t>
  </si>
  <si>
    <t>LAPALUOTO</t>
  </si>
  <si>
    <t>拉柏罗吐</t>
  </si>
  <si>
    <t>LOVIISA</t>
  </si>
  <si>
    <t>洛维萨</t>
  </si>
  <si>
    <t>MANTYLUOTO</t>
  </si>
  <si>
    <t>曼蒂卢奥托</t>
  </si>
  <si>
    <t>MARIEHAMN</t>
  </si>
  <si>
    <t>玛丽港</t>
  </si>
  <si>
    <t>MERIKARVLA</t>
  </si>
  <si>
    <t>梅里卡尔维亚</t>
  </si>
  <si>
    <t>NAANTALI</t>
  </si>
  <si>
    <t>楠塔利</t>
  </si>
  <si>
    <t>NYSTAD</t>
  </si>
  <si>
    <t>尼斯塔德</t>
  </si>
  <si>
    <t>OULU</t>
  </si>
  <si>
    <t>奥鲁</t>
  </si>
  <si>
    <t>PAAHE</t>
  </si>
  <si>
    <t>拉赫</t>
  </si>
  <si>
    <t>PARGAS</t>
  </si>
  <si>
    <t>柏尔加斯</t>
  </si>
  <si>
    <t>PATENIEMI</t>
  </si>
  <si>
    <t>帕特尼安密</t>
  </si>
  <si>
    <t>PIETARSAARI</t>
  </si>
  <si>
    <t>皮耶塔尔萨里</t>
  </si>
  <si>
    <t>PORI</t>
  </si>
  <si>
    <t>波里</t>
  </si>
  <si>
    <t>PORKKALA</t>
  </si>
  <si>
    <t>波卡拉</t>
  </si>
  <si>
    <t>RAUMA</t>
  </si>
  <si>
    <t>劳马</t>
  </si>
  <si>
    <t>REPOSAARI</t>
  </si>
  <si>
    <t>雷波萨里</t>
  </si>
  <si>
    <t>塞马运河</t>
  </si>
  <si>
    <t>SKURU</t>
  </si>
  <si>
    <t>斯库卢</t>
  </si>
  <si>
    <t>TAMMISAARI</t>
  </si>
  <si>
    <t>塔米萨里</t>
  </si>
  <si>
    <t>TOIKIS</t>
  </si>
  <si>
    <t>托基斯</t>
  </si>
  <si>
    <t>TOPPILA</t>
  </si>
  <si>
    <t>托比拉</t>
  </si>
  <si>
    <t>TORNIO</t>
  </si>
  <si>
    <t>托尔尼奥</t>
  </si>
  <si>
    <t>TURKU</t>
  </si>
  <si>
    <t>图尔库</t>
  </si>
  <si>
    <t>UUSIKAUPUNKI</t>
  </si>
  <si>
    <t>新考蓬基</t>
  </si>
  <si>
    <t>VAASA</t>
  </si>
  <si>
    <t>瓦萨</t>
  </si>
  <si>
    <t>VASKILUOTO</t>
  </si>
  <si>
    <t>瓦斯克尔良托</t>
  </si>
  <si>
    <t>VEITSILUOTO</t>
  </si>
  <si>
    <t>卫特什露土</t>
  </si>
  <si>
    <t>WALKOM</t>
  </si>
  <si>
    <t>瓦尔卡姆</t>
  </si>
  <si>
    <t>YKSPIHLAJA</t>
  </si>
  <si>
    <t>伊克斯皮拉雅</t>
  </si>
  <si>
    <t>ABBEVILLE</t>
  </si>
  <si>
    <t>阿布维尔</t>
  </si>
  <si>
    <t>FRANCE</t>
  </si>
  <si>
    <t>法国</t>
  </si>
  <si>
    <t>AJACCIO</t>
  </si>
  <si>
    <t>阿维克修</t>
  </si>
  <si>
    <t>ANTIBES</t>
  </si>
  <si>
    <t>昂蒂布</t>
  </si>
  <si>
    <t>ANTIFER</t>
  </si>
  <si>
    <t>昂蒂弗</t>
  </si>
  <si>
    <t>ARCACHON</t>
  </si>
  <si>
    <t>阿尔卡雄</t>
  </si>
  <si>
    <t>BASSENS</t>
  </si>
  <si>
    <t>巴森</t>
  </si>
  <si>
    <t>BASTIA</t>
  </si>
  <si>
    <t>巴斯蒂亚</t>
  </si>
  <si>
    <t>BAYONNE</t>
  </si>
  <si>
    <t>巴约讷</t>
  </si>
  <si>
    <t>贝克德阿姆比斯</t>
  </si>
  <si>
    <t>BLAYE</t>
  </si>
  <si>
    <t>布莱</t>
  </si>
  <si>
    <t>BONIFACIO</t>
  </si>
  <si>
    <t>博尼法乔</t>
  </si>
  <si>
    <t>BORDEAUX</t>
  </si>
  <si>
    <t>波尔多</t>
  </si>
  <si>
    <t>BOULOGNE</t>
  </si>
  <si>
    <t>布洛涅</t>
  </si>
  <si>
    <t>BREST</t>
  </si>
  <si>
    <t>布雷斯特</t>
  </si>
  <si>
    <t>CAEN</t>
  </si>
  <si>
    <t>冈昂</t>
  </si>
  <si>
    <t>CALAIS</t>
  </si>
  <si>
    <t>加来</t>
  </si>
  <si>
    <t>CALVI</t>
  </si>
  <si>
    <t>卡尔维</t>
  </si>
  <si>
    <t>CAMARET</t>
  </si>
  <si>
    <t>卡马雷</t>
  </si>
  <si>
    <t>CANCALE</t>
  </si>
  <si>
    <t>康卡勒</t>
  </si>
  <si>
    <t>CANNES</t>
  </si>
  <si>
    <t>戛纳</t>
  </si>
  <si>
    <t>CARONTE</t>
  </si>
  <si>
    <t>卡隆特</t>
  </si>
  <si>
    <t>CHERBOURG</t>
  </si>
  <si>
    <t>瑟堡</t>
  </si>
  <si>
    <t>CONCARNEAU</t>
  </si>
  <si>
    <t>孔卡尔诺</t>
  </si>
  <si>
    <t>DAHOUET</t>
  </si>
  <si>
    <t>达乌埃</t>
  </si>
  <si>
    <t>DEAUVILLE</t>
  </si>
  <si>
    <t>多维尔</t>
  </si>
  <si>
    <t>DIEPPE</t>
  </si>
  <si>
    <t>迪耶普</t>
  </si>
  <si>
    <t>DONGES</t>
  </si>
  <si>
    <t>栋日</t>
  </si>
  <si>
    <t>DOUAMENEZ</t>
  </si>
  <si>
    <t>杜阿梅勒兹</t>
  </si>
  <si>
    <t>DUNKIRK</t>
  </si>
  <si>
    <t>敦刻尔克</t>
  </si>
  <si>
    <t>ETAPIES</t>
  </si>
  <si>
    <t>埃塔普勒</t>
  </si>
  <si>
    <t>FECAMP</t>
  </si>
  <si>
    <t>费康</t>
  </si>
  <si>
    <t>FOS</t>
  </si>
  <si>
    <t>福斯</t>
  </si>
  <si>
    <t>GONFREVILLE</t>
  </si>
  <si>
    <t>贡夫勒维尔</t>
  </si>
  <si>
    <t>GRANVILLE</t>
  </si>
  <si>
    <t>格兰维尔</t>
  </si>
  <si>
    <t>GRAVELINES</t>
  </si>
  <si>
    <t>格拉沃利讷</t>
  </si>
  <si>
    <t>HAVRE</t>
  </si>
  <si>
    <t>阿弗尔</t>
  </si>
  <si>
    <t>HONFLEUR</t>
  </si>
  <si>
    <t>翁弗勒尔</t>
  </si>
  <si>
    <t>伊尔鲁斯</t>
  </si>
  <si>
    <t>拉西约塔</t>
  </si>
  <si>
    <t>拉努韦勒</t>
  </si>
  <si>
    <t>拉帕利斯</t>
  </si>
  <si>
    <t>拉罗谢尔</t>
  </si>
  <si>
    <t>朗代诺</t>
  </si>
  <si>
    <t>LAVERA</t>
  </si>
  <si>
    <t>拉瓦拉</t>
  </si>
  <si>
    <t>奥来龙堡</t>
  </si>
  <si>
    <t>勒吉尔多</t>
  </si>
  <si>
    <t>LIBOURNE</t>
  </si>
  <si>
    <t>利布尔讷</t>
  </si>
  <si>
    <t>LOCTUDY</t>
  </si>
  <si>
    <t>洛克蒂迪</t>
  </si>
  <si>
    <t>LORIENT</t>
  </si>
  <si>
    <t>洛里昂</t>
  </si>
  <si>
    <t>MARANS</t>
  </si>
  <si>
    <t>马朗</t>
  </si>
  <si>
    <t>MARSEILLES</t>
  </si>
  <si>
    <t>马赛</t>
  </si>
  <si>
    <t>MARTIGUES</t>
  </si>
  <si>
    <t>马蒂格</t>
  </si>
  <si>
    <t>MONTOIR</t>
  </si>
  <si>
    <t>蒙托伊尔</t>
  </si>
  <si>
    <t>MORLAIX</t>
  </si>
  <si>
    <t>莫尔莱</t>
  </si>
  <si>
    <t>NANTES</t>
  </si>
  <si>
    <t>南特</t>
  </si>
  <si>
    <t>NICE</t>
  </si>
  <si>
    <t>尼斯</t>
  </si>
  <si>
    <t>OUISTREHAM</t>
  </si>
  <si>
    <t>乌伊斯特勒昂</t>
  </si>
  <si>
    <t>PAIMBOEUF</t>
  </si>
  <si>
    <t>潘伯夫</t>
  </si>
  <si>
    <t>PAIMPOI</t>
  </si>
  <si>
    <t>潘波勒</t>
  </si>
  <si>
    <t>PARIS</t>
  </si>
  <si>
    <t>帕里斯</t>
  </si>
  <si>
    <t>PAUILLAC</t>
  </si>
  <si>
    <t>波亚克</t>
  </si>
  <si>
    <t>彭拉贝</t>
  </si>
  <si>
    <t>布克港</t>
  </si>
  <si>
    <t>杰罗姆港</t>
  </si>
  <si>
    <t>旺德尔港</t>
  </si>
  <si>
    <t>PROPRIANO</t>
  </si>
  <si>
    <t>普罗普里亚诺</t>
  </si>
  <si>
    <t>QUIMPER</t>
  </si>
  <si>
    <t>坎佩尔</t>
  </si>
  <si>
    <t>ROCHEFORT</t>
  </si>
  <si>
    <t>罗什福尔</t>
  </si>
  <si>
    <t>ROSCOFF</t>
  </si>
  <si>
    <t>罗斯科夫</t>
  </si>
  <si>
    <t>ROUEN</t>
  </si>
  <si>
    <t>鲁昂</t>
  </si>
  <si>
    <t>RROCHEFORT</t>
  </si>
  <si>
    <t>SETE</t>
  </si>
  <si>
    <t>赛特</t>
  </si>
  <si>
    <t>圣瓦勒利</t>
  </si>
  <si>
    <t>圣瓦莱里昂科</t>
  </si>
  <si>
    <t>ST.BRIEUC</t>
  </si>
  <si>
    <t>圣布里厄</t>
  </si>
  <si>
    <t>圣让德吕兹</t>
  </si>
  <si>
    <t>圣路易罗纳</t>
  </si>
  <si>
    <t>ST.MALO</t>
  </si>
  <si>
    <t>圣马洛</t>
  </si>
  <si>
    <t>ST.NAZAIRE</t>
  </si>
  <si>
    <t>圣纳泽尔</t>
  </si>
  <si>
    <t>ST.SERVAN</t>
  </si>
  <si>
    <t>圣塞尔旺</t>
  </si>
  <si>
    <t>STRASBOURG</t>
  </si>
  <si>
    <t>斯特拉斯堡</t>
  </si>
  <si>
    <t>托内沙朗特</t>
  </si>
  <si>
    <t>TOULON</t>
  </si>
  <si>
    <t>土伦</t>
  </si>
  <si>
    <t>TREGUIER</t>
  </si>
  <si>
    <t>特雷吉耶</t>
  </si>
  <si>
    <t>TREPORT</t>
  </si>
  <si>
    <t>特雷波特</t>
  </si>
  <si>
    <t>TROUVILLE</t>
  </si>
  <si>
    <t>特鲁维尔</t>
  </si>
  <si>
    <t>VAANNES</t>
  </si>
  <si>
    <t>瓦讷</t>
  </si>
  <si>
    <t>VERDON</t>
  </si>
  <si>
    <t>韦尔东</t>
  </si>
  <si>
    <t>勒阿弗尔</t>
  </si>
  <si>
    <t>CAYENNE</t>
  </si>
  <si>
    <t>卡宴</t>
  </si>
  <si>
    <t>法属圭亚那</t>
  </si>
  <si>
    <t>德格拉德卡内斯</t>
  </si>
  <si>
    <t>洛佩斯角</t>
  </si>
  <si>
    <t>GABON</t>
  </si>
  <si>
    <t>加蓬</t>
  </si>
  <si>
    <t>GAMBA</t>
  </si>
  <si>
    <t>甘巴</t>
  </si>
  <si>
    <t>LIBREVILLE</t>
  </si>
  <si>
    <t>利伯维尔</t>
  </si>
  <si>
    <t>卢西纳码头</t>
  </si>
  <si>
    <t>OWENDO</t>
  </si>
  <si>
    <t>奥文多</t>
  </si>
  <si>
    <t>谦蒂尔港</t>
  </si>
  <si>
    <t>BANJUL</t>
  </si>
  <si>
    <t>班珠尔</t>
  </si>
  <si>
    <t>GAMBIA</t>
  </si>
  <si>
    <t>冈比亚</t>
  </si>
  <si>
    <t>BATUM</t>
  </si>
  <si>
    <t>巴统</t>
  </si>
  <si>
    <t>GEORGIA</t>
  </si>
  <si>
    <t>格鲁吉亚</t>
  </si>
  <si>
    <t>POTI</t>
  </si>
  <si>
    <t>波季</t>
  </si>
  <si>
    <t>ALTONA</t>
  </si>
  <si>
    <t>阿尔托纳</t>
  </si>
  <si>
    <t>GERMANY</t>
  </si>
  <si>
    <t>BONN</t>
  </si>
  <si>
    <t>波恩</t>
  </si>
  <si>
    <t>BRAKE</t>
  </si>
  <si>
    <t>布腊克</t>
  </si>
  <si>
    <t>BREMEN</t>
  </si>
  <si>
    <t>不来梅</t>
  </si>
  <si>
    <t>BREMERHAVEN</t>
  </si>
  <si>
    <t>不来梅港</t>
  </si>
  <si>
    <t>BRUNSBUTTEL</t>
  </si>
  <si>
    <t>布龙斯比特尔</t>
  </si>
  <si>
    <t>BUTZFLETH</t>
  </si>
  <si>
    <t>比茨费莱特</t>
  </si>
  <si>
    <t>COBLENZ</t>
  </si>
  <si>
    <t>科布伦茨</t>
  </si>
  <si>
    <t>COLOGNE</t>
  </si>
  <si>
    <t>科隆</t>
  </si>
  <si>
    <t>CUXHAVEN</t>
  </si>
  <si>
    <t>库克斯港</t>
  </si>
  <si>
    <t>DUISBURG</t>
  </si>
  <si>
    <t>杜伊斯堡</t>
  </si>
  <si>
    <t>DUSSELDORF</t>
  </si>
  <si>
    <t>杜寨尔多夫</t>
  </si>
  <si>
    <t>ECKERNFORDE</t>
  </si>
  <si>
    <t>埃肯弗尔德</t>
  </si>
  <si>
    <t>ELSFLETH</t>
  </si>
  <si>
    <t>埃尔斯费莱特</t>
  </si>
  <si>
    <t>EMDEN</t>
  </si>
  <si>
    <t>埃姆登</t>
  </si>
  <si>
    <t>FLENSBURG</t>
  </si>
  <si>
    <t>弗伦斯堡</t>
  </si>
  <si>
    <t>FRANKFURT</t>
  </si>
  <si>
    <t>法兰克福</t>
  </si>
  <si>
    <t>GLUCKSTADT</t>
  </si>
  <si>
    <t>格品克施塔特</t>
  </si>
  <si>
    <t>HAMBURG</t>
  </si>
  <si>
    <t>汉堡</t>
  </si>
  <si>
    <t>HEILIGENHAFEN</t>
  </si>
  <si>
    <t>海利根港</t>
  </si>
  <si>
    <t>HOLTENAU</t>
  </si>
  <si>
    <t>霍尔特瑙</t>
  </si>
  <si>
    <t>HUSUM</t>
  </si>
  <si>
    <t>胡苏姆</t>
  </si>
  <si>
    <t>KAPPELN</t>
  </si>
  <si>
    <t>卡珀尔恩</t>
  </si>
  <si>
    <t>KIEL</t>
  </si>
  <si>
    <t>基尔</t>
  </si>
  <si>
    <t>KREFELD</t>
  </si>
  <si>
    <t>克雷菲尔德</t>
  </si>
  <si>
    <t>LABO</t>
  </si>
  <si>
    <t>拉伯</t>
  </si>
  <si>
    <t>LEER</t>
  </si>
  <si>
    <t>累尔</t>
  </si>
  <si>
    <t>LUBECK</t>
  </si>
  <si>
    <t>卢卑克</t>
  </si>
  <si>
    <t>LUDWIGSHAFEN</t>
  </si>
  <si>
    <t>路德维希港</t>
  </si>
  <si>
    <t>MAINZ</t>
  </si>
  <si>
    <t>美因茨</t>
  </si>
  <si>
    <t>MANNHEIM</t>
  </si>
  <si>
    <t>曼海姆</t>
  </si>
  <si>
    <t>NEUHAUS</t>
  </si>
  <si>
    <t>诺伊豪斯</t>
  </si>
  <si>
    <t>NEUSS</t>
  </si>
  <si>
    <t>诺伊斯</t>
  </si>
  <si>
    <t>NEUSTADT</t>
  </si>
  <si>
    <t>诺伊施塔特</t>
  </si>
  <si>
    <t>NORDENHAM</t>
  </si>
  <si>
    <t>诺登哈姆</t>
  </si>
  <si>
    <t>ORTH</t>
  </si>
  <si>
    <t>奥尔特</t>
  </si>
  <si>
    <t>PAPENBURG</t>
  </si>
  <si>
    <t>帕彭堡</t>
  </si>
  <si>
    <t>RENDSBURG</t>
  </si>
  <si>
    <t>伦茨堡</t>
  </si>
  <si>
    <t>ROSTOCK</t>
  </si>
  <si>
    <t>罗斯托克</t>
  </si>
  <si>
    <t>SCHULAU</t>
  </si>
  <si>
    <t>许劳</t>
  </si>
  <si>
    <t>SCHWARZENHUTTEN</t>
  </si>
  <si>
    <t>施瓦苓郝廷</t>
  </si>
  <si>
    <t>STADE</t>
  </si>
  <si>
    <t>施塔德</t>
  </si>
  <si>
    <t>STADERSAND</t>
  </si>
  <si>
    <t>施塔德桑德</t>
  </si>
  <si>
    <t>STRALSUND</t>
  </si>
  <si>
    <t>斯特拉尔松</t>
  </si>
  <si>
    <t>TIZEHOE</t>
  </si>
  <si>
    <t>伊策霍</t>
  </si>
  <si>
    <t>TONNING</t>
  </si>
  <si>
    <t>滕宁</t>
  </si>
  <si>
    <t>TRAVEMUNDE</t>
  </si>
  <si>
    <t>特罗弗明德</t>
  </si>
  <si>
    <t>VEGESACK</t>
  </si>
  <si>
    <t>弗格萨克</t>
  </si>
  <si>
    <t>WARNEMUNDE</t>
  </si>
  <si>
    <t>瓦尔内明德</t>
  </si>
  <si>
    <t>WILHELMSBURG</t>
  </si>
  <si>
    <t>威廉斯堡</t>
  </si>
  <si>
    <t>WILHELMSHAVEN</t>
  </si>
  <si>
    <t>威廉港</t>
  </si>
  <si>
    <t>WISMAR</t>
  </si>
  <si>
    <t>维斯马</t>
  </si>
  <si>
    <t>ACCRA</t>
  </si>
  <si>
    <t>阿克拉</t>
  </si>
  <si>
    <t>GHANA</t>
  </si>
  <si>
    <t>加纳</t>
  </si>
  <si>
    <t>ADDA</t>
  </si>
  <si>
    <t>阿达</t>
  </si>
  <si>
    <t>AXIM</t>
  </si>
  <si>
    <t>阿克西姆</t>
  </si>
  <si>
    <t>海岸角</t>
  </si>
  <si>
    <t>KETA</t>
  </si>
  <si>
    <t>凯塔</t>
  </si>
  <si>
    <t>SEKONDI</t>
  </si>
  <si>
    <t>塞康第</t>
  </si>
  <si>
    <t>TAKORADI</t>
  </si>
  <si>
    <t>塔科拉迪</t>
  </si>
  <si>
    <t>TEMA</t>
  </si>
  <si>
    <t>特马</t>
  </si>
  <si>
    <t>WINNEBA</t>
  </si>
  <si>
    <t>温尼巴</t>
  </si>
  <si>
    <t>GIBRALTAR</t>
  </si>
  <si>
    <t>直布罗陀</t>
  </si>
  <si>
    <t>圣洛安尼斯</t>
  </si>
  <si>
    <t>GREECE</t>
  </si>
  <si>
    <t>希腊</t>
  </si>
  <si>
    <t>圣尼古拉奥斯</t>
  </si>
  <si>
    <t>圣塞多罗伊</t>
  </si>
  <si>
    <t>ALEXANDROUPOLIS</t>
  </si>
  <si>
    <t>亚历山德鲁波利斯</t>
  </si>
  <si>
    <t>ARPOSTOLI</t>
  </si>
  <si>
    <t>阿尔戈斯托利</t>
  </si>
  <si>
    <t>ASHDOD</t>
  </si>
  <si>
    <t>阿什杜德</t>
  </si>
  <si>
    <t>ASPROPYRGOS</t>
  </si>
  <si>
    <t>阿斯普罗皮戈斯</t>
  </si>
  <si>
    <t>ASTAKOS</t>
  </si>
  <si>
    <t>阿斯塔科斯</t>
  </si>
  <si>
    <t>CANEA</t>
  </si>
  <si>
    <t>干尼亚</t>
  </si>
  <si>
    <t>CHALKIS</t>
  </si>
  <si>
    <t>哈尔基斯</t>
  </si>
  <si>
    <t>CHIOS</t>
  </si>
  <si>
    <t>希俄斯</t>
  </si>
  <si>
    <t>CORFU</t>
  </si>
  <si>
    <t>科孚</t>
  </si>
  <si>
    <t>CORINTH</t>
  </si>
  <si>
    <t>科林斯</t>
  </si>
  <si>
    <t>DRAPETZONA</t>
  </si>
  <si>
    <t>德拉佩特佐拉</t>
  </si>
  <si>
    <t>ELEUSIS</t>
  </si>
  <si>
    <t>埃莱夫西斯</t>
  </si>
  <si>
    <t>GAVRION</t>
  </si>
  <si>
    <t>加夫里翁</t>
  </si>
  <si>
    <t>GYTHION</t>
  </si>
  <si>
    <t>伊西翁</t>
  </si>
  <si>
    <t>IGOUMENITSA</t>
  </si>
  <si>
    <t>伊古迈尼察</t>
  </si>
  <si>
    <t>IRAKLION</t>
  </si>
  <si>
    <t>伊拉克利翁</t>
  </si>
  <si>
    <t>ISTHMIA</t>
  </si>
  <si>
    <t>伊斯米亚</t>
  </si>
  <si>
    <t>ITEA</t>
  </si>
  <si>
    <t>伊泰阿</t>
  </si>
  <si>
    <t>伊萨基</t>
  </si>
  <si>
    <t>KALAMAKI</t>
  </si>
  <si>
    <t>卡拉马基角</t>
  </si>
  <si>
    <t>KALAMATA</t>
  </si>
  <si>
    <t>卡拉迈</t>
  </si>
  <si>
    <t>KALILIMENES</t>
  </si>
  <si>
    <t>卡利利梅内斯</t>
  </si>
  <si>
    <t>卡利姆诺斯</t>
  </si>
  <si>
    <t>KAMENAKI</t>
  </si>
  <si>
    <t>卡梅纳基</t>
  </si>
  <si>
    <t>KATAKOLO</t>
  </si>
  <si>
    <t>卡塔科洛</t>
  </si>
  <si>
    <t>KAVALLA</t>
  </si>
  <si>
    <t>卡瓦拉</t>
  </si>
  <si>
    <t>凯阿</t>
  </si>
  <si>
    <t>KIATO</t>
  </si>
  <si>
    <t>基亚托</t>
  </si>
  <si>
    <t>科斯岛</t>
  </si>
  <si>
    <t>KOUTALA</t>
  </si>
  <si>
    <t>库塔拉</t>
  </si>
  <si>
    <t>LAURIUM</t>
  </si>
  <si>
    <t>拉夫里翁</t>
  </si>
  <si>
    <t>莱罗斯岛</t>
  </si>
  <si>
    <t>利明西鲁</t>
  </si>
  <si>
    <t>LRAKLION</t>
  </si>
  <si>
    <t>拉克利昂</t>
  </si>
  <si>
    <t>MEGARA</t>
  </si>
  <si>
    <t>迈加拉</t>
  </si>
  <si>
    <t>MESOLONGION</t>
  </si>
  <si>
    <t>迈索隆吉翁</t>
  </si>
  <si>
    <t>METHONI</t>
  </si>
  <si>
    <t>迈索尼</t>
  </si>
  <si>
    <t>米洛斯岛</t>
  </si>
  <si>
    <t>MITYLENE</t>
  </si>
  <si>
    <t>米提林尼</t>
  </si>
  <si>
    <t>NAUPLIA</t>
  </si>
  <si>
    <t>纳夫普利亚</t>
  </si>
  <si>
    <t>NAVPAKTOS</t>
  </si>
  <si>
    <t>斯纳夫帕克托</t>
  </si>
  <si>
    <t>内亚卡瓦利</t>
  </si>
  <si>
    <t>佩特莫斯</t>
  </si>
  <si>
    <t>PATRAS</t>
  </si>
  <si>
    <t>佩特雷</t>
  </si>
  <si>
    <t>PIRAEUS</t>
  </si>
  <si>
    <t>比雷埃夫斯</t>
  </si>
  <si>
    <t>利瓦德希港</t>
  </si>
  <si>
    <t>瓦锡港</t>
  </si>
  <si>
    <t>PREVEZA</t>
  </si>
  <si>
    <t>普雷韦扎</t>
  </si>
  <si>
    <t>PYLOS</t>
  </si>
  <si>
    <t>皮洛斯</t>
  </si>
  <si>
    <t>RETHIMNON</t>
  </si>
  <si>
    <t>雷西姆农</t>
  </si>
  <si>
    <t>罗得</t>
  </si>
  <si>
    <t>SAMOS</t>
  </si>
  <si>
    <t>萨摩斯岛</t>
  </si>
  <si>
    <t>SKOPELOS</t>
  </si>
  <si>
    <t>斯科派洛斯</t>
  </si>
  <si>
    <t>STRATONI</t>
  </si>
  <si>
    <t>斯特拉托尼</t>
  </si>
  <si>
    <t>苏达湾</t>
  </si>
  <si>
    <t>THESSALONIKI</t>
  </si>
  <si>
    <t>塞萨洛尼基</t>
  </si>
  <si>
    <t>VOLOS</t>
  </si>
  <si>
    <t>伏洛斯</t>
  </si>
  <si>
    <t>亚利岛</t>
  </si>
  <si>
    <t>YERAKINI</t>
  </si>
  <si>
    <t>耶兰基尼</t>
  </si>
  <si>
    <t>ZANTE</t>
  </si>
  <si>
    <t>赞特</t>
  </si>
  <si>
    <t>CHRISTIANSHAAB</t>
  </si>
  <si>
    <t>克里斯蒂安斯霍布</t>
  </si>
  <si>
    <t>GREENLAND</t>
  </si>
  <si>
    <t>格陵兰</t>
  </si>
  <si>
    <t>EGEDESMINDE</t>
  </si>
  <si>
    <t>埃格瑟斯明讷</t>
  </si>
  <si>
    <t>FAERINGEHAVN</t>
  </si>
  <si>
    <t>费灵厄港</t>
  </si>
  <si>
    <t>FREDERIKSHAAB</t>
  </si>
  <si>
    <t>腓特烈斯霍布</t>
  </si>
  <si>
    <t>GODHAVN</t>
  </si>
  <si>
    <t>戈德港</t>
  </si>
  <si>
    <t>GODTHAAB</t>
  </si>
  <si>
    <t>戈特霍布</t>
  </si>
  <si>
    <t>HOLSTEINSBORG</t>
  </si>
  <si>
    <t>荷尔斯泰因斯堡</t>
  </si>
  <si>
    <t>IVIGTUT</t>
  </si>
  <si>
    <t>伊维赫图特</t>
  </si>
  <si>
    <t>JULIANEHAAB</t>
  </si>
  <si>
    <t>尤利安娜霍布</t>
  </si>
  <si>
    <t>KANGAMIUT</t>
  </si>
  <si>
    <t>康加米尤特</t>
  </si>
  <si>
    <t>MARMORILIK</t>
  </si>
  <si>
    <t>马莫里利克</t>
  </si>
  <si>
    <t>NARSSARSSUAQ</t>
  </si>
  <si>
    <t>纳萨尔苏瓦克</t>
  </si>
  <si>
    <t>SUKKERTOPPEN</t>
  </si>
  <si>
    <t>苏克托彭</t>
  </si>
  <si>
    <t>UMANAK</t>
  </si>
  <si>
    <t>乌马纳克</t>
  </si>
  <si>
    <t>UPERNIVIK</t>
  </si>
  <si>
    <t>乌佩尼维克</t>
  </si>
  <si>
    <t>ST.GEORGE</t>
  </si>
  <si>
    <t>GRENADA</t>
  </si>
  <si>
    <t>格林纳达</t>
  </si>
  <si>
    <t>CHAMPERICO</t>
  </si>
  <si>
    <t>钱佩里科</t>
  </si>
  <si>
    <t>GUATEMALA</t>
  </si>
  <si>
    <t>危地马拉</t>
  </si>
  <si>
    <t>LIVINGSTON</t>
  </si>
  <si>
    <t>利文斯顿</t>
  </si>
  <si>
    <t>巴里奥斯港</t>
  </si>
  <si>
    <t>圣何塞</t>
  </si>
  <si>
    <t>圣托马斯</t>
  </si>
  <si>
    <t>CITY</t>
  </si>
  <si>
    <t>危地马拉城</t>
  </si>
  <si>
    <t>CONAKRY</t>
  </si>
  <si>
    <t>科纳克里</t>
  </si>
  <si>
    <t>GUINEA</t>
  </si>
  <si>
    <t>几内亚</t>
  </si>
  <si>
    <t>KAMSAR</t>
  </si>
  <si>
    <t>卡姆萨尔</t>
  </si>
  <si>
    <t>BISSAU</t>
  </si>
  <si>
    <t>比绍</t>
  </si>
  <si>
    <t>GUINEABISSAU</t>
  </si>
  <si>
    <t>几内亚(比绍)</t>
  </si>
  <si>
    <t>BOLAMA</t>
  </si>
  <si>
    <t>博拉多</t>
  </si>
  <si>
    <t>BUBAQUE</t>
  </si>
  <si>
    <t>布巴克</t>
  </si>
  <si>
    <t>CACHEU</t>
  </si>
  <si>
    <t>卡谢乌</t>
  </si>
  <si>
    <t>BARTICA</t>
  </si>
  <si>
    <t>巴提卡</t>
  </si>
  <si>
    <t>GUYANA</t>
  </si>
  <si>
    <t>圭亚那</t>
  </si>
  <si>
    <t>新阿姆斯特丹</t>
  </si>
  <si>
    <t>奥凯</t>
  </si>
  <si>
    <t>HAITI</t>
  </si>
  <si>
    <t>海地</t>
  </si>
  <si>
    <t>海地角</t>
  </si>
  <si>
    <t>利贝泰堡</t>
  </si>
  <si>
    <t>GONAIVES</t>
  </si>
  <si>
    <t>戈纳伊夫</t>
  </si>
  <si>
    <t>JEREMIE</t>
  </si>
  <si>
    <t>热雷米</t>
  </si>
  <si>
    <t>MIRAGOANE</t>
  </si>
  <si>
    <t>米腊关</t>
  </si>
  <si>
    <t>太子港</t>
  </si>
  <si>
    <t>ST.MARC</t>
  </si>
  <si>
    <t>圣马克</t>
  </si>
  <si>
    <t>AMAPALA</t>
  </si>
  <si>
    <t>阿马帕拉</t>
  </si>
  <si>
    <t>HONDURAS</t>
  </si>
  <si>
    <t>洪都拉斯</t>
  </si>
  <si>
    <t>拉塞瓦</t>
  </si>
  <si>
    <t>卡斯蒂利亚港</t>
  </si>
  <si>
    <t>科尔特斯港</t>
  </si>
  <si>
    <t>罗阿坦</t>
  </si>
  <si>
    <t>圣格伦索</t>
  </si>
  <si>
    <t>TELA</t>
  </si>
  <si>
    <t>特拉</t>
  </si>
  <si>
    <t>TRUJILLO</t>
  </si>
  <si>
    <t>特鲁希略</t>
  </si>
  <si>
    <t>香港</t>
  </si>
  <si>
    <t>香港地区</t>
  </si>
  <si>
    <t>AKRANES</t>
  </si>
  <si>
    <t>阿克拉内斯</t>
  </si>
  <si>
    <t>ICELAND</t>
  </si>
  <si>
    <t>冰岛</t>
  </si>
  <si>
    <t>AKUREYRI</t>
  </si>
  <si>
    <t>阿克雷里</t>
  </si>
  <si>
    <t>HAFNARFJORD</t>
  </si>
  <si>
    <t>哈布纳菲厄泽</t>
  </si>
  <si>
    <t>HUSAVIK</t>
  </si>
  <si>
    <t>胡萨维克</t>
  </si>
  <si>
    <t>ISAFJORD</t>
  </si>
  <si>
    <t>伊萨菲厄泽</t>
  </si>
  <si>
    <t>KEFLAVIK</t>
  </si>
  <si>
    <t>凯夫拉维克</t>
  </si>
  <si>
    <t>NESKAUPSTADUR</t>
  </si>
  <si>
    <t>内斯克伊斯塔泽</t>
  </si>
  <si>
    <t>PATREKSFJORD</t>
  </si>
  <si>
    <t>帕特雷克峡湾</t>
  </si>
  <si>
    <t>REYKJAVIK</t>
  </si>
  <si>
    <t>雷克雅未克</t>
  </si>
  <si>
    <t>SEYDISFJORD</t>
  </si>
  <si>
    <t>塞济斯菲厄泽</t>
  </si>
  <si>
    <t>SIGLUFJORD</t>
  </si>
  <si>
    <t>锡格吕菲厄泽</t>
  </si>
  <si>
    <t>SKAGASTROND</t>
  </si>
  <si>
    <t>斯卡加斯特伦</t>
  </si>
  <si>
    <t>STRAUMSVIK</t>
  </si>
  <si>
    <t>斯特勒伊姆维克</t>
  </si>
  <si>
    <t>韦斯特曼纳岛</t>
  </si>
  <si>
    <t>ALLEPPEY</t>
  </si>
  <si>
    <t>阿勒皮</t>
  </si>
  <si>
    <t>INDIA</t>
  </si>
  <si>
    <t>印度</t>
  </si>
  <si>
    <t>BEDI</t>
  </si>
  <si>
    <t>贝迪</t>
  </si>
  <si>
    <t>BELEKERI</t>
  </si>
  <si>
    <t>贝莱克里</t>
  </si>
  <si>
    <t>BHAVNAHAR</t>
  </si>
  <si>
    <t>包纳加尔</t>
  </si>
  <si>
    <t>BHEEMUNIPATNAM</t>
  </si>
  <si>
    <t>比穆尼帕特南</t>
  </si>
  <si>
    <t>BOMBAY</t>
  </si>
  <si>
    <t>孟买</t>
  </si>
  <si>
    <t>CALCUTTA</t>
  </si>
  <si>
    <t>加尔格答</t>
  </si>
  <si>
    <t>CALICUT</t>
  </si>
  <si>
    <t>卡利卡特</t>
  </si>
  <si>
    <t>CALIUGAPATNAM</t>
  </si>
  <si>
    <t>格灵格伯德讷姆</t>
  </si>
  <si>
    <t>CANNANORE</t>
  </si>
  <si>
    <t>坎纳诺尔</t>
  </si>
  <si>
    <t>COCHIN</t>
  </si>
  <si>
    <t>科钦</t>
  </si>
  <si>
    <t>COLACHEL</t>
  </si>
  <si>
    <t>科拉歇尔</t>
  </si>
  <si>
    <t>COONDAPOOR</t>
  </si>
  <si>
    <t>贡达布尔</t>
  </si>
  <si>
    <t>CUDDALORE</t>
  </si>
  <si>
    <t>库达洛尔</t>
  </si>
  <si>
    <t>DAMAN</t>
  </si>
  <si>
    <t>达曼</t>
  </si>
  <si>
    <t>DIU</t>
  </si>
  <si>
    <t>第乌</t>
  </si>
  <si>
    <t>DWARKA</t>
  </si>
  <si>
    <t>杜瓦尔卡</t>
  </si>
  <si>
    <t>GOPALPUR</t>
  </si>
  <si>
    <t>戈巴尔布尔</t>
  </si>
  <si>
    <t>HALDIA</t>
  </si>
  <si>
    <t>霍尔迪亚</t>
  </si>
  <si>
    <t>HONAVAR</t>
  </si>
  <si>
    <t>霍纳沃尔</t>
  </si>
  <si>
    <t>JAFARABAD</t>
  </si>
  <si>
    <t>加法拉巴德</t>
  </si>
  <si>
    <t>JAKHAU</t>
  </si>
  <si>
    <t>杰考</t>
  </si>
  <si>
    <t>KAKINADA</t>
  </si>
  <si>
    <t>卡基纳达</t>
  </si>
  <si>
    <t>KANDLA</t>
  </si>
  <si>
    <t>根德拉</t>
  </si>
  <si>
    <t>KARIKAL</t>
  </si>
  <si>
    <t>加里加尔</t>
  </si>
  <si>
    <t>KARWAR</t>
  </si>
  <si>
    <t>加尔瓦尔</t>
  </si>
  <si>
    <t>MACHILIPATNAM</t>
  </si>
  <si>
    <t>默吉利伯德讷姆</t>
  </si>
  <si>
    <t>MADRAS</t>
  </si>
  <si>
    <t>马德拉斯</t>
  </si>
  <si>
    <t>MAHE</t>
  </si>
  <si>
    <t>马埃</t>
  </si>
  <si>
    <t>MALPE</t>
  </si>
  <si>
    <t>马尔佩</t>
  </si>
  <si>
    <t>MANDAPAM</t>
  </si>
  <si>
    <t>曼达帕姆</t>
  </si>
  <si>
    <t>MANDVI</t>
  </si>
  <si>
    <t>曼德维</t>
  </si>
  <si>
    <t>MANGALORE</t>
  </si>
  <si>
    <t>芒格洛尔</t>
  </si>
  <si>
    <t>MANGROL</t>
  </si>
  <si>
    <t>曼格罗尔</t>
  </si>
  <si>
    <t>米尼科伊岛</t>
  </si>
  <si>
    <t>MORMUGAO</t>
  </si>
  <si>
    <t>莫尔穆冈</t>
  </si>
  <si>
    <t>MUNDRA</t>
  </si>
  <si>
    <t>蒙德拉</t>
  </si>
  <si>
    <t>NAGAPATTINAM</t>
  </si>
  <si>
    <t>纳加伯蒂讷姆</t>
  </si>
  <si>
    <t>NAVLAKHI</t>
  </si>
  <si>
    <t>瑙勒基</t>
  </si>
  <si>
    <t>新芒格洛尔</t>
  </si>
  <si>
    <t>新土提科林</t>
  </si>
  <si>
    <t>PAMBAN</t>
  </si>
  <si>
    <t>班本</t>
  </si>
  <si>
    <t>PANJIM</t>
  </si>
  <si>
    <t>潘吉姆</t>
  </si>
  <si>
    <t>PARADIP</t>
  </si>
  <si>
    <t>巴拉迪布</t>
  </si>
  <si>
    <t>PONDICHERRY</t>
  </si>
  <si>
    <t>本地治里</t>
  </si>
  <si>
    <t>PORBANDAR</t>
  </si>
  <si>
    <t>博尔本德尔</t>
  </si>
  <si>
    <t>布莱尔港</t>
  </si>
  <si>
    <t>奥卡港</t>
  </si>
  <si>
    <t>PURI</t>
  </si>
  <si>
    <t>普里</t>
  </si>
  <si>
    <t>QUILON</t>
  </si>
  <si>
    <t>奎隆</t>
  </si>
  <si>
    <t>RATNAGIRI</t>
  </si>
  <si>
    <t>勒德纳吉里</t>
  </si>
  <si>
    <t>REDI</t>
  </si>
  <si>
    <t>雷迪</t>
  </si>
  <si>
    <t>SALAYA</t>
  </si>
  <si>
    <t>瑟拉亚</t>
  </si>
  <si>
    <t>SIKKA</t>
  </si>
  <si>
    <t>锡卡</t>
  </si>
  <si>
    <t>SUTAT</t>
  </si>
  <si>
    <t>苏拉特</t>
  </si>
  <si>
    <t>TELLLICHERRY</t>
  </si>
  <si>
    <t>代利杰里</t>
  </si>
  <si>
    <t>TRIVANDRUM</t>
  </si>
  <si>
    <t>特里凡得琅</t>
  </si>
  <si>
    <t>TUTICORIN</t>
  </si>
  <si>
    <t>杜蒂戈林</t>
  </si>
  <si>
    <t>VENGURLA</t>
  </si>
  <si>
    <t>文吉尔拉</t>
  </si>
  <si>
    <t>VERAVAL</t>
  </si>
  <si>
    <t>韦拉沃尔</t>
  </si>
  <si>
    <t>VISAKHAPATNAM</t>
  </si>
  <si>
    <t>维沙卡帕特南</t>
  </si>
  <si>
    <t>迦哇内卢</t>
  </si>
  <si>
    <t>新德里</t>
  </si>
  <si>
    <t>那瓦夏瓦</t>
  </si>
  <si>
    <t>安汶</t>
  </si>
  <si>
    <t>INDONESIA</t>
  </si>
  <si>
    <t>印度尼西亚</t>
  </si>
  <si>
    <t>AMPENAN</t>
  </si>
  <si>
    <t>安佩南</t>
  </si>
  <si>
    <t>阿米纳油码头</t>
  </si>
  <si>
    <t>巴眼牙比</t>
  </si>
  <si>
    <t>BALIKPAPAN</t>
  </si>
  <si>
    <t>巴厘巴板</t>
  </si>
  <si>
    <t>BANJARMASIN</t>
  </si>
  <si>
    <t>马辰</t>
  </si>
  <si>
    <t>BANYUWANGI</t>
  </si>
  <si>
    <t>巴纽旺宣</t>
  </si>
  <si>
    <t>BELAWAN</t>
  </si>
  <si>
    <t>勿拉湾</t>
  </si>
  <si>
    <t>BENGKALIS</t>
  </si>
  <si>
    <t>望加丽</t>
  </si>
  <si>
    <t>BENGKULU</t>
  </si>
  <si>
    <t>朋古鲁</t>
  </si>
  <si>
    <t>BENOA</t>
  </si>
  <si>
    <t>伯诺阿</t>
  </si>
  <si>
    <t>BIMA</t>
  </si>
  <si>
    <t>比马</t>
  </si>
  <si>
    <t>BITUNG</t>
  </si>
  <si>
    <t>比通</t>
  </si>
  <si>
    <t>BLINYU</t>
  </si>
  <si>
    <t>勿里洋</t>
  </si>
  <si>
    <t>BULELENG</t>
  </si>
  <si>
    <t>布莱伦</t>
  </si>
  <si>
    <t>CIGADING</t>
  </si>
  <si>
    <t>芝格丁</t>
  </si>
  <si>
    <t>CILACAP</t>
  </si>
  <si>
    <t>芝拉扎</t>
  </si>
  <si>
    <t>信塔油码头</t>
  </si>
  <si>
    <t>CIREBON</t>
  </si>
  <si>
    <t>井里汶</t>
  </si>
  <si>
    <t>DABO</t>
  </si>
  <si>
    <t>达博</t>
  </si>
  <si>
    <t>DONGGALA</t>
  </si>
  <si>
    <t>栋加拉</t>
  </si>
  <si>
    <t>DUMAI</t>
  </si>
  <si>
    <t>杜迈</t>
  </si>
  <si>
    <t>法克法克</t>
  </si>
  <si>
    <t>GORONTALO</t>
  </si>
  <si>
    <t>哥伦打洛</t>
  </si>
  <si>
    <t>GRESIK</t>
  </si>
  <si>
    <t>格雷西(锦石)</t>
  </si>
  <si>
    <t>古农西托利</t>
  </si>
  <si>
    <t>JAKARTA</t>
  </si>
  <si>
    <t>雅加达</t>
  </si>
  <si>
    <t>JAMBI</t>
  </si>
  <si>
    <t>占碑</t>
  </si>
  <si>
    <t>JAYAPURA</t>
  </si>
  <si>
    <t>查亚普拉</t>
  </si>
  <si>
    <t>KALIANGET</t>
  </si>
  <si>
    <t>卡利昂厄特</t>
  </si>
  <si>
    <t>KASIM</t>
  </si>
  <si>
    <t>卡西姆</t>
  </si>
  <si>
    <t>KENDARI</t>
  </si>
  <si>
    <t>肯达里</t>
  </si>
  <si>
    <t>KETAPANG</t>
  </si>
  <si>
    <t>吉打邦</t>
  </si>
  <si>
    <t>哥打巴鲁</t>
  </si>
  <si>
    <t>KRU</t>
  </si>
  <si>
    <t>格鲁</t>
  </si>
  <si>
    <t>瓜拉卡普阿斯</t>
  </si>
  <si>
    <t>KUPANG</t>
  </si>
  <si>
    <t>古邦</t>
  </si>
  <si>
    <t>MACASSAR</t>
  </si>
  <si>
    <t>马卡萨</t>
  </si>
  <si>
    <t>MALILI</t>
  </si>
  <si>
    <t>马利利</t>
  </si>
  <si>
    <t>MAMUJU</t>
  </si>
  <si>
    <t>马穆朱</t>
  </si>
  <si>
    <t>MANOKWARI</t>
  </si>
  <si>
    <t>马诺夸里</t>
  </si>
  <si>
    <t>MEDAN</t>
  </si>
  <si>
    <t>棉兰</t>
  </si>
  <si>
    <t>MENADO</t>
  </si>
  <si>
    <t>万鸦老</t>
  </si>
  <si>
    <t>MERAK</t>
  </si>
  <si>
    <t>默拉克(孔雀岛)</t>
  </si>
  <si>
    <t>MERAUKE</t>
  </si>
  <si>
    <t>马老奇</t>
  </si>
  <si>
    <t>MEULABOH</t>
  </si>
  <si>
    <t>米拉务</t>
  </si>
  <si>
    <t>MUNTOK</t>
  </si>
  <si>
    <t>蒙托克</t>
  </si>
  <si>
    <t>PADANG</t>
  </si>
  <si>
    <t>巴东</t>
  </si>
  <si>
    <t>PAKANBARU</t>
  </si>
  <si>
    <t>北千巴鲁</t>
  </si>
  <si>
    <t>PALEMBANG</t>
  </si>
  <si>
    <t>巨港</t>
  </si>
  <si>
    <t>PALOPO</t>
  </si>
  <si>
    <t>帕洛波</t>
  </si>
  <si>
    <t>PAMANUKAN</t>
  </si>
  <si>
    <t>帕马努坎</t>
  </si>
  <si>
    <t>PANARUKAN</t>
  </si>
  <si>
    <t>巴那鲁干</t>
  </si>
  <si>
    <t>庞卡尔</t>
  </si>
  <si>
    <t>槟港</t>
  </si>
  <si>
    <t>庞卡兰苏苏</t>
  </si>
  <si>
    <t>PANJANG</t>
  </si>
  <si>
    <t>潘姜</t>
  </si>
  <si>
    <t>PAREPARE</t>
  </si>
  <si>
    <t>巴里巴里</t>
  </si>
  <si>
    <t>PASARUAN</t>
  </si>
  <si>
    <t>巴苏鲁安</t>
  </si>
  <si>
    <t>PEKALONGAN</t>
  </si>
  <si>
    <t>北加浪岸</t>
  </si>
  <si>
    <t>PEMANGKAT</t>
  </si>
  <si>
    <t>班马吉</t>
  </si>
  <si>
    <t>POMALAA</t>
  </si>
  <si>
    <t>波马拉</t>
  </si>
  <si>
    <t>PONTIANAK</t>
  </si>
  <si>
    <t>坤甸</t>
  </si>
  <si>
    <t>POSO</t>
  </si>
  <si>
    <t>波索</t>
  </si>
  <si>
    <t>PROBOLINGGO</t>
  </si>
  <si>
    <t>普罗博林戈</t>
  </si>
  <si>
    <t>普劳桑布</t>
  </si>
  <si>
    <t>SABANG</t>
  </si>
  <si>
    <t>沙璜</t>
  </si>
  <si>
    <t>SALAWATI</t>
  </si>
  <si>
    <t>沙拉瓦蒂</t>
  </si>
  <si>
    <t>SAMARINDA</t>
  </si>
  <si>
    <t>三马林达</t>
  </si>
  <si>
    <t>SAMBAS</t>
  </si>
  <si>
    <t>三发</t>
  </si>
  <si>
    <t>SAMPIT</t>
  </si>
  <si>
    <t>桑皮特</t>
  </si>
  <si>
    <t>SANKULIRANG</t>
  </si>
  <si>
    <t>桑库利朗</t>
  </si>
  <si>
    <t>SANTAN</t>
  </si>
  <si>
    <t>桑坦</t>
  </si>
  <si>
    <t>圣坦油码头</t>
  </si>
  <si>
    <t>SEMARANG</t>
  </si>
  <si>
    <t>三宝垄</t>
  </si>
  <si>
    <t>塞尼帕油码头</t>
  </si>
  <si>
    <t>SIBOLGA</t>
  </si>
  <si>
    <t>实武牙</t>
  </si>
  <si>
    <t>SORONG</t>
  </si>
  <si>
    <t>索龙</t>
  </si>
  <si>
    <t>双溪克拉克</t>
  </si>
  <si>
    <t>双溪格龙</t>
  </si>
  <si>
    <t>巴宁河</t>
  </si>
  <si>
    <t>SURABAYA</t>
  </si>
  <si>
    <t>苏腊巴亚</t>
  </si>
  <si>
    <t>丹戎潘丹</t>
  </si>
  <si>
    <t>丹戎不碌</t>
  </si>
  <si>
    <t>丹戎勒德布</t>
  </si>
  <si>
    <t>丹戎索法</t>
  </si>
  <si>
    <t>丹戎乌班</t>
  </si>
  <si>
    <t>打拉根</t>
  </si>
  <si>
    <t>直葛</t>
  </si>
  <si>
    <t>特洛拉穆尼亚</t>
  </si>
  <si>
    <t>TELUKBETUNG</t>
  </si>
  <si>
    <t>直落勿洞</t>
  </si>
  <si>
    <t>TEMBILAHAN</t>
  </si>
  <si>
    <t>淡美拉汉</t>
  </si>
  <si>
    <t>德那第</t>
  </si>
  <si>
    <t>TOBOALI</t>
  </si>
  <si>
    <t>都保里</t>
  </si>
  <si>
    <t>托利托利</t>
  </si>
  <si>
    <t>TUBAN</t>
  </si>
  <si>
    <t>图班</t>
  </si>
  <si>
    <t>AABDAN</t>
  </si>
  <si>
    <t>阿巴丹</t>
  </si>
  <si>
    <t>IRAN</t>
  </si>
  <si>
    <t>伊朗</t>
  </si>
  <si>
    <t>阿巴斯港</t>
  </si>
  <si>
    <t>班阿巴斯</t>
  </si>
  <si>
    <t>霍梅尼港</t>
  </si>
  <si>
    <t>马夏赫尔港</t>
  </si>
  <si>
    <t>BUSHIRE</t>
  </si>
  <si>
    <t>布什尔</t>
  </si>
  <si>
    <t>居鲁士码头</t>
  </si>
  <si>
    <t>JASK</t>
  </si>
  <si>
    <t>贾斯克</t>
  </si>
  <si>
    <t>哈尔克岛</t>
  </si>
  <si>
    <t>KHORRAMSHAHR</t>
  </si>
  <si>
    <t>霍拉姆沙赫尔</t>
  </si>
  <si>
    <t>拉万岛</t>
  </si>
  <si>
    <t>LINGAH</t>
  </si>
  <si>
    <t>林格</t>
  </si>
  <si>
    <t>巴里根角</t>
  </si>
  <si>
    <t>BASRAH</t>
  </si>
  <si>
    <t>巴士拉</t>
  </si>
  <si>
    <t>IRAQ</t>
  </si>
  <si>
    <t>伊拉克</t>
  </si>
  <si>
    <t>FAO</t>
  </si>
  <si>
    <t>法奥</t>
  </si>
  <si>
    <t>豪尔艾迈耶</t>
  </si>
  <si>
    <t>阿巴克</t>
  </si>
  <si>
    <t>乌姆盖斯尔</t>
  </si>
  <si>
    <t>ARKLOW</t>
  </si>
  <si>
    <t>阿克洛</t>
  </si>
  <si>
    <t>IRELAND</t>
  </si>
  <si>
    <t>爱尔兰</t>
  </si>
  <si>
    <t>BALBRIGGAN</t>
  </si>
  <si>
    <t>巴尔布里根</t>
  </si>
  <si>
    <t>BALLINA</t>
  </si>
  <si>
    <t>巴利纳</t>
  </si>
  <si>
    <t>BALTIMORE</t>
  </si>
  <si>
    <t>巴尔的摩</t>
  </si>
  <si>
    <t>BANTRG</t>
  </si>
  <si>
    <t>班特里</t>
  </si>
  <si>
    <t>伯顿波特</t>
  </si>
  <si>
    <t>CAHIRCIVEEN</t>
  </si>
  <si>
    <t>克尔西文</t>
  </si>
  <si>
    <t>卡斯尔顿贝尔</t>
  </si>
  <si>
    <t>CLARECASTLE</t>
  </si>
  <si>
    <t>克莱尔卡斯尔</t>
  </si>
  <si>
    <t>CLONAKILTY</t>
  </si>
  <si>
    <t>克洛纳基尔蒂</t>
  </si>
  <si>
    <t>COBH</t>
  </si>
  <si>
    <t>科夫</t>
  </si>
  <si>
    <t>CORK</t>
  </si>
  <si>
    <t>科克</t>
  </si>
  <si>
    <t>DONEGAL</t>
  </si>
  <si>
    <t>多尼戈尔</t>
  </si>
  <si>
    <t>DROGHEDA</t>
  </si>
  <si>
    <t>德罗赫达</t>
  </si>
  <si>
    <t>DUBLIN</t>
  </si>
  <si>
    <t>都柏林</t>
  </si>
  <si>
    <t>敦劳费尔</t>
  </si>
  <si>
    <t>DUNDALK</t>
  </si>
  <si>
    <t>邓多克</t>
  </si>
  <si>
    <t>DUNGARVAN</t>
  </si>
  <si>
    <t>邓加文</t>
  </si>
  <si>
    <t>DUNMORE</t>
  </si>
  <si>
    <t>邓莫尔</t>
  </si>
  <si>
    <t>FENIT</t>
  </si>
  <si>
    <t>费尼特</t>
  </si>
  <si>
    <t>FOYNES</t>
  </si>
  <si>
    <t>福因斯</t>
  </si>
  <si>
    <t>GALWAY</t>
  </si>
  <si>
    <t>戈尔韦</t>
  </si>
  <si>
    <t>GREENORE</t>
  </si>
  <si>
    <t>格里诺尔</t>
  </si>
  <si>
    <t>HOWTH</t>
  </si>
  <si>
    <t>霍思</t>
  </si>
  <si>
    <t>IKLLYBEGS</t>
  </si>
  <si>
    <t>基利贝格斯</t>
  </si>
  <si>
    <t>KILLALA</t>
  </si>
  <si>
    <t>基拉拉</t>
  </si>
  <si>
    <t>KILRONAN</t>
  </si>
  <si>
    <t>基尔罗南</t>
  </si>
  <si>
    <t>KILRUSH</t>
  </si>
  <si>
    <t>基尔拉什</t>
  </si>
  <si>
    <t>KINSALE</t>
  </si>
  <si>
    <t>金塞尔</t>
  </si>
  <si>
    <t>LIMERICK</t>
  </si>
  <si>
    <t>利默里克</t>
  </si>
  <si>
    <t>MOVILLE</t>
  </si>
  <si>
    <t>莫维尔</t>
  </si>
  <si>
    <t>新罗斯</t>
  </si>
  <si>
    <t>RATHMULLEN</t>
  </si>
  <si>
    <t>拉斯马伦</t>
  </si>
  <si>
    <t>ROSSLARE</t>
  </si>
  <si>
    <t>罗斯莱尔</t>
  </si>
  <si>
    <t>SCHULL</t>
  </si>
  <si>
    <t>斯卡尔</t>
  </si>
  <si>
    <t>ACRE</t>
  </si>
  <si>
    <t>阿卡</t>
  </si>
  <si>
    <t>ISRAEL</t>
  </si>
  <si>
    <t>以色列</t>
  </si>
  <si>
    <t>ASHKELON</t>
  </si>
  <si>
    <t>阿什克伦</t>
  </si>
  <si>
    <t>EILAT</t>
  </si>
  <si>
    <t>埃拉特</t>
  </si>
  <si>
    <t>HADERA</t>
  </si>
  <si>
    <t>哈代拉</t>
  </si>
  <si>
    <t>HAIFA</t>
  </si>
  <si>
    <t>海法</t>
  </si>
  <si>
    <t>JAFFA</t>
  </si>
  <si>
    <t>雅法</t>
  </si>
  <si>
    <t>TEL-AVIV</t>
  </si>
  <si>
    <t>特拉维夫</t>
  </si>
  <si>
    <t>ALGHERO</t>
  </si>
  <si>
    <t>阿尔盖罗</t>
  </si>
  <si>
    <t>ITALY</t>
  </si>
  <si>
    <t>意大利</t>
  </si>
  <si>
    <t>ANCONA</t>
  </si>
  <si>
    <t>安科纳</t>
  </si>
  <si>
    <t>ANZIO</t>
  </si>
  <si>
    <t>安齐奥</t>
  </si>
  <si>
    <t>ARVATAX</t>
  </si>
  <si>
    <t>阿尔巴塔克斯</t>
  </si>
  <si>
    <t>AUGUSTA</t>
  </si>
  <si>
    <t>奥古斯塔</t>
  </si>
  <si>
    <t>AVOLA</t>
  </si>
  <si>
    <t>阿沃拉</t>
  </si>
  <si>
    <t>BAGNOLI</t>
  </si>
  <si>
    <t>巴尼奥利</t>
  </si>
  <si>
    <t>BARI</t>
  </si>
  <si>
    <t>巴里</t>
  </si>
  <si>
    <t>BARLETTA</t>
  </si>
  <si>
    <t>巴列塔</t>
  </si>
  <si>
    <t>BRINDISI</t>
  </si>
  <si>
    <t>布林迪西</t>
  </si>
  <si>
    <t>CAETA</t>
  </si>
  <si>
    <t>加埃塔</t>
  </si>
  <si>
    <t>CAGLIARI</t>
  </si>
  <si>
    <t>卡利亚里</t>
  </si>
  <si>
    <t>CALLIPOLI</t>
  </si>
  <si>
    <t>加利波利</t>
  </si>
  <si>
    <t>CARLOFORTE</t>
  </si>
  <si>
    <t>卡洛福泰</t>
  </si>
  <si>
    <t>斯塔比亚海堡</t>
  </si>
  <si>
    <t>CATANIA</t>
  </si>
  <si>
    <t>卡塔尼亚</t>
  </si>
  <si>
    <t>CATANZARO</t>
  </si>
  <si>
    <t>卡坦扎罗</t>
  </si>
  <si>
    <t>CHIOGGIA</t>
  </si>
  <si>
    <t>基奥贾</t>
  </si>
  <si>
    <t>CIVITAVECCHIA</t>
  </si>
  <si>
    <t>奇维塔韦基亚</t>
  </si>
  <si>
    <t>CROTONE</t>
  </si>
  <si>
    <t>克罗托内</t>
  </si>
  <si>
    <t>FIUMICINO</t>
  </si>
  <si>
    <t>菲乌米奇诺</t>
  </si>
  <si>
    <t>FOLLONICA</t>
  </si>
  <si>
    <t>福洛尼卡</t>
  </si>
  <si>
    <t>FORMIA</t>
  </si>
  <si>
    <t>福尔米亚</t>
  </si>
  <si>
    <t>GELA</t>
  </si>
  <si>
    <t>杰拉</t>
  </si>
  <si>
    <t>GENOA</t>
  </si>
  <si>
    <t>热那亚</t>
  </si>
  <si>
    <t>GIOIA</t>
  </si>
  <si>
    <t>TAURO</t>
  </si>
  <si>
    <t>吉亚陶罗</t>
  </si>
  <si>
    <t>IMPERIA</t>
  </si>
  <si>
    <t>因佩里亚</t>
  </si>
  <si>
    <t>拉马达莱那</t>
  </si>
  <si>
    <t>LEGHORN</t>
  </si>
  <si>
    <t>里窝那</t>
  </si>
  <si>
    <t>LICATA</t>
  </si>
  <si>
    <t>利卡塔</t>
  </si>
  <si>
    <t>MANFREDONIA</t>
  </si>
  <si>
    <t>曼夫雷多尼亚</t>
  </si>
  <si>
    <t>马里纳迪卡拉拉</t>
  </si>
  <si>
    <t>MARSALA</t>
  </si>
  <si>
    <t>马尔萨拉</t>
  </si>
  <si>
    <t>马扎拉德尔瓦洛</t>
  </si>
  <si>
    <t>MELILLI</t>
  </si>
  <si>
    <t>梅利利</t>
  </si>
  <si>
    <t>MESSINA</t>
  </si>
  <si>
    <t>墨西拿</t>
  </si>
  <si>
    <t>MILAZZO</t>
  </si>
  <si>
    <t>米拉佐</t>
  </si>
  <si>
    <t>MOLFETTA</t>
  </si>
  <si>
    <t>莫尔费塔</t>
  </si>
  <si>
    <t>MONFALCONE</t>
  </si>
  <si>
    <t>蒙法尔科内</t>
  </si>
  <si>
    <t>MONOPOLI</t>
  </si>
  <si>
    <t>莫诺波利</t>
  </si>
  <si>
    <t>NAPLES</t>
  </si>
  <si>
    <t>那不勒斯</t>
  </si>
  <si>
    <t>OLBIA</t>
  </si>
  <si>
    <t>奥尔比亚</t>
  </si>
  <si>
    <t>ORISTANO</t>
  </si>
  <si>
    <t>奥里斯塔诺</t>
  </si>
  <si>
    <t>ORTONA</t>
  </si>
  <si>
    <t>奥托纳</t>
  </si>
  <si>
    <t>PALERMO</t>
  </si>
  <si>
    <t>巴勒莫</t>
  </si>
  <si>
    <t>PESARO</t>
  </si>
  <si>
    <t>佩萨罗</t>
  </si>
  <si>
    <t>PESCARA</t>
  </si>
  <si>
    <t>佩斯卡拉</t>
  </si>
  <si>
    <t>PIOMBINO</t>
  </si>
  <si>
    <t>皮翁比诺</t>
  </si>
  <si>
    <t>PORTICI</t>
  </si>
  <si>
    <t>波蒂奇</t>
  </si>
  <si>
    <t>PORTIGLIONE</t>
  </si>
  <si>
    <t>波蒂格里欧内</t>
  </si>
  <si>
    <t>阿祖罗港</t>
  </si>
  <si>
    <t>恩佩多克莱港</t>
  </si>
  <si>
    <t>POZZUOLI</t>
  </si>
  <si>
    <t>波佐利</t>
  </si>
  <si>
    <t>PRIOLO</t>
  </si>
  <si>
    <t>普里奥洛</t>
  </si>
  <si>
    <t>RAVENNA</t>
  </si>
  <si>
    <t>腊万纳</t>
  </si>
  <si>
    <t>REGGIO</t>
  </si>
  <si>
    <t>雷焦</t>
  </si>
  <si>
    <t>里奥马里纳</t>
  </si>
  <si>
    <t>SALERNO</t>
  </si>
  <si>
    <t>萨莱诺</t>
  </si>
  <si>
    <t>圣雷莫</t>
  </si>
  <si>
    <t>SARROCH</t>
  </si>
  <si>
    <t>萨罗奇</t>
  </si>
  <si>
    <t>SAVONA</t>
  </si>
  <si>
    <t>萨沃纳</t>
  </si>
  <si>
    <t>SIRACUSA</t>
  </si>
  <si>
    <t>锡拉库萨</t>
  </si>
  <si>
    <t>SPEZIA</t>
  </si>
  <si>
    <t>斯佩齐亚</t>
  </si>
  <si>
    <t>TALAMONE</t>
  </si>
  <si>
    <t>塔拉莫内</t>
  </si>
  <si>
    <t>TARANTO</t>
  </si>
  <si>
    <t>塔兰托</t>
  </si>
  <si>
    <t>托雷安农齐亚塔</t>
  </si>
  <si>
    <t>托雷德尔格雷科</t>
  </si>
  <si>
    <t>TRAPANI</t>
  </si>
  <si>
    <t>特拉帕尼</t>
  </si>
  <si>
    <t>TRIESTE</t>
  </si>
  <si>
    <t>的里雅斯特</t>
  </si>
  <si>
    <t>VASTO</t>
  </si>
  <si>
    <t>瓦斯托</t>
  </si>
  <si>
    <t>VENICE</t>
  </si>
  <si>
    <t>威尼斯</t>
  </si>
  <si>
    <t>VIAREGGIO</t>
  </si>
  <si>
    <t>维亚雷焦</t>
  </si>
  <si>
    <t>拉斯佩齐亚</t>
  </si>
  <si>
    <t>LIVORNO</t>
  </si>
  <si>
    <t>黎佛诺</t>
  </si>
  <si>
    <t>MILAN</t>
  </si>
  <si>
    <t>米兰</t>
  </si>
  <si>
    <t>ORAVENNA</t>
  </si>
  <si>
    <t>拉佛纳</t>
  </si>
  <si>
    <t>阿利盖德庞德</t>
  </si>
  <si>
    <t>JAMAICA</t>
  </si>
  <si>
    <t>牙买加</t>
  </si>
  <si>
    <t>布莱克河</t>
  </si>
  <si>
    <t>BLUEFIELDS</t>
  </si>
  <si>
    <t>布卢菲尔兹</t>
  </si>
  <si>
    <t>FALMOUTH</t>
  </si>
  <si>
    <t>法尔茅斯</t>
  </si>
  <si>
    <t>LUCEA</t>
  </si>
  <si>
    <t>卢西</t>
  </si>
  <si>
    <t>蒙特歌湾</t>
  </si>
  <si>
    <t>奥乔里奥斯湾</t>
  </si>
  <si>
    <t>安东尼奥港</t>
  </si>
  <si>
    <t>埃斯基韦尔港</t>
  </si>
  <si>
    <t>凯泽港</t>
  </si>
  <si>
    <t>莫兰特港</t>
  </si>
  <si>
    <t>罗德港</t>
  </si>
  <si>
    <t>罗亚尔港</t>
  </si>
  <si>
    <t>里奥布埃诺</t>
  </si>
  <si>
    <t>罗基波因特</t>
  </si>
  <si>
    <t>萨尔特里弗</t>
  </si>
  <si>
    <t>滨海萨凡纳</t>
  </si>
  <si>
    <t>ABASHIRI</t>
  </si>
  <si>
    <t>网走</t>
  </si>
  <si>
    <t>JAPAN</t>
  </si>
  <si>
    <t>日本</t>
  </si>
  <si>
    <t>ABOSHI</t>
  </si>
  <si>
    <t>网干</t>
  </si>
  <si>
    <t>AINOURA</t>
  </si>
  <si>
    <t>相浦</t>
  </si>
  <si>
    <t>AIOI</t>
  </si>
  <si>
    <t>相生</t>
  </si>
  <si>
    <t>AKITA</t>
  </si>
  <si>
    <t>秋田</t>
  </si>
  <si>
    <t>赤穗湾</t>
  </si>
  <si>
    <t>AMAGASAKI</t>
  </si>
  <si>
    <t>尼崎</t>
  </si>
  <si>
    <t>ANAN</t>
  </si>
  <si>
    <t>阿南</t>
  </si>
  <si>
    <t>AOMORI</t>
  </si>
  <si>
    <t>青森</t>
  </si>
  <si>
    <t>ATSUMI</t>
  </si>
  <si>
    <t>渥美</t>
  </si>
  <si>
    <t>BEPPU</t>
  </si>
  <si>
    <t>别府</t>
  </si>
  <si>
    <t>BHIBA</t>
  </si>
  <si>
    <t>千叶</t>
  </si>
  <si>
    <t>BHITA</t>
  </si>
  <si>
    <t>知多</t>
  </si>
  <si>
    <t>CAMAGORI</t>
  </si>
  <si>
    <t>浦郡</t>
  </si>
  <si>
    <t>CHIBA</t>
  </si>
  <si>
    <t>ENA</t>
  </si>
  <si>
    <t>江名</t>
  </si>
  <si>
    <t>ETAJIMA</t>
  </si>
  <si>
    <t>江田岛</t>
  </si>
  <si>
    <t>EUKUOKA</t>
  </si>
  <si>
    <t>福冈</t>
  </si>
  <si>
    <t>FUKUYAMA</t>
  </si>
  <si>
    <t>福山</t>
  </si>
  <si>
    <t>船桥</t>
  </si>
  <si>
    <t>FUNAKAWA</t>
  </si>
  <si>
    <t>船川</t>
  </si>
  <si>
    <t>FUSHIKI</t>
  </si>
  <si>
    <t>伏木</t>
  </si>
  <si>
    <t>HACHINOHE</t>
  </si>
  <si>
    <t>八户</t>
  </si>
  <si>
    <t>HAGI</t>
  </si>
  <si>
    <t>荻</t>
  </si>
  <si>
    <t>HAKATA</t>
  </si>
  <si>
    <t>博多</t>
  </si>
  <si>
    <t>HAKODATE</t>
  </si>
  <si>
    <t>函馆</t>
  </si>
  <si>
    <t>HAMADA</t>
  </si>
  <si>
    <t>滨田</t>
  </si>
  <si>
    <t>HAMAMATSU</t>
  </si>
  <si>
    <t>滨松</t>
  </si>
  <si>
    <t>HANDA</t>
  </si>
  <si>
    <t>半田</t>
  </si>
  <si>
    <t>HANNAN</t>
  </si>
  <si>
    <t>阪南</t>
  </si>
  <si>
    <t>HIAGARI</t>
  </si>
  <si>
    <t>日明</t>
  </si>
  <si>
    <t>HIBIKINADA</t>
  </si>
  <si>
    <t>响滩湾</t>
  </si>
  <si>
    <t>HIKARI</t>
  </si>
  <si>
    <t>光市</t>
  </si>
  <si>
    <t>HIMEJI</t>
  </si>
  <si>
    <t>姬路</t>
  </si>
  <si>
    <t>HIRAO</t>
  </si>
  <si>
    <t>平生</t>
  </si>
  <si>
    <t>HIROHATA</t>
  </si>
  <si>
    <t>广田</t>
  </si>
  <si>
    <t>HIROSHIMA</t>
  </si>
  <si>
    <t>广岛</t>
  </si>
  <si>
    <t>HISANOHAMA</t>
  </si>
  <si>
    <t>久之滨</t>
  </si>
  <si>
    <t>HITACHI</t>
  </si>
  <si>
    <t>日立</t>
  </si>
  <si>
    <t>HOSOSHIMA</t>
  </si>
  <si>
    <t>细岛</t>
  </si>
  <si>
    <t>IHO</t>
  </si>
  <si>
    <t>辑保</t>
  </si>
  <si>
    <t>IMABARI</t>
  </si>
  <si>
    <t>今治</t>
  </si>
  <si>
    <t>IMARI</t>
  </si>
  <si>
    <t>伊万里</t>
  </si>
  <si>
    <t>INNOSHIMA</t>
  </si>
  <si>
    <t>因岛</t>
  </si>
  <si>
    <t>IRAKO</t>
  </si>
  <si>
    <t>伊良湖</t>
  </si>
  <si>
    <t>ISHIGAKI</t>
  </si>
  <si>
    <t>石垣</t>
  </si>
  <si>
    <t>ISHINOMAKI</t>
  </si>
  <si>
    <t>石卷</t>
  </si>
  <si>
    <t>ITOZAKI</t>
  </si>
  <si>
    <t>系崎</t>
  </si>
  <si>
    <t>IWAKUNI</t>
  </si>
  <si>
    <t>岩国</t>
  </si>
  <si>
    <t>伊予三岛</t>
  </si>
  <si>
    <t>IZUHARA</t>
  </si>
  <si>
    <t>严原</t>
  </si>
  <si>
    <t>IZUMISANO</t>
  </si>
  <si>
    <t>泉佐野</t>
  </si>
  <si>
    <t>KAGOSHIMA</t>
  </si>
  <si>
    <t>鹿儿岛</t>
  </si>
  <si>
    <t>KAINAN</t>
  </si>
  <si>
    <t>海南</t>
  </si>
  <si>
    <t>KAKOGAWA</t>
  </si>
  <si>
    <t>加古川</t>
  </si>
  <si>
    <t>KAMAISHI</t>
  </si>
  <si>
    <t>釜石</t>
  </si>
  <si>
    <t>KANAZAWA</t>
  </si>
  <si>
    <t>金泽</t>
  </si>
  <si>
    <t>KANDA</t>
  </si>
  <si>
    <t>艾田</t>
  </si>
  <si>
    <t>KANMON</t>
  </si>
  <si>
    <t>关门</t>
  </si>
  <si>
    <t>KANOKAWA</t>
  </si>
  <si>
    <t>鹿川</t>
  </si>
  <si>
    <t>KARATSU</t>
  </si>
  <si>
    <t>唐津</t>
  </si>
  <si>
    <t>KASAOKA</t>
  </si>
  <si>
    <t>笠冈</t>
  </si>
  <si>
    <t>KASHIMA</t>
  </si>
  <si>
    <t>鹿岛</t>
  </si>
  <si>
    <t>KAWANOE</t>
  </si>
  <si>
    <t>川之江</t>
  </si>
  <si>
    <t>KAWASAKI</t>
  </si>
  <si>
    <t>川崎</t>
  </si>
  <si>
    <t>KIIRE</t>
  </si>
  <si>
    <t>喜入</t>
  </si>
  <si>
    <t>KIKUMA</t>
  </si>
  <si>
    <t>菊间</t>
  </si>
  <si>
    <t>金湾</t>
  </si>
  <si>
    <t>KINUURA</t>
  </si>
  <si>
    <t>衣浦</t>
  </si>
  <si>
    <t>KISARAZU</t>
  </si>
  <si>
    <t>木更津</t>
  </si>
  <si>
    <t>KITAKYUSHU</t>
  </si>
  <si>
    <t>北九州</t>
  </si>
  <si>
    <t>KOBE</t>
  </si>
  <si>
    <t>神户</t>
  </si>
  <si>
    <t>KOCHI</t>
  </si>
  <si>
    <t>高知</t>
  </si>
  <si>
    <t>KOKURA</t>
  </si>
  <si>
    <t>小仓</t>
  </si>
  <si>
    <t>KOMATSUSHIMA</t>
  </si>
  <si>
    <t>小松岛</t>
  </si>
  <si>
    <t>KONOSHIMA</t>
  </si>
  <si>
    <t>神岛</t>
  </si>
  <si>
    <t>KUDAMATSU</t>
  </si>
  <si>
    <t>下松</t>
  </si>
  <si>
    <t>KURE</t>
  </si>
  <si>
    <t>吴</t>
  </si>
  <si>
    <t>KUROSAKI</t>
  </si>
  <si>
    <t>黑崎</t>
  </si>
  <si>
    <t>KUSHIRO</t>
  </si>
  <si>
    <t>钏路</t>
  </si>
  <si>
    <t>MAIZURU</t>
  </si>
  <si>
    <t>舞鹤</t>
  </si>
  <si>
    <t>MAKIYAMA</t>
  </si>
  <si>
    <t>牧山</t>
  </si>
  <si>
    <t>MARUGAME</t>
  </si>
  <si>
    <t>丸龟</t>
  </si>
  <si>
    <t>MATEGATA</t>
  </si>
  <si>
    <t>马刀泻</t>
  </si>
  <si>
    <t>MATSUNAGA</t>
  </si>
  <si>
    <t>松永</t>
  </si>
  <si>
    <t>MATSUYAMA</t>
  </si>
  <si>
    <t>松山</t>
  </si>
  <si>
    <t>MATUZAKA</t>
  </si>
  <si>
    <t>松坂</t>
  </si>
  <si>
    <t>MEGA</t>
  </si>
  <si>
    <t>妻鹿</t>
  </si>
  <si>
    <t>MIHARA</t>
  </si>
  <si>
    <t>三原</t>
  </si>
  <si>
    <t>MIIKE</t>
  </si>
  <si>
    <t>三池</t>
  </si>
  <si>
    <t>MIKAWA</t>
  </si>
  <si>
    <t>美川</t>
  </si>
  <si>
    <t>MINAMATA</t>
  </si>
  <si>
    <t>水俣</t>
  </si>
  <si>
    <t>MISIMA</t>
  </si>
  <si>
    <t>三岛</t>
  </si>
  <si>
    <t>MISUMI</t>
  </si>
  <si>
    <t>三角</t>
  </si>
  <si>
    <t>MITSUKOSHIMA</t>
  </si>
  <si>
    <t>三子岛</t>
  </si>
  <si>
    <t>MIYAZAKI</t>
  </si>
  <si>
    <t>宫崎</t>
  </si>
  <si>
    <t>MIYAZU</t>
  </si>
  <si>
    <t>宫津</t>
  </si>
  <si>
    <t>MIZUSHIMA</t>
  </si>
  <si>
    <t>水岛</t>
  </si>
  <si>
    <t>MOJI</t>
  </si>
  <si>
    <t>门司</t>
  </si>
  <si>
    <t>MONBETSU</t>
  </si>
  <si>
    <t>门别</t>
  </si>
  <si>
    <t>MUKAISHIMA</t>
  </si>
  <si>
    <t>岛向</t>
  </si>
  <si>
    <t>MURORAN</t>
  </si>
  <si>
    <t>室兰</t>
  </si>
  <si>
    <t>MUSTSURE</t>
  </si>
  <si>
    <t>六连</t>
  </si>
  <si>
    <t>NAGASAKI</t>
  </si>
  <si>
    <t>长崎</t>
  </si>
  <si>
    <t>NAGAURA</t>
  </si>
  <si>
    <t>长浦</t>
  </si>
  <si>
    <t>NAGOYA</t>
  </si>
  <si>
    <t>名古屋</t>
  </si>
  <si>
    <t>NAHA</t>
  </si>
  <si>
    <t>那霸</t>
  </si>
  <si>
    <t>NAKAGUSUKU</t>
  </si>
  <si>
    <t>中城</t>
  </si>
  <si>
    <t>七尾</t>
  </si>
  <si>
    <t>NAOETSU</t>
  </si>
  <si>
    <t>直江津</t>
  </si>
  <si>
    <t>直岛</t>
  </si>
  <si>
    <t>NEGISHI</t>
  </si>
  <si>
    <t>根岸</t>
  </si>
  <si>
    <t>NEMURO</t>
  </si>
  <si>
    <t>根室</t>
  </si>
  <si>
    <t>NIIGATA</t>
  </si>
  <si>
    <t>新泻</t>
  </si>
  <si>
    <t>新泻东</t>
  </si>
  <si>
    <t>NIIHAMA</t>
  </si>
  <si>
    <t>新居滨</t>
  </si>
  <si>
    <t>OFUNATO</t>
  </si>
  <si>
    <t>大船渡</t>
  </si>
  <si>
    <t>OGISHIMA</t>
  </si>
  <si>
    <t>扇岛</t>
  </si>
  <si>
    <t>OITA</t>
  </si>
  <si>
    <t>大分</t>
  </si>
  <si>
    <t>OKAYAMA</t>
  </si>
  <si>
    <t>冈山</t>
  </si>
  <si>
    <t>OMAEZAKI</t>
  </si>
  <si>
    <t>御前崎</t>
  </si>
  <si>
    <t>OMINATO</t>
  </si>
  <si>
    <t>大凑</t>
  </si>
  <si>
    <t>OMISHIMA</t>
  </si>
  <si>
    <t>大三岛</t>
  </si>
  <si>
    <t>ONAHAMA</t>
  </si>
  <si>
    <t>小名滨</t>
  </si>
  <si>
    <t>ONOMICHI</t>
  </si>
  <si>
    <t>尾道</t>
  </si>
  <si>
    <t>OSAKA</t>
  </si>
  <si>
    <t>大阪</t>
  </si>
  <si>
    <t>OTARU</t>
  </si>
  <si>
    <t>小樽</t>
  </si>
  <si>
    <t>OWASE</t>
  </si>
  <si>
    <t>尾鹫</t>
  </si>
  <si>
    <t>RUMOI</t>
  </si>
  <si>
    <t>留萌</t>
  </si>
  <si>
    <t>SAGANOSEKI</t>
  </si>
  <si>
    <t>佐贺关</t>
  </si>
  <si>
    <t>SAIKI</t>
  </si>
  <si>
    <t>佐伯</t>
  </si>
  <si>
    <t>SAKAI</t>
  </si>
  <si>
    <t>界</t>
  </si>
  <si>
    <t>SAKAIDE</t>
  </si>
  <si>
    <t>坂出</t>
  </si>
  <si>
    <t>SAKAIMINATO</t>
  </si>
  <si>
    <t>境港</t>
  </si>
  <si>
    <t>SAKAISENBOKU</t>
  </si>
  <si>
    <t>界泉北</t>
  </si>
  <si>
    <t>SAKATA</t>
  </si>
  <si>
    <t>酒田</t>
  </si>
  <si>
    <t>SAKITO</t>
  </si>
  <si>
    <t>崎户</t>
  </si>
  <si>
    <t>SASEBO</t>
  </si>
  <si>
    <t>佐世保</t>
  </si>
  <si>
    <t>SENDAI</t>
  </si>
  <si>
    <t>仙台</t>
  </si>
  <si>
    <t>SHIBAURA</t>
  </si>
  <si>
    <t>芝浦</t>
  </si>
  <si>
    <t>SHIBUSHI</t>
  </si>
  <si>
    <t>什布什</t>
  </si>
  <si>
    <t>SHIKAMA</t>
  </si>
  <si>
    <t>饰磨</t>
  </si>
  <si>
    <t>SHIMIZU</t>
  </si>
  <si>
    <t>清水</t>
  </si>
  <si>
    <t>SHIMODA</t>
  </si>
  <si>
    <t>下田</t>
  </si>
  <si>
    <t>SHIMONOSEKI</t>
  </si>
  <si>
    <t>下关</t>
  </si>
  <si>
    <t>SHIMOTSU</t>
  </si>
  <si>
    <t>下津</t>
  </si>
  <si>
    <t>SHINSAKI</t>
  </si>
  <si>
    <t>师崎</t>
  </si>
  <si>
    <t>SHIOGAMA</t>
  </si>
  <si>
    <t>盐斧</t>
  </si>
  <si>
    <t>SINMINATO</t>
  </si>
  <si>
    <t>新凑</t>
  </si>
  <si>
    <t>SUZAKI</t>
  </si>
  <si>
    <t>须崎</t>
  </si>
  <si>
    <t>TACHIBANA</t>
  </si>
  <si>
    <t>桔</t>
  </si>
  <si>
    <t>TADOTU</t>
  </si>
  <si>
    <t>多度津</t>
  </si>
  <si>
    <t>TAGONOURA</t>
  </si>
  <si>
    <t>田子浦</t>
  </si>
  <si>
    <t>TAKAMATSU</t>
  </si>
  <si>
    <t>高松</t>
  </si>
  <si>
    <t>TAKUMA</t>
  </si>
  <si>
    <t>诧间</t>
  </si>
  <si>
    <t>玉岛</t>
  </si>
  <si>
    <t>TAMANO</t>
  </si>
  <si>
    <t>玉野</t>
  </si>
  <si>
    <t>TANABE</t>
  </si>
  <si>
    <t>田边</t>
  </si>
  <si>
    <t>TATEYAMA</t>
  </si>
  <si>
    <t>馆山</t>
  </si>
  <si>
    <t>TOBATA</t>
  </si>
  <si>
    <t>户烟</t>
  </si>
  <si>
    <t>TOKACHI</t>
  </si>
  <si>
    <t>十胜</t>
  </si>
  <si>
    <t>TOKAI</t>
  </si>
  <si>
    <t>东海</t>
  </si>
  <si>
    <t>TOKUYAMA</t>
  </si>
  <si>
    <t>德山</t>
  </si>
  <si>
    <t>TOKYO</t>
  </si>
  <si>
    <t>东京</t>
  </si>
  <si>
    <t>TOMAKOMAI</t>
  </si>
  <si>
    <t>苫小牧</t>
  </si>
  <si>
    <t>TONDA</t>
  </si>
  <si>
    <t>富田</t>
  </si>
  <si>
    <t>TOTTORI</t>
  </si>
  <si>
    <t>鸟取</t>
  </si>
  <si>
    <t>TOYAMA</t>
  </si>
  <si>
    <t>富山</t>
  </si>
  <si>
    <t>富山新港</t>
  </si>
  <si>
    <t>TOYOHASHI</t>
  </si>
  <si>
    <t>丰桥</t>
  </si>
  <si>
    <t>TSU</t>
  </si>
  <si>
    <t>津</t>
  </si>
  <si>
    <t>TSUKUMI</t>
  </si>
  <si>
    <t>津久见</t>
  </si>
  <si>
    <t>TSURUGA</t>
  </si>
  <si>
    <t>敦贺</t>
  </si>
  <si>
    <t>TSURUMI</t>
  </si>
  <si>
    <t>鹤见</t>
  </si>
  <si>
    <t>TSURUSAKI</t>
  </si>
  <si>
    <t>鹤崎</t>
  </si>
  <si>
    <t>UBE</t>
  </si>
  <si>
    <t>宇部</t>
  </si>
  <si>
    <t>UCHIURA</t>
  </si>
  <si>
    <t>内浦</t>
  </si>
  <si>
    <t>UNO</t>
  </si>
  <si>
    <t>宇野</t>
  </si>
  <si>
    <t>WAKAMATSU</t>
  </si>
  <si>
    <t>若松</t>
  </si>
  <si>
    <t>WAKAYAMA</t>
  </si>
  <si>
    <t>和歌山</t>
  </si>
  <si>
    <t>WAKKANAI</t>
  </si>
  <si>
    <t>稚内</t>
  </si>
  <si>
    <t>YATSUSHIRO</t>
  </si>
  <si>
    <t>八代</t>
  </si>
  <si>
    <t>YAWATA</t>
  </si>
  <si>
    <t>八幡</t>
  </si>
  <si>
    <t>YAWATAHAMA</t>
  </si>
  <si>
    <t>八恬滨</t>
  </si>
  <si>
    <t>YOKKAICHI</t>
  </si>
  <si>
    <t>四日市</t>
  </si>
  <si>
    <t>YOKOHAMA</t>
  </si>
  <si>
    <t>横滨</t>
  </si>
  <si>
    <t>YOKOSUKA</t>
  </si>
  <si>
    <t>横须贺</t>
  </si>
  <si>
    <t>YORISHIMA</t>
  </si>
  <si>
    <t>寄岛</t>
  </si>
  <si>
    <t>YOTUKURA</t>
  </si>
  <si>
    <t>四仓</t>
  </si>
  <si>
    <t>YURA</t>
  </si>
  <si>
    <t>由良</t>
  </si>
  <si>
    <t>ZISHINOMIYA</t>
  </si>
  <si>
    <t>西宫</t>
  </si>
  <si>
    <t>ZOSHIRO</t>
  </si>
  <si>
    <t>能代</t>
  </si>
  <si>
    <t>ISHIKARI</t>
  </si>
  <si>
    <t>石狩</t>
  </si>
  <si>
    <t>KUMAMOTO</t>
  </si>
  <si>
    <t>能本</t>
  </si>
  <si>
    <t>NAKANOSEKI</t>
  </si>
  <si>
    <t>中野关</t>
  </si>
  <si>
    <t>SENBOKU</t>
  </si>
  <si>
    <t>泉北</t>
  </si>
  <si>
    <t>TOKUSHIMA</t>
  </si>
  <si>
    <t>德岛</t>
  </si>
  <si>
    <t>AQABA</t>
  </si>
  <si>
    <t>亚喀巴</t>
  </si>
  <si>
    <t>JORDAN</t>
  </si>
  <si>
    <t>约旦</t>
  </si>
  <si>
    <t>LAMU</t>
  </si>
  <si>
    <t>拉穆</t>
  </si>
  <si>
    <t>KENYA</t>
  </si>
  <si>
    <t>肯尼亚</t>
  </si>
  <si>
    <t>MALINDI</t>
  </si>
  <si>
    <t>马林迪</t>
  </si>
  <si>
    <t>MOMBASA</t>
  </si>
  <si>
    <t>蒙巴萨</t>
  </si>
  <si>
    <t>VANGA</t>
  </si>
  <si>
    <t>万加</t>
  </si>
  <si>
    <t>BANABA</t>
  </si>
  <si>
    <t>巴纳巴岛</t>
  </si>
  <si>
    <t>KIRIBATI</t>
  </si>
  <si>
    <t>基里巴斯</t>
  </si>
  <si>
    <t>圣诞岛</t>
  </si>
  <si>
    <t>范宁岛</t>
  </si>
  <si>
    <t>塔拉瓦岛</t>
  </si>
  <si>
    <t>BUSAN</t>
  </si>
  <si>
    <t>釜山</t>
  </si>
  <si>
    <t>CHANGANG</t>
  </si>
  <si>
    <t>长项</t>
  </si>
  <si>
    <t>CHEJU</t>
  </si>
  <si>
    <t>济州</t>
  </si>
  <si>
    <t>CHINHAE</t>
  </si>
  <si>
    <t>DAEPORI</t>
  </si>
  <si>
    <t>台普</t>
  </si>
  <si>
    <t>INCHON</t>
  </si>
  <si>
    <t>仁川</t>
  </si>
  <si>
    <t>KUNSAN</t>
  </si>
  <si>
    <t>群山</t>
  </si>
  <si>
    <t>MASAN</t>
  </si>
  <si>
    <t>马山</t>
  </si>
  <si>
    <t>MOKPO</t>
  </si>
  <si>
    <t>木浦</t>
  </si>
  <si>
    <t>MUKHO</t>
  </si>
  <si>
    <t>墨湖</t>
  </si>
  <si>
    <t>POHANG</t>
  </si>
  <si>
    <t>浦项</t>
  </si>
  <si>
    <t>SAMCHOK</t>
  </si>
  <si>
    <t>三陟</t>
  </si>
  <si>
    <t>ULSAN</t>
  </si>
  <si>
    <t>蔚山</t>
  </si>
  <si>
    <t>YOSU</t>
  </si>
  <si>
    <t>丽水</t>
  </si>
  <si>
    <t>CHINNAMPO</t>
  </si>
  <si>
    <t>镇南浦</t>
  </si>
  <si>
    <t>朝鲜民主主义人民共和</t>
  </si>
  <si>
    <t>CHUUGJIN</t>
  </si>
  <si>
    <t>清津</t>
  </si>
  <si>
    <t>KOREA,DPR</t>
  </si>
  <si>
    <t>HAEJU</t>
  </si>
  <si>
    <t>海州</t>
  </si>
  <si>
    <t>HUNGNAM</t>
  </si>
  <si>
    <t>兴南</t>
  </si>
  <si>
    <t>RAJIN</t>
  </si>
  <si>
    <t>罗津</t>
  </si>
  <si>
    <t>SONGRIM</t>
  </si>
  <si>
    <t>松林</t>
  </si>
  <si>
    <t>WONSAN</t>
  </si>
  <si>
    <t>元山</t>
  </si>
  <si>
    <t>霍尔姆法塔</t>
  </si>
  <si>
    <t>KUWAIT</t>
  </si>
  <si>
    <t>科威特</t>
  </si>
  <si>
    <t>米纳阿卜杜拉</t>
  </si>
  <si>
    <t>米纳艾哈迈迪</t>
  </si>
  <si>
    <t>SHUAIBA</t>
  </si>
  <si>
    <t>舒艾拜</t>
  </si>
  <si>
    <t>SHUWAIKH</t>
  </si>
  <si>
    <t>舒韦赫</t>
  </si>
  <si>
    <t>LIEPAJA</t>
  </si>
  <si>
    <t>利耶帕亚</t>
  </si>
  <si>
    <t>LATVIA</t>
  </si>
  <si>
    <t>拉脱维亚</t>
  </si>
  <si>
    <t>RIGA</t>
  </si>
  <si>
    <t>里加</t>
  </si>
  <si>
    <t>VENTSIILS</t>
  </si>
  <si>
    <t>文茨皮尔斯</t>
  </si>
  <si>
    <t>BEIRUT</t>
  </si>
  <si>
    <t>贝鲁特</t>
  </si>
  <si>
    <t>LEBANON</t>
  </si>
  <si>
    <t>黎巴嫩</t>
  </si>
  <si>
    <t>CHEKKA</t>
  </si>
  <si>
    <t>舍卡</t>
  </si>
  <si>
    <t>JOUNIEH</t>
  </si>
  <si>
    <t>朱尼耶</t>
  </si>
  <si>
    <t>腊斯塞拉塔</t>
  </si>
  <si>
    <t>SIDON</t>
  </si>
  <si>
    <t>西顿</t>
  </si>
  <si>
    <t>SOUR</t>
  </si>
  <si>
    <t>苏尔</t>
  </si>
  <si>
    <t>TRIPOLI</t>
  </si>
  <si>
    <t>的黎波里</t>
  </si>
  <si>
    <t>ZAHRANI</t>
  </si>
  <si>
    <t>宰赫拉尼</t>
  </si>
  <si>
    <t>BUCHANAN</t>
  </si>
  <si>
    <t>布坎里</t>
  </si>
  <si>
    <t>LIBERIA</t>
  </si>
  <si>
    <t>利比里亚</t>
  </si>
  <si>
    <t>帕尔马斯角</t>
  </si>
  <si>
    <t>大巴萨</t>
  </si>
  <si>
    <t>GREENVILLE</t>
  </si>
  <si>
    <t>格林维尔</t>
  </si>
  <si>
    <t>MARSHALL</t>
  </si>
  <si>
    <t>马歇尔</t>
  </si>
  <si>
    <t>MONROVIA</t>
  </si>
  <si>
    <t>蒙罗维亚</t>
  </si>
  <si>
    <t>里弗塞斯</t>
  </si>
  <si>
    <t>阿济伟亚</t>
  </si>
  <si>
    <t>利比亚</t>
  </si>
  <si>
    <t>BARDIA</t>
  </si>
  <si>
    <t>巴迪亚</t>
  </si>
  <si>
    <t>BENGHAZI</t>
  </si>
  <si>
    <t>班加西</t>
  </si>
  <si>
    <t>DERNA</t>
  </si>
  <si>
    <t>德尔纳</t>
  </si>
  <si>
    <t>锡德尔</t>
  </si>
  <si>
    <t>马萨勃利加</t>
  </si>
  <si>
    <t>MISURATA</t>
  </si>
  <si>
    <t>米苏拉塔区</t>
  </si>
  <si>
    <t>拉斯拉努夫</t>
  </si>
  <si>
    <t>TOBRUK</t>
  </si>
  <si>
    <t>图卜鲁格</t>
  </si>
  <si>
    <t>ZLEITEN</t>
  </si>
  <si>
    <t>兹利坦</t>
  </si>
  <si>
    <t>ZUARA</t>
  </si>
  <si>
    <t>兹瓦拉</t>
  </si>
  <si>
    <t>ZUETINA</t>
  </si>
  <si>
    <t>祖埃提纳</t>
  </si>
  <si>
    <t>KLAIPEDA</t>
  </si>
  <si>
    <t>克莱佩达</t>
  </si>
  <si>
    <t>LITHUANIA</t>
  </si>
  <si>
    <t>立陶宛</t>
  </si>
  <si>
    <t>MACAU</t>
  </si>
  <si>
    <t>澳门</t>
  </si>
  <si>
    <t>ANALALAVA</t>
  </si>
  <si>
    <t>阿纳拉拉瓦</t>
  </si>
  <si>
    <t>MADAGASCAR</t>
  </si>
  <si>
    <t>马达加斯加</t>
  </si>
  <si>
    <t>ANTALAHA</t>
  </si>
  <si>
    <t>安塔拉哈</t>
  </si>
  <si>
    <t>ANTSIRANANA</t>
  </si>
  <si>
    <t>安齐拉纳纳</t>
  </si>
  <si>
    <t>FARAFANGANA</t>
  </si>
  <si>
    <t>法拉凡加纳</t>
  </si>
  <si>
    <t>多凡堡</t>
  </si>
  <si>
    <t>MAHAJANGA</t>
  </si>
  <si>
    <t>马任加</t>
  </si>
  <si>
    <t>MANAKARA</t>
  </si>
  <si>
    <t>马纳卡拉</t>
  </si>
  <si>
    <t>MANANJARY</t>
  </si>
  <si>
    <t>马南扎里河</t>
  </si>
  <si>
    <t>MAROANTSETRA</t>
  </si>
  <si>
    <t>马鲁安采特拉</t>
  </si>
  <si>
    <t>MOROMBE</t>
  </si>
  <si>
    <t>穆龙贝</t>
  </si>
  <si>
    <t>MORONDAVA</t>
  </si>
  <si>
    <t>穆龙达瓦</t>
  </si>
  <si>
    <t>贝岛</t>
  </si>
  <si>
    <t>SAMBAVA</t>
  </si>
  <si>
    <t>桑巴瓦</t>
  </si>
  <si>
    <t>TOAMASINA</t>
  </si>
  <si>
    <t>图阿马西纳</t>
  </si>
  <si>
    <t>TOLAGNARO</t>
  </si>
  <si>
    <t>托拉纳罗</t>
  </si>
  <si>
    <t>TOLEARY</t>
  </si>
  <si>
    <t>图莱亚尔</t>
  </si>
  <si>
    <t>MADRID</t>
  </si>
  <si>
    <t>马德里</t>
  </si>
  <si>
    <t>巴眼拿督</t>
  </si>
  <si>
    <t>MALAYSIA</t>
  </si>
  <si>
    <t>马来西亚</t>
  </si>
  <si>
    <t>BARAM</t>
  </si>
  <si>
    <t>巴拉姆</t>
  </si>
  <si>
    <t>巴株巴辖</t>
  </si>
  <si>
    <t>BINATANG</t>
  </si>
  <si>
    <t>民那丹</t>
  </si>
  <si>
    <t>BINTULU</t>
  </si>
  <si>
    <t>民都鲁</t>
  </si>
  <si>
    <t>BUTTERWORTH</t>
  </si>
  <si>
    <t>巴特沃思</t>
  </si>
  <si>
    <t>DUNGUN</t>
  </si>
  <si>
    <t>龙运</t>
  </si>
  <si>
    <t>ENDAU</t>
  </si>
  <si>
    <t>恩达乌</t>
  </si>
  <si>
    <t>柔佛巴鲁</t>
  </si>
  <si>
    <t>KEMAMAN</t>
  </si>
  <si>
    <t>甘马挽</t>
  </si>
  <si>
    <t>KERTEH</t>
  </si>
  <si>
    <t>居茶</t>
  </si>
  <si>
    <t>亚庇</t>
  </si>
  <si>
    <t>瓜拉彭亨</t>
  </si>
  <si>
    <t>瓜拉弄宾</t>
  </si>
  <si>
    <t>瓜拉雪兰莪</t>
  </si>
  <si>
    <t>瓜拉苏埃</t>
  </si>
  <si>
    <t>瓜拉丁加奴</t>
  </si>
  <si>
    <t>KUANTAN</t>
  </si>
  <si>
    <t>关丹</t>
  </si>
  <si>
    <t>KUCHING</t>
  </si>
  <si>
    <t>古晋</t>
  </si>
  <si>
    <t>KUDAT</t>
  </si>
  <si>
    <t>古达</t>
  </si>
  <si>
    <t>KUNAK</t>
  </si>
  <si>
    <t>库纳克</t>
  </si>
  <si>
    <t>LABUAN</t>
  </si>
  <si>
    <t>拉布安</t>
  </si>
  <si>
    <t>拉哈达图</t>
  </si>
  <si>
    <t>LINGGA</t>
  </si>
  <si>
    <t>林加</t>
  </si>
  <si>
    <t>LUMUT</t>
  </si>
  <si>
    <t>卢穆特</t>
  </si>
  <si>
    <t>LUNDU</t>
  </si>
  <si>
    <t>隆杜</t>
  </si>
  <si>
    <t>MELAKA</t>
  </si>
  <si>
    <t>马六甲</t>
  </si>
  <si>
    <t>MIRI</t>
  </si>
  <si>
    <t>米里</t>
  </si>
  <si>
    <t>NIAH</t>
  </si>
  <si>
    <t>尼亚</t>
  </si>
  <si>
    <t>PASIR</t>
  </si>
  <si>
    <t>GUDANG</t>
  </si>
  <si>
    <t>帕西古当</t>
  </si>
  <si>
    <t>PENANG</t>
  </si>
  <si>
    <t>槟城</t>
  </si>
  <si>
    <t>波德申</t>
  </si>
  <si>
    <t>巴生港</t>
  </si>
  <si>
    <t>文德港</t>
  </si>
  <si>
    <t>PRAI</t>
  </si>
  <si>
    <t>SANDAKAN</t>
  </si>
  <si>
    <t>山打根</t>
  </si>
  <si>
    <t>SARIKEI</t>
  </si>
  <si>
    <t>泗里奎</t>
  </si>
  <si>
    <t>SEJINKAT</t>
  </si>
  <si>
    <t>塞京卡</t>
  </si>
  <si>
    <t>SEMPORNA</t>
  </si>
  <si>
    <t>仙本那</t>
  </si>
  <si>
    <t>SIBU</t>
  </si>
  <si>
    <t>泗务</t>
  </si>
  <si>
    <t>双溪麻坡</t>
  </si>
  <si>
    <t>丹章马尼</t>
  </si>
  <si>
    <t>丹戎帕拉</t>
  </si>
  <si>
    <t>TAWAU</t>
  </si>
  <si>
    <t>斗湖</t>
  </si>
  <si>
    <t>安顺</t>
  </si>
  <si>
    <t>TUMPAT</t>
  </si>
  <si>
    <t>通北</t>
  </si>
  <si>
    <t>华莱士</t>
  </si>
  <si>
    <t>WESTON</t>
  </si>
  <si>
    <t>韦斯顿</t>
  </si>
  <si>
    <t>阿杜环礁</t>
  </si>
  <si>
    <t>MALDIVES</t>
  </si>
  <si>
    <t>马尔代夫</t>
  </si>
  <si>
    <t>马累岛</t>
  </si>
  <si>
    <t>马耳他</t>
  </si>
  <si>
    <t>MARSAXLOKK</t>
  </si>
  <si>
    <t>马尔萨什洛克</t>
  </si>
  <si>
    <t>MALTA</t>
  </si>
  <si>
    <t>VALLETTA</t>
  </si>
  <si>
    <t>瓦莱塔</t>
  </si>
  <si>
    <t>法兰西堡</t>
  </si>
  <si>
    <t>MARTINIQUE</t>
  </si>
  <si>
    <t>马提尼克</t>
  </si>
  <si>
    <t>TRIUITE</t>
  </si>
  <si>
    <t>特里尼泰</t>
  </si>
  <si>
    <t>NOUADHIBOU</t>
  </si>
  <si>
    <t>努瓦迪布</t>
  </si>
  <si>
    <t>MAURITANIA</t>
  </si>
  <si>
    <t>毛里塔尼亚</t>
  </si>
  <si>
    <t>NOUAKCHOTT</t>
  </si>
  <si>
    <t>努瓦克肖特</t>
  </si>
  <si>
    <t>路易港</t>
  </si>
  <si>
    <t>MAURITIUS</t>
  </si>
  <si>
    <t>毛里求斯</t>
  </si>
  <si>
    <t>MELILLA</t>
  </si>
  <si>
    <t>梅利利亚</t>
  </si>
  <si>
    <t>ACAPULCO</t>
  </si>
  <si>
    <t>阿卡普尔科</t>
  </si>
  <si>
    <t>MEXICO</t>
  </si>
  <si>
    <t>墨西哥</t>
  </si>
  <si>
    <t>ALVARADO</t>
  </si>
  <si>
    <t>阿尔瓦拉多</t>
  </si>
  <si>
    <t>CAMPECHE</t>
  </si>
  <si>
    <t>坎佩切</t>
  </si>
  <si>
    <t>阿卡斯群岛码头</t>
  </si>
  <si>
    <t>卡门城</t>
  </si>
  <si>
    <t>COATZACOALCOS</t>
  </si>
  <si>
    <t>夸察夸尔科斯</t>
  </si>
  <si>
    <t>科苏梅尔岛</t>
  </si>
  <si>
    <t>多斯博卡斯</t>
  </si>
  <si>
    <t>ENSENADA</t>
  </si>
  <si>
    <t>恩塞纳达</t>
  </si>
  <si>
    <t>FRONTERA</t>
  </si>
  <si>
    <t>弗龙特拉</t>
  </si>
  <si>
    <t>GUAYMAS</t>
  </si>
  <si>
    <t>瓜伊马斯</t>
  </si>
  <si>
    <t>拉巴斯</t>
  </si>
  <si>
    <t>拉萨罗卡德钠斯</t>
  </si>
  <si>
    <t>MAZATLAN</t>
  </si>
  <si>
    <t>马萨特兰</t>
  </si>
  <si>
    <t>MINATITLAN</t>
  </si>
  <si>
    <t>米纳蒂特兰</t>
  </si>
  <si>
    <t>莫罗雷东杜</t>
  </si>
  <si>
    <t>马德罗港</t>
  </si>
  <si>
    <t>NANCHITAL</t>
  </si>
  <si>
    <t>南吉塔</t>
  </si>
  <si>
    <t>NAUTLA</t>
  </si>
  <si>
    <t>瑙特拉</t>
  </si>
  <si>
    <t>PROGRESO</t>
  </si>
  <si>
    <t>普罗格雷索</t>
  </si>
  <si>
    <t>罗萨里托码头</t>
  </si>
  <si>
    <t>萨利纳克鲁斯</t>
  </si>
  <si>
    <t>圣罗萨利亚</t>
  </si>
  <si>
    <t>TAMPICO</t>
  </si>
  <si>
    <t>坦皮科</t>
  </si>
  <si>
    <t>TOPOLOBAMPO</t>
  </si>
  <si>
    <t>托波洛班波</t>
  </si>
  <si>
    <t>TUXPAN</t>
  </si>
  <si>
    <t>图斯潘</t>
  </si>
  <si>
    <t>VERACRUZ</t>
  </si>
  <si>
    <t>韦拉克鲁斯</t>
  </si>
  <si>
    <t>蒙特卡洛</t>
  </si>
  <si>
    <t>MONACO</t>
  </si>
  <si>
    <t>摩纳哥</t>
  </si>
  <si>
    <t>PLYMOUTH</t>
  </si>
  <si>
    <t>普利茅斯</t>
  </si>
  <si>
    <t>MONTSERRAT</t>
  </si>
  <si>
    <t>蒙特塞拉特</t>
  </si>
  <si>
    <t>AGADIR</t>
  </si>
  <si>
    <t>阿加迪尔</t>
  </si>
  <si>
    <t>MOROCCO</t>
  </si>
  <si>
    <t>摩洛哥</t>
  </si>
  <si>
    <t>CASABLANCA</t>
  </si>
  <si>
    <t>卡萨布兰卡</t>
  </si>
  <si>
    <t>贾迪达</t>
  </si>
  <si>
    <t>ESSAOUIRA</t>
  </si>
  <si>
    <t>索维拉</t>
  </si>
  <si>
    <t>朱尔夫莱斯费尔</t>
  </si>
  <si>
    <t>KENITRA</t>
  </si>
  <si>
    <t>盖尼特拉</t>
  </si>
  <si>
    <t>LARACHE</t>
  </si>
  <si>
    <t>拉腊什</t>
  </si>
  <si>
    <t>MLHAMMEDIA</t>
  </si>
  <si>
    <t>穆罕默迪耶</t>
  </si>
  <si>
    <t>NADOR</t>
  </si>
  <si>
    <t>纳祖尔</t>
  </si>
  <si>
    <t>SAFI</t>
  </si>
  <si>
    <t>萨菲</t>
  </si>
  <si>
    <t>TABAT</t>
  </si>
  <si>
    <t>拉巴特</t>
  </si>
  <si>
    <t>TANGIER</t>
  </si>
  <si>
    <t>丹吉尔</t>
  </si>
  <si>
    <t>TARFAYA</t>
  </si>
  <si>
    <t>塔尔法亚</t>
  </si>
  <si>
    <t>安托尼奥埃尼什</t>
  </si>
  <si>
    <t>MOZAMBIQUE</t>
  </si>
  <si>
    <t>莫桑比克</t>
  </si>
  <si>
    <t>BEIRA</t>
  </si>
  <si>
    <t>贝拉</t>
  </si>
  <si>
    <t>CHINDE</t>
  </si>
  <si>
    <t>欣代</t>
  </si>
  <si>
    <t>IBO</t>
  </si>
  <si>
    <t>伊博</t>
  </si>
  <si>
    <t>INHAMBANE</t>
  </si>
  <si>
    <t>伊尼扬巴内</t>
  </si>
  <si>
    <t>MACALA</t>
  </si>
  <si>
    <t>纳卡拉</t>
  </si>
  <si>
    <t>MAPUTO</t>
  </si>
  <si>
    <t>马普托</t>
  </si>
  <si>
    <t>MOCIMBOA</t>
  </si>
  <si>
    <t>莫辛布瓦</t>
  </si>
  <si>
    <t>MOMA</t>
  </si>
  <si>
    <t>莫马</t>
  </si>
  <si>
    <t>PEMBA</t>
  </si>
  <si>
    <t>彭巴</t>
  </si>
  <si>
    <t>QUELIMANE</t>
  </si>
  <si>
    <t>克利马内</t>
  </si>
  <si>
    <t>LUDERITZ</t>
  </si>
  <si>
    <t>卢德立次</t>
  </si>
  <si>
    <t>NAMIBIA</t>
  </si>
  <si>
    <t>纳米比亚</t>
  </si>
  <si>
    <t>鲸湾港</t>
  </si>
  <si>
    <t>瑙鲁岛</t>
  </si>
  <si>
    <t>NAURU</t>
  </si>
  <si>
    <t>瑙鲁</t>
  </si>
  <si>
    <t>YAREN</t>
  </si>
  <si>
    <t>亚伦</t>
  </si>
  <si>
    <t>AKIMAAR</t>
  </si>
  <si>
    <t>阿尔克马</t>
  </si>
  <si>
    <t>NETHERLAND</t>
  </si>
  <si>
    <t>荷兰</t>
  </si>
  <si>
    <t>AMMSTERDAM</t>
  </si>
  <si>
    <t>阿姆斯特丹</t>
  </si>
  <si>
    <t>AMSTERDAM</t>
  </si>
  <si>
    <t>ARNHEM</t>
  </si>
  <si>
    <t>阿纳姆</t>
  </si>
  <si>
    <t>BROUWERSHAVEN</t>
  </si>
  <si>
    <t>布劳沃斯港</t>
  </si>
  <si>
    <t>BUSSUM</t>
  </si>
  <si>
    <t>比瑟姆</t>
  </si>
  <si>
    <t>DELFZYL</t>
  </si>
  <si>
    <t>德尔夫寄尔</t>
  </si>
  <si>
    <t>DORDRECHT</t>
  </si>
  <si>
    <t>多德雷赫特</t>
  </si>
  <si>
    <t>EEMSHAVEN</t>
  </si>
  <si>
    <t>埃姆斯哈文</t>
  </si>
  <si>
    <t>EUROPOORT</t>
  </si>
  <si>
    <t>欧罗波特</t>
  </si>
  <si>
    <t>FIUSHING</t>
  </si>
  <si>
    <t>符拉辛</t>
  </si>
  <si>
    <t>GRONINGEN</t>
  </si>
  <si>
    <t>格罗宁根</t>
  </si>
  <si>
    <t>HANSWEERT</t>
  </si>
  <si>
    <t>汉斯韦尔特</t>
  </si>
  <si>
    <t>HARLINGEN</t>
  </si>
  <si>
    <t>哈灵根</t>
  </si>
  <si>
    <t>HELMOND</t>
  </si>
  <si>
    <t>海尔蒙德</t>
  </si>
  <si>
    <t>荷兰角</t>
  </si>
  <si>
    <t>KAMPEN</t>
  </si>
  <si>
    <t>坎彭</t>
  </si>
  <si>
    <t>LEEUWARDEN</t>
  </si>
  <si>
    <t>吕伐登</t>
  </si>
  <si>
    <t>LEIDEN</t>
  </si>
  <si>
    <t>莱顿</t>
  </si>
  <si>
    <t>LILBURG</t>
  </si>
  <si>
    <t>蒂尔堡</t>
  </si>
  <si>
    <t>MAASSLUIS</t>
  </si>
  <si>
    <t>马斯莱斯</t>
  </si>
  <si>
    <t>MEPPEL</t>
  </si>
  <si>
    <t>梅珀尔</t>
  </si>
  <si>
    <t>MIDDELBURG</t>
  </si>
  <si>
    <t>米德尔堡</t>
  </si>
  <si>
    <t>ROTTERDAM</t>
  </si>
  <si>
    <t>鹿特丹</t>
  </si>
  <si>
    <t>ROZENBURG</t>
  </si>
  <si>
    <t>罗曾堡</t>
  </si>
  <si>
    <t>萨斯范亨特</t>
  </si>
  <si>
    <t>SCHEVENINGEN</t>
  </si>
  <si>
    <t>斯海弗宁恩</t>
  </si>
  <si>
    <t>SCHIEDAM</t>
  </si>
  <si>
    <t>斯希丹</t>
  </si>
  <si>
    <t>SLUISKIL</t>
  </si>
  <si>
    <t>斯勒伊斯基尔</t>
  </si>
  <si>
    <t>TERNEUZEN</t>
  </si>
  <si>
    <t>泰尔讷曾</t>
  </si>
  <si>
    <t>VENLO</t>
  </si>
  <si>
    <t>文洛</t>
  </si>
  <si>
    <t>VLAARDINGEN</t>
  </si>
  <si>
    <t>弗拉尔丁恩</t>
  </si>
  <si>
    <t>WILLEMSTAD</t>
  </si>
  <si>
    <t>威廉斯塔德</t>
  </si>
  <si>
    <t>YMUIDEN</t>
  </si>
  <si>
    <t>伊穆伊登</t>
  </si>
  <si>
    <t>ZAANDAM</t>
  </si>
  <si>
    <t>赞丹</t>
  </si>
  <si>
    <t>ZIERIKZEE</t>
  </si>
  <si>
    <t>济里克泽</t>
  </si>
  <si>
    <t>ZUTPHEN</t>
  </si>
  <si>
    <t>聚特芬</t>
  </si>
  <si>
    <t>ZWOLLE</t>
  </si>
  <si>
    <t>兹沃勒</t>
  </si>
  <si>
    <t>BABOUILLAT</t>
  </si>
  <si>
    <t>巴布勒特</t>
  </si>
  <si>
    <t>新喀里多尼亚</t>
  </si>
  <si>
    <t>NOUMEA</t>
  </si>
  <si>
    <t>努美阿</t>
  </si>
  <si>
    <t>AUCKLAND</t>
  </si>
  <si>
    <t>奥克兰</t>
  </si>
  <si>
    <t>新西兰</t>
  </si>
  <si>
    <t>BLUFF</t>
  </si>
  <si>
    <t>布拉夫</t>
  </si>
  <si>
    <t>DUNEDIN</t>
  </si>
  <si>
    <t>达尼丁</t>
  </si>
  <si>
    <t>GISBORNE</t>
  </si>
  <si>
    <t>吉斯珀恩</t>
  </si>
  <si>
    <t>GREYMOUTH</t>
  </si>
  <si>
    <t>格雷茅斯</t>
  </si>
  <si>
    <t>LYTTELTON</t>
  </si>
  <si>
    <t>利特尔顿</t>
  </si>
  <si>
    <t>芒特芒阿努伊</t>
  </si>
  <si>
    <t>NAPIER</t>
  </si>
  <si>
    <t>内皮尔</t>
  </si>
  <si>
    <t>NELSON</t>
  </si>
  <si>
    <t>纳尔逊</t>
  </si>
  <si>
    <t>新普利茅斯</t>
  </si>
  <si>
    <t>NIVERCARGILL</t>
  </si>
  <si>
    <t>因弗卡吉尔</t>
  </si>
  <si>
    <t>OAMARU</t>
  </si>
  <si>
    <t>奥马鲁</t>
  </si>
  <si>
    <t>ONEHUNGA</t>
  </si>
  <si>
    <t>奥尼洪加</t>
  </si>
  <si>
    <t>OPUA</t>
  </si>
  <si>
    <t>奥普阿</t>
  </si>
  <si>
    <t>PICTON</t>
  </si>
  <si>
    <t>皮克顿</t>
  </si>
  <si>
    <t>查马斯港</t>
  </si>
  <si>
    <t>罗塞尔港</t>
  </si>
  <si>
    <t>TAURANGA</t>
  </si>
  <si>
    <t>陶朗阿</t>
  </si>
  <si>
    <t>TIMARU</t>
  </si>
  <si>
    <t>蒂马鲁</t>
  </si>
  <si>
    <t>WAIRAU</t>
  </si>
  <si>
    <t>怀劳</t>
  </si>
  <si>
    <t>WANGANUI</t>
  </si>
  <si>
    <t>旺加努伊</t>
  </si>
  <si>
    <t>韦弗利港</t>
  </si>
  <si>
    <t>WELLINGTON</t>
  </si>
  <si>
    <t>惠灵顿</t>
  </si>
  <si>
    <t>WESTPORT</t>
  </si>
  <si>
    <t>韦斯特皮特</t>
  </si>
  <si>
    <t>WHAHGAREI</t>
  </si>
  <si>
    <t>璜加雷</t>
  </si>
  <si>
    <t>NICARAGUA</t>
  </si>
  <si>
    <t>尼加拉瓜</t>
  </si>
  <si>
    <t>CORINTO</t>
  </si>
  <si>
    <t>科林托</t>
  </si>
  <si>
    <t>卡贝萨斯港</t>
  </si>
  <si>
    <t>圣蒂诺港</t>
  </si>
  <si>
    <t>AKASSA</t>
  </si>
  <si>
    <t>阿卡萨</t>
  </si>
  <si>
    <t>NIGERIA</t>
  </si>
  <si>
    <t>尼日利亚</t>
  </si>
  <si>
    <t>APAPA</t>
  </si>
  <si>
    <t>阿帕帕</t>
  </si>
  <si>
    <t>BADAGRI</t>
  </si>
  <si>
    <t>巴达格里</t>
  </si>
  <si>
    <t>BONNV</t>
  </si>
  <si>
    <t>邦尼</t>
  </si>
  <si>
    <t>BRASS</t>
  </si>
  <si>
    <t>布拉斯</t>
  </si>
  <si>
    <t>BURUTU</t>
  </si>
  <si>
    <t>布鲁图</t>
  </si>
  <si>
    <t>CALABAR</t>
  </si>
  <si>
    <t>卡拉巴尔</t>
  </si>
  <si>
    <t>ESCRAVOS</t>
  </si>
  <si>
    <t>拉沃斯河</t>
  </si>
  <si>
    <t>FORAVOS</t>
  </si>
  <si>
    <t>福卡多斯</t>
  </si>
  <si>
    <t>KOKO</t>
  </si>
  <si>
    <t>科科</t>
  </si>
  <si>
    <t>LAGOS</t>
  </si>
  <si>
    <t>拉各斯</t>
  </si>
  <si>
    <t>OKRIKA</t>
  </si>
  <si>
    <t>奥克里卡</t>
  </si>
  <si>
    <t>OPOBO</t>
  </si>
  <si>
    <t>奥波博</t>
  </si>
  <si>
    <t>彭宁顿码头</t>
  </si>
  <si>
    <t>哈科特港</t>
  </si>
  <si>
    <t>夸伊博</t>
  </si>
  <si>
    <t>SAPELE</t>
  </si>
  <si>
    <t>萨佩莱</t>
  </si>
  <si>
    <t>WARRI</t>
  </si>
  <si>
    <t>瓦里</t>
  </si>
  <si>
    <t>诺福克岛</t>
  </si>
  <si>
    <t>AALESUND</t>
  </si>
  <si>
    <t>奥勒松</t>
  </si>
  <si>
    <t>NORWAY</t>
  </si>
  <si>
    <t>挪威</t>
  </si>
  <si>
    <t>AARDALSTANGEN</t>
  </si>
  <si>
    <t>阿尔达尔斯坦根</t>
  </si>
  <si>
    <t>ARENDAL</t>
  </si>
  <si>
    <t>阿伦达尔</t>
  </si>
  <si>
    <t>BERGEN</t>
  </si>
  <si>
    <t>卑尔根</t>
  </si>
  <si>
    <t>BODO</t>
  </si>
  <si>
    <t>BREVIK</t>
  </si>
  <si>
    <t>布雷维克</t>
  </si>
  <si>
    <t>BRONNOYSUND</t>
  </si>
  <si>
    <t>布伦讷于松</t>
  </si>
  <si>
    <t>DRAMMEN</t>
  </si>
  <si>
    <t>德拉门</t>
  </si>
  <si>
    <t>EGERSUND</t>
  </si>
  <si>
    <t>艾格松</t>
  </si>
  <si>
    <t>EITRHEIM</t>
  </si>
  <si>
    <t>艾特尔海姆</t>
  </si>
  <si>
    <t>FAGERSTRAND</t>
  </si>
  <si>
    <t>法格斯特兰德</t>
  </si>
  <si>
    <t>FARSUND</t>
  </si>
  <si>
    <t>法尔松德</t>
  </si>
  <si>
    <t>FLEKKEFJORD</t>
  </si>
  <si>
    <t>弗莱克菲尤尔</t>
  </si>
  <si>
    <t>FLORO</t>
  </si>
  <si>
    <t>弗卢勒</t>
  </si>
  <si>
    <t>FREDRIKSTAD</t>
  </si>
  <si>
    <t>腓特烈斯塔</t>
  </si>
  <si>
    <t>GLOMFJORD</t>
  </si>
  <si>
    <t>格洛姆菲尤尔</t>
  </si>
  <si>
    <t>GRIMSTAD</t>
  </si>
  <si>
    <t>格里姆斯塔</t>
  </si>
  <si>
    <t>HALDEN</t>
  </si>
  <si>
    <t>哈尔登</t>
  </si>
  <si>
    <t>HAMMERFEST</t>
  </si>
  <si>
    <t>哈默菲斯特</t>
  </si>
  <si>
    <t>HARSTAD</t>
  </si>
  <si>
    <t>哈尔斯塔</t>
  </si>
  <si>
    <t>HAUGESUND</t>
  </si>
  <si>
    <t>海尔格松</t>
  </si>
  <si>
    <t>HAVIK</t>
  </si>
  <si>
    <t>哈维克</t>
  </si>
  <si>
    <t>HEROYA</t>
  </si>
  <si>
    <t>哈略</t>
  </si>
  <si>
    <t>HOLMESTRAND</t>
  </si>
  <si>
    <t>霍尔默斯特兰</t>
  </si>
  <si>
    <t>HORTEN</t>
  </si>
  <si>
    <t>霍腾</t>
  </si>
  <si>
    <t>HOYANGER</t>
  </si>
  <si>
    <t>赫场厄尔</t>
  </si>
  <si>
    <t>HUSNES</t>
  </si>
  <si>
    <t>许斯内斯</t>
  </si>
  <si>
    <t>KIRKENES</t>
  </si>
  <si>
    <t>希尔克内斯</t>
  </si>
  <si>
    <t>KLEVEN</t>
  </si>
  <si>
    <t>克来文</t>
  </si>
  <si>
    <t>KOPERVIK</t>
  </si>
  <si>
    <t>科珀维克</t>
  </si>
  <si>
    <t>KRAGERO</t>
  </si>
  <si>
    <t>克拉格勒</t>
  </si>
  <si>
    <t>克里斯蒂安桑(南)</t>
  </si>
  <si>
    <t>克里斯蒂安松(北)</t>
  </si>
  <si>
    <t>KVINESDAL</t>
  </si>
  <si>
    <t>克维内斯达尔</t>
  </si>
  <si>
    <t>LANGESUND</t>
  </si>
  <si>
    <t>朗厄松</t>
  </si>
  <si>
    <t>LARVIK</t>
  </si>
  <si>
    <t>拉尔维克</t>
  </si>
  <si>
    <t>LILLESAND</t>
  </si>
  <si>
    <t>利勒桑</t>
  </si>
  <si>
    <t>LODINGEN</t>
  </si>
  <si>
    <t>勒丁恩</t>
  </si>
  <si>
    <t>LYNGOR</t>
  </si>
  <si>
    <t>林厄尔</t>
  </si>
  <si>
    <t>MAALOY</t>
  </si>
  <si>
    <t>马洛于</t>
  </si>
  <si>
    <t>MALM</t>
  </si>
  <si>
    <t>马尔姆</t>
  </si>
  <si>
    <t>MANDAL</t>
  </si>
  <si>
    <t>曼达尔</t>
  </si>
  <si>
    <t>摩城</t>
  </si>
  <si>
    <t>MOLDE</t>
  </si>
  <si>
    <t>莫尔德</t>
  </si>
  <si>
    <t>MONGSTAD</t>
  </si>
  <si>
    <t>蒙斯塔德</t>
  </si>
  <si>
    <t>MOSJONE</t>
  </si>
  <si>
    <t>莫舍恩</t>
  </si>
  <si>
    <t>MOSS</t>
  </si>
  <si>
    <t>莫斯</t>
  </si>
  <si>
    <t>NAERSNES</t>
  </si>
  <si>
    <t>奈斯内斯</t>
  </si>
  <si>
    <t>NAMSOS</t>
  </si>
  <si>
    <t>纳姆索斯</t>
  </si>
  <si>
    <t>NARVIK</t>
  </si>
  <si>
    <t>纳尔维克</t>
  </si>
  <si>
    <t>ODDA</t>
  </si>
  <si>
    <t>奥达</t>
  </si>
  <si>
    <t>OPLO</t>
  </si>
  <si>
    <t>奥普洛</t>
  </si>
  <si>
    <t>OSLO</t>
  </si>
  <si>
    <t>奥斯陆</t>
  </si>
  <si>
    <t>PORSGRUNN</t>
  </si>
  <si>
    <t>波斯格伦</t>
  </si>
  <si>
    <t>RISOR</t>
  </si>
  <si>
    <t>里瑟尔</t>
  </si>
  <si>
    <t>SANDEFJORD</t>
  </si>
  <si>
    <t>桑讷菲尤尔</t>
  </si>
  <si>
    <t>SANDENS</t>
  </si>
  <si>
    <t>桑内斯</t>
  </si>
  <si>
    <t>SARPSBORG</t>
  </si>
  <si>
    <t>萨尔普斯堡</t>
  </si>
  <si>
    <t>SAUDA</t>
  </si>
  <si>
    <t>赛于达</t>
  </si>
  <si>
    <t>SKIEN</t>
  </si>
  <si>
    <t>希恩</t>
  </si>
  <si>
    <t>SKUDENESHAVN</t>
  </si>
  <si>
    <t>斯屈德内斯港</t>
  </si>
  <si>
    <t>SLAGEN</t>
  </si>
  <si>
    <t>斯拉根</t>
  </si>
  <si>
    <t>STAVANGER</t>
  </si>
  <si>
    <t>斯塔万格</t>
  </si>
  <si>
    <t>STEINKJER</t>
  </si>
  <si>
    <t>斯泰恩谢尔</t>
  </si>
  <si>
    <t>SUNNDALSORA</t>
  </si>
  <si>
    <t>孙达尔瑟拉</t>
  </si>
  <si>
    <t>SVELGEN</t>
  </si>
  <si>
    <t>斯韦尔根</t>
  </si>
  <si>
    <t>SVELVIK</t>
  </si>
  <si>
    <t>斯瓦尔维克</t>
  </si>
  <si>
    <t>SVOLVAER</t>
  </si>
  <si>
    <t>斯沃尔韦尔</t>
  </si>
  <si>
    <t>THAMSHAMN</t>
  </si>
  <si>
    <t>塔姆港</t>
  </si>
  <si>
    <t>TOFTE</t>
  </si>
  <si>
    <t>托夫特</t>
  </si>
  <si>
    <t>TONSBERG</t>
  </si>
  <si>
    <t>滕斯贝格</t>
  </si>
  <si>
    <t>TOU</t>
  </si>
  <si>
    <t>塔马</t>
  </si>
  <si>
    <t>TROMSO</t>
  </si>
  <si>
    <t>特罗姆瑟</t>
  </si>
  <si>
    <t>TRONDHEIM</t>
  </si>
  <si>
    <t>特隆赫姆</t>
  </si>
  <si>
    <t>TVEDESTRAND</t>
  </si>
  <si>
    <t>特维德斯特兰德</t>
  </si>
  <si>
    <t>VADSO</t>
  </si>
  <si>
    <t>瓦德瑟</t>
  </si>
  <si>
    <t>VAKSDAL</t>
  </si>
  <si>
    <t>瓦克斯达尔</t>
  </si>
  <si>
    <t>VARDO</t>
  </si>
  <si>
    <t>沃尔德</t>
  </si>
  <si>
    <t>VOLDA</t>
  </si>
  <si>
    <t>沃尔达</t>
  </si>
  <si>
    <t>费赫勒港</t>
  </si>
  <si>
    <t>OMAN</t>
  </si>
  <si>
    <t>阿曼</t>
  </si>
  <si>
    <t>米纳卡布斯</t>
  </si>
  <si>
    <t>MUTTRAH</t>
  </si>
  <si>
    <t>马特拉</t>
  </si>
  <si>
    <t>SALALAH</t>
  </si>
  <si>
    <t>塞拉莱</t>
  </si>
  <si>
    <t>阿森松岛</t>
  </si>
  <si>
    <t>非洲其他国家(地区)</t>
  </si>
  <si>
    <t>JAMESTOWN</t>
  </si>
  <si>
    <t>詹姆斯敦</t>
  </si>
  <si>
    <t>DILI</t>
  </si>
  <si>
    <t>帝力</t>
  </si>
  <si>
    <t>亚洲其他国家(地区)</t>
  </si>
  <si>
    <t>ADAMSTOWN</t>
  </si>
  <si>
    <t>亚当斯敦</t>
  </si>
  <si>
    <t>大洋洲其他国家(地区)</t>
  </si>
  <si>
    <t>AGANA</t>
  </si>
  <si>
    <t>阿加尼亚</t>
  </si>
  <si>
    <t>ALOFI</t>
  </si>
  <si>
    <t>阿洛菲</t>
  </si>
  <si>
    <t>APIA</t>
  </si>
  <si>
    <t>阿皮亚</t>
  </si>
  <si>
    <t>APRA</t>
  </si>
  <si>
    <t>阿普拉</t>
  </si>
  <si>
    <t>豪岛</t>
  </si>
  <si>
    <t>KOROR</t>
  </si>
  <si>
    <t>科罗尔</t>
  </si>
  <si>
    <t>马朱罗环礁</t>
  </si>
  <si>
    <t>MAKATEA</t>
  </si>
  <si>
    <t>麦卡梯</t>
  </si>
  <si>
    <t>MARIGOT</t>
  </si>
  <si>
    <t>马里戈特</t>
  </si>
  <si>
    <t>PANPEETE</t>
  </si>
  <si>
    <t>帕皮提</t>
  </si>
  <si>
    <t>PHILIPSBURG</t>
  </si>
  <si>
    <t>菲利普斯堡</t>
  </si>
  <si>
    <t>PONAPE</t>
  </si>
  <si>
    <t>波纳佩</t>
  </si>
  <si>
    <t>SAIPAN</t>
  </si>
  <si>
    <t>ST.PIERRE</t>
  </si>
  <si>
    <t>圣皮埃尔</t>
  </si>
  <si>
    <t>TINIAN</t>
  </si>
  <si>
    <t>TSLAND</t>
  </si>
  <si>
    <t>TRUK</t>
  </si>
  <si>
    <t>ISLAND</t>
  </si>
  <si>
    <t>VAITAPE</t>
  </si>
  <si>
    <t>韦他佩</t>
  </si>
  <si>
    <t>YAP</t>
  </si>
  <si>
    <t>雅浦</t>
  </si>
  <si>
    <t>GWADAR</t>
  </si>
  <si>
    <t>瓜德尔</t>
  </si>
  <si>
    <t>PAKISTAN</t>
  </si>
  <si>
    <t>巴基斯坦</t>
  </si>
  <si>
    <t>KARACHI</t>
  </si>
  <si>
    <t>卡拉奇</t>
  </si>
  <si>
    <t>ORMARA</t>
  </si>
  <si>
    <t>奥尔马拉</t>
  </si>
  <si>
    <t>PASNI</t>
  </si>
  <si>
    <t>伯斯尼</t>
  </si>
  <si>
    <t>阿瓜杜尔塞</t>
  </si>
  <si>
    <t>PANAMA</t>
  </si>
  <si>
    <t>巴拿马</t>
  </si>
  <si>
    <t>ALMIRANTE</t>
  </si>
  <si>
    <t>阿尔米兰特</t>
  </si>
  <si>
    <t>ARMUELLES</t>
  </si>
  <si>
    <t>安蒙勒斯</t>
  </si>
  <si>
    <t>BALBOA</t>
  </si>
  <si>
    <t>巴尔博亚</t>
  </si>
  <si>
    <t>大奇里基</t>
  </si>
  <si>
    <t>COLON</t>
  </si>
  <si>
    <t>CRISTOBAL</t>
  </si>
  <si>
    <t>克里斯托瓦尔</t>
  </si>
  <si>
    <t>拉帕尔马</t>
  </si>
  <si>
    <t>帕纳马</t>
  </si>
  <si>
    <t>PEDREGAL</t>
  </si>
  <si>
    <t>佩德雷加尔</t>
  </si>
  <si>
    <t>VACAMONTE</t>
  </si>
  <si>
    <t>巴卡蒙特</t>
  </si>
  <si>
    <t>AITAPE</t>
  </si>
  <si>
    <t>艾塔佩</t>
  </si>
  <si>
    <t>巴布亚新几内亚</t>
  </si>
  <si>
    <t>ALOTAU</t>
  </si>
  <si>
    <t>阿洛陶</t>
  </si>
  <si>
    <t>安诺瓦湾</t>
  </si>
  <si>
    <t>BUKA</t>
  </si>
  <si>
    <t>布卡</t>
  </si>
  <si>
    <t>BUNA</t>
  </si>
  <si>
    <t>布纳</t>
  </si>
  <si>
    <t>霍斯金斯角</t>
  </si>
  <si>
    <t>DARU</t>
  </si>
  <si>
    <t>达鲁</t>
  </si>
  <si>
    <t>FINSCHAVEN</t>
  </si>
  <si>
    <t>芬什哈芬</t>
  </si>
  <si>
    <t>加斯马塔岛</t>
  </si>
  <si>
    <t>KAVIENG</t>
  </si>
  <si>
    <t>卡维恩</t>
  </si>
  <si>
    <t>KIETA</t>
  </si>
  <si>
    <t>基埃塔</t>
  </si>
  <si>
    <t>KIMBE</t>
  </si>
  <si>
    <t>金贝</t>
  </si>
  <si>
    <t>LAE</t>
  </si>
  <si>
    <t>莱城</t>
  </si>
  <si>
    <t>LORENGAU</t>
  </si>
  <si>
    <t>洛伦高</t>
  </si>
  <si>
    <t>MADANG</t>
  </si>
  <si>
    <t>马当</t>
  </si>
  <si>
    <t>MOROBE</t>
  </si>
  <si>
    <t>莫罗贝</t>
  </si>
  <si>
    <t>奥鲁湾</t>
  </si>
  <si>
    <t>莫尔兹比湾</t>
  </si>
  <si>
    <t>RABAUL</t>
  </si>
  <si>
    <t>腊包尔</t>
  </si>
  <si>
    <t>SALAMAUA</t>
  </si>
  <si>
    <t>萨拉毛亚</t>
  </si>
  <si>
    <t>SAMARAI</t>
  </si>
  <si>
    <t>萨马赖</t>
  </si>
  <si>
    <t>WEWAK</t>
  </si>
  <si>
    <t>威瓦克</t>
  </si>
  <si>
    <t>伍德拉克岛</t>
  </si>
  <si>
    <t>ASUNCION</t>
  </si>
  <si>
    <t>亚松森</t>
  </si>
  <si>
    <t>PARAGUAY</t>
  </si>
  <si>
    <t>巴拉圭</t>
  </si>
  <si>
    <t>ANCON</t>
  </si>
  <si>
    <t>安孔</t>
  </si>
  <si>
    <t>PERU</t>
  </si>
  <si>
    <t>秘鲁</t>
  </si>
  <si>
    <t>ATICO</t>
  </si>
  <si>
    <t>阿蒂科</t>
  </si>
  <si>
    <t>卡沃布兰科</t>
  </si>
  <si>
    <t>CALLAO</t>
  </si>
  <si>
    <t>卡亚俄</t>
  </si>
  <si>
    <t>塞罗阿苏尔</t>
  </si>
  <si>
    <t>CHANCAY</t>
  </si>
  <si>
    <t>钱凯</t>
  </si>
  <si>
    <t>CHICAMA</t>
  </si>
  <si>
    <t>奇卡马</t>
  </si>
  <si>
    <t>CHIMBOTE</t>
  </si>
  <si>
    <t>钦博塔</t>
  </si>
  <si>
    <t>COISCO</t>
  </si>
  <si>
    <t>科伊希科</t>
  </si>
  <si>
    <t>康昌</t>
  </si>
  <si>
    <t>ETEN</t>
  </si>
  <si>
    <t>埃腾</t>
  </si>
  <si>
    <t>圣马丁将军镇</t>
  </si>
  <si>
    <t>HUACHO</t>
  </si>
  <si>
    <t>瓦乔</t>
  </si>
  <si>
    <t>HUARMEY</t>
  </si>
  <si>
    <t>瓦尔梅</t>
  </si>
  <si>
    <t>ILO</t>
  </si>
  <si>
    <t>伊洛</t>
  </si>
  <si>
    <t>JQUITOS</t>
  </si>
  <si>
    <t>伊基托斯</t>
  </si>
  <si>
    <t>拉帕姆皮拉</t>
  </si>
  <si>
    <t>LOBITOS</t>
  </si>
  <si>
    <t>洛维托斯</t>
  </si>
  <si>
    <t>洛布斯岛</t>
  </si>
  <si>
    <t>LOMAS</t>
  </si>
  <si>
    <t>洛马斯</t>
  </si>
  <si>
    <t>MATARANI</t>
  </si>
  <si>
    <t>马塔拉尼</t>
  </si>
  <si>
    <t>MOLLENDO</t>
  </si>
  <si>
    <t>莫延多</t>
  </si>
  <si>
    <t>PACASMAYO</t>
  </si>
  <si>
    <t>帕卡斯马约</t>
  </si>
  <si>
    <t>PAITA</t>
  </si>
  <si>
    <t>派塔</t>
  </si>
  <si>
    <t>PARAMONGA</t>
  </si>
  <si>
    <t>帕拉蒙加</t>
  </si>
  <si>
    <t>PIMENTEL</t>
  </si>
  <si>
    <t>皮门特尔</t>
  </si>
  <si>
    <t>PISAGUA</t>
  </si>
  <si>
    <t>皮萨瓜</t>
  </si>
  <si>
    <t>PISCO</t>
  </si>
  <si>
    <t>皮斯科</t>
  </si>
  <si>
    <t>巴约瓦尔港</t>
  </si>
  <si>
    <t>SALAVERRY</t>
  </si>
  <si>
    <t>萨拉韦里</t>
  </si>
  <si>
    <t>圣胡安</t>
  </si>
  <si>
    <t>SUPE</t>
  </si>
  <si>
    <t>苏佩</t>
  </si>
  <si>
    <t>TALARA</t>
  </si>
  <si>
    <t>塔拉拉</t>
  </si>
  <si>
    <t>坦博一德莫拉</t>
  </si>
  <si>
    <t>ABUYOG</t>
  </si>
  <si>
    <t>阿布约</t>
  </si>
  <si>
    <t>PHILIPPINES</t>
  </si>
  <si>
    <t>菲律宾</t>
  </si>
  <si>
    <t>AMUNITAN</t>
  </si>
  <si>
    <t>阿姆尼坦</t>
  </si>
  <si>
    <t>ANAKAN</t>
  </si>
  <si>
    <t>阿纳根</t>
  </si>
  <si>
    <t>ANTIMONAN</t>
  </si>
  <si>
    <t>安蒂莫纳</t>
  </si>
  <si>
    <t>APARRI</t>
  </si>
  <si>
    <t>阿帕里</t>
  </si>
  <si>
    <t>BACOLOD</t>
  </si>
  <si>
    <t>巴科洛德</t>
  </si>
  <si>
    <t>BAIS</t>
  </si>
  <si>
    <t>拜斯</t>
  </si>
  <si>
    <t>BATAAN</t>
  </si>
  <si>
    <t>巴丹</t>
  </si>
  <si>
    <t>BATANGAS</t>
  </si>
  <si>
    <t>八打雁</t>
  </si>
  <si>
    <t>BISLIG</t>
  </si>
  <si>
    <t>比斯利格</t>
  </si>
  <si>
    <t>BUGO</t>
  </si>
  <si>
    <t>博哥</t>
  </si>
  <si>
    <t>BUTUAN</t>
  </si>
  <si>
    <t>武端</t>
  </si>
  <si>
    <t>CADIZ</t>
  </si>
  <si>
    <t>加的斯</t>
  </si>
  <si>
    <t>卡加延德奥罗</t>
  </si>
  <si>
    <t>CALBAYOG</t>
  </si>
  <si>
    <t>育甲描</t>
  </si>
  <si>
    <t>CAPIZ</t>
  </si>
  <si>
    <t>卡皮斯</t>
  </si>
  <si>
    <t>CAVITE</t>
  </si>
  <si>
    <t>甲米地</t>
  </si>
  <si>
    <t>CEBU</t>
  </si>
  <si>
    <t>宿务</t>
  </si>
  <si>
    <t>DAVAO</t>
  </si>
  <si>
    <t>达沃</t>
  </si>
  <si>
    <t>DINAGAT</t>
  </si>
  <si>
    <t>迪纳加特</t>
  </si>
  <si>
    <t>丁阿兰湾</t>
  </si>
  <si>
    <t>DIPOLOG</t>
  </si>
  <si>
    <t>第波罗</t>
  </si>
  <si>
    <t>DUMAGUETE</t>
  </si>
  <si>
    <t>杜马格特</t>
  </si>
  <si>
    <t>吉马拉斯岛</t>
  </si>
  <si>
    <t>HIGAN</t>
  </si>
  <si>
    <t>伊利甘</t>
  </si>
  <si>
    <t>HINIGARAN</t>
  </si>
  <si>
    <t>希尼加兰</t>
  </si>
  <si>
    <t>HOILO</t>
  </si>
  <si>
    <t>伊洛伊洛</t>
  </si>
  <si>
    <t>ISABEL</t>
  </si>
  <si>
    <t>伊萨贝尔</t>
  </si>
  <si>
    <t>JOLO</t>
  </si>
  <si>
    <t>霍洛</t>
  </si>
  <si>
    <t>何塞庞阿尼班村</t>
  </si>
  <si>
    <t>LAOAG</t>
  </si>
  <si>
    <t>拉瓦格</t>
  </si>
  <si>
    <t>LEBAK</t>
  </si>
  <si>
    <t>莱巴克</t>
  </si>
  <si>
    <t>LEGASPI</t>
  </si>
  <si>
    <t>黎牙实比</t>
  </si>
  <si>
    <t>LINGAYEN</t>
  </si>
  <si>
    <t>林加延</t>
  </si>
  <si>
    <t>MANILA</t>
  </si>
  <si>
    <t>马尼拉</t>
  </si>
  <si>
    <t>MARIVELES</t>
  </si>
  <si>
    <t>马里韦莱斯</t>
  </si>
  <si>
    <t>MASAO</t>
  </si>
  <si>
    <t>马萨豪</t>
  </si>
  <si>
    <t>MASBATE</t>
  </si>
  <si>
    <t>马斯巴特</t>
  </si>
  <si>
    <t>MASINLOK</t>
  </si>
  <si>
    <t>马辛洛克</t>
  </si>
  <si>
    <t>MATI</t>
  </si>
  <si>
    <t>马蒂</t>
  </si>
  <si>
    <t>MIBUK</t>
  </si>
  <si>
    <t>克米尔布</t>
  </si>
  <si>
    <t>NAGA</t>
  </si>
  <si>
    <t>那牙</t>
  </si>
  <si>
    <t>NASIPIT</t>
  </si>
  <si>
    <t>纳斯皮特</t>
  </si>
  <si>
    <t>NASUGBU</t>
  </si>
  <si>
    <t>纳苏格布</t>
  </si>
  <si>
    <t>OLONGAPO</t>
  </si>
  <si>
    <t>奥隆阿坡</t>
  </si>
  <si>
    <t>ORMOC</t>
  </si>
  <si>
    <t>奥尔莫克</t>
  </si>
  <si>
    <t>PAMOLONA</t>
  </si>
  <si>
    <t>潘普洛纳</t>
  </si>
  <si>
    <t>PARANG</t>
  </si>
  <si>
    <t>帕兰</t>
  </si>
  <si>
    <t>POLLOC</t>
  </si>
  <si>
    <t>波略克</t>
  </si>
  <si>
    <t>PORO(LNZON)</t>
  </si>
  <si>
    <t>波罗</t>
  </si>
  <si>
    <t>荷兰港</t>
  </si>
  <si>
    <t>MARIA</t>
  </si>
  <si>
    <t>普林塞萨港</t>
  </si>
  <si>
    <t>PULUPANDAN</t>
  </si>
  <si>
    <t>普卢潘丹</t>
  </si>
  <si>
    <t>圣卡洛斯</t>
  </si>
  <si>
    <t>SANGI</t>
  </si>
  <si>
    <t>桑义</t>
  </si>
  <si>
    <t>SANTACRUZ(LRUZON)</t>
  </si>
  <si>
    <t>SORSOGON</t>
  </si>
  <si>
    <t>索索贡</t>
  </si>
  <si>
    <t>SURIGAO</t>
  </si>
  <si>
    <t>苏里高</t>
  </si>
  <si>
    <t>TABACO</t>
  </si>
  <si>
    <t>塔瓦科</t>
  </si>
  <si>
    <t>TABANGAO</t>
  </si>
  <si>
    <t>塔班高</t>
  </si>
  <si>
    <t>TACLOBAN</t>
  </si>
  <si>
    <t>塔克洛班</t>
  </si>
  <si>
    <t>TAGBILARAN</t>
  </si>
  <si>
    <t>塔比拉兰</t>
  </si>
  <si>
    <t>TANDOC</t>
  </si>
  <si>
    <t>坦多哥</t>
  </si>
  <si>
    <t>TOLEDO</t>
  </si>
  <si>
    <t>托莱多</t>
  </si>
  <si>
    <t>VILLANUEVA</t>
  </si>
  <si>
    <t>维拉努埃瓦</t>
  </si>
  <si>
    <t>ZAMBOANGA</t>
  </si>
  <si>
    <t>三宝颜</t>
  </si>
  <si>
    <t>DARLOWO</t>
  </si>
  <si>
    <t>达尔沃沃</t>
  </si>
  <si>
    <t>POLAND</t>
  </si>
  <si>
    <t>波兰</t>
  </si>
  <si>
    <t>GDANSK</t>
  </si>
  <si>
    <t>格但斯克</t>
  </si>
  <si>
    <t>GDYNIA</t>
  </si>
  <si>
    <t>格丁尼亚</t>
  </si>
  <si>
    <t>HEL</t>
  </si>
  <si>
    <t>海尔</t>
  </si>
  <si>
    <t>KOLOBRZEG</t>
  </si>
  <si>
    <t>科沃布热格</t>
  </si>
  <si>
    <t>SWINOUJSCIE</t>
  </si>
  <si>
    <t>希维诺乌伊希切</t>
  </si>
  <si>
    <t>SZCZECIN</t>
  </si>
  <si>
    <t>什切青</t>
  </si>
  <si>
    <t>USTKA</t>
  </si>
  <si>
    <t>乌斯特卡</t>
  </si>
  <si>
    <t>WLADYSLAWOWO</t>
  </si>
  <si>
    <t>弗瓦迪斯瓦沃沃</t>
  </si>
  <si>
    <t>AVEIRO</t>
  </si>
  <si>
    <t>阿威罗</t>
  </si>
  <si>
    <t>PORTUGAL</t>
  </si>
  <si>
    <t>葡萄牙</t>
  </si>
  <si>
    <t>BARREIRO</t>
  </si>
  <si>
    <t>巴雷鲁</t>
  </si>
  <si>
    <t>FARO</t>
  </si>
  <si>
    <t>法鲁</t>
  </si>
  <si>
    <t>FIGUEIRA</t>
  </si>
  <si>
    <t>菲盖拉</t>
  </si>
  <si>
    <t>LEIXOES</t>
  </si>
  <si>
    <t>雷克索斯</t>
  </si>
  <si>
    <t>LISBON</t>
  </si>
  <si>
    <t>里斯本</t>
  </si>
  <si>
    <t>OLNAO</t>
  </si>
  <si>
    <t>奥良</t>
  </si>
  <si>
    <t>OPORTO</t>
  </si>
  <si>
    <t>波尔图</t>
  </si>
  <si>
    <t>POMARAO</t>
  </si>
  <si>
    <t>波马朗</t>
  </si>
  <si>
    <t>PORTIMAO</t>
  </si>
  <si>
    <t>波尔蒂芒</t>
  </si>
  <si>
    <t>SETUBAL</t>
  </si>
  <si>
    <t>塞图巴尔</t>
  </si>
  <si>
    <t>SINES</t>
  </si>
  <si>
    <t>锡尼什</t>
  </si>
  <si>
    <t>维亚纳堡</t>
  </si>
  <si>
    <t>雷阿尔城</t>
  </si>
  <si>
    <t>AGUADILLA</t>
  </si>
  <si>
    <t>阿瓜迪亚</t>
  </si>
  <si>
    <t>波多黎各</t>
  </si>
  <si>
    <t>ARECIBO</t>
  </si>
  <si>
    <t>阿雷西沃</t>
  </si>
  <si>
    <t>FAJARDO</t>
  </si>
  <si>
    <t>法哈多</t>
  </si>
  <si>
    <t>GUANICA</t>
  </si>
  <si>
    <t>瓜尼卡</t>
  </si>
  <si>
    <t>GUAYAMA</t>
  </si>
  <si>
    <t>瓜亚马</t>
  </si>
  <si>
    <t>GUAYANILLA</t>
  </si>
  <si>
    <t>瓜亚尼亚</t>
  </si>
  <si>
    <t>JOBOS</t>
  </si>
  <si>
    <t>乔布斯</t>
  </si>
  <si>
    <t>MAYAGUEZ</t>
  </si>
  <si>
    <t>马亚圭斯</t>
  </si>
  <si>
    <t>PONCE</t>
  </si>
  <si>
    <t>蓬塞</t>
  </si>
  <si>
    <t>YABUCOA</t>
  </si>
  <si>
    <t>亚武科阿</t>
  </si>
  <si>
    <t>DOHA</t>
  </si>
  <si>
    <t>多哈</t>
  </si>
  <si>
    <t>QATAR</t>
  </si>
  <si>
    <t>卡塔尔</t>
  </si>
  <si>
    <t>哈卢勒岛</t>
  </si>
  <si>
    <t>乌姆赛义德</t>
  </si>
  <si>
    <t>加勒茨角</t>
  </si>
  <si>
    <t>ST.DENIS</t>
  </si>
  <si>
    <t>圣但尼</t>
  </si>
  <si>
    <t>REUNION</t>
  </si>
  <si>
    <t>留尼汪</t>
  </si>
  <si>
    <t>ST.LOUIS</t>
  </si>
  <si>
    <t>圣路易</t>
  </si>
  <si>
    <t>BRAILA</t>
  </si>
  <si>
    <t>布勒尼拉</t>
  </si>
  <si>
    <t>ROMANIA</t>
  </si>
  <si>
    <t>罗马尼亚</t>
  </si>
  <si>
    <t>CONSTANTZA</t>
  </si>
  <si>
    <t>康斯坦萨</t>
  </si>
  <si>
    <t>GALATZ</t>
  </si>
  <si>
    <t>加拉茨</t>
  </si>
  <si>
    <t>MANGALIA</t>
  </si>
  <si>
    <t>曼加利亚</t>
  </si>
  <si>
    <t>SULIAN</t>
  </si>
  <si>
    <t>苏利纳</t>
  </si>
  <si>
    <t>TULCEA</t>
  </si>
  <si>
    <t>图耳恰</t>
  </si>
  <si>
    <t>ALEXANDROVSK</t>
  </si>
  <si>
    <t>亚历山大罗夫斯克</t>
  </si>
  <si>
    <t>RUSSIA</t>
  </si>
  <si>
    <t>俄罗斯联邦</t>
  </si>
  <si>
    <t>ARCHANGEL</t>
  </si>
  <si>
    <t>阿尔汉格尔</t>
  </si>
  <si>
    <t>BELGORODDNESTROVSKIY</t>
  </si>
  <si>
    <t>别尔哥罗德德涅斯罗夫</t>
  </si>
  <si>
    <t>DEKASTRY</t>
  </si>
  <si>
    <t>德卡斯特莱</t>
  </si>
  <si>
    <t>KERET</t>
  </si>
  <si>
    <t>克烈季</t>
  </si>
  <si>
    <t>KHOLMSK</t>
  </si>
  <si>
    <t>霍尔姆斯克</t>
  </si>
  <si>
    <t>KILIYA</t>
  </si>
  <si>
    <t>基里拉</t>
  </si>
  <si>
    <t>KORSAKOV</t>
  </si>
  <si>
    <t>科尔萨科夫</t>
  </si>
  <si>
    <t>LAZAREV</t>
  </si>
  <si>
    <t>拉扎烈夫</t>
  </si>
  <si>
    <t>LENINGRAD</t>
  </si>
  <si>
    <t>列宁格勒</t>
  </si>
  <si>
    <t>MAGADAN</t>
  </si>
  <si>
    <t>马加丹</t>
  </si>
  <si>
    <t>MAGO</t>
  </si>
  <si>
    <t>马戈</t>
  </si>
  <si>
    <t>MAKAROV</t>
  </si>
  <si>
    <t>马卡洛夫</t>
  </si>
  <si>
    <t>MESANE</t>
  </si>
  <si>
    <t>美晋</t>
  </si>
  <si>
    <t>MURMANSK</t>
  </si>
  <si>
    <t>摩尔曼斯克</t>
  </si>
  <si>
    <t>NAKHODKA</t>
  </si>
  <si>
    <t>纳霍德卡</t>
  </si>
  <si>
    <t>纳里扬马尔</t>
  </si>
  <si>
    <t>纳尔瓦约埃苏</t>
  </si>
  <si>
    <t>NEVELSK</t>
  </si>
  <si>
    <t>涅韦尔斯克</t>
  </si>
  <si>
    <t>NOGLIKI</t>
  </si>
  <si>
    <t>诺格利基</t>
  </si>
  <si>
    <t>NOVOROSSISK</t>
  </si>
  <si>
    <t>新罗西斯克</t>
  </si>
  <si>
    <t>OKHA</t>
  </si>
  <si>
    <t>奥哈</t>
  </si>
  <si>
    <t>OKHOTSK</t>
  </si>
  <si>
    <t>鄂霍次克</t>
  </si>
  <si>
    <t>OKTYJABRJISKI</t>
  </si>
  <si>
    <t>十月市</t>
  </si>
  <si>
    <t>ONEGA</t>
  </si>
  <si>
    <t>奥涅加</t>
  </si>
  <si>
    <t>PARNU</t>
  </si>
  <si>
    <t>派尔努</t>
  </si>
  <si>
    <t>PETROPAVLOVSK</t>
  </si>
  <si>
    <t>彼得罗巴浦洛夫斯克</t>
  </si>
  <si>
    <t>PORONAISK</t>
  </si>
  <si>
    <t>波罗奈斯克</t>
  </si>
  <si>
    <t>PRIMORSK</t>
  </si>
  <si>
    <t>普里莫尔斯克</t>
  </si>
  <si>
    <t>RENI</t>
  </si>
  <si>
    <t>烈尼</t>
  </si>
  <si>
    <t>SHAKHTERSK</t>
  </si>
  <si>
    <t>沙赫乔特斯克</t>
  </si>
  <si>
    <t>SKADOVSK</t>
  </si>
  <si>
    <t>斯卡多夫斯克</t>
  </si>
  <si>
    <t>SOCHI</t>
  </si>
  <si>
    <t>索契</t>
  </si>
  <si>
    <t>苏维埃港</t>
  </si>
  <si>
    <t>斯伟特拉亚河</t>
  </si>
  <si>
    <t>TAGANROG</t>
  </si>
  <si>
    <t>塔甘罗格</t>
  </si>
  <si>
    <t>TALLINN</t>
  </si>
  <si>
    <t>塔林</t>
  </si>
  <si>
    <t>THEODOSIA</t>
  </si>
  <si>
    <t>弗奥多西亚</t>
  </si>
  <si>
    <t>TUAPSE</t>
  </si>
  <si>
    <t>图阿普谢</t>
  </si>
  <si>
    <t>UGLEGORSK</t>
  </si>
  <si>
    <t>乌格里哥斯克</t>
  </si>
  <si>
    <t>UMBA</t>
  </si>
  <si>
    <t>翁巴</t>
  </si>
  <si>
    <t>UST-DUNAYSK</t>
  </si>
  <si>
    <t>乌斯列戈尔斯克</t>
  </si>
  <si>
    <t>VLADIVOSTOK</t>
  </si>
  <si>
    <t>符拉迪沃斯托克</t>
  </si>
  <si>
    <t>VOSTOCHNY</t>
  </si>
  <si>
    <t>东方港</t>
  </si>
  <si>
    <t>VYBORG</t>
  </si>
  <si>
    <t>维堡</t>
  </si>
  <si>
    <t>VYSOTSK</t>
  </si>
  <si>
    <t>维索茨克</t>
  </si>
  <si>
    <t>YUZHNYY</t>
  </si>
  <si>
    <t>尤日内</t>
  </si>
  <si>
    <t>CAPE</t>
  </si>
  <si>
    <t>开普敦</t>
  </si>
  <si>
    <t>S.AFRICA</t>
  </si>
  <si>
    <t>南非(阿扎尼亚)</t>
  </si>
  <si>
    <t>DURBAN</t>
  </si>
  <si>
    <t>德班</t>
  </si>
  <si>
    <t>东伦敦</t>
  </si>
  <si>
    <t>莫塞尔贝</t>
  </si>
  <si>
    <t>伊丽沙白港</t>
  </si>
  <si>
    <t>里查德湾</t>
  </si>
  <si>
    <t>萨尔达尼亚湾</t>
  </si>
  <si>
    <t>SIMONSTOWN</t>
  </si>
  <si>
    <t>西蒙斯敦</t>
  </si>
  <si>
    <t>卡斯特里港</t>
  </si>
  <si>
    <t>圣卢西亚</t>
  </si>
  <si>
    <t>SOUFRIERE</t>
  </si>
  <si>
    <t>苏弗里耶尔</t>
  </si>
  <si>
    <t>维约堡</t>
  </si>
  <si>
    <t>KINGSTOWN</t>
  </si>
  <si>
    <t>帕果帕果</t>
  </si>
  <si>
    <t>SAMOA</t>
  </si>
  <si>
    <t>萨摩亚</t>
  </si>
  <si>
    <t>普林西比岛</t>
  </si>
  <si>
    <t>圣多美和普林西比</t>
  </si>
  <si>
    <t>DAMMAN</t>
  </si>
  <si>
    <t>沙特阿拉伯</t>
  </si>
  <si>
    <t>GIZAN</t>
  </si>
  <si>
    <t>季赞</t>
  </si>
  <si>
    <t>JEDDAH</t>
  </si>
  <si>
    <t>吉达</t>
  </si>
  <si>
    <t>朱阿马码头</t>
  </si>
  <si>
    <t>JUBAIL</t>
  </si>
  <si>
    <t>朱拜勒</t>
  </si>
  <si>
    <t>拉斯海夫吉</t>
  </si>
  <si>
    <t>米萨卜角</t>
  </si>
  <si>
    <t>拉斯坦努拉</t>
  </si>
  <si>
    <t>YENBO</t>
  </si>
  <si>
    <t>延布</t>
  </si>
  <si>
    <t>DAKAR</t>
  </si>
  <si>
    <t>达喀尔</t>
  </si>
  <si>
    <t>SENEGAL</t>
  </si>
  <si>
    <t>塞内加尔</t>
  </si>
  <si>
    <t>KAOLACK</t>
  </si>
  <si>
    <t>考拉克</t>
  </si>
  <si>
    <t>ZIGINKOR</t>
  </si>
  <si>
    <t>济金绍尔</t>
  </si>
  <si>
    <t>维多利亚港</t>
  </si>
  <si>
    <t>SEYCHELLES</t>
  </si>
  <si>
    <t>塞舌尔</t>
  </si>
  <si>
    <t>FREETOWN</t>
  </si>
  <si>
    <t>弗里敦</t>
  </si>
  <si>
    <t>塞拉利昂</t>
  </si>
  <si>
    <t>PEPEL</t>
  </si>
  <si>
    <t>佩佩尔</t>
  </si>
  <si>
    <t>歇尔布罗岛</t>
  </si>
  <si>
    <t>JURONG</t>
  </si>
  <si>
    <t>裕廊</t>
  </si>
  <si>
    <t>SINGAPORE</t>
  </si>
  <si>
    <t>新加坡</t>
  </si>
  <si>
    <t>SEMBAWANG</t>
  </si>
  <si>
    <t>森巴旺</t>
  </si>
  <si>
    <t>丹章彭鲁</t>
  </si>
  <si>
    <t>IZOLA</t>
  </si>
  <si>
    <t>伊佐拉</t>
  </si>
  <si>
    <t>SLOVENIA</t>
  </si>
  <si>
    <t>斯洛文尼亚共和国</t>
  </si>
  <si>
    <t>KOPER</t>
  </si>
  <si>
    <t>科佩尔</t>
  </si>
  <si>
    <t>PIRAN</t>
  </si>
  <si>
    <t>皮兰</t>
  </si>
  <si>
    <t>阿拉迪斯港</t>
  </si>
  <si>
    <t>所罗门群岛</t>
  </si>
  <si>
    <t>GIZO</t>
  </si>
  <si>
    <t>吉佐</t>
  </si>
  <si>
    <t>HONIARA</t>
  </si>
  <si>
    <t>霍尼亚拉</t>
  </si>
  <si>
    <t>NORO</t>
  </si>
  <si>
    <t>诺鲁</t>
  </si>
  <si>
    <t>林吉湾</t>
  </si>
  <si>
    <t>肖特兰岛</t>
  </si>
  <si>
    <t>TULAGI</t>
  </si>
  <si>
    <t>图拉吉</t>
  </si>
  <si>
    <t>YANDINA</t>
  </si>
  <si>
    <t>扬迪纳</t>
  </si>
  <si>
    <t>ALULA</t>
  </si>
  <si>
    <t>阿鲁拉</t>
  </si>
  <si>
    <t>SOMALIA</t>
  </si>
  <si>
    <t>索马里</t>
  </si>
  <si>
    <t>BERBERA</t>
  </si>
  <si>
    <t>柏培拉</t>
  </si>
  <si>
    <t>BOSASO</t>
  </si>
  <si>
    <t>博萨索</t>
  </si>
  <si>
    <t>BRAVA</t>
  </si>
  <si>
    <t>布拉瓦</t>
  </si>
  <si>
    <t>DANTE</t>
  </si>
  <si>
    <t>丹特</t>
  </si>
  <si>
    <t>KISMAYU</t>
  </si>
  <si>
    <t>基斯马尤</t>
  </si>
  <si>
    <t>MERCA</t>
  </si>
  <si>
    <t>马尔卡</t>
  </si>
  <si>
    <t>MOGADISCIO</t>
  </si>
  <si>
    <t>摩加迪沙</t>
  </si>
  <si>
    <t>OBBIA</t>
  </si>
  <si>
    <t>奥比亚</t>
  </si>
  <si>
    <t>KWANGYANG</t>
  </si>
  <si>
    <t>光阳</t>
  </si>
  <si>
    <t>韩国</t>
  </si>
  <si>
    <t>ADRA</t>
  </si>
  <si>
    <t>阿德拉</t>
  </si>
  <si>
    <t>SPAIN</t>
  </si>
  <si>
    <t>西班牙</t>
  </si>
  <si>
    <t>AGUILAS</t>
  </si>
  <si>
    <t>阿吉拉斯</t>
  </si>
  <si>
    <t>ALCUDIA</t>
  </si>
  <si>
    <t>阿尔库迪亚</t>
  </si>
  <si>
    <t>ALGECIRAS</t>
  </si>
  <si>
    <t>阿尔赫西拉</t>
  </si>
  <si>
    <t>ALICANTE</t>
  </si>
  <si>
    <t>阿利坎特</t>
  </si>
  <si>
    <t>ALMERIA</t>
  </si>
  <si>
    <t>阿尔梅里亚</t>
  </si>
  <si>
    <t>AVILES</t>
  </si>
  <si>
    <t>阿维莱斯</t>
  </si>
  <si>
    <t>BARCELONA</t>
  </si>
  <si>
    <t>巴塞罗那</t>
  </si>
  <si>
    <t>BILBAO</t>
  </si>
  <si>
    <t>毕尔巴鄂</t>
  </si>
  <si>
    <t>BLANES</t>
  </si>
  <si>
    <t>布拉内斯</t>
  </si>
  <si>
    <t>BURELA</t>
  </si>
  <si>
    <t>布雷拉</t>
  </si>
  <si>
    <t>BURRIANA</t>
  </si>
  <si>
    <t>布里亚纳</t>
  </si>
  <si>
    <t>菲力斯特里</t>
  </si>
  <si>
    <t>CASTELLON</t>
  </si>
  <si>
    <t>卡斯特利翁</t>
  </si>
  <si>
    <t>乌迪亚莱斯堡</t>
  </si>
  <si>
    <t>CILLERO</t>
  </si>
  <si>
    <t>锡列罗</t>
  </si>
  <si>
    <t>CORCUBION</t>
  </si>
  <si>
    <t>科尔库维翁</t>
  </si>
  <si>
    <t>CORUNNA</t>
  </si>
  <si>
    <t>科伦纳</t>
  </si>
  <si>
    <t>DENIA</t>
  </si>
  <si>
    <t>德尼亚</t>
  </si>
  <si>
    <t>埃斯孔布雷阿斯</t>
  </si>
  <si>
    <t>FERROL</t>
  </si>
  <si>
    <t>费罗尔</t>
  </si>
  <si>
    <t>GANDIA</t>
  </si>
  <si>
    <t>刚迪亚</t>
  </si>
  <si>
    <t>GARRUCHA</t>
  </si>
  <si>
    <t>加鲁查</t>
  </si>
  <si>
    <t>GIJON</t>
  </si>
  <si>
    <t>希洪</t>
  </si>
  <si>
    <t>HUELVA</t>
  </si>
  <si>
    <t>韦尔瓦</t>
  </si>
  <si>
    <t>IBIZA</t>
  </si>
  <si>
    <t>伊维萨</t>
  </si>
  <si>
    <t>JAVEA</t>
  </si>
  <si>
    <t>哈韦阿</t>
  </si>
  <si>
    <t>拉卡莱拉</t>
  </si>
  <si>
    <t>LUARCA</t>
  </si>
  <si>
    <t>卢阿尔卡</t>
  </si>
  <si>
    <t>MAHON</t>
  </si>
  <si>
    <t>马翁</t>
  </si>
  <si>
    <t>MALAGA</t>
  </si>
  <si>
    <t>马拉加</t>
  </si>
  <si>
    <t>MARIN</t>
  </si>
  <si>
    <t>马林</t>
  </si>
  <si>
    <t>MAZARRON</t>
  </si>
  <si>
    <t>马萨龙</t>
  </si>
  <si>
    <t>MOTRIL</t>
  </si>
  <si>
    <t>莫特里尔</t>
  </si>
  <si>
    <t>MUROS</t>
  </si>
  <si>
    <t>穆罗斯</t>
  </si>
  <si>
    <t>PALAMOS</t>
  </si>
  <si>
    <t>帕拉莫斯</t>
  </si>
  <si>
    <t>PALMA</t>
  </si>
  <si>
    <t>帕尔马</t>
  </si>
  <si>
    <t>PASAJES</t>
  </si>
  <si>
    <t>帕萨赫斯</t>
  </si>
  <si>
    <t>萨尔塔卡瓦略</t>
  </si>
  <si>
    <t>RIBADEO</t>
  </si>
  <si>
    <t>里瓦德奥</t>
  </si>
  <si>
    <t>RIBADESELLA</t>
  </si>
  <si>
    <t>里瓦德塞利亚</t>
  </si>
  <si>
    <t>ROSAS</t>
  </si>
  <si>
    <t>罗萨斯</t>
  </si>
  <si>
    <t>ROTA</t>
  </si>
  <si>
    <t>罗塔</t>
  </si>
  <si>
    <t>SAGUNTO</t>
  </si>
  <si>
    <t>萨贡托</t>
  </si>
  <si>
    <t>圣西普里安</t>
  </si>
  <si>
    <t>圣埃斯特班</t>
  </si>
  <si>
    <t>圣费里乌德古绍尔斯</t>
  </si>
  <si>
    <t>圣费尔南多</t>
  </si>
  <si>
    <t>SANTANDER</t>
  </si>
  <si>
    <t>桑坦德</t>
  </si>
  <si>
    <t>SEVILLE</t>
  </si>
  <si>
    <t>塞维利亚</t>
  </si>
  <si>
    <t>SOLLER</t>
  </si>
  <si>
    <t>索列尔</t>
  </si>
  <si>
    <t>TARRAGONA</t>
  </si>
  <si>
    <t>塔拉戈纳</t>
  </si>
  <si>
    <t>TORREVIEJA</t>
  </si>
  <si>
    <t>托雷维耶哈</t>
  </si>
  <si>
    <t>VALENCIA</t>
  </si>
  <si>
    <t>巴伦西亚</t>
  </si>
  <si>
    <t>VIGO</t>
  </si>
  <si>
    <t>维哥</t>
  </si>
  <si>
    <t>VILLAGARCIA</t>
  </si>
  <si>
    <t>维利亚加西</t>
  </si>
  <si>
    <t>VIVERO</t>
  </si>
  <si>
    <t>比韦罗</t>
  </si>
  <si>
    <t>BATTICALOA</t>
  </si>
  <si>
    <t>拜蒂克洛</t>
  </si>
  <si>
    <t>斯里兰卡</t>
  </si>
  <si>
    <t>CALLE</t>
  </si>
  <si>
    <t>加勒</t>
  </si>
  <si>
    <t>COLOMBO</t>
  </si>
  <si>
    <t>科伦坡</t>
  </si>
  <si>
    <t>JAFFNA</t>
  </si>
  <si>
    <t>贾夫纳</t>
  </si>
  <si>
    <t>KALUTARA</t>
  </si>
  <si>
    <t>卡卢特勒</t>
  </si>
  <si>
    <t>KANKESANTURAI</t>
  </si>
  <si>
    <t>坎凯桑图赖</t>
  </si>
  <si>
    <t>KAYTS</t>
  </si>
  <si>
    <t>凯茨</t>
  </si>
  <si>
    <t>MATARA</t>
  </si>
  <si>
    <t>马特勒</t>
  </si>
  <si>
    <t>NEHOMBO</t>
  </si>
  <si>
    <t>尼甘布</t>
  </si>
  <si>
    <t>TRINCOMALEE</t>
  </si>
  <si>
    <t>亭可马里</t>
  </si>
  <si>
    <t>BASSETERRE</t>
  </si>
  <si>
    <t>巴斯特尔</t>
  </si>
  <si>
    <t>圣其茨-尼维斯</t>
  </si>
  <si>
    <t>CHARLESTOWN(NEVIS)</t>
  </si>
  <si>
    <t>查尔斯敦</t>
  </si>
  <si>
    <t>苏丹港</t>
  </si>
  <si>
    <t>SUDAN</t>
  </si>
  <si>
    <t>苏丹</t>
  </si>
  <si>
    <t>SUAKIN</t>
  </si>
  <si>
    <t>萨瓦金</t>
  </si>
  <si>
    <t>MOENGO</t>
  </si>
  <si>
    <t>蒙戈</t>
  </si>
  <si>
    <t>SURINAME</t>
  </si>
  <si>
    <t>苏里南</t>
  </si>
  <si>
    <t>PARAMARIBO</t>
  </si>
  <si>
    <t>帕拉马里博</t>
  </si>
  <si>
    <t>PARANAM</t>
  </si>
  <si>
    <t>帕拉南</t>
  </si>
  <si>
    <t>SMALKALDEN</t>
  </si>
  <si>
    <t>斯马卡尔登</t>
  </si>
  <si>
    <t>WAGENINGEN</t>
  </si>
  <si>
    <t>瓦黑宁恩</t>
  </si>
  <si>
    <t>AHUS</t>
  </si>
  <si>
    <t>奥胡斯</t>
  </si>
  <si>
    <t>SWEDEN</t>
  </si>
  <si>
    <t>瑞典</t>
  </si>
  <si>
    <t>ALA</t>
  </si>
  <si>
    <t>阿拉</t>
  </si>
  <si>
    <t>ARBOGA</t>
  </si>
  <si>
    <t>阿尔博加</t>
  </si>
  <si>
    <t>BORGHOLM</t>
  </si>
  <si>
    <t>博里霍尔姆</t>
  </si>
  <si>
    <t>BROFIORDEN</t>
  </si>
  <si>
    <t>布罗夫约尔丹</t>
  </si>
  <si>
    <t>BUREA</t>
  </si>
  <si>
    <t>布雷奥</t>
  </si>
  <si>
    <t>DALARO</t>
  </si>
  <si>
    <t>达拉勒</t>
  </si>
  <si>
    <t>DEGERHAMN</t>
  </si>
  <si>
    <t>代格港</t>
  </si>
  <si>
    <t>DOMSJO</t>
  </si>
  <si>
    <t>杜姆舍</t>
  </si>
  <si>
    <t>DRISTINEHAMN</t>
  </si>
  <si>
    <t>克里斯蒂娜港</t>
  </si>
  <si>
    <t>ENKOPING</t>
  </si>
  <si>
    <t>恩雪平</t>
  </si>
  <si>
    <t>FALKENBERG</t>
  </si>
  <si>
    <t>法尔肯贝里</t>
  </si>
  <si>
    <t>FAROSUND</t>
  </si>
  <si>
    <t>福勒松德</t>
  </si>
  <si>
    <t>GEFLE</t>
  </si>
  <si>
    <t>耶夫勒</t>
  </si>
  <si>
    <t>GOTHENBURG</t>
  </si>
  <si>
    <t>哥德堡</t>
  </si>
  <si>
    <t>HALLSTAVIK</t>
  </si>
  <si>
    <t>哈尔斯塔维克</t>
  </si>
  <si>
    <t>HALMSTAD</t>
  </si>
  <si>
    <t>哈尔姆斯塔德</t>
  </si>
  <si>
    <t>HAPARANDA</t>
  </si>
  <si>
    <t>哈帕兰达</t>
  </si>
  <si>
    <t>HARAHOLMEN</t>
  </si>
  <si>
    <t>哈拉霍尔梅</t>
  </si>
  <si>
    <t>HARGSHAMN</t>
  </si>
  <si>
    <t>哈里港</t>
  </si>
  <si>
    <t>HELSINGBORG</t>
  </si>
  <si>
    <t>赫尔辛堡</t>
  </si>
  <si>
    <t>HERNOSAND</t>
  </si>
  <si>
    <t>赫纳散德</t>
  </si>
  <si>
    <t>HOGANAS</t>
  </si>
  <si>
    <t>赫加奈斯</t>
  </si>
  <si>
    <t>HOMSUND</t>
  </si>
  <si>
    <t>霍尔姆松德</t>
  </si>
  <si>
    <t>HORNEFORS</t>
  </si>
  <si>
    <t>霍讷福什</t>
  </si>
  <si>
    <t>HUDIKSVALL</t>
  </si>
  <si>
    <t>胡迪克斯瓦尔</t>
  </si>
  <si>
    <t>IGGESUND</t>
  </si>
  <si>
    <t>伊格松德</t>
  </si>
  <si>
    <t>JONKOPING</t>
  </si>
  <si>
    <t>延雪平</t>
  </si>
  <si>
    <t>KALIX</t>
  </si>
  <si>
    <t>卡利克斯</t>
  </si>
  <si>
    <t>KALMAR</t>
  </si>
  <si>
    <t>卡尔马</t>
  </si>
  <si>
    <t>KALSTAD</t>
  </si>
  <si>
    <t>卡尔斯塔德</t>
  </si>
  <si>
    <t>KARLSBORG</t>
  </si>
  <si>
    <t>卡尔斯堡</t>
  </si>
  <si>
    <t>KARLSHOMN</t>
  </si>
  <si>
    <t>卡尔斯港</t>
  </si>
  <si>
    <t>KARLSKRANA</t>
  </si>
  <si>
    <t>卡尔斯克鲁纳</t>
  </si>
  <si>
    <t>KARSKAR</t>
  </si>
  <si>
    <t>卡斯卡</t>
  </si>
  <si>
    <t>KLAGSHAMN</t>
  </si>
  <si>
    <t>克拉格斯港</t>
  </si>
  <si>
    <t>KLINTEHAMN</t>
  </si>
  <si>
    <t>克林特港</t>
  </si>
  <si>
    <t>KOPING</t>
  </si>
  <si>
    <t>雪平</t>
  </si>
  <si>
    <t>KRAMFORS</t>
  </si>
  <si>
    <t>克拉姆福什</t>
  </si>
  <si>
    <t>LANDSKRONA</t>
  </si>
  <si>
    <t>兰斯克鲁纳</t>
  </si>
  <si>
    <t>LIDKOPING</t>
  </si>
  <si>
    <t>利德雪平</t>
  </si>
  <si>
    <t>LIMHAMN</t>
  </si>
  <si>
    <t>利姆港</t>
  </si>
  <si>
    <t>LJUSNE</t>
  </si>
  <si>
    <t>于斯讷</t>
  </si>
  <si>
    <t>LOMMA</t>
  </si>
  <si>
    <t>卢马</t>
  </si>
  <si>
    <t>LULEA</t>
  </si>
  <si>
    <t>吕勒奥</t>
  </si>
  <si>
    <t>LYSEKIL</t>
  </si>
  <si>
    <t>吕瑟希尔</t>
  </si>
  <si>
    <t>MALMO</t>
  </si>
  <si>
    <t>马尔默</t>
  </si>
  <si>
    <t>MARSTRAED</t>
  </si>
  <si>
    <t>马斯特兰特</t>
  </si>
  <si>
    <t>MOTALA</t>
  </si>
  <si>
    <t>穆塔拉</t>
  </si>
  <si>
    <t>NORRKOPING</t>
  </si>
  <si>
    <t>诺尔雪平</t>
  </si>
  <si>
    <t>NORRSUNDET</t>
  </si>
  <si>
    <t>诺尔松德</t>
  </si>
  <si>
    <t>NYNASHAMN</t>
  </si>
  <si>
    <t>尼柰斯港</t>
  </si>
  <si>
    <t>OAXEN</t>
  </si>
  <si>
    <t>瓦克森</t>
  </si>
  <si>
    <t>ORNSKOLDSVIK</t>
  </si>
  <si>
    <t>恩舍尔兹维克</t>
  </si>
  <si>
    <t>OSKARSHAMN</t>
  </si>
  <si>
    <t>奥斯卡港</t>
  </si>
  <si>
    <t>OTTERBACKEN</t>
  </si>
  <si>
    <t>乌特拜肯</t>
  </si>
  <si>
    <t>OXELOSUND</t>
  </si>
  <si>
    <t>乌克瑟勒松德</t>
  </si>
  <si>
    <t>PASKALLAVIK</t>
  </si>
  <si>
    <t>波斯卡拉维克</t>
  </si>
  <si>
    <t>PATAHOLM</t>
  </si>
  <si>
    <t>帕塔霍尔姆</t>
  </si>
  <si>
    <t>PITEA</t>
  </si>
  <si>
    <t>皮特奥</t>
  </si>
  <si>
    <t>RONEHAMN</t>
  </si>
  <si>
    <t>鲁讷港</t>
  </si>
  <si>
    <t>RONNEBYHAMN</t>
  </si>
  <si>
    <t>尤讷比港</t>
  </si>
  <si>
    <t>SANDARNE</t>
  </si>
  <si>
    <t>桑达讷</t>
  </si>
  <si>
    <t>SANDVIKEN</t>
  </si>
  <si>
    <t>桑德维肯</t>
  </si>
  <si>
    <t>SIKEA</t>
  </si>
  <si>
    <t>锡克奥</t>
  </si>
  <si>
    <t>SIMRISHAMN</t>
  </si>
  <si>
    <t>锡姆里斯港</t>
  </si>
  <si>
    <t>SKELLEFTEA</t>
  </si>
  <si>
    <t>谢莱夫特奥</t>
  </si>
  <si>
    <t>SKOGHALL</t>
  </si>
  <si>
    <t>斯库格哈尔</t>
  </si>
  <si>
    <t>SKREDSVIK</t>
  </si>
  <si>
    <t>斯克雷特维克</t>
  </si>
  <si>
    <t>SKUTSKAR</t>
  </si>
  <si>
    <t>斯屈特谢尔</t>
  </si>
  <si>
    <t>SLITE</t>
  </si>
  <si>
    <t>斯利特</t>
  </si>
  <si>
    <t>SODERHAMN</t>
  </si>
  <si>
    <t>瑟德港</t>
  </si>
  <si>
    <t>SODERKOPING</t>
  </si>
  <si>
    <t>南雪平</t>
  </si>
  <si>
    <t>SODERTELJE</t>
  </si>
  <si>
    <t>南泰利耶</t>
  </si>
  <si>
    <t>SOLVESBORG</t>
  </si>
  <si>
    <t>瑟尔沃斯堡</t>
  </si>
  <si>
    <t>STENUNGSUND</t>
  </si>
  <si>
    <t>斯泰农松德</t>
  </si>
  <si>
    <t>STOCKHOLM</t>
  </si>
  <si>
    <t>斯德哥尔摩</t>
  </si>
  <si>
    <t>STORUGNS</t>
  </si>
  <si>
    <t>斯图龙恩斯</t>
  </si>
  <si>
    <t>STRANGNAS</t>
  </si>
  <si>
    <t>斯特兰奈斯</t>
  </si>
  <si>
    <t>STROMSTAD</t>
  </si>
  <si>
    <t>斯特伦斯塔德</t>
  </si>
  <si>
    <t>STUGSUND</t>
  </si>
  <si>
    <t>斯图格松德</t>
  </si>
  <si>
    <t>SUNDSVALL</t>
  </si>
  <si>
    <t>松兹瓦尔</t>
  </si>
  <si>
    <t>TORE</t>
  </si>
  <si>
    <t>特勒</t>
  </si>
  <si>
    <t>TRELLEBORG</t>
  </si>
  <si>
    <t>特雷勒堡</t>
  </si>
  <si>
    <t>TROLLHATTAN</t>
  </si>
  <si>
    <t>特罗尔海坦</t>
  </si>
  <si>
    <t>TUNADAL</t>
  </si>
  <si>
    <t>突亚多尔</t>
  </si>
  <si>
    <t>UDDEVALLA</t>
  </si>
  <si>
    <t>乌德瓦拉</t>
  </si>
  <si>
    <t>UMEA</t>
  </si>
  <si>
    <t>于默奥</t>
  </si>
  <si>
    <t>UTANSJO</t>
  </si>
  <si>
    <t>友丹佐</t>
  </si>
  <si>
    <t>VALDEMARSVIK</t>
  </si>
  <si>
    <t>瓦尔德马什维克</t>
  </si>
  <si>
    <t>VARBERG</t>
  </si>
  <si>
    <t>瓦尔贝里</t>
  </si>
  <si>
    <t>VESTERAS</t>
  </si>
  <si>
    <t>维斯特拉斯</t>
  </si>
  <si>
    <t>VIFSTAVARF</t>
  </si>
  <si>
    <t>维弗斯塔瓦夫</t>
  </si>
  <si>
    <t>VISBY</t>
  </si>
  <si>
    <t>维斯比</t>
  </si>
  <si>
    <t>WAIJA</t>
  </si>
  <si>
    <t>瓦贾</t>
  </si>
  <si>
    <t>WALLHAMN</t>
  </si>
  <si>
    <t>瓦尔港</t>
  </si>
  <si>
    <t>WESTERVIK</t>
  </si>
  <si>
    <t>韦斯特维克</t>
  </si>
  <si>
    <t>YSTAD</t>
  </si>
  <si>
    <t>于斯塔德</t>
  </si>
  <si>
    <t>BANIAS</t>
  </si>
  <si>
    <t>巴尼亚斯</t>
  </si>
  <si>
    <t>叙利亚</t>
  </si>
  <si>
    <t>LATTAKIA</t>
  </si>
  <si>
    <t>拉塔基亚</t>
  </si>
  <si>
    <t>TARTOUS</t>
  </si>
  <si>
    <t>他图斯</t>
  </si>
  <si>
    <t>HUALIAN</t>
  </si>
  <si>
    <t>花莲</t>
  </si>
  <si>
    <t>台湾</t>
  </si>
  <si>
    <t>JILONG</t>
  </si>
  <si>
    <t>基隆</t>
  </si>
  <si>
    <t>KAOHSIUNG</t>
  </si>
  <si>
    <t>高雄</t>
  </si>
  <si>
    <t>TAIZHONG</t>
  </si>
  <si>
    <t>台中</t>
  </si>
  <si>
    <t>KEELONG</t>
  </si>
  <si>
    <t>TAIWAN,CHINA</t>
  </si>
  <si>
    <t>中国台湾</t>
  </si>
  <si>
    <t>DAR-ES-SALAAM</t>
  </si>
  <si>
    <t>达累斯萨拉姆</t>
  </si>
  <si>
    <t>TANZANIA</t>
  </si>
  <si>
    <t>坦桑尼亚</t>
  </si>
  <si>
    <t>基卢瓦基温杰</t>
  </si>
  <si>
    <t>基卢瓦马索科</t>
  </si>
  <si>
    <t>LINDI</t>
  </si>
  <si>
    <t>林迪</t>
  </si>
  <si>
    <t>MIKINDANI</t>
  </si>
  <si>
    <t>米金达尼</t>
  </si>
  <si>
    <t>MTWARA</t>
  </si>
  <si>
    <t>姆特瓦拉</t>
  </si>
  <si>
    <t>PANGANI</t>
  </si>
  <si>
    <t>潘加尼</t>
  </si>
  <si>
    <t>THAILAND</t>
  </si>
  <si>
    <t>奔巴岛</t>
  </si>
  <si>
    <t>TANGA</t>
  </si>
  <si>
    <t>坦噶</t>
  </si>
  <si>
    <t>桑给巴尔岛</t>
  </si>
  <si>
    <t>BANGKOK</t>
  </si>
  <si>
    <t>曼谷</t>
  </si>
  <si>
    <t>泰国</t>
  </si>
  <si>
    <t>KANTANG</t>
  </si>
  <si>
    <t>干当</t>
  </si>
  <si>
    <t>KHANOM</t>
  </si>
  <si>
    <t>锡昌岛</t>
  </si>
  <si>
    <t>林查班</t>
  </si>
  <si>
    <t>NARATHIWAT</t>
  </si>
  <si>
    <t>那拉提瓦</t>
  </si>
  <si>
    <t>PAKNAM</t>
  </si>
  <si>
    <t>北榄</t>
  </si>
  <si>
    <t>PATTANI</t>
  </si>
  <si>
    <t>北大年</t>
  </si>
  <si>
    <t>PHUKET</t>
  </si>
  <si>
    <t>普吉</t>
  </si>
  <si>
    <t>SATTAHRP</t>
  </si>
  <si>
    <t>梭桃邑</t>
  </si>
  <si>
    <t>SIRACHA</t>
  </si>
  <si>
    <t>是拉差</t>
  </si>
  <si>
    <t>SONGKHLA</t>
  </si>
  <si>
    <t>宋卡</t>
  </si>
  <si>
    <t>BAR</t>
  </si>
  <si>
    <t>巴尔</t>
  </si>
  <si>
    <t>南斯拉夫联盟共和国</t>
  </si>
  <si>
    <t>KOTOR</t>
  </si>
  <si>
    <t>科托尔</t>
  </si>
  <si>
    <t>KPEME</t>
  </si>
  <si>
    <t>佩梅</t>
  </si>
  <si>
    <t>TOGO</t>
  </si>
  <si>
    <t>多哥</t>
  </si>
  <si>
    <t>LOME</t>
  </si>
  <si>
    <t>洛美</t>
  </si>
  <si>
    <t>NEIAFU</t>
  </si>
  <si>
    <t>内亚富</t>
  </si>
  <si>
    <t>TONGA</t>
  </si>
  <si>
    <t>汤加</t>
  </si>
  <si>
    <t>诺穆港岛</t>
  </si>
  <si>
    <t>NUKUALOFA</t>
  </si>
  <si>
    <t>努库阿洛法</t>
  </si>
  <si>
    <t>PANGAI</t>
  </si>
  <si>
    <t>庞艾</t>
  </si>
  <si>
    <t>BRLGHTON</t>
  </si>
  <si>
    <t>布赖顿</t>
  </si>
  <si>
    <t>特立尼达和多巴哥</t>
  </si>
  <si>
    <t>CHAGUARAMAS</t>
  </si>
  <si>
    <t>查瓜拉马斯</t>
  </si>
  <si>
    <t>加莱奥塔角</t>
  </si>
  <si>
    <t>福廷角</t>
  </si>
  <si>
    <t>利萨斯角</t>
  </si>
  <si>
    <t>皮埃尔角城</t>
  </si>
  <si>
    <t>西班牙港</t>
  </si>
  <si>
    <t>SCARBOROUGH</t>
  </si>
  <si>
    <t>斯卡伯勒</t>
  </si>
  <si>
    <t>TEMBLADORA</t>
  </si>
  <si>
    <t>滕布拉多腊</t>
  </si>
  <si>
    <t>MURUROA</t>
  </si>
  <si>
    <t>穆鲁路</t>
  </si>
  <si>
    <t>土阿莫土群岛</t>
  </si>
  <si>
    <t>阿什塔特码头</t>
  </si>
  <si>
    <t>TUNISIA</t>
  </si>
  <si>
    <t>突尼斯</t>
  </si>
  <si>
    <t>BIZERTA</t>
  </si>
  <si>
    <t>比塞大</t>
  </si>
  <si>
    <t>杰尔尼岛</t>
  </si>
  <si>
    <t>GABES</t>
  </si>
  <si>
    <t>加贝斯</t>
  </si>
  <si>
    <t>拉古莱特</t>
  </si>
  <si>
    <t>拉斯基拉</t>
  </si>
  <si>
    <t>SFAX</t>
  </si>
  <si>
    <t>斯法克斯</t>
  </si>
  <si>
    <t>SUSA</t>
  </si>
  <si>
    <t>苏萨</t>
  </si>
  <si>
    <t>TUNIS</t>
  </si>
  <si>
    <t>ALANYA</t>
  </si>
  <si>
    <t>阿拉尼亚</t>
  </si>
  <si>
    <t>TURKEY</t>
  </si>
  <si>
    <t>土耳其</t>
  </si>
  <si>
    <t>ALIAGA</t>
  </si>
  <si>
    <t>阿利亚加</t>
  </si>
  <si>
    <t>AMASRA</t>
  </si>
  <si>
    <t>阿马斯腊</t>
  </si>
  <si>
    <t>ANTALYA</t>
  </si>
  <si>
    <t>安塔利亚</t>
  </si>
  <si>
    <t>AYVAIIK</t>
  </si>
  <si>
    <t>艾瓦勒克</t>
  </si>
  <si>
    <t>BANDIRMA</t>
  </si>
  <si>
    <t>班德尔马</t>
  </si>
  <si>
    <t>CANAKKALE</t>
  </si>
  <si>
    <t>恰纳卡莱</t>
  </si>
  <si>
    <t>CIDE</t>
  </si>
  <si>
    <t>吉代</t>
  </si>
  <si>
    <t>DERINCE</t>
  </si>
  <si>
    <t>代林杰</t>
  </si>
  <si>
    <t>DIKILI</t>
  </si>
  <si>
    <t>迪基利</t>
  </si>
  <si>
    <t>DORTYOL</t>
  </si>
  <si>
    <t>德尔特约尔</t>
  </si>
  <si>
    <t>EDINCIK</t>
  </si>
  <si>
    <t>埃丁吉克</t>
  </si>
  <si>
    <t>EREGLI</t>
  </si>
  <si>
    <t>埃雷利</t>
  </si>
  <si>
    <t>FATSA</t>
  </si>
  <si>
    <t>法特萨</t>
  </si>
  <si>
    <t>FETHIYE</t>
  </si>
  <si>
    <t>费特希耶</t>
  </si>
  <si>
    <t>FINIKE</t>
  </si>
  <si>
    <t>菲尼凯</t>
  </si>
  <si>
    <t>GELIBOLU</t>
  </si>
  <si>
    <t>盖利博卢</t>
  </si>
  <si>
    <t>GEMLIK</t>
  </si>
  <si>
    <t>盖姆利克</t>
  </si>
  <si>
    <t>GIRESUN</t>
  </si>
  <si>
    <t>古雷松</t>
  </si>
  <si>
    <t>GOCEK</t>
  </si>
  <si>
    <t>戈西克</t>
  </si>
  <si>
    <t>GOLCUK</t>
  </si>
  <si>
    <t>格尔居克</t>
  </si>
  <si>
    <t>GORELE</t>
  </si>
  <si>
    <t>格雷莱</t>
  </si>
  <si>
    <t>GULLUK</t>
  </si>
  <si>
    <t>居吕克</t>
  </si>
  <si>
    <t>HAYDARPASA</t>
  </si>
  <si>
    <t>海达尔帕夏</t>
  </si>
  <si>
    <t>HEREKE</t>
  </si>
  <si>
    <t>海雷凯</t>
  </si>
  <si>
    <t>HOPA</t>
  </si>
  <si>
    <t>霍帕</t>
  </si>
  <si>
    <t>INEBOLU</t>
  </si>
  <si>
    <t>伊内博卢</t>
  </si>
  <si>
    <t>ISKENDERUN</t>
  </si>
  <si>
    <t>伊斯肯德伦</t>
  </si>
  <si>
    <t>ISTANBUL</t>
  </si>
  <si>
    <t>伊斯坦布尔</t>
  </si>
  <si>
    <t>IZMIR</t>
  </si>
  <si>
    <t>伊兹密尔</t>
  </si>
  <si>
    <t>IZMIT</t>
  </si>
  <si>
    <t>伊兹米特</t>
  </si>
  <si>
    <t>KUSADASI</t>
  </si>
  <si>
    <t>库沙达瑟</t>
  </si>
  <si>
    <t>MARMARIS</t>
  </si>
  <si>
    <t>马尔马里斯</t>
  </si>
  <si>
    <t>MERSIN</t>
  </si>
  <si>
    <t>梅尔辛</t>
  </si>
  <si>
    <t>MUDANYA</t>
  </si>
  <si>
    <t>穆达尼亚</t>
  </si>
  <si>
    <t>ORDU</t>
  </si>
  <si>
    <t>奥尔杜</t>
  </si>
  <si>
    <t>RIZE</t>
  </si>
  <si>
    <t>里泽</t>
  </si>
  <si>
    <t>SAMSUN</t>
  </si>
  <si>
    <t>萨姆松</t>
  </si>
  <si>
    <t>SINOP</t>
  </si>
  <si>
    <t>锡诺普</t>
  </si>
  <si>
    <t>TASUCU</t>
  </si>
  <si>
    <t>塔舒朱</t>
  </si>
  <si>
    <t>TCKIRDAG</t>
  </si>
  <si>
    <t>泰基尔达</t>
  </si>
  <si>
    <t>TIREBOLU</t>
  </si>
  <si>
    <t>蒂雷博卢</t>
  </si>
  <si>
    <t>TRABZON</t>
  </si>
  <si>
    <t>特拉布宗</t>
  </si>
  <si>
    <t>TUTUNCIFTLIK</t>
  </si>
  <si>
    <t>图吞西夫特利克</t>
  </si>
  <si>
    <t>USKUDAR</t>
  </si>
  <si>
    <t>于斯屈达尔</t>
  </si>
  <si>
    <t>UUYE</t>
  </si>
  <si>
    <t>云耶</t>
  </si>
  <si>
    <t>YARIMCA</t>
  </si>
  <si>
    <t>亚勒姆贾</t>
  </si>
  <si>
    <t>ZONGULDAK</t>
  </si>
  <si>
    <t>宗古尔达克</t>
  </si>
  <si>
    <t>大特克</t>
  </si>
  <si>
    <t>特克斯和凯科斯群岛</t>
  </si>
  <si>
    <t>富纳富提</t>
  </si>
  <si>
    <t>TUVALU</t>
  </si>
  <si>
    <t>图瓦卢</t>
  </si>
  <si>
    <t>BERDIANSK</t>
  </si>
  <si>
    <t>别尔迪扬斯克</t>
  </si>
  <si>
    <t>UKRAINE</t>
  </si>
  <si>
    <t>乌克兰</t>
  </si>
  <si>
    <t>ISMAIL</t>
  </si>
  <si>
    <t>伊兹梅尔</t>
  </si>
  <si>
    <t>KERTCH</t>
  </si>
  <si>
    <t>刻赤</t>
  </si>
  <si>
    <t>ILLICHIVSK</t>
  </si>
  <si>
    <t>伊利乔夫斯克</t>
  </si>
  <si>
    <t>KHERSON</t>
  </si>
  <si>
    <t>赫尔松</t>
  </si>
  <si>
    <t>NIKOLAYEV</t>
  </si>
  <si>
    <t>尼古拉耶夫</t>
  </si>
  <si>
    <t>ODESSA</t>
  </si>
  <si>
    <t>敖德萨</t>
  </si>
  <si>
    <t>SEVASTOPOL</t>
  </si>
  <si>
    <t>塞瓦斯托波尔</t>
  </si>
  <si>
    <t>SUKHUM</t>
  </si>
  <si>
    <t>苏呼米</t>
  </si>
  <si>
    <t>YALTA</t>
  </si>
  <si>
    <t>雅尔塔</t>
  </si>
  <si>
    <t>ZHDANOV</t>
  </si>
  <si>
    <t>日丹诺夫</t>
  </si>
  <si>
    <t>阿布埃尔布霍希</t>
  </si>
  <si>
    <t>阿拉伯联合酋长国</t>
  </si>
  <si>
    <t>阿布扎比</t>
  </si>
  <si>
    <t>AJMAN</t>
  </si>
  <si>
    <t>阿治曼</t>
  </si>
  <si>
    <t>达斯岛</t>
  </si>
  <si>
    <t>DUBAI</t>
  </si>
  <si>
    <t>迪拜</t>
  </si>
  <si>
    <t>法特油码头</t>
  </si>
  <si>
    <t>FUJAIRAH</t>
  </si>
  <si>
    <t>富查伊拉</t>
  </si>
  <si>
    <t>阿里山</t>
  </si>
  <si>
    <t>杰贝尔丹那</t>
  </si>
  <si>
    <t>豪尔费坎</t>
  </si>
  <si>
    <t>沙奎港</t>
  </si>
  <si>
    <t>扎伊德港</t>
  </si>
  <si>
    <t>穆巴腊岛</t>
  </si>
  <si>
    <t>哈伊马角</t>
  </si>
  <si>
    <t>RUWAIS</t>
  </si>
  <si>
    <t>陆威斯</t>
  </si>
  <si>
    <t>SHARJAH</t>
  </si>
  <si>
    <t>舍尔杰</t>
  </si>
  <si>
    <t>乌姆盖万</t>
  </si>
  <si>
    <t>ABERDEEN</t>
  </si>
  <si>
    <t>阿伯丁</t>
  </si>
  <si>
    <t>UNITED</t>
  </si>
  <si>
    <t>英国</t>
  </si>
  <si>
    <t>ABERDOUR</t>
  </si>
  <si>
    <t>阿伯道尔</t>
  </si>
  <si>
    <t>ABERDOVEY</t>
  </si>
  <si>
    <t>阿伯多维</t>
  </si>
  <si>
    <t>ABERYSTWYTH</t>
  </si>
  <si>
    <t>阿伯里斯特威斯</t>
  </si>
  <si>
    <t>ALDERNEY</t>
  </si>
  <si>
    <t>奥尔德尼</t>
  </si>
  <si>
    <t>AMLWCH</t>
  </si>
  <si>
    <t>阿姆卢赫</t>
  </si>
  <si>
    <t>ANNALONG</t>
  </si>
  <si>
    <t>安纳隆</t>
  </si>
  <si>
    <t>ANNAN</t>
  </si>
  <si>
    <t>安嫩</t>
  </si>
  <si>
    <t>ANSTRUTHER</t>
  </si>
  <si>
    <t>安斯特拉瑟</t>
  </si>
  <si>
    <t>APPLEDORE</t>
  </si>
  <si>
    <t>阿普尔多尔</t>
  </si>
  <si>
    <t>ARBROATH</t>
  </si>
  <si>
    <t>阿布罗斯</t>
  </si>
  <si>
    <t>ARDGLASS</t>
  </si>
  <si>
    <t>阿德格拉斯</t>
  </si>
  <si>
    <t>ARDRISHAIG</t>
  </si>
  <si>
    <t>阿德里布格</t>
  </si>
  <si>
    <t>AVONMOUTH</t>
  </si>
  <si>
    <t>埃文茅斯</t>
  </si>
  <si>
    <t>AYR</t>
  </si>
  <si>
    <t>艾尔</t>
  </si>
  <si>
    <t>BANGOR(CAER.)</t>
  </si>
  <si>
    <t>班戈</t>
  </si>
  <si>
    <t>BANGOR(CO.DOWN)</t>
  </si>
  <si>
    <t>BARMOUTH</t>
  </si>
  <si>
    <t>巴茅思</t>
  </si>
  <si>
    <t>BARNSTAPLE</t>
  </si>
  <si>
    <t>巴恩斯特珀尔</t>
  </si>
  <si>
    <t>BARROW(GB)</t>
  </si>
  <si>
    <t>巴罗</t>
  </si>
  <si>
    <t>BARRY</t>
  </si>
  <si>
    <t>BARTON(E.C.)</t>
  </si>
  <si>
    <t>巴顿</t>
  </si>
  <si>
    <t>BARTON(W.C.)</t>
  </si>
  <si>
    <t>BEAUMARIS</t>
  </si>
  <si>
    <t>博马里斯</t>
  </si>
  <si>
    <t>BELFAST</t>
  </si>
  <si>
    <t>贝尔法斯特</t>
  </si>
  <si>
    <t>BERWICK</t>
  </si>
  <si>
    <t>伯威克</t>
  </si>
  <si>
    <t>BIDEFORD</t>
  </si>
  <si>
    <t>比迪福德</t>
  </si>
  <si>
    <t>BIRKENHEAD</t>
  </si>
  <si>
    <t>伯肯黑德</t>
  </si>
  <si>
    <t>BLYTH</t>
  </si>
  <si>
    <t>布莱斯</t>
  </si>
  <si>
    <t>BOSTON</t>
  </si>
  <si>
    <t>波士顿</t>
  </si>
  <si>
    <t>BRIDGWATER</t>
  </si>
  <si>
    <t>BRIDLINGTON</t>
  </si>
  <si>
    <t>布里德灵顿</t>
  </si>
  <si>
    <t>BRIDPORT</t>
  </si>
  <si>
    <t>布里德波特</t>
  </si>
  <si>
    <t>BRIGHTLINGSEA</t>
  </si>
  <si>
    <t>布赖特灵西</t>
  </si>
  <si>
    <t>BRIGHTON</t>
  </si>
  <si>
    <t>BRISTOL</t>
  </si>
  <si>
    <t>布里斯托尔</t>
  </si>
  <si>
    <t>BRIXHAM</t>
  </si>
  <si>
    <t>布里克瑟姆</t>
  </si>
  <si>
    <t>布朗巴勒</t>
  </si>
  <si>
    <t>BUCKIE</t>
  </si>
  <si>
    <t>巴基</t>
  </si>
  <si>
    <t>BURGHEAD</t>
  </si>
  <si>
    <t>伯格黑德</t>
  </si>
  <si>
    <t>BURNTISLAD</t>
  </si>
  <si>
    <t>本泰兰</t>
  </si>
  <si>
    <t>CAERNARFON</t>
  </si>
  <si>
    <t>CAMPBELTOWN</t>
  </si>
  <si>
    <t>坎贝尔敦</t>
  </si>
  <si>
    <t>CARDIFF</t>
  </si>
  <si>
    <t>加的夫</t>
  </si>
  <si>
    <t>CARRICKFERGUS</t>
  </si>
  <si>
    <t>卡里克费格斯</t>
  </si>
  <si>
    <t>CASTLETOWN</t>
  </si>
  <si>
    <t>卡斯尔敦</t>
  </si>
  <si>
    <t>CHARLESTOWN(CORN.)</t>
  </si>
  <si>
    <t>CHARLESTOWN(FIFE)</t>
  </si>
  <si>
    <t>COLCHESTER</t>
  </si>
  <si>
    <t>科尔切斯特</t>
  </si>
  <si>
    <t>COLERAINE</t>
  </si>
  <si>
    <t>科尔雷恩</t>
  </si>
  <si>
    <t>康纳斯基</t>
  </si>
  <si>
    <t>CORPACH</t>
  </si>
  <si>
    <t>科珀赫</t>
  </si>
  <si>
    <t>COWES</t>
  </si>
  <si>
    <t>考斯</t>
  </si>
  <si>
    <t>CROMARTY</t>
  </si>
  <si>
    <t>克罗默蒂</t>
  </si>
  <si>
    <t>DARTMOUTH</t>
  </si>
  <si>
    <t>达特茅斯</t>
  </si>
  <si>
    <t>DOUGLAS</t>
  </si>
  <si>
    <t>道格拉斯</t>
  </si>
  <si>
    <t>DOVER</t>
  </si>
  <si>
    <t>多佛</t>
  </si>
  <si>
    <t>DUMFRIES</t>
  </si>
  <si>
    <t>邓弗里斯</t>
  </si>
  <si>
    <t>DUNBAR</t>
  </si>
  <si>
    <t>邓巴</t>
  </si>
  <si>
    <t>DUNDEE</t>
  </si>
  <si>
    <t>邓迪</t>
  </si>
  <si>
    <t>DUNDRUM</t>
  </si>
  <si>
    <t>邓德拉姆</t>
  </si>
  <si>
    <t>EXETER</t>
  </si>
  <si>
    <t>埃克塞特</t>
  </si>
  <si>
    <t>EXMOUTH</t>
  </si>
  <si>
    <t>埃克斯茅斯</t>
  </si>
  <si>
    <t>FAWLEY</t>
  </si>
  <si>
    <t>福利</t>
  </si>
  <si>
    <t>FELIXSTOWE</t>
  </si>
  <si>
    <t>弗利克斯托</t>
  </si>
  <si>
    <t>FINNART</t>
  </si>
  <si>
    <t>芬纳特</t>
  </si>
  <si>
    <t>FISHGUARD</t>
  </si>
  <si>
    <t>菲什加德</t>
  </si>
  <si>
    <t>FLEETWOOD</t>
  </si>
  <si>
    <t>弗利特伍德</t>
  </si>
  <si>
    <t>FLKESTONE</t>
  </si>
  <si>
    <t>福克斯通</t>
  </si>
  <si>
    <t>FOWEY</t>
  </si>
  <si>
    <t>福伊</t>
  </si>
  <si>
    <t>FRASERBURGH</t>
  </si>
  <si>
    <t>弗雷泽堡</t>
  </si>
  <si>
    <t>FYEMOTH</t>
  </si>
  <si>
    <t>艾茅斯</t>
  </si>
  <si>
    <t>GAINSBOROUGH</t>
  </si>
  <si>
    <t>盖恩斯伯勒</t>
  </si>
  <si>
    <t>GARLIESTON</t>
  </si>
  <si>
    <t>加利斯敦</t>
  </si>
  <si>
    <t>GARSTON</t>
  </si>
  <si>
    <t>加斯顿</t>
  </si>
  <si>
    <t>GIRVAN</t>
  </si>
  <si>
    <t>格文</t>
  </si>
  <si>
    <t>GLASGOW</t>
  </si>
  <si>
    <t>格拉斯哥</t>
  </si>
  <si>
    <t>GLENARM</t>
  </si>
  <si>
    <t>格莱纳姆</t>
  </si>
  <si>
    <t>GLOUCESTER</t>
  </si>
  <si>
    <t>格洛斯特</t>
  </si>
  <si>
    <t>GOOLE</t>
  </si>
  <si>
    <t>古尔</t>
  </si>
  <si>
    <t>GOUROCK</t>
  </si>
  <si>
    <t>古罗克</t>
  </si>
  <si>
    <t>GRANGEMOUTH</t>
  </si>
  <si>
    <t>格兰奇茅斯</t>
  </si>
  <si>
    <t>GRAVESEND</t>
  </si>
  <si>
    <t>格雷夫森德</t>
  </si>
  <si>
    <t>GREENOCK</t>
  </si>
  <si>
    <t>格里诺克</t>
  </si>
  <si>
    <t>GRIMSBY</t>
  </si>
  <si>
    <t>格里姆斯比</t>
  </si>
  <si>
    <t>HARTLEPOOL</t>
  </si>
  <si>
    <t>哈特尔浦</t>
  </si>
  <si>
    <t>HARWICH</t>
  </si>
  <si>
    <t>哈里奇</t>
  </si>
  <si>
    <t>HAYLE</t>
  </si>
  <si>
    <t>HEYSHAM</t>
  </si>
  <si>
    <t>希舍姆</t>
  </si>
  <si>
    <t>HOLYHEAD</t>
  </si>
  <si>
    <t>霍利黑德</t>
  </si>
  <si>
    <t>HULL</t>
  </si>
  <si>
    <t>赫尔</t>
  </si>
  <si>
    <t>HUNTORSTON</t>
  </si>
  <si>
    <t>享特斯顿</t>
  </si>
  <si>
    <t>IEITH</t>
  </si>
  <si>
    <t>利斯</t>
  </si>
  <si>
    <t>IMMINGHAM</t>
  </si>
  <si>
    <t>伊明赫姆</t>
  </si>
  <si>
    <t>INVERGORDON</t>
  </si>
  <si>
    <t>因弗戈登</t>
  </si>
  <si>
    <t>INVERNESS</t>
  </si>
  <si>
    <t>因弗内斯</t>
  </si>
  <si>
    <t>IPSWICH</t>
  </si>
  <si>
    <t>伊普斯威奇</t>
  </si>
  <si>
    <t>IRVINC</t>
  </si>
  <si>
    <t>欧文</t>
  </si>
  <si>
    <t>谷岛</t>
  </si>
  <si>
    <t>JAKOBSHAVN</t>
  </si>
  <si>
    <t>雅各布港</t>
  </si>
  <si>
    <t>KILKEEL</t>
  </si>
  <si>
    <t>基尔基尔</t>
  </si>
  <si>
    <t>KILLINGHOLME</t>
  </si>
  <si>
    <t>基林霍尔姆</t>
  </si>
  <si>
    <t>金斯林</t>
  </si>
  <si>
    <t>KIRKCALDY</t>
  </si>
  <si>
    <t>柯科迪</t>
  </si>
  <si>
    <t>KIRKWALL</t>
  </si>
  <si>
    <t>柯克沃尔</t>
  </si>
  <si>
    <t>洛哈尔什教区凯尔</t>
  </si>
  <si>
    <t>LAME</t>
  </si>
  <si>
    <t>朗姆</t>
  </si>
  <si>
    <t>LANCASTER</t>
  </si>
  <si>
    <t>兰开斯特</t>
  </si>
  <si>
    <t>LARGS</t>
  </si>
  <si>
    <t>拉格斯</t>
  </si>
  <si>
    <t>LARNE</t>
  </si>
  <si>
    <t>拉恩</t>
  </si>
  <si>
    <t>LERWICK</t>
  </si>
  <si>
    <t>勒威克</t>
  </si>
  <si>
    <t>LITTLEHAMPTON</t>
  </si>
  <si>
    <t>利维尔汉普顿</t>
  </si>
  <si>
    <t>LLANDDULAS</t>
  </si>
  <si>
    <t>兰杜拉斯</t>
  </si>
  <si>
    <t>LLANELLI</t>
  </si>
  <si>
    <t>拉内利</t>
  </si>
  <si>
    <t>洛赫博伊斯代尔</t>
  </si>
  <si>
    <t>洛赫马迪</t>
  </si>
  <si>
    <t>洛哈林</t>
  </si>
  <si>
    <t>LONDON</t>
  </si>
  <si>
    <t>伦敦</t>
  </si>
  <si>
    <t>LONDONDERRY</t>
  </si>
  <si>
    <t>伦敦德里</t>
  </si>
  <si>
    <t>LOOE</t>
  </si>
  <si>
    <t>卢港</t>
  </si>
  <si>
    <t>LOSSIEMOUTH</t>
  </si>
  <si>
    <t>洛西茅斯</t>
  </si>
  <si>
    <t>LOWESTOFT</t>
  </si>
  <si>
    <t>洛斯托夫特</t>
  </si>
  <si>
    <t>LYBSTER</t>
  </si>
  <si>
    <t>利布斯特</t>
  </si>
  <si>
    <t>LYDNEY</t>
  </si>
  <si>
    <t>利德尼</t>
  </si>
  <si>
    <t>MACDUFF</t>
  </si>
  <si>
    <t>麦克达夫</t>
  </si>
  <si>
    <t>MALDON</t>
  </si>
  <si>
    <t>莫尔登</t>
  </si>
  <si>
    <t>MALLAIG</t>
  </si>
  <si>
    <t>马莱格</t>
  </si>
  <si>
    <t>MANCHESTER</t>
  </si>
  <si>
    <t>曼彻斯特</t>
  </si>
  <si>
    <t>METHIL</t>
  </si>
  <si>
    <t>梅西尔</t>
  </si>
  <si>
    <t>MEVAGISSEY</t>
  </si>
  <si>
    <t>梅瓦吉西</t>
  </si>
  <si>
    <t>MIDDLESBROUGH</t>
  </si>
  <si>
    <t>米德尔斯伯勒</t>
  </si>
  <si>
    <t>MILLOM</t>
  </si>
  <si>
    <t>米勒姆</t>
  </si>
  <si>
    <t>MINEHEAD</t>
  </si>
  <si>
    <t>迈恩黑德</t>
  </si>
  <si>
    <t>MISTLEY</t>
  </si>
  <si>
    <t>米斯特利</t>
  </si>
  <si>
    <t>MONTROSE</t>
  </si>
  <si>
    <t>蒙特罗斯</t>
  </si>
  <si>
    <t>MOSTYN</t>
  </si>
  <si>
    <t>莫斯廷</t>
  </si>
  <si>
    <t>NAIRN</t>
  </si>
  <si>
    <t>奈恩</t>
  </si>
  <si>
    <t>NEATH</t>
  </si>
  <si>
    <t>尼思</t>
  </si>
  <si>
    <t>NEWBURGH</t>
  </si>
  <si>
    <t>纽堡</t>
  </si>
  <si>
    <t>NEWCASTLE(CO.DOWN)</t>
  </si>
  <si>
    <t>NEWCASTLE(TYNE)</t>
  </si>
  <si>
    <t>NEWHAVEN</t>
  </si>
  <si>
    <t>纽黑文</t>
  </si>
  <si>
    <t>NEWLYN</t>
  </si>
  <si>
    <t>纽林</t>
  </si>
  <si>
    <t>NEWPORT(I.O.W.)</t>
  </si>
  <si>
    <t>纽波特</t>
  </si>
  <si>
    <t>NEWPORT(MON.)</t>
  </si>
  <si>
    <t>NEWRY</t>
  </si>
  <si>
    <t>纽里</t>
  </si>
  <si>
    <t>北森德兰</t>
  </si>
  <si>
    <t>NORWICH</t>
  </si>
  <si>
    <t>诺里奇</t>
  </si>
  <si>
    <t>OBAN</t>
  </si>
  <si>
    <t>奥本</t>
  </si>
  <si>
    <t>PADSTOW</t>
  </si>
  <si>
    <t>帕德斯托</t>
  </si>
  <si>
    <t>PALNACKIE</t>
  </si>
  <si>
    <t>帕尔纳基</t>
  </si>
  <si>
    <t>PAR</t>
  </si>
  <si>
    <t>帕</t>
  </si>
  <si>
    <t>帕克斯顿瓜伊</t>
  </si>
  <si>
    <t>PARTINGTON</t>
  </si>
  <si>
    <t>帕廷顿</t>
  </si>
  <si>
    <t>PEEL</t>
  </si>
  <si>
    <t>皮尔</t>
  </si>
  <si>
    <t>彭布罗克</t>
  </si>
  <si>
    <t>PENMAENMAWR</t>
  </si>
  <si>
    <t>彭迈恩毛尔</t>
  </si>
  <si>
    <t>PENRYN</t>
  </si>
  <si>
    <t>彭林</t>
  </si>
  <si>
    <t>PENZANCE</t>
  </si>
  <si>
    <t>彭赞斯</t>
  </si>
  <si>
    <t>珀斯</t>
  </si>
  <si>
    <t>PETERHEAD</t>
  </si>
  <si>
    <t>彼得黑德</t>
  </si>
  <si>
    <t>POOLE</t>
  </si>
  <si>
    <t>普尔</t>
  </si>
  <si>
    <t>波塔斯凯格</t>
  </si>
  <si>
    <t>埃伦港</t>
  </si>
  <si>
    <t>圣马里港</t>
  </si>
  <si>
    <t>塔尔伯特港</t>
  </si>
  <si>
    <t>PORTBURY</t>
  </si>
  <si>
    <t>波尔特布里</t>
  </si>
  <si>
    <t>PORTHMADOG</t>
  </si>
  <si>
    <t>波特马多克</t>
  </si>
  <si>
    <t>PORTISHEAD</t>
  </si>
  <si>
    <t>波蒂斯黑德</t>
  </si>
  <si>
    <t>波特兰角</t>
  </si>
  <si>
    <t>PORTLAND(DOR.)</t>
  </si>
  <si>
    <t>PWLLHELI</t>
  </si>
  <si>
    <t>普尔黑利</t>
  </si>
  <si>
    <t>QUEENBOROUGH</t>
  </si>
  <si>
    <t>昆伯勒</t>
  </si>
  <si>
    <t>QUEENSFERRY</t>
  </si>
  <si>
    <t>昆斯费里</t>
  </si>
  <si>
    <t>RAINHAM</t>
  </si>
  <si>
    <t>雷纳姆</t>
  </si>
  <si>
    <t>RAMSEY</t>
  </si>
  <si>
    <t>拉姆西</t>
  </si>
  <si>
    <t>RAMSGATE</t>
  </si>
  <si>
    <t>拉姆斯盖特</t>
  </si>
  <si>
    <t>REDCA</t>
  </si>
  <si>
    <t>雷德卡</t>
  </si>
  <si>
    <t>RHYL</t>
  </si>
  <si>
    <t>里尔</t>
  </si>
  <si>
    <t>RICHBOROUGH</t>
  </si>
  <si>
    <t>里奇伯勒</t>
  </si>
  <si>
    <t>利德哈姆多克</t>
  </si>
  <si>
    <t>ROCHESTER</t>
  </si>
  <si>
    <t>罗切斯特</t>
  </si>
  <si>
    <t>ROSYTH</t>
  </si>
  <si>
    <t>罗赛斯</t>
  </si>
  <si>
    <t>ROTHESAY</t>
  </si>
  <si>
    <t>罗斯西</t>
  </si>
  <si>
    <t>RUNCORN</t>
  </si>
  <si>
    <t>朗科恩</t>
  </si>
  <si>
    <t>RYE</t>
  </si>
  <si>
    <t>拉伊</t>
  </si>
  <si>
    <t>SANDAY</t>
  </si>
  <si>
    <t>桑迪</t>
  </si>
  <si>
    <t>SANDWICH</t>
  </si>
  <si>
    <t>桑德威奇</t>
  </si>
  <si>
    <t>SAUNDERSFOOT</t>
  </si>
  <si>
    <t>桑德斯富特</t>
  </si>
  <si>
    <t>SCALLOWAY</t>
  </si>
  <si>
    <t>斯卡洛韦</t>
  </si>
  <si>
    <t>斯卡帕夫洛</t>
  </si>
  <si>
    <t>斯卡帕勒</t>
  </si>
  <si>
    <t>SCRABSTER</t>
  </si>
  <si>
    <t>斯克拉布斯特</t>
  </si>
  <si>
    <t>SEAHAM</t>
  </si>
  <si>
    <t>锡厄姆</t>
  </si>
  <si>
    <t>SELBY</t>
  </si>
  <si>
    <t>塞尔比</t>
  </si>
  <si>
    <t>SHARPNESS</t>
  </si>
  <si>
    <t>夏普内斯</t>
  </si>
  <si>
    <t>SHEERNESS</t>
  </si>
  <si>
    <t>希尔内斯</t>
  </si>
  <si>
    <t>谢尔赫文</t>
  </si>
  <si>
    <t>SHOREHAM</t>
  </si>
  <si>
    <t>肖勒姆</t>
  </si>
  <si>
    <t>SOUTHAMPTON</t>
  </si>
  <si>
    <t>南安普顿</t>
  </si>
  <si>
    <t>SOUTHTEND</t>
  </si>
  <si>
    <t>绍森德</t>
  </si>
  <si>
    <t>圣马格丽茨贝</t>
  </si>
  <si>
    <t>ST.HELIER</t>
  </si>
  <si>
    <t>圣赫利尔</t>
  </si>
  <si>
    <t>ST.IVES</t>
  </si>
  <si>
    <t>圣艾夫斯</t>
  </si>
  <si>
    <t>圣彼德港</t>
  </si>
  <si>
    <t>STANLOW</t>
  </si>
  <si>
    <t>斯坦洛</t>
  </si>
  <si>
    <t>STOCKTON</t>
  </si>
  <si>
    <t>斯托克顿</t>
  </si>
  <si>
    <t>STONEHAVEN</t>
  </si>
  <si>
    <t>斯通黑文</t>
  </si>
  <si>
    <t>STORNOWAY</t>
  </si>
  <si>
    <t>斯托诺韦</t>
  </si>
  <si>
    <t>STRANGFORD</t>
  </si>
  <si>
    <t>斯特兰福德</t>
  </si>
  <si>
    <t>STRANRAER</t>
  </si>
  <si>
    <t>斯特兰拉尔</t>
  </si>
  <si>
    <t>STROMNESS</t>
  </si>
  <si>
    <t>斯特罗姆内斯</t>
  </si>
  <si>
    <t>萨洛姆湾</t>
  </si>
  <si>
    <t>SUNDERLAND</t>
  </si>
  <si>
    <t>森德兰</t>
  </si>
  <si>
    <t>SWANSEA</t>
  </si>
  <si>
    <t>斯旺西</t>
  </si>
  <si>
    <t>TEESPORT</t>
  </si>
  <si>
    <t>提兹港</t>
  </si>
  <si>
    <t>TEIGNMOUTH</t>
  </si>
  <si>
    <t>廷茅斯</t>
  </si>
  <si>
    <t>TENBY</t>
  </si>
  <si>
    <t>滕比</t>
  </si>
  <si>
    <t>特奈特米纳尔</t>
  </si>
  <si>
    <t>THURSO</t>
  </si>
  <si>
    <t>瑟索</t>
  </si>
  <si>
    <t>TILBURY</t>
  </si>
  <si>
    <t>蒂尔伯里</t>
  </si>
  <si>
    <t>TOBERMORY</t>
  </si>
  <si>
    <t>托伯莫里</t>
  </si>
  <si>
    <t>TOPSHAM</t>
  </si>
  <si>
    <t>托普瑟姆</t>
  </si>
  <si>
    <t>TORQUAY</t>
  </si>
  <si>
    <t>托基</t>
  </si>
  <si>
    <t>TOTNES</t>
  </si>
  <si>
    <t>托特尼斯</t>
  </si>
  <si>
    <t>TRABERT</t>
  </si>
  <si>
    <t>塔伯特</t>
  </si>
  <si>
    <t>TROON</t>
  </si>
  <si>
    <t>特伦</t>
  </si>
  <si>
    <t>TRURO</t>
  </si>
  <si>
    <t>特鲁罗</t>
  </si>
  <si>
    <t>太恩港</t>
  </si>
  <si>
    <t>ULLAPOOL</t>
  </si>
  <si>
    <t>阿勒浦</t>
  </si>
  <si>
    <t>WARKWORTH</t>
  </si>
  <si>
    <t>沃克沃思</t>
  </si>
  <si>
    <t>沃伦波因特</t>
  </si>
  <si>
    <t>WATCHET</t>
  </si>
  <si>
    <t>沃切特</t>
  </si>
  <si>
    <t>WELLS</t>
  </si>
  <si>
    <t>韦尔斯</t>
  </si>
  <si>
    <t>WESTRAY</t>
  </si>
  <si>
    <t>韦斯特雷</t>
  </si>
  <si>
    <t>韦茅斯</t>
  </si>
  <si>
    <t>WHITBY</t>
  </si>
  <si>
    <t>惠特比</t>
  </si>
  <si>
    <t>WHITEHAVEN</t>
  </si>
  <si>
    <t>怀特黑文</t>
  </si>
  <si>
    <t>WHITSTABLE</t>
  </si>
  <si>
    <t>惠特斯特布尔</t>
  </si>
  <si>
    <t>WICK</t>
  </si>
  <si>
    <t>威克</t>
  </si>
  <si>
    <t>WISBECH</t>
  </si>
  <si>
    <t>威斯贝奇</t>
  </si>
  <si>
    <t>WORKINGTON</t>
  </si>
  <si>
    <t>沃金顿</t>
  </si>
  <si>
    <t>茅斯</t>
  </si>
  <si>
    <t>美国</t>
  </si>
  <si>
    <t>ALAMEDA</t>
  </si>
  <si>
    <t>阿拉梅达</t>
  </si>
  <si>
    <t>亚历山德里亚</t>
  </si>
  <si>
    <t>ALPENA</t>
  </si>
  <si>
    <t>阿尔皮纳</t>
  </si>
  <si>
    <t>ANACORTES</t>
  </si>
  <si>
    <t>阿纳科特斯</t>
  </si>
  <si>
    <t>ANCHORAGE</t>
  </si>
  <si>
    <t>安科雷奇</t>
  </si>
  <si>
    <t>APALACHICOLA</t>
  </si>
  <si>
    <t>阿巴拉契科拉</t>
  </si>
  <si>
    <t>ASHLAND</t>
  </si>
  <si>
    <t>阿什兰</t>
  </si>
  <si>
    <t>ASHTABULA</t>
  </si>
  <si>
    <t>阿什塔比拉</t>
  </si>
  <si>
    <t>ASTORIA</t>
  </si>
  <si>
    <t>阿斯托里亚</t>
  </si>
  <si>
    <t>ATRECO</t>
  </si>
  <si>
    <t>阿特雷科</t>
  </si>
  <si>
    <t>BANGOR(ME.)</t>
  </si>
  <si>
    <t>BATH</t>
  </si>
  <si>
    <t>巴斯</t>
  </si>
  <si>
    <t>巴吞鲁日</t>
  </si>
  <si>
    <t>BAYTOWN</t>
  </si>
  <si>
    <t>贝敦</t>
  </si>
  <si>
    <t>BEAUMONT</t>
  </si>
  <si>
    <t>博蒙特</t>
  </si>
  <si>
    <t>BELLINGHAM</t>
  </si>
  <si>
    <t>贝灵哈姆</t>
  </si>
  <si>
    <t>BERKELEY</t>
  </si>
  <si>
    <t>伯克利</t>
  </si>
  <si>
    <t>波卡洛兰德</t>
  </si>
  <si>
    <t>BREMERTON</t>
  </si>
  <si>
    <t>布雷默顿</t>
  </si>
  <si>
    <t>BRIDGEPORT</t>
  </si>
  <si>
    <t>布里奇波特</t>
  </si>
  <si>
    <t>BROWNSVILLE</t>
  </si>
  <si>
    <t>布朗斯维尔</t>
  </si>
  <si>
    <t>BRUNSWICK</t>
  </si>
  <si>
    <t>不伦瑞克</t>
  </si>
  <si>
    <t>布坎南</t>
  </si>
  <si>
    <t>BUCKSPORT</t>
  </si>
  <si>
    <t>巴克斯波特</t>
  </si>
  <si>
    <t>BUFFALO</t>
  </si>
  <si>
    <t>布法罗</t>
  </si>
  <si>
    <t>伯恩斯港</t>
  </si>
  <si>
    <t>BURNSIDE</t>
  </si>
  <si>
    <t>伯恩赛德</t>
  </si>
  <si>
    <t>CAMBRIDGE</t>
  </si>
  <si>
    <t>剑桥</t>
  </si>
  <si>
    <t>CAMDEN</t>
  </si>
  <si>
    <t>卡姆登</t>
  </si>
  <si>
    <t>CARRABELLE</t>
  </si>
  <si>
    <t>卡拉贝尔</t>
  </si>
  <si>
    <t>CHEBOYGAN</t>
  </si>
  <si>
    <t>希博伊甘</t>
  </si>
  <si>
    <t>切萨皮克城</t>
  </si>
  <si>
    <t>CHESTER</t>
  </si>
  <si>
    <t>切斯特</t>
  </si>
  <si>
    <t>CHICAGO</t>
  </si>
  <si>
    <t>芝加哥</t>
  </si>
  <si>
    <t>CLEVELAND</t>
  </si>
  <si>
    <t>克利夫兰</t>
  </si>
  <si>
    <t>康尼奥特港</t>
  </si>
  <si>
    <t>CORDOVA</t>
  </si>
  <si>
    <t>科尔多瓦</t>
  </si>
  <si>
    <t>科珀斯克里斯蒂</t>
  </si>
  <si>
    <t>德拉华湾</t>
  </si>
  <si>
    <t>DESTREHAN</t>
  </si>
  <si>
    <t>特斯特汉</t>
  </si>
  <si>
    <t>DETROIT</t>
  </si>
  <si>
    <t>底特律</t>
  </si>
  <si>
    <t>DONALDSONVILLE</t>
  </si>
  <si>
    <t>唐纳森维尔</t>
  </si>
  <si>
    <t>DULUTH</t>
  </si>
  <si>
    <t>德卢斯</t>
  </si>
  <si>
    <t>埃尔塞贡多</t>
  </si>
  <si>
    <t>ERIE</t>
  </si>
  <si>
    <t>伊利</t>
  </si>
  <si>
    <t>EUREKA</t>
  </si>
  <si>
    <t>尤里卡</t>
  </si>
  <si>
    <t>EVERETT(WASH.)</t>
  </si>
  <si>
    <t>埃弗里特</t>
  </si>
  <si>
    <t>福尔里弗</t>
  </si>
  <si>
    <t>FERNANDINA</t>
  </si>
  <si>
    <t>费南迪纳</t>
  </si>
  <si>
    <t>FERNDALE</t>
  </si>
  <si>
    <t>芬代尔</t>
  </si>
  <si>
    <t>FREEPORT</t>
  </si>
  <si>
    <t>GALVESTON</t>
  </si>
  <si>
    <t>加尔维斯顿</t>
  </si>
  <si>
    <t>GEISMAR</t>
  </si>
  <si>
    <t>盖斯马</t>
  </si>
  <si>
    <t>GLOUCESTER(MASS.)</t>
  </si>
  <si>
    <t>格格斯特</t>
  </si>
  <si>
    <t>好望角</t>
  </si>
  <si>
    <t>GRAMERCY</t>
  </si>
  <si>
    <t>格拉梅西</t>
  </si>
  <si>
    <t>格兰德黑文</t>
  </si>
  <si>
    <t>格林贝</t>
  </si>
  <si>
    <t>GULFPORT</t>
  </si>
  <si>
    <t>格尔夫波特</t>
  </si>
  <si>
    <t>汉普顿港群</t>
  </si>
  <si>
    <t>HILO</t>
  </si>
  <si>
    <t>希洛</t>
  </si>
  <si>
    <t>HOME</t>
  </si>
  <si>
    <t>霍姆</t>
  </si>
  <si>
    <t>HOMEF</t>
  </si>
  <si>
    <t>荷马</t>
  </si>
  <si>
    <t>HONOLULU</t>
  </si>
  <si>
    <t>火奴鲁鲁</t>
  </si>
  <si>
    <t>HOPEWELL</t>
  </si>
  <si>
    <t>霍普韦尔</t>
  </si>
  <si>
    <t>HOUSTON</t>
  </si>
  <si>
    <t>休斯敦</t>
  </si>
  <si>
    <t>HURON</t>
  </si>
  <si>
    <t>休伦</t>
  </si>
  <si>
    <t>JACKSONVILLE</t>
  </si>
  <si>
    <t>杰克逊维尔</t>
  </si>
  <si>
    <t>泽西城</t>
  </si>
  <si>
    <t>JUNEAU</t>
  </si>
  <si>
    <t>朱诺</t>
  </si>
  <si>
    <t>KAHULUI</t>
  </si>
  <si>
    <t>卡胡卢伊</t>
  </si>
  <si>
    <t>KALAMD</t>
  </si>
  <si>
    <t>卡拉马</t>
  </si>
  <si>
    <t>KENAI</t>
  </si>
  <si>
    <t>克奈</t>
  </si>
  <si>
    <t>KENOSHA</t>
  </si>
  <si>
    <t>基诺沙</t>
  </si>
  <si>
    <t>KETCHIKAN</t>
  </si>
  <si>
    <t>凯奇坎</t>
  </si>
  <si>
    <t>基韦斯特</t>
  </si>
  <si>
    <t>金斯湾</t>
  </si>
  <si>
    <t>KODIAK</t>
  </si>
  <si>
    <t>科迪亚克</t>
  </si>
  <si>
    <t>莱克查尔斯</t>
  </si>
  <si>
    <t>长滩</t>
  </si>
  <si>
    <t>LONGVIEW</t>
  </si>
  <si>
    <t>隆维尤</t>
  </si>
  <si>
    <t>LORAIN</t>
  </si>
  <si>
    <t>洛雷恩</t>
  </si>
  <si>
    <t>洛杉矶</t>
  </si>
  <si>
    <t>MANITOWOC</t>
  </si>
  <si>
    <t>马尼托沃克</t>
  </si>
  <si>
    <t>METLAKATLA</t>
  </si>
  <si>
    <t>梅特拉卡特拉</t>
  </si>
  <si>
    <t>MIAMI</t>
  </si>
  <si>
    <t>迈阿密</t>
  </si>
  <si>
    <t>MILWAUKEE</t>
  </si>
  <si>
    <t>蜜尔沃基</t>
  </si>
  <si>
    <t>MOBILE</t>
  </si>
  <si>
    <t>莫比尔</t>
  </si>
  <si>
    <t>MONROE</t>
  </si>
  <si>
    <t>门罗</t>
  </si>
  <si>
    <t>莫尔黑德城</t>
  </si>
  <si>
    <t>MUSKEGON</t>
  </si>
  <si>
    <t>马斯基根</t>
  </si>
  <si>
    <t>默特尔克里克</t>
  </si>
  <si>
    <t>NAWILIWILI</t>
  </si>
  <si>
    <t>纳威利威利</t>
  </si>
  <si>
    <t>新贝德福德</t>
  </si>
  <si>
    <t>新伦敦</t>
  </si>
  <si>
    <t>新奥尔良</t>
  </si>
  <si>
    <t>纽约</t>
  </si>
  <si>
    <t>纽波特纽斯</t>
  </si>
  <si>
    <t>NEWPORT(OREG.)</t>
  </si>
  <si>
    <t>NIKISKI</t>
  </si>
  <si>
    <t>尼基斯基</t>
  </si>
  <si>
    <t>NOME</t>
  </si>
  <si>
    <t>诺姆</t>
  </si>
  <si>
    <t>NORFOLK</t>
  </si>
  <si>
    <t>诺福克</t>
  </si>
  <si>
    <t>NORTH</t>
  </si>
  <si>
    <t>BEN</t>
  </si>
  <si>
    <t>OAKLAND</t>
  </si>
  <si>
    <t>OLYMPIA</t>
  </si>
  <si>
    <t>奥林匹亚</t>
  </si>
  <si>
    <t>ORANGE</t>
  </si>
  <si>
    <t>奥兰治</t>
  </si>
  <si>
    <t>OSTRICA</t>
  </si>
  <si>
    <t>奥斯特里卡</t>
  </si>
  <si>
    <t>OSWEGO</t>
  </si>
  <si>
    <t>奥斯威戈</t>
  </si>
  <si>
    <t>PACINE</t>
  </si>
  <si>
    <t>拉辛</t>
  </si>
  <si>
    <t>棕榈滩</t>
  </si>
  <si>
    <t>巴拿马城</t>
  </si>
  <si>
    <t>PASADENA</t>
  </si>
  <si>
    <t>帕萨迪纳</t>
  </si>
  <si>
    <t>PASCAGOULA</t>
  </si>
  <si>
    <t>帕斯卡古拉</t>
  </si>
  <si>
    <t>PAULSBORO</t>
  </si>
  <si>
    <t>保罗斯伯罗</t>
  </si>
  <si>
    <t>PENSACOLA</t>
  </si>
  <si>
    <t>彭萨科拉</t>
  </si>
  <si>
    <t>PETERSBURG</t>
  </si>
  <si>
    <t>彼得斯堡</t>
  </si>
  <si>
    <t>PHILADELPHIA</t>
  </si>
  <si>
    <t>费城</t>
  </si>
  <si>
    <t>普列茅斯</t>
  </si>
  <si>
    <t>亚当斯港</t>
  </si>
  <si>
    <t>安吉利斯港</t>
  </si>
  <si>
    <t>阿瑟港</t>
  </si>
  <si>
    <t>奥巴斯克斯港</t>
  </si>
  <si>
    <t>卡纳维拉尔港</t>
  </si>
  <si>
    <t>埃弗格雷斯港</t>
  </si>
  <si>
    <t>怀尼米港</t>
  </si>
  <si>
    <t>休伦港</t>
  </si>
  <si>
    <t>伊萨贝尔港</t>
  </si>
  <si>
    <t>拉瓦卡港</t>
  </si>
  <si>
    <t>内奇斯港</t>
  </si>
  <si>
    <t>圣路易斯港</t>
  </si>
  <si>
    <t>圣乔港</t>
  </si>
  <si>
    <t>萨尔弗港</t>
  </si>
  <si>
    <t>汤森港</t>
  </si>
  <si>
    <t>PORTLAND(ME.)</t>
  </si>
  <si>
    <t>PORTLAND(OREG.)</t>
  </si>
  <si>
    <t>PROVIDENCE</t>
  </si>
  <si>
    <t>普罗维登斯</t>
  </si>
  <si>
    <t>RICHMOND(CAL.)</t>
  </si>
  <si>
    <t>里土满</t>
  </si>
  <si>
    <t>RICHMOND(VA.)</t>
  </si>
  <si>
    <t>里士满</t>
  </si>
  <si>
    <t>RIVERHEAD</t>
  </si>
  <si>
    <t>里弗黑德</t>
  </si>
  <si>
    <t>SABINE</t>
  </si>
  <si>
    <t>萨宾</t>
  </si>
  <si>
    <t>SACRAMENTO</t>
  </si>
  <si>
    <t>萨克拉门托</t>
  </si>
  <si>
    <t>圣迭戈</t>
  </si>
  <si>
    <t>圣弗朗西斯科</t>
  </si>
  <si>
    <t>圣巴巴拉</t>
  </si>
  <si>
    <t>SAVANNAH(GA.)</t>
  </si>
  <si>
    <t>萨凡纳</t>
  </si>
  <si>
    <t>SEARSPORT</t>
  </si>
  <si>
    <t>锡斯波特</t>
  </si>
  <si>
    <t>SEATTLE</t>
  </si>
  <si>
    <t>西雅图</t>
  </si>
  <si>
    <t>SEWARD</t>
  </si>
  <si>
    <t>苏厄德</t>
  </si>
  <si>
    <t>SITKA</t>
  </si>
  <si>
    <t>锡特卡</t>
  </si>
  <si>
    <t>SKAQWAY</t>
  </si>
  <si>
    <t>斯卡圭</t>
  </si>
  <si>
    <t>斯密斯布卢夫</t>
  </si>
  <si>
    <t>ST.PETERSBURG</t>
  </si>
  <si>
    <t>圣彼得斯堡</t>
  </si>
  <si>
    <t>TACOMA</t>
  </si>
  <si>
    <t>塔科马</t>
  </si>
  <si>
    <t>塔科尼特港</t>
  </si>
  <si>
    <t>TAMPA</t>
  </si>
  <si>
    <t>坦帕</t>
  </si>
  <si>
    <t>得克萨斯城</t>
  </si>
  <si>
    <t>TRENTON</t>
  </si>
  <si>
    <t>特伦顿</t>
  </si>
  <si>
    <t>VALDEZ</t>
  </si>
  <si>
    <t>瓦尔迪兹</t>
  </si>
  <si>
    <t>WASHINGTON</t>
  </si>
  <si>
    <t>华盛顿</t>
  </si>
  <si>
    <t>WEEHAWKEN</t>
  </si>
  <si>
    <t>威霍肯</t>
  </si>
  <si>
    <t>WILLAPA</t>
  </si>
  <si>
    <t>威拉帕</t>
  </si>
  <si>
    <t>WILMINGTON(GAL.)</t>
  </si>
  <si>
    <t>WILMINGTON(N.C.)</t>
  </si>
  <si>
    <t>WRANGELL</t>
  </si>
  <si>
    <t>兰格尔</t>
  </si>
  <si>
    <t>ZEWPORT(R.I.)</t>
  </si>
  <si>
    <t>COLONIA</t>
  </si>
  <si>
    <t>科洛尼亚</t>
  </si>
  <si>
    <t>URUGUAY</t>
  </si>
  <si>
    <t>乌拉圭</t>
  </si>
  <si>
    <t>弗顿本托斯</t>
  </si>
  <si>
    <t>何塞伊格纳西奥</t>
  </si>
  <si>
    <t>MALDONADO</t>
  </si>
  <si>
    <t>马尔多纳多</t>
  </si>
  <si>
    <t>MONTEVIDEO</t>
  </si>
  <si>
    <t>蒙得维的亚</t>
  </si>
  <si>
    <t>新帕尔米拉</t>
  </si>
  <si>
    <t>PAYSANDU</t>
  </si>
  <si>
    <t>派桑杜</t>
  </si>
  <si>
    <t>埃斯特角</t>
  </si>
  <si>
    <t>卢甘维尔湾</t>
  </si>
  <si>
    <t>VANUATU</t>
  </si>
  <si>
    <t>瓦努阿图</t>
  </si>
  <si>
    <t>维拉港</t>
  </si>
  <si>
    <t>阿穆艾湾</t>
  </si>
  <si>
    <t>VENEZUELA</t>
  </si>
  <si>
    <t>委内瑞拉</t>
  </si>
  <si>
    <t>ARAYA</t>
  </si>
  <si>
    <t>阿拉亚</t>
  </si>
  <si>
    <t>BACHAQUERO</t>
  </si>
  <si>
    <t>巴查克罗</t>
  </si>
  <si>
    <t>巴霍格兰德</t>
  </si>
  <si>
    <t>CABIMAS</t>
  </si>
  <si>
    <t>卡维马斯</t>
  </si>
  <si>
    <t>CARIPITO</t>
  </si>
  <si>
    <t>卡里皮托</t>
  </si>
  <si>
    <t>CARUPANO</t>
  </si>
  <si>
    <t>卡鲁帕诺</t>
  </si>
  <si>
    <t>CHICHIRIVICHI</t>
  </si>
  <si>
    <t>奇奇里维切</t>
  </si>
  <si>
    <t>COLONCHA</t>
  </si>
  <si>
    <t>科隆查</t>
  </si>
  <si>
    <t>CUMANA</t>
  </si>
  <si>
    <t>库马纳</t>
  </si>
  <si>
    <t>埃尔乔雷</t>
  </si>
  <si>
    <t>埃尔瓜马切</t>
  </si>
  <si>
    <t>埃尔巴利托</t>
  </si>
  <si>
    <t>埃尔塔布拉齐奥</t>
  </si>
  <si>
    <t>GUANTA</t>
  </si>
  <si>
    <t>关塔</t>
  </si>
  <si>
    <t>GUARAGUAO</t>
  </si>
  <si>
    <t>关腊关沃</t>
  </si>
  <si>
    <t>GUIRIA</t>
  </si>
  <si>
    <t>圭里亚</t>
  </si>
  <si>
    <t>拉斯塔加达</t>
  </si>
  <si>
    <t>拉萨利纳</t>
  </si>
  <si>
    <t>MARACAIBO</t>
  </si>
  <si>
    <t>马拉开波</t>
  </si>
  <si>
    <t>MORON</t>
  </si>
  <si>
    <t>莫龙</t>
  </si>
  <si>
    <t>PALUA</t>
  </si>
  <si>
    <t>帕卢亚</t>
  </si>
  <si>
    <t>PAMATACUAL</t>
  </si>
  <si>
    <t>帕马塔克亚尔</t>
  </si>
  <si>
    <t>PAMPATAR</t>
  </si>
  <si>
    <t>潘帕塔尔</t>
  </si>
  <si>
    <t>PERTIGALETE</t>
  </si>
  <si>
    <t>佩蒂格来特</t>
  </si>
  <si>
    <t>PORLAMAR</t>
  </si>
  <si>
    <t>波拉马尔</t>
  </si>
  <si>
    <t>卡贝略港</t>
  </si>
  <si>
    <t>耶罗港</t>
  </si>
  <si>
    <t>拉克鲁斯港</t>
  </si>
  <si>
    <t>米兰达港</t>
  </si>
  <si>
    <t>奥尔达斯港</t>
  </si>
  <si>
    <t>苏克里港</t>
  </si>
  <si>
    <t>蓬塔卡尔东</t>
  </si>
  <si>
    <t>库希略角</t>
  </si>
  <si>
    <t>南帕尔马斯角</t>
  </si>
  <si>
    <t>圣费利克斯</t>
  </si>
  <si>
    <t>TUCACAS</t>
  </si>
  <si>
    <t>图卡卡斯</t>
  </si>
  <si>
    <t>TURIAMO</t>
  </si>
  <si>
    <t>图里亚莫</t>
  </si>
  <si>
    <t>VIETNAM</t>
  </si>
  <si>
    <t>越南</t>
  </si>
  <si>
    <t>头顿</t>
  </si>
  <si>
    <t>边水</t>
  </si>
  <si>
    <t>岘港</t>
  </si>
  <si>
    <t>HAIPHONG</t>
  </si>
  <si>
    <t>海防</t>
  </si>
  <si>
    <t>HONGAY</t>
  </si>
  <si>
    <t>鸿基</t>
  </si>
  <si>
    <t>HUE</t>
  </si>
  <si>
    <t>顺化</t>
  </si>
  <si>
    <t>广义</t>
  </si>
  <si>
    <t>锦普港</t>
  </si>
  <si>
    <t>雷东港</t>
  </si>
  <si>
    <t>归仁</t>
  </si>
  <si>
    <t>VINH</t>
  </si>
  <si>
    <t>荣市</t>
  </si>
  <si>
    <t>美富</t>
  </si>
  <si>
    <t>芽庄</t>
  </si>
  <si>
    <t>DAKHLA</t>
  </si>
  <si>
    <t>达赫拉</t>
  </si>
  <si>
    <t>西撒哈拉</t>
  </si>
  <si>
    <t>LAAYOUNE</t>
  </si>
  <si>
    <t>欧云</t>
  </si>
  <si>
    <t>ADEN</t>
  </si>
  <si>
    <t>亚丁</t>
  </si>
  <si>
    <t>YEMEN</t>
  </si>
  <si>
    <t>也门共和国</t>
  </si>
  <si>
    <t>HODEIDAH</t>
  </si>
  <si>
    <t>荷台达</t>
  </si>
  <si>
    <t>MOKHA</t>
  </si>
  <si>
    <t>穆哈</t>
  </si>
  <si>
    <t>MUKALLA</t>
  </si>
  <si>
    <t>穆卡拉</t>
  </si>
  <si>
    <t>卡塞卜角</t>
  </si>
  <si>
    <t>SALEEF</t>
  </si>
  <si>
    <t>萨利夫</t>
  </si>
  <si>
    <t>索科特拉岛</t>
  </si>
  <si>
    <t>BANANA</t>
  </si>
  <si>
    <t>巴纳纳</t>
  </si>
  <si>
    <t>ZAIRE</t>
  </si>
  <si>
    <t>扎伊尔</t>
  </si>
  <si>
    <t>BOMA</t>
  </si>
  <si>
    <t>博马</t>
  </si>
  <si>
    <t>MATADI</t>
  </si>
  <si>
    <t>马塔迪</t>
  </si>
  <si>
    <t xml:space="preserve">                主要国家索引</t>
    <phoneticPr fontId="2" type="noConversion"/>
  </si>
  <si>
    <t>EDI代码</t>
    <phoneticPr fontId="2" type="noConversion"/>
  </si>
  <si>
    <t>国家英文名</t>
    <phoneticPr fontId="2" type="noConversion"/>
  </si>
  <si>
    <t>国家中文名</t>
    <phoneticPr fontId="2" type="noConversion"/>
  </si>
  <si>
    <t xml:space="preserve">                 国家中文名</t>
    <phoneticPr fontId="2" type="noConversion"/>
  </si>
  <si>
    <t xml:space="preserve">阿尔巴尼亚            </t>
    <phoneticPr fontId="2" type="noConversion"/>
  </si>
  <si>
    <t>阿尔及利亚</t>
    <phoneticPr fontId="2" type="noConversion"/>
  </si>
  <si>
    <t>日本</t>
    <phoneticPr fontId="2" type="noConversion"/>
  </si>
  <si>
    <t>SHENGJIN</t>
    <phoneticPr fontId="2" type="noConversion"/>
  </si>
  <si>
    <t>安哥拉</t>
    <phoneticPr fontId="2" type="noConversion"/>
  </si>
  <si>
    <t>韩国</t>
    <phoneticPr fontId="2" type="noConversion"/>
  </si>
  <si>
    <t>SSRANDE</t>
    <phoneticPr fontId="2" type="noConversion"/>
  </si>
  <si>
    <t>阿根廷</t>
    <phoneticPr fontId="2" type="noConversion"/>
  </si>
  <si>
    <t>马达加斯加</t>
    <phoneticPr fontId="2" type="noConversion"/>
  </si>
  <si>
    <t>VLONE</t>
    <phoneticPr fontId="2" type="noConversion"/>
  </si>
  <si>
    <t>澳大利亚</t>
    <phoneticPr fontId="2" type="noConversion"/>
  </si>
  <si>
    <t>马来西亚</t>
    <phoneticPr fontId="2" type="noConversion"/>
  </si>
  <si>
    <t>ANNABA</t>
    <phoneticPr fontId="2" type="noConversion"/>
  </si>
  <si>
    <t>巴西</t>
    <phoneticPr fontId="2" type="noConversion"/>
  </si>
  <si>
    <t>墨西哥</t>
    <phoneticPr fontId="2" type="noConversion"/>
  </si>
  <si>
    <t>ARZIW</t>
    <phoneticPr fontId="2" type="noConversion"/>
  </si>
  <si>
    <t>加拿大</t>
    <phoneticPr fontId="2" type="noConversion"/>
  </si>
  <si>
    <t>荷兰</t>
    <phoneticPr fontId="2" type="noConversion"/>
  </si>
  <si>
    <t>BEJAIA</t>
    <phoneticPr fontId="2" type="noConversion"/>
  </si>
  <si>
    <t>智利</t>
    <phoneticPr fontId="2" type="noConversion"/>
  </si>
  <si>
    <t>新西兰</t>
    <phoneticPr fontId="2" type="noConversion"/>
  </si>
  <si>
    <t>BENISAF</t>
    <phoneticPr fontId="2" type="noConversion"/>
  </si>
  <si>
    <t>中国</t>
    <phoneticPr fontId="2" type="noConversion"/>
  </si>
  <si>
    <t>挪威</t>
    <phoneticPr fontId="2" type="noConversion"/>
  </si>
  <si>
    <t>CHERCHELL</t>
    <phoneticPr fontId="2" type="noConversion"/>
  </si>
  <si>
    <t>古巴</t>
    <phoneticPr fontId="2" type="noConversion"/>
  </si>
  <si>
    <t>菲律宾</t>
    <phoneticPr fontId="2" type="noConversion"/>
  </si>
  <si>
    <t>COLLO</t>
    <phoneticPr fontId="2" type="noConversion"/>
  </si>
  <si>
    <t>丹麦</t>
    <phoneticPr fontId="2" type="noConversion"/>
  </si>
  <si>
    <t>俄罗斯</t>
    <phoneticPr fontId="2" type="noConversion"/>
  </si>
  <si>
    <t>DELLYS</t>
    <phoneticPr fontId="2" type="noConversion"/>
  </si>
  <si>
    <t>埃及</t>
    <phoneticPr fontId="2" type="noConversion"/>
  </si>
  <si>
    <t>西班牙</t>
    <phoneticPr fontId="2" type="noConversion"/>
  </si>
  <si>
    <t>ELDJAZAIR</t>
    <phoneticPr fontId="2" type="noConversion"/>
  </si>
  <si>
    <t>贾扎伊尔</t>
    <phoneticPr fontId="2" type="noConversion"/>
  </si>
  <si>
    <t>芬兰</t>
    <phoneticPr fontId="2" type="noConversion"/>
  </si>
  <si>
    <t>瑞典</t>
    <phoneticPr fontId="2" type="noConversion"/>
  </si>
  <si>
    <t>GHAZAWET</t>
    <phoneticPr fontId="2" type="noConversion"/>
  </si>
  <si>
    <t>法国</t>
    <phoneticPr fontId="2" type="noConversion"/>
  </si>
  <si>
    <t>阿联酋</t>
    <phoneticPr fontId="2" type="noConversion"/>
  </si>
  <si>
    <t>JIJEL</t>
    <phoneticPr fontId="2" type="noConversion"/>
  </si>
  <si>
    <t>德国</t>
    <phoneticPr fontId="2" type="noConversion"/>
  </si>
  <si>
    <t>英国</t>
    <phoneticPr fontId="2" type="noConversion"/>
  </si>
  <si>
    <t>希腊</t>
    <phoneticPr fontId="2" type="noConversion"/>
  </si>
  <si>
    <t>美国</t>
    <phoneticPr fontId="2" type="noConversion"/>
  </si>
  <si>
    <t>MESTGHANEM</t>
    <phoneticPr fontId="2" type="noConversion"/>
  </si>
  <si>
    <t>冰岛</t>
    <phoneticPr fontId="2" type="noConversion"/>
  </si>
  <si>
    <t>委内瑞拉</t>
    <phoneticPr fontId="2" type="noConversion"/>
  </si>
  <si>
    <t>SKIKDA</t>
    <phoneticPr fontId="2" type="noConversion"/>
  </si>
  <si>
    <t>印度</t>
    <phoneticPr fontId="2" type="noConversion"/>
  </si>
  <si>
    <t>越南</t>
    <phoneticPr fontId="2" type="noConversion"/>
  </si>
  <si>
    <t>TENES</t>
    <phoneticPr fontId="2" type="noConversion"/>
  </si>
  <si>
    <t>印度尼西亚</t>
    <phoneticPr fontId="2" type="noConversion"/>
  </si>
  <si>
    <t>意大利</t>
    <phoneticPr fontId="2" type="noConversion"/>
  </si>
  <si>
    <t>爱尔兰</t>
    <phoneticPr fontId="2" type="noConversion"/>
  </si>
  <si>
    <t>牙买加</t>
    <phoneticPr fontId="2" type="noConversion"/>
  </si>
  <si>
    <t>NOVO REDONDO</t>
    <phoneticPr fontId="2" type="noConversion"/>
  </si>
  <si>
    <t>PORTO ALEXANDRE</t>
    <phoneticPr fontId="2" type="noConversion"/>
  </si>
  <si>
    <t>PORTO AMBOIM</t>
    <phoneticPr fontId="2" type="noConversion"/>
  </si>
  <si>
    <t>ANTIGUA&amp;BARBUDA</t>
    <phoneticPr fontId="2" type="noConversion"/>
  </si>
  <si>
    <t>BAHIA BLANCA</t>
    <phoneticPr fontId="2" type="noConversion"/>
  </si>
  <si>
    <t>BUENOS AIRES</t>
    <phoneticPr fontId="2" type="noConversion"/>
  </si>
  <si>
    <t>COMODORO RIVADAVIA</t>
    <phoneticPr fontId="2" type="noConversion"/>
  </si>
  <si>
    <t>LA PLATA</t>
    <phoneticPr fontId="2" type="noConversion"/>
  </si>
  <si>
    <t>PUERTO ACEVEDO</t>
    <phoneticPr fontId="2" type="noConversion"/>
  </si>
  <si>
    <t>PUERTO DESEADO</t>
    <phoneticPr fontId="2" type="noConversion"/>
  </si>
  <si>
    <t>PUERTO MADRYN</t>
    <phoneticPr fontId="2" type="noConversion"/>
  </si>
  <si>
    <t>PUNTA COLORADA</t>
    <phoneticPr fontId="2" type="noConversion"/>
  </si>
  <si>
    <t>PUNTA QUILLA</t>
    <phoneticPr fontId="2" type="noConversion"/>
  </si>
  <si>
    <t>RIO CALLEGOS</t>
    <phoneticPr fontId="2" type="noConversion"/>
  </si>
  <si>
    <t>RIO GRANDE</t>
    <phoneticPr fontId="2" type="noConversion"/>
  </si>
  <si>
    <t>SAN ANTONIO ESTE</t>
    <phoneticPr fontId="2" type="noConversion"/>
  </si>
  <si>
    <t>SAN FERNANDO</t>
    <phoneticPr fontId="2" type="noConversion"/>
  </si>
  <si>
    <t>SAN LORENZO</t>
    <phoneticPr fontId="2" type="noConversion"/>
  </si>
  <si>
    <t>SAN NICOLAS</t>
    <phoneticPr fontId="2" type="noConversion"/>
  </si>
  <si>
    <t>SAN PEDRO BAY</t>
    <phoneticPr fontId="2" type="noConversion"/>
  </si>
  <si>
    <t>SAN SEBASTIAN</t>
    <phoneticPr fontId="2" type="noConversion"/>
  </si>
  <si>
    <t>SANTA CRUZ(ARG.)</t>
    <phoneticPr fontId="2" type="noConversion"/>
  </si>
  <si>
    <t>SANTA FE</t>
    <phoneticPr fontId="2" type="noConversion"/>
  </si>
  <si>
    <t>VILLA CONSTITUCION</t>
    <phoneticPr fontId="2" type="noConversion"/>
  </si>
  <si>
    <t>ABBOT BAY</t>
    <phoneticPr fontId="2" type="noConversion"/>
  </si>
  <si>
    <t>BALLAST HEAD</t>
    <phoneticPr fontId="2" type="noConversion"/>
  </si>
  <si>
    <t>BARROW ISLAND</t>
    <phoneticPr fontId="2" type="noConversion"/>
  </si>
  <si>
    <t>BEAUTY POINT</t>
    <phoneticPr fontId="2" type="noConversion"/>
  </si>
  <si>
    <t>BELL BAY</t>
    <phoneticPr fontId="2" type="noConversion"/>
  </si>
  <si>
    <t>BOTANY BAY</t>
    <phoneticPr fontId="2" type="noConversion"/>
  </si>
  <si>
    <t>CAPE CUVIER</t>
    <phoneticPr fontId="2" type="noConversion"/>
  </si>
  <si>
    <t>CAPE LAMBERT</t>
    <phoneticPr fontId="2" type="noConversion"/>
  </si>
  <si>
    <t>CASCADE BAY</t>
    <phoneticPr fontId="2" type="noConversion"/>
  </si>
  <si>
    <t>COFF'S HARBOUR</t>
    <phoneticPr fontId="2" type="noConversion"/>
  </si>
  <si>
    <t>GROOTE EYLANDT</t>
    <phoneticPr fontId="2" type="noConversion"/>
  </si>
  <si>
    <t>HAY POINT</t>
    <phoneticPr fontId="2" type="noConversion"/>
  </si>
  <si>
    <t>PORT ADELAIDE</t>
    <phoneticPr fontId="2" type="noConversion"/>
  </si>
  <si>
    <t>PORT ALFRED</t>
    <phoneticPr fontId="2" type="noConversion"/>
  </si>
  <si>
    <t>AUSTRALIA</t>
    <phoneticPr fontId="2" type="noConversion"/>
  </si>
  <si>
    <t>PORT ALMA</t>
    <phoneticPr fontId="2" type="noConversion"/>
  </si>
  <si>
    <t>PORT AUGNSTA</t>
    <phoneticPr fontId="2" type="noConversion"/>
  </si>
  <si>
    <t>PORT GILES</t>
    <phoneticPr fontId="2" type="noConversion"/>
  </si>
  <si>
    <t>PORT HEDLAND</t>
    <phoneticPr fontId="2" type="noConversion"/>
  </si>
  <si>
    <t>PORT HUON</t>
    <phoneticPr fontId="2" type="noConversion"/>
  </si>
  <si>
    <t>PORT JACKSON</t>
    <phoneticPr fontId="2" type="noConversion"/>
  </si>
  <si>
    <t>PORT KEMBLA</t>
    <phoneticPr fontId="2" type="noConversion"/>
  </si>
  <si>
    <t>PORT LATTA</t>
    <phoneticPr fontId="2" type="noConversion"/>
  </si>
  <si>
    <t>PORT LINCOLN</t>
    <phoneticPr fontId="2" type="noConversion"/>
  </si>
  <si>
    <t>PORT MACGUARIE</t>
    <phoneticPr fontId="2" type="noConversion"/>
  </si>
  <si>
    <t>PORT PIRIE</t>
    <phoneticPr fontId="2" type="noConversion"/>
  </si>
  <si>
    <t>PORT STANVAC</t>
    <phoneticPr fontId="2" type="noConversion"/>
  </si>
  <si>
    <t>PORT WAICOTT</t>
    <phoneticPr fontId="2" type="noConversion"/>
  </si>
  <si>
    <t>RABID BAY</t>
    <phoneticPr fontId="2" type="noConversion"/>
  </si>
  <si>
    <t>STENHOUSE BAY</t>
    <phoneticPr fontId="2" type="noConversion"/>
  </si>
  <si>
    <t>THURSDAY ISLAND</t>
    <phoneticPr fontId="2" type="noConversion"/>
  </si>
  <si>
    <t>USELESS LOOP</t>
    <phoneticPr fontId="2" type="noConversion"/>
  </si>
  <si>
    <t>WESTERN PORT</t>
    <phoneticPr fontId="2" type="noConversion"/>
  </si>
  <si>
    <t>YAMPI SOUND</t>
    <phoneticPr fontId="2" type="noConversion"/>
  </si>
  <si>
    <t>LITTLE SAN SALVADOR</t>
    <phoneticPr fontId="2" type="noConversion"/>
  </si>
  <si>
    <t>SOUTH RIDING POINT</t>
    <phoneticPr fontId="2" type="noConversion"/>
  </si>
  <si>
    <t>MINA SULMAN</t>
    <phoneticPr fontId="2" type="noConversion"/>
  </si>
  <si>
    <t>CHALNA ANCHORAGE</t>
    <phoneticPr fontId="2" type="noConversion"/>
  </si>
  <si>
    <t>BELIZE CITY</t>
    <phoneticPr fontId="2" type="noConversion"/>
  </si>
  <si>
    <t>BR. VIRGIN IS</t>
    <phoneticPr fontId="2" type="noConversion"/>
  </si>
  <si>
    <t>ANGRA DOS RELS</t>
    <phoneticPr fontId="2" type="noConversion"/>
  </si>
  <si>
    <t>ARELA BRANCA</t>
    <phoneticPr fontId="2" type="noConversion"/>
  </si>
  <si>
    <t>BARAO DE TEFFE</t>
    <phoneticPr fontId="2" type="noConversion"/>
  </si>
  <si>
    <t>JOAO PESSOA</t>
    <phoneticPr fontId="2" type="noConversion"/>
  </si>
  <si>
    <t>PONTA DO UBU</t>
    <phoneticPr fontId="2" type="noConversion"/>
  </si>
  <si>
    <t>BRAZIL</t>
    <phoneticPr fontId="2" type="noConversion"/>
  </si>
  <si>
    <t>PORTO ALEGRE</t>
    <phoneticPr fontId="2" type="noConversion"/>
  </si>
  <si>
    <t>RIO DO JANEIRO</t>
    <phoneticPr fontId="2" type="noConversion"/>
  </si>
  <si>
    <t>SAO FRANCISCO DO SUL</t>
    <phoneticPr fontId="2" type="noConversion"/>
  </si>
  <si>
    <t>SAO LUIZ DE MARANHAO</t>
    <phoneticPr fontId="2" type="noConversion"/>
  </si>
  <si>
    <t>SAO PAULO</t>
    <phoneticPr fontId="2" type="noConversion"/>
  </si>
  <si>
    <t>SAO SEBASTIAO</t>
    <phoneticPr fontId="2" type="noConversion"/>
  </si>
  <si>
    <t>BANDAR SERI BEGAWAN</t>
    <phoneticPr fontId="2" type="noConversion"/>
  </si>
  <si>
    <t>KUALA BELAIT</t>
    <phoneticPr fontId="2" type="noConversion"/>
  </si>
  <si>
    <t>MUARA HARBOUR</t>
    <phoneticPr fontId="2" type="noConversion"/>
  </si>
  <si>
    <t>TANJONG SALIRONG</t>
    <phoneticPr fontId="2" type="noConversion"/>
  </si>
  <si>
    <t>AICTOIRA POINT</t>
    <phoneticPr fontId="2" type="noConversion"/>
  </si>
  <si>
    <t>SANDO WAY</t>
    <phoneticPr fontId="2" type="noConversion"/>
  </si>
  <si>
    <t>BAIE COMEAU</t>
    <phoneticPr fontId="2" type="noConversion"/>
  </si>
  <si>
    <t>BASQUE COVE</t>
    <phoneticPr fontId="2" type="noConversion"/>
  </si>
  <si>
    <t>BAY ROBERTS</t>
    <phoneticPr fontId="2" type="noConversion"/>
  </si>
  <si>
    <t>BEAVER HABOUR</t>
    <phoneticPr fontId="2" type="noConversion"/>
  </si>
  <si>
    <t>BRAND BANK</t>
    <phoneticPr fontId="2" type="noConversion"/>
  </si>
  <si>
    <t>CANSO HARBOUR</t>
    <phoneticPr fontId="2" type="noConversion"/>
  </si>
  <si>
    <t>COLQ RIVER</t>
    <phoneticPr fontId="2" type="noConversion"/>
  </si>
  <si>
    <t>戈尔德里弗</t>
    <phoneticPr fontId="2" type="noConversion"/>
  </si>
  <si>
    <t>COMER BROOK</t>
    <phoneticPr fontId="2" type="noConversion"/>
  </si>
  <si>
    <t>COUNTRY HARBOUR</t>
    <phoneticPr fontId="2" type="noConversion"/>
  </si>
  <si>
    <t>COWICHAN BAY</t>
    <phoneticPr fontId="2" type="noConversion"/>
  </si>
  <si>
    <t>FROBISHER BAY</t>
    <phoneticPr fontId="2" type="noConversion"/>
  </si>
  <si>
    <t>GOOSE BAY</t>
    <phoneticPr fontId="2" type="noConversion"/>
  </si>
  <si>
    <t>HARBOUR GRACE</t>
    <phoneticPr fontId="2" type="noConversion"/>
  </si>
  <si>
    <t>HAVRE ST.PIERRE</t>
    <phoneticPr fontId="2" type="noConversion"/>
  </si>
  <si>
    <t>ISAAC'S HARBOUR</t>
    <phoneticPr fontId="2" type="noConversion"/>
  </si>
  <si>
    <t>LA HAVE</t>
    <phoneticPr fontId="2" type="noConversion"/>
  </si>
  <si>
    <t>LIS COMB</t>
    <phoneticPr fontId="2" type="noConversion"/>
  </si>
  <si>
    <t>LITTLE NARROWS</t>
    <phoneticPr fontId="2" type="noConversion"/>
  </si>
  <si>
    <t>MONT LOUIS</t>
    <phoneticPr fontId="2" type="noConversion"/>
  </si>
  <si>
    <t>NEW GASGOW</t>
    <phoneticPr fontId="2" type="noConversion"/>
  </si>
  <si>
    <t>NEW RICHMOND</t>
    <phoneticPr fontId="2" type="noConversion"/>
  </si>
  <si>
    <t>NEW WESTMINSTER</t>
    <phoneticPr fontId="2" type="noConversion"/>
  </si>
  <si>
    <t>NORTH SYDNEY</t>
    <phoneticPr fontId="2" type="noConversion"/>
  </si>
  <si>
    <t>OCEAN FALLS</t>
    <phoneticPr fontId="2" type="noConversion"/>
  </si>
  <si>
    <t>OWEN SOUND</t>
    <phoneticPr fontId="2" type="noConversion"/>
  </si>
  <si>
    <t>PARRV SOUND</t>
    <phoneticPr fontId="2" type="noConversion"/>
  </si>
  <si>
    <t>POINT TUPPER</t>
    <phoneticPr fontId="2" type="noConversion"/>
  </si>
  <si>
    <t>POINTE NOIRE</t>
    <phoneticPr fontId="2" type="noConversion"/>
  </si>
  <si>
    <t>PORT ALBERNI</t>
    <phoneticPr fontId="2" type="noConversion"/>
  </si>
  <si>
    <t>PORT ALICE</t>
    <phoneticPr fontId="2" type="noConversion"/>
  </si>
  <si>
    <t>PORT AUX BARQUES</t>
    <phoneticPr fontId="2" type="noConversion"/>
  </si>
  <si>
    <t>PORT CARTIER</t>
    <phoneticPr fontId="2" type="noConversion"/>
  </si>
  <si>
    <t>PORT COLBORNE(ONT.)</t>
    <phoneticPr fontId="2" type="noConversion"/>
  </si>
  <si>
    <t>PORT CREDIT(ONT.)</t>
    <phoneticPr fontId="2" type="noConversion"/>
  </si>
  <si>
    <t>PORT DALHOUSIE</t>
    <phoneticPr fontId="2" type="noConversion"/>
  </si>
  <si>
    <t>PORT HAWKESBURY</t>
    <phoneticPr fontId="2" type="noConversion"/>
  </si>
  <si>
    <t>PORT HOPE SIMPSON</t>
    <phoneticPr fontId="2" type="noConversion"/>
  </si>
  <si>
    <t>PORT HOPE(ONT.)</t>
    <phoneticPr fontId="2" type="noConversion"/>
  </si>
  <si>
    <t>PORT MEDWAY</t>
    <phoneticPr fontId="2" type="noConversion"/>
  </si>
  <si>
    <t>PORT MULGRAVE</t>
    <phoneticPr fontId="2" type="noConversion"/>
  </si>
  <si>
    <t>PORT WELLER(ONT.)</t>
    <phoneticPr fontId="2" type="noConversion"/>
  </si>
  <si>
    <t>POWELL RIVER</t>
    <phoneticPr fontId="2" type="noConversion"/>
  </si>
  <si>
    <t>PRINCE RUPERT</t>
    <phoneticPr fontId="2" type="noConversion"/>
  </si>
  <si>
    <t>RIVIERE DU LOUP</t>
    <phoneticPr fontId="2" type="noConversion"/>
  </si>
  <si>
    <t>ROBERTS BANK</t>
    <phoneticPr fontId="2" type="noConversion"/>
  </si>
  <si>
    <t>SAINT JOHU</t>
    <phoneticPr fontId="2" type="noConversion"/>
  </si>
  <si>
    <t>SAULT STE.MARIE(MICH</t>
    <phoneticPr fontId="2" type="noConversion"/>
  </si>
  <si>
    <t>SEVEN LSLANDS</t>
    <phoneticPr fontId="2" type="noConversion"/>
  </si>
  <si>
    <t>SHEET HARBOUR</t>
    <phoneticPr fontId="2" type="noConversion"/>
  </si>
  <si>
    <t>SHIP HARBOUR</t>
    <phoneticPr fontId="2" type="noConversion"/>
  </si>
  <si>
    <t>THREE RIVERS</t>
    <phoneticPr fontId="2" type="noConversion"/>
  </si>
  <si>
    <t>THUNDER BAY(ONT.)</t>
    <phoneticPr fontId="2" type="noConversion"/>
  </si>
  <si>
    <t>WATSON ISLAND</t>
    <phoneticPr fontId="2" type="noConversion"/>
  </si>
  <si>
    <t>CAPE VERDE</t>
    <phoneticPr fontId="2" type="noConversion"/>
  </si>
  <si>
    <t>CABO NEGRO</t>
    <phoneticPr fontId="2" type="noConversion"/>
  </si>
  <si>
    <t>CALETA CLARENCIA</t>
    <phoneticPr fontId="2" type="noConversion"/>
  </si>
  <si>
    <t>CALETA PATILLOS</t>
    <phoneticPr fontId="2" type="noConversion"/>
  </si>
  <si>
    <t>CRUZ GRANDE</t>
    <phoneticPr fontId="2" type="noConversion"/>
  </si>
  <si>
    <t>EASTER ISLAND</t>
    <phoneticPr fontId="2" type="noConversion"/>
  </si>
  <si>
    <t>LA SERENA</t>
    <phoneticPr fontId="2" type="noConversion"/>
  </si>
  <si>
    <t>PUERTO BORIES</t>
    <phoneticPr fontId="2" type="noConversion"/>
  </si>
  <si>
    <t>PUERTO MONTT</t>
    <phoneticPr fontId="2" type="noConversion"/>
  </si>
  <si>
    <t>PUERTO NATALES</t>
    <phoneticPr fontId="2" type="noConversion"/>
  </si>
  <si>
    <t>PUERTO QUELLOU</t>
    <phoneticPr fontId="2" type="noConversion"/>
  </si>
  <si>
    <t>PUERTO QUEMCHI</t>
    <phoneticPr fontId="2" type="noConversion"/>
  </si>
  <si>
    <t>PUNTA ARENAS</t>
    <phoneticPr fontId="2" type="noConversion"/>
  </si>
  <si>
    <t>SAN ANTONIO</t>
    <phoneticPr fontId="2" type="noConversion"/>
  </si>
  <si>
    <t>SAN VICENTE</t>
    <phoneticPr fontId="2" type="noConversion"/>
  </si>
  <si>
    <t>HUIZHOU</t>
    <phoneticPr fontId="2" type="noConversion"/>
  </si>
  <si>
    <t>NANHAI</t>
    <phoneticPr fontId="2" type="noConversion"/>
  </si>
  <si>
    <t>XINGANG</t>
    <phoneticPr fontId="2" type="noConversion"/>
  </si>
  <si>
    <t>GAOSHA</t>
    <phoneticPr fontId="2" type="noConversion"/>
  </si>
  <si>
    <t>JINGUZHOU</t>
    <phoneticPr fontId="2" type="noConversion"/>
  </si>
  <si>
    <t>POZOS COLORADON</t>
    <phoneticPr fontId="2" type="noConversion"/>
  </si>
  <si>
    <t>PUERTO COLOMBIA</t>
    <phoneticPr fontId="2" type="noConversion"/>
  </si>
  <si>
    <t>RIO HACHA</t>
    <phoneticPr fontId="2" type="noConversion"/>
  </si>
  <si>
    <t>SANTA MARTA</t>
    <phoneticPr fontId="2" type="noConversion"/>
  </si>
  <si>
    <t>DJENO TERMINAL</t>
    <phoneticPr fontId="2" type="noConversion"/>
  </si>
  <si>
    <t>POINTE NORIE</t>
    <phoneticPr fontId="2" type="noConversion"/>
  </si>
  <si>
    <t>COOK IS</t>
    <phoneticPr fontId="2" type="noConversion"/>
  </si>
  <si>
    <t>RAROTONGA ISLAND</t>
    <phoneticPr fontId="2" type="noConversion"/>
  </si>
  <si>
    <t>拉罗通加岛</t>
    <phoneticPr fontId="2" type="noConversion"/>
  </si>
  <si>
    <t>COSTA RICA</t>
    <phoneticPr fontId="2" type="noConversion"/>
  </si>
  <si>
    <t>PORT LIMON</t>
    <phoneticPr fontId="2" type="noConversion"/>
  </si>
  <si>
    <t>COTE D'LVOIR</t>
    <phoneticPr fontId="2" type="noConversion"/>
  </si>
  <si>
    <t>GRAND BASSAM</t>
    <phoneticPr fontId="2" type="noConversion"/>
  </si>
  <si>
    <t>SAN PEDRO</t>
    <phoneticPr fontId="2" type="noConversion"/>
  </si>
  <si>
    <t>BAHIA HONDA</t>
    <phoneticPr fontId="2" type="noConversion"/>
  </si>
  <si>
    <t>BOCA GRANDE</t>
    <phoneticPr fontId="2" type="noConversion"/>
  </si>
  <si>
    <t>CEIBA HUECA</t>
    <phoneticPr fontId="2" type="noConversion"/>
  </si>
  <si>
    <t>MADIA LUNA</t>
    <phoneticPr fontId="2" type="noConversion"/>
  </si>
  <si>
    <t>NUEVA GERONA</t>
    <phoneticPr fontId="2" type="noConversion"/>
  </si>
  <si>
    <t>PALO ALTO</t>
    <phoneticPr fontId="2" type="noConversion"/>
  </si>
  <si>
    <t>PUERTO PADRE</t>
    <phoneticPr fontId="2" type="noConversion"/>
  </si>
  <si>
    <t>PUERTO TARAFA</t>
    <phoneticPr fontId="2" type="noConversion"/>
  </si>
  <si>
    <t>SAGUALA GRANDE</t>
    <phoneticPr fontId="2" type="noConversion"/>
  </si>
  <si>
    <t>SANTA CRUZ PEL SUR</t>
    <phoneticPr fontId="2" type="noConversion"/>
  </si>
  <si>
    <t>SANTA LUCIA</t>
    <phoneticPr fontId="2" type="noConversion"/>
  </si>
  <si>
    <t>TUNAS PE ZAZA</t>
    <phoneticPr fontId="2" type="noConversion"/>
  </si>
  <si>
    <t>MONI ANCHORAGE</t>
    <phoneticPr fontId="2" type="noConversion"/>
  </si>
  <si>
    <t>MORPHOU BAY</t>
    <phoneticPr fontId="2" type="noConversion"/>
  </si>
  <si>
    <t>VASSILIKO BAY</t>
    <phoneticPr fontId="2" type="noConversion"/>
  </si>
  <si>
    <t xml:space="preserve">KOMPONG SOM </t>
    <phoneticPr fontId="2" type="noConversion"/>
  </si>
  <si>
    <t>DEMOCRATIC KAMPUCHEA</t>
    <phoneticPr fontId="2" type="noConversion"/>
  </si>
  <si>
    <t>FAKSE LADEPLADS</t>
    <phoneticPr fontId="2" type="noConversion"/>
  </si>
  <si>
    <t>LYNGS ODDE</t>
    <phoneticPr fontId="2" type="noConversion"/>
  </si>
  <si>
    <t>TUBORG HAVN</t>
    <phoneticPr fontId="2" type="noConversion"/>
  </si>
  <si>
    <t>DOMINICAN REP.</t>
    <phoneticPr fontId="2" type="noConversion"/>
  </si>
  <si>
    <t>BOCA CHICA</t>
    <phoneticPr fontId="2" type="noConversion"/>
  </si>
  <si>
    <t>CABO ROJO</t>
    <phoneticPr fontId="2" type="noConversion"/>
  </si>
  <si>
    <t>LA ROMANA</t>
    <phoneticPr fontId="2" type="noConversion"/>
  </si>
  <si>
    <t>PUERTO PLATA</t>
    <phoneticPr fontId="2" type="noConversion"/>
  </si>
  <si>
    <t>RIO HAINA</t>
    <phoneticPr fontId="2" type="noConversion"/>
  </si>
  <si>
    <t>SAN PEDRO DE MACORIS</t>
    <phoneticPr fontId="2" type="noConversion"/>
  </si>
  <si>
    <t>SANTO DOMINGO</t>
    <phoneticPr fontId="2" type="noConversion"/>
  </si>
  <si>
    <t>BAHIA BE CARAGUEZ</t>
    <phoneticPr fontId="2" type="noConversion"/>
  </si>
  <si>
    <t>BALAO TERMINAL</t>
    <phoneticPr fontId="2" type="noConversion"/>
  </si>
  <si>
    <t>LA LIBERTAD</t>
    <phoneticPr fontId="2" type="noConversion"/>
  </si>
  <si>
    <t>PUERTO BOLIVAR</t>
    <phoneticPr fontId="2" type="noConversion"/>
  </si>
  <si>
    <t>ABU ZENIMA</t>
    <phoneticPr fontId="2" type="noConversion"/>
  </si>
  <si>
    <t>AIN SUKHNA</t>
    <phoneticPr fontId="2" type="noConversion"/>
  </si>
  <si>
    <t>MERSA EL HAMRA</t>
    <phoneticPr fontId="2" type="noConversion"/>
  </si>
  <si>
    <t>MERSA MATRUH</t>
    <phoneticPr fontId="2" type="noConversion"/>
  </si>
  <si>
    <t>PORT IBRAHIM</t>
    <phoneticPr fontId="2" type="noConversion"/>
  </si>
  <si>
    <t>PORT SAID</t>
    <phoneticPr fontId="2" type="noConversion"/>
  </si>
  <si>
    <t>PORT TEWFIK</t>
    <phoneticPr fontId="2" type="noConversion"/>
  </si>
  <si>
    <t>RAS GHARIB</t>
    <phoneticPr fontId="2" type="noConversion"/>
  </si>
  <si>
    <t>RAS SHUKHEIR</t>
    <phoneticPr fontId="2" type="noConversion"/>
  </si>
  <si>
    <t>SIDL KERIR</t>
    <phoneticPr fontId="2" type="noConversion"/>
  </si>
  <si>
    <t>WADI FEIRAN</t>
    <phoneticPr fontId="2" type="noConversion"/>
  </si>
  <si>
    <t>EL SALVADOR</t>
    <phoneticPr fontId="2" type="noConversion"/>
  </si>
  <si>
    <t>LA UNION</t>
    <phoneticPr fontId="2" type="noConversion"/>
  </si>
  <si>
    <t>ADDISABABA</t>
    <phoneticPr fontId="2" type="noConversion"/>
  </si>
  <si>
    <t>FEDERAL REPUBLIC GER</t>
    <phoneticPr fontId="2" type="noConversion"/>
  </si>
  <si>
    <t>SAVUSAVU BAY</t>
    <phoneticPr fontId="2" type="noConversion"/>
  </si>
  <si>
    <t>VATIA POINT</t>
    <phoneticPr fontId="2" type="noConversion"/>
  </si>
  <si>
    <t>SAIMAA CANAL</t>
    <phoneticPr fontId="2" type="noConversion"/>
  </si>
  <si>
    <t>BEE DAMBES</t>
    <phoneticPr fontId="2" type="noConversion"/>
  </si>
  <si>
    <t>ILE ROUSSE</t>
    <phoneticPr fontId="2" type="noConversion"/>
  </si>
  <si>
    <t>LA CIOTAT</t>
    <phoneticPr fontId="2" type="noConversion"/>
  </si>
  <si>
    <t>LA NOUVELLE</t>
    <phoneticPr fontId="2" type="noConversion"/>
  </si>
  <si>
    <t>LA PALLICE</t>
    <phoneticPr fontId="2" type="noConversion"/>
  </si>
  <si>
    <t>LA ROCHELLE</t>
    <phoneticPr fontId="2" type="noConversion"/>
  </si>
  <si>
    <t xml:space="preserve">LANDERNEAU </t>
    <phoneticPr fontId="2" type="noConversion"/>
  </si>
  <si>
    <t>LE CHATEAU</t>
    <phoneticPr fontId="2" type="noConversion"/>
  </si>
  <si>
    <t>LE GUILDO</t>
    <phoneticPr fontId="2" type="noConversion"/>
  </si>
  <si>
    <t>PONT L'ABBE</t>
    <phoneticPr fontId="2" type="noConversion"/>
  </si>
  <si>
    <t>PORT DE BOUC</t>
    <phoneticPr fontId="2" type="noConversion"/>
  </si>
  <si>
    <t>PORT JEROME</t>
    <phoneticPr fontId="2" type="noConversion"/>
  </si>
  <si>
    <t>PORT VENDRES</t>
    <phoneticPr fontId="2" type="noConversion"/>
  </si>
  <si>
    <t>SABLES D'OLONNE</t>
    <phoneticPr fontId="2" type="noConversion"/>
  </si>
  <si>
    <t>萨布勒多隆</t>
    <phoneticPr fontId="2" type="noConversion"/>
  </si>
  <si>
    <t>ST. VALERY EN CAUX</t>
    <phoneticPr fontId="2" type="noConversion"/>
  </si>
  <si>
    <t>ST. VALERY SUR SOMME</t>
    <phoneticPr fontId="2" type="noConversion"/>
  </si>
  <si>
    <t>ST.JEAN DE LUZ</t>
    <phoneticPr fontId="2" type="noConversion"/>
  </si>
  <si>
    <t>ST.LOUIS DU RHONE</t>
    <phoneticPr fontId="2" type="noConversion"/>
  </si>
  <si>
    <t>TONNAY CHARENTE</t>
    <phoneticPr fontId="2" type="noConversion"/>
  </si>
  <si>
    <t>LE HAVRE</t>
    <phoneticPr fontId="2" type="noConversion"/>
  </si>
  <si>
    <t>FRENCH GUYANA</t>
    <phoneticPr fontId="2" type="noConversion"/>
  </si>
  <si>
    <t>DEGRAD DE CANNES</t>
    <phoneticPr fontId="2" type="noConversion"/>
  </si>
  <si>
    <t>CAP LOPEZ</t>
    <phoneticPr fontId="2" type="noConversion"/>
  </si>
  <si>
    <t>LUCINA TERMINL</t>
    <phoneticPr fontId="2" type="noConversion"/>
  </si>
  <si>
    <t>PORT GENTIL</t>
    <phoneticPr fontId="2" type="noConversion"/>
  </si>
  <si>
    <t>CAPE COAST</t>
    <phoneticPr fontId="2" type="noConversion"/>
  </si>
  <si>
    <t>AGHIOS LOANNIS</t>
    <phoneticPr fontId="2" type="noConversion"/>
  </si>
  <si>
    <t>AGHIOS NIKOLAOS</t>
    <phoneticPr fontId="2" type="noConversion"/>
  </si>
  <si>
    <t>AGIOI THEODOROI</t>
    <phoneticPr fontId="2" type="noConversion"/>
  </si>
  <si>
    <t>ITHAKA ISLAND</t>
    <phoneticPr fontId="2" type="noConversion"/>
  </si>
  <si>
    <t>KALYMNOS ISLAND</t>
    <phoneticPr fontId="2" type="noConversion"/>
  </si>
  <si>
    <t>KEA ISLAND</t>
    <phoneticPr fontId="2" type="noConversion"/>
  </si>
  <si>
    <t>KOS ISLAND</t>
    <phoneticPr fontId="2" type="noConversion"/>
  </si>
  <si>
    <t>LEROS ISLAND</t>
    <phoneticPr fontId="2" type="noConversion"/>
  </si>
  <si>
    <t>LIMIN SIROU</t>
    <phoneticPr fontId="2" type="noConversion"/>
  </si>
  <si>
    <t>MILOS ISLANDS</t>
    <phoneticPr fontId="2" type="noConversion"/>
  </si>
  <si>
    <t>NEA KARVALI</t>
    <phoneticPr fontId="2" type="noConversion"/>
  </si>
  <si>
    <t>PATMOS ISLAND</t>
    <phoneticPr fontId="2" type="noConversion"/>
  </si>
  <si>
    <t>PORT LIVADHI</t>
    <phoneticPr fontId="2" type="noConversion"/>
  </si>
  <si>
    <t>PORT VATHY</t>
    <phoneticPr fontId="2" type="noConversion"/>
  </si>
  <si>
    <t>RHODES ISAND</t>
    <phoneticPr fontId="2" type="noConversion"/>
  </si>
  <si>
    <t>SUDA BAY</t>
    <phoneticPr fontId="2" type="noConversion"/>
  </si>
  <si>
    <t>YALI ISLAND</t>
    <phoneticPr fontId="2" type="noConversion"/>
  </si>
  <si>
    <t>PUERTO BARRIOS</t>
    <phoneticPr fontId="2" type="noConversion"/>
  </si>
  <si>
    <t>SAN JOSE</t>
    <phoneticPr fontId="2" type="noConversion"/>
  </si>
  <si>
    <t>SANTO TOMAS DE CASTL</t>
    <phoneticPr fontId="2" type="noConversion"/>
  </si>
  <si>
    <t>NEW AMSTERDAM</t>
    <phoneticPr fontId="2" type="noConversion"/>
  </si>
  <si>
    <t>AUX GAYES</t>
    <phoneticPr fontId="2" type="noConversion"/>
  </si>
  <si>
    <t>CAP HAITIEN</t>
    <phoneticPr fontId="2" type="noConversion"/>
  </si>
  <si>
    <t>EORT LIBERTE</t>
    <phoneticPr fontId="2" type="noConversion"/>
  </si>
  <si>
    <t>PORT AU PRINCE</t>
    <phoneticPr fontId="2" type="noConversion"/>
  </si>
  <si>
    <t>LA CEIBA</t>
    <phoneticPr fontId="2" type="noConversion"/>
  </si>
  <si>
    <t>PUERTO CASTILLA</t>
    <phoneticPr fontId="2" type="noConversion"/>
  </si>
  <si>
    <t>PUERTO CORTES</t>
    <phoneticPr fontId="2" type="noConversion"/>
  </si>
  <si>
    <t>ROATAN ISLAND</t>
    <phoneticPr fontId="2" type="noConversion"/>
  </si>
  <si>
    <t>SAM IORENZO</t>
    <phoneticPr fontId="2" type="noConversion"/>
  </si>
  <si>
    <t>HONGKONG</t>
    <phoneticPr fontId="2" type="noConversion"/>
  </si>
  <si>
    <t>VESTMANN ISLANDS</t>
    <phoneticPr fontId="2" type="noConversion"/>
  </si>
  <si>
    <t>MINICOY ISLAND</t>
    <phoneticPr fontId="2" type="noConversion"/>
  </si>
  <si>
    <t>NEW MANGALOR</t>
    <phoneticPr fontId="2" type="noConversion"/>
  </si>
  <si>
    <t>NEW TUTICORIN</t>
    <phoneticPr fontId="2" type="noConversion"/>
  </si>
  <si>
    <t>PORT BLAIR</t>
    <phoneticPr fontId="2" type="noConversion"/>
  </si>
  <si>
    <t>PORT OKHA</t>
    <phoneticPr fontId="2" type="noConversion"/>
  </si>
  <si>
    <t>JAWAHARIALNEHRU</t>
    <phoneticPr fontId="2" type="noConversion"/>
  </si>
  <si>
    <t>NEWDELHI</t>
    <phoneticPr fontId="2" type="noConversion"/>
  </si>
  <si>
    <t>NHAVASHEVA</t>
    <phoneticPr fontId="2" type="noConversion"/>
  </si>
  <si>
    <t>AMBON ISLAND</t>
    <phoneticPr fontId="2" type="noConversion"/>
  </si>
  <si>
    <t>ARDJUNA TERMINAL</t>
    <phoneticPr fontId="2" type="noConversion"/>
  </si>
  <si>
    <t>BAGAN SI API API</t>
    <phoneticPr fontId="2" type="noConversion"/>
  </si>
  <si>
    <t>CINTA TERMINAL</t>
    <phoneticPr fontId="2" type="noConversion"/>
  </si>
  <si>
    <t>FAK FAK</t>
    <phoneticPr fontId="2" type="noConversion"/>
  </si>
  <si>
    <t>GUNUNG SITOLI</t>
    <phoneticPr fontId="2" type="noConversion"/>
  </si>
  <si>
    <t>KOTA BARU</t>
    <phoneticPr fontId="2" type="noConversion"/>
  </si>
  <si>
    <t>KUALA KAPUAS</t>
    <phoneticPr fontId="2" type="noConversion"/>
  </si>
  <si>
    <t>PANGKAL BALAM</t>
    <phoneticPr fontId="2" type="noConversion"/>
  </si>
  <si>
    <t>PANGKAL PINANG</t>
    <phoneticPr fontId="2" type="noConversion"/>
  </si>
  <si>
    <t>PANGKLAN SUSU</t>
    <phoneticPr fontId="2" type="noConversion"/>
  </si>
  <si>
    <t>PULAU SAMBU</t>
    <phoneticPr fontId="2" type="noConversion"/>
  </si>
  <si>
    <t>SANTAN TERMINAL</t>
    <phoneticPr fontId="2" type="noConversion"/>
  </si>
  <si>
    <t>SENIPAH TERMINAI</t>
    <phoneticPr fontId="2" type="noConversion"/>
  </si>
  <si>
    <t>SUGEI KOLAK</t>
    <phoneticPr fontId="2" type="noConversion"/>
  </si>
  <si>
    <t>SUNGEI GERONG</t>
    <phoneticPr fontId="2" type="noConversion"/>
  </si>
  <si>
    <t>SUNGEI PAKNING</t>
    <phoneticPr fontId="2" type="noConversion"/>
  </si>
  <si>
    <t>TANJUNG PANDAN</t>
    <phoneticPr fontId="2" type="noConversion"/>
  </si>
  <si>
    <t>TANJUNG PROIK</t>
    <phoneticPr fontId="2" type="noConversion"/>
  </si>
  <si>
    <t>TANJUNG REDEB</t>
    <phoneticPr fontId="2" type="noConversion"/>
  </si>
  <si>
    <t>TANJUNG SOFA</t>
    <phoneticPr fontId="2" type="noConversion"/>
  </si>
  <si>
    <t>TANJUNG UBAN</t>
    <phoneticPr fontId="2" type="noConversion"/>
  </si>
  <si>
    <t>TARAKAN ISLAND</t>
    <phoneticPr fontId="2" type="noConversion"/>
  </si>
  <si>
    <t xml:space="preserve">TEGAL </t>
    <phoneticPr fontId="2" type="noConversion"/>
  </si>
  <si>
    <t>TELOK RAMUNIA</t>
    <phoneticPr fontId="2" type="noConversion"/>
  </si>
  <si>
    <t>TERNATE ISLAND</t>
    <phoneticPr fontId="2" type="noConversion"/>
  </si>
  <si>
    <t>TOLI TOLI</t>
    <phoneticPr fontId="2" type="noConversion"/>
  </si>
  <si>
    <t>BANDAR ABBAS</t>
    <phoneticPr fontId="2" type="noConversion"/>
  </si>
  <si>
    <t>BANDAR KHOMEINI</t>
    <phoneticPr fontId="2" type="noConversion"/>
  </si>
  <si>
    <t>BANDAR MAHSHAHR</t>
    <phoneticPr fontId="2" type="noConversion"/>
  </si>
  <si>
    <t>CYRUS TERMINAL</t>
    <phoneticPr fontId="2" type="noConversion"/>
  </si>
  <si>
    <t>KHARG ISIAND</t>
    <phoneticPr fontId="2" type="noConversion"/>
  </si>
  <si>
    <t>LAVAN ISLAND</t>
    <phoneticPr fontId="2" type="noConversion"/>
  </si>
  <si>
    <t>RAS BAHREGAN</t>
    <phoneticPr fontId="2" type="noConversion"/>
  </si>
  <si>
    <t>KHOR AL AMAYA</t>
    <phoneticPr fontId="2" type="noConversion"/>
  </si>
  <si>
    <t>TINA AL BAKR</t>
    <phoneticPr fontId="2" type="noConversion"/>
  </si>
  <si>
    <t>UMM QASR</t>
    <phoneticPr fontId="2" type="noConversion"/>
  </si>
  <si>
    <t>BURTON PORT</t>
    <phoneticPr fontId="2" type="noConversion"/>
  </si>
  <si>
    <t>CASTLETOWN BERE</t>
    <phoneticPr fontId="2" type="noConversion"/>
  </si>
  <si>
    <t>DUN LAOGHAIRE</t>
    <phoneticPr fontId="2" type="noConversion"/>
  </si>
  <si>
    <t>NEW ROSS</t>
    <phoneticPr fontId="2" type="noConversion"/>
  </si>
  <si>
    <t>CASTELLMMARE DI STAB</t>
    <phoneticPr fontId="2" type="noConversion"/>
  </si>
  <si>
    <t>LA MADDALENA</t>
    <phoneticPr fontId="2" type="noConversion"/>
  </si>
  <si>
    <t>MARINA DI CARRARA</t>
    <phoneticPr fontId="2" type="noConversion"/>
  </si>
  <si>
    <t>MAZARA DEL VALLO</t>
    <phoneticPr fontId="2" type="noConversion"/>
  </si>
  <si>
    <t>PORTO AZZURRO</t>
    <phoneticPr fontId="2" type="noConversion"/>
  </si>
  <si>
    <t>PORTO EMPEDOLE</t>
    <phoneticPr fontId="2" type="noConversion"/>
  </si>
  <si>
    <t xml:space="preserve">RIO MARINA </t>
    <phoneticPr fontId="2" type="noConversion"/>
  </si>
  <si>
    <t>SAN REMO</t>
    <phoneticPr fontId="2" type="noConversion"/>
  </si>
  <si>
    <t>TORRE ANNUNZIATA</t>
    <phoneticPr fontId="2" type="noConversion"/>
  </si>
  <si>
    <t>TORRE DEL GRECO</t>
    <phoneticPr fontId="2" type="noConversion"/>
  </si>
  <si>
    <t>LASPEZIA</t>
    <phoneticPr fontId="2" type="noConversion"/>
  </si>
  <si>
    <t>ALLIGATOR POND</t>
    <phoneticPr fontId="2" type="noConversion"/>
  </si>
  <si>
    <t>BLACK RIVER</t>
    <phoneticPr fontId="2" type="noConversion"/>
  </si>
  <si>
    <t>MONTEGO BAY</t>
    <phoneticPr fontId="2" type="noConversion"/>
  </si>
  <si>
    <t>OCHO RIOS BAY</t>
    <phoneticPr fontId="2" type="noConversion"/>
  </si>
  <si>
    <t>PORT ANTONIO</t>
    <phoneticPr fontId="2" type="noConversion"/>
  </si>
  <si>
    <t>PORT ESQUIVEL</t>
    <phoneticPr fontId="2" type="noConversion"/>
  </si>
  <si>
    <t>PORT KAISER</t>
    <phoneticPr fontId="2" type="noConversion"/>
  </si>
  <si>
    <t>PORT MORANT</t>
    <phoneticPr fontId="2" type="noConversion"/>
  </si>
  <si>
    <t>PORT RHOADES</t>
    <phoneticPr fontId="2" type="noConversion"/>
  </si>
  <si>
    <t>PORT ROYAL</t>
    <phoneticPr fontId="2" type="noConversion"/>
  </si>
  <si>
    <t>RIO BUENO</t>
    <phoneticPr fontId="2" type="noConversion"/>
  </si>
  <si>
    <t>ROCKY POINT</t>
    <phoneticPr fontId="2" type="noConversion"/>
  </si>
  <si>
    <t xml:space="preserve">SALT RIVER </t>
    <phoneticPr fontId="2" type="noConversion"/>
  </si>
  <si>
    <t>SAVANN LA MAR</t>
    <phoneticPr fontId="2" type="noConversion"/>
  </si>
  <si>
    <t>AKOWAO</t>
    <phoneticPr fontId="2" type="noConversion"/>
  </si>
  <si>
    <t>FUNA BASHI</t>
    <phoneticPr fontId="2" type="noConversion"/>
  </si>
  <si>
    <t>IYO MISHIMA</t>
    <phoneticPr fontId="2" type="noConversion"/>
  </si>
  <si>
    <t>KIN WAN</t>
    <phoneticPr fontId="2" type="noConversion"/>
  </si>
  <si>
    <t>NAOSHIMA ISIAND</t>
    <phoneticPr fontId="2" type="noConversion"/>
  </si>
  <si>
    <t>NIIGATA HIGASHI</t>
    <phoneticPr fontId="2" type="noConversion"/>
  </si>
  <si>
    <t>TAMA SIMA</t>
    <phoneticPr fontId="2" type="noConversion"/>
  </si>
  <si>
    <t>TOYAMA SINKO</t>
    <phoneticPr fontId="2" type="noConversion"/>
  </si>
  <si>
    <t>CHRISTMAS ISLAND</t>
    <phoneticPr fontId="2" type="noConversion"/>
  </si>
  <si>
    <t>FANNING ISLAND</t>
    <phoneticPr fontId="2" type="noConversion"/>
  </si>
  <si>
    <t>TARAWA ISLAND</t>
    <phoneticPr fontId="2" type="noConversion"/>
  </si>
  <si>
    <t>KOREA REP.</t>
    <phoneticPr fontId="2" type="noConversion"/>
  </si>
  <si>
    <t>南朝鲜(韩国）</t>
    <phoneticPr fontId="2" type="noConversion"/>
  </si>
  <si>
    <t>KOREA,DPR</t>
    <phoneticPr fontId="2" type="noConversion"/>
  </si>
  <si>
    <t>KHOR AL MUFATTA</t>
    <phoneticPr fontId="2" type="noConversion"/>
  </si>
  <si>
    <t>MENA ABDULLA</t>
    <phoneticPr fontId="2" type="noConversion"/>
  </si>
  <si>
    <t>MENA AL AHMADI</t>
    <phoneticPr fontId="2" type="noConversion"/>
  </si>
  <si>
    <t>MENA SAUD</t>
    <phoneticPr fontId="2" type="noConversion"/>
  </si>
  <si>
    <t>米纳索特</t>
    <phoneticPr fontId="2" type="noConversion"/>
  </si>
  <si>
    <t>RAS SELATA</t>
    <phoneticPr fontId="2" type="noConversion"/>
  </si>
  <si>
    <t>CAPE PALMAS</t>
    <phoneticPr fontId="2" type="noConversion"/>
  </si>
  <si>
    <t>GRAND BASSA</t>
    <phoneticPr fontId="2" type="noConversion"/>
  </si>
  <si>
    <t>RIVER CESS</t>
    <phoneticPr fontId="2" type="noConversion"/>
  </si>
  <si>
    <t>AZ ZAWIYAH</t>
    <phoneticPr fontId="2" type="noConversion"/>
  </si>
  <si>
    <t>LIBYAN ARAB JM</t>
    <phoneticPr fontId="2" type="noConversion"/>
  </si>
  <si>
    <t>ES SIDER</t>
    <phoneticPr fontId="2" type="noConversion"/>
  </si>
  <si>
    <t>MARSA EL BREGA</t>
    <phoneticPr fontId="2" type="noConversion"/>
  </si>
  <si>
    <t>RAS LANUF</t>
    <phoneticPr fontId="2" type="noConversion"/>
  </si>
  <si>
    <t>FORT DAUPHIN</t>
    <phoneticPr fontId="2" type="noConversion"/>
  </si>
  <si>
    <t>MADAGASCAR</t>
    <phoneticPr fontId="2" type="noConversion"/>
  </si>
  <si>
    <t>NOSY BE</t>
    <phoneticPr fontId="2" type="noConversion"/>
  </si>
  <si>
    <t>BAGAN DATOH</t>
    <phoneticPr fontId="2" type="noConversion"/>
  </si>
  <si>
    <t>BATU PAHAT</t>
    <phoneticPr fontId="2" type="noConversion"/>
  </si>
  <si>
    <t>JOHORE BAHRU</t>
    <phoneticPr fontId="2" type="noConversion"/>
  </si>
  <si>
    <t>KOTA BHARU</t>
    <phoneticPr fontId="2" type="noConversion"/>
  </si>
  <si>
    <t>KOTLA KINABALU</t>
    <phoneticPr fontId="2" type="noConversion"/>
  </si>
  <si>
    <t>KUALA PAHANG</t>
    <phoneticPr fontId="2" type="noConversion"/>
  </si>
  <si>
    <t>KUALA ROMPIN</t>
    <phoneticPr fontId="2" type="noConversion"/>
  </si>
  <si>
    <t>KUALA SELANGOR</t>
    <phoneticPr fontId="2" type="noConversion"/>
  </si>
  <si>
    <t>KUALA SUAI</t>
    <phoneticPr fontId="2" type="noConversion"/>
  </si>
  <si>
    <t>KUALA TRENGGANU</t>
    <phoneticPr fontId="2" type="noConversion"/>
  </si>
  <si>
    <t>LAHAD CATU</t>
    <phoneticPr fontId="2" type="noConversion"/>
  </si>
  <si>
    <t>PASIR GUDANG</t>
    <phoneticPr fontId="2" type="noConversion"/>
  </si>
  <si>
    <t>PORT DICKSON</t>
    <phoneticPr fontId="2" type="noConversion"/>
  </si>
  <si>
    <t>PORT KELANG</t>
    <phoneticPr fontId="2" type="noConversion"/>
  </si>
  <si>
    <t>PORT WELD</t>
    <phoneticPr fontId="2" type="noConversion"/>
  </si>
  <si>
    <t>SUNGEI MUAR</t>
    <phoneticPr fontId="2" type="noConversion"/>
  </si>
  <si>
    <t>TANJONG MANI</t>
    <phoneticPr fontId="2" type="noConversion"/>
  </si>
  <si>
    <t>TANJUNG PELEPAS</t>
    <phoneticPr fontId="2" type="noConversion"/>
  </si>
  <si>
    <t>TELOK ANSON</t>
    <phoneticPr fontId="2" type="noConversion"/>
  </si>
  <si>
    <t>WALLACE BAY</t>
    <phoneticPr fontId="2" type="noConversion"/>
  </si>
  <si>
    <t>ADDU ATOLL</t>
    <phoneticPr fontId="2" type="noConversion"/>
  </si>
  <si>
    <t>MALE ISLLAND</t>
    <phoneticPr fontId="2" type="noConversion"/>
  </si>
  <si>
    <t>MALTA MALTA</t>
    <phoneticPr fontId="2" type="noConversion"/>
  </si>
  <si>
    <t>FORT DE FRANCE</t>
    <phoneticPr fontId="2" type="noConversion"/>
  </si>
  <si>
    <t>PORT LOUIS</t>
    <phoneticPr fontId="2" type="noConversion"/>
  </si>
  <si>
    <t>CAYOS ARCAS TERMINAL</t>
    <phoneticPr fontId="2" type="noConversion"/>
  </si>
  <si>
    <t>CIUDAD PEL CARMEN</t>
    <phoneticPr fontId="2" type="noConversion"/>
  </si>
  <si>
    <t>COZUMEL ISLAND</t>
    <phoneticPr fontId="2" type="noConversion"/>
  </si>
  <si>
    <t>DOS BOCAS</t>
    <phoneticPr fontId="2" type="noConversion"/>
  </si>
  <si>
    <t>LA PAZ</t>
    <phoneticPr fontId="2" type="noConversion"/>
  </si>
  <si>
    <t>LAZARO CARDENAS</t>
    <phoneticPr fontId="2" type="noConversion"/>
  </si>
  <si>
    <t>MORRO REDONDO</t>
    <phoneticPr fontId="2" type="noConversion"/>
  </si>
  <si>
    <t>MUERTO MADERO</t>
    <phoneticPr fontId="2" type="noConversion"/>
  </si>
  <si>
    <t>ROSARITO TERMINAL</t>
    <phoneticPr fontId="2" type="noConversion"/>
  </si>
  <si>
    <t>SALINA CRUZ</t>
    <phoneticPr fontId="2" type="noConversion"/>
  </si>
  <si>
    <t>SANTA ROSALIA</t>
    <phoneticPr fontId="2" type="noConversion"/>
  </si>
  <si>
    <t>MONTE CARLO</t>
    <phoneticPr fontId="2" type="noConversion"/>
  </si>
  <si>
    <t>EL JADIDA</t>
    <phoneticPr fontId="2" type="noConversion"/>
  </si>
  <si>
    <t>JORF LASFAR</t>
    <phoneticPr fontId="2" type="noConversion"/>
  </si>
  <si>
    <t>ANTONIO ENES</t>
    <phoneticPr fontId="2" type="noConversion"/>
  </si>
  <si>
    <t>WAIVRS BAY</t>
    <phoneticPr fontId="2" type="noConversion"/>
  </si>
  <si>
    <t>NAURU ISIAND</t>
    <phoneticPr fontId="2" type="noConversion"/>
  </si>
  <si>
    <t>HOOK OF HOLLAND</t>
    <phoneticPr fontId="2" type="noConversion"/>
  </si>
  <si>
    <t>SAS VAN GHENT</t>
    <phoneticPr fontId="2" type="noConversion"/>
  </si>
  <si>
    <t>NEW CALEDONIA</t>
    <phoneticPr fontId="2" type="noConversion"/>
  </si>
  <si>
    <t>NEW ZEALAND</t>
    <phoneticPr fontId="2" type="noConversion"/>
  </si>
  <si>
    <t>MOUNT MAUNGANUI</t>
    <phoneticPr fontId="2" type="noConversion"/>
  </si>
  <si>
    <t>NEW PLYMOUTH</t>
    <phoneticPr fontId="2" type="noConversion"/>
  </si>
  <si>
    <t>PORT CHAIMERS</t>
    <phoneticPr fontId="2" type="noConversion"/>
  </si>
  <si>
    <t>PORT RUSSELL</t>
    <phoneticPr fontId="2" type="noConversion"/>
  </si>
  <si>
    <t>WAVERLEY HARBOUR</t>
    <phoneticPr fontId="2" type="noConversion"/>
  </si>
  <si>
    <t>PUERTO CABEZAS</t>
    <phoneticPr fontId="2" type="noConversion"/>
  </si>
  <si>
    <t>PUERTO SANDINO</t>
    <phoneticPr fontId="2" type="noConversion"/>
  </si>
  <si>
    <t>SAN JUAN DE SUR</t>
    <phoneticPr fontId="2" type="noConversion"/>
  </si>
  <si>
    <t>南圣胡安</t>
    <phoneticPr fontId="2" type="noConversion"/>
  </si>
  <si>
    <t>NICARAGUA</t>
    <phoneticPr fontId="2" type="noConversion"/>
  </si>
  <si>
    <t>PENNINGTON TERMINAL</t>
    <phoneticPr fontId="2" type="noConversion"/>
  </si>
  <si>
    <t>PORT HARCOURT</t>
    <phoneticPr fontId="2" type="noConversion"/>
  </si>
  <si>
    <t>QUA IBOE</t>
    <phoneticPr fontId="2" type="noConversion"/>
  </si>
  <si>
    <t>NORFOLK IS</t>
    <phoneticPr fontId="2" type="noConversion"/>
  </si>
  <si>
    <t>KRISTIANSAND S.</t>
    <phoneticPr fontId="2" type="noConversion"/>
  </si>
  <si>
    <t>KRISTIANSUND N.</t>
    <phoneticPr fontId="2" type="noConversion"/>
  </si>
  <si>
    <t>MOIRANA</t>
    <phoneticPr fontId="2" type="noConversion"/>
  </si>
  <si>
    <t>MINA AL FAHAL</t>
    <phoneticPr fontId="2" type="noConversion"/>
  </si>
  <si>
    <t>MINA QABOOS</t>
    <phoneticPr fontId="2" type="noConversion"/>
  </si>
  <si>
    <t>ASCENSION LSLAND</t>
    <phoneticPr fontId="2" type="noConversion"/>
  </si>
  <si>
    <t>OTH. AFR. NES</t>
    <phoneticPr fontId="2" type="noConversion"/>
  </si>
  <si>
    <t>OTH. AFR .NES</t>
    <phoneticPr fontId="2" type="noConversion"/>
  </si>
  <si>
    <t>OTH. ASIA NES</t>
    <phoneticPr fontId="2" type="noConversion"/>
  </si>
  <si>
    <t>OTH. OCEAN. NES</t>
    <phoneticPr fontId="2" type="noConversion"/>
  </si>
  <si>
    <t>HAO ISLAND</t>
    <phoneticPr fontId="2" type="noConversion"/>
  </si>
  <si>
    <t>MAJURO ATOLL TAROA</t>
    <phoneticPr fontId="2" type="noConversion"/>
  </si>
  <si>
    <t>ISLAND</t>
    <phoneticPr fontId="2" type="noConversion"/>
  </si>
  <si>
    <t>AGUA DULCE</t>
    <phoneticPr fontId="2" type="noConversion"/>
  </si>
  <si>
    <t>CHIRIQUI GRANDE</t>
    <phoneticPr fontId="2" type="noConversion"/>
  </si>
  <si>
    <t>LA PALMA</t>
    <phoneticPr fontId="2" type="noConversion"/>
  </si>
  <si>
    <t>PAPUA NEW GUINEA</t>
    <phoneticPr fontId="2" type="noConversion"/>
  </si>
  <si>
    <t>ANEWA BAY</t>
    <phoneticPr fontId="2" type="noConversion"/>
  </si>
  <si>
    <t>CAPE HOSKINS</t>
    <phoneticPr fontId="2" type="noConversion"/>
  </si>
  <si>
    <t>GASMATA ISLAMD</t>
    <phoneticPr fontId="2" type="noConversion"/>
  </si>
  <si>
    <t>ORO BAY</t>
    <phoneticPr fontId="2" type="noConversion"/>
  </si>
  <si>
    <t>PORT MORESBY</t>
    <phoneticPr fontId="2" type="noConversion"/>
  </si>
  <si>
    <t>WOODLARK ISLAND</t>
    <phoneticPr fontId="2" type="noConversion"/>
  </si>
  <si>
    <t>CABO BLANCO</t>
    <phoneticPr fontId="2" type="noConversion"/>
  </si>
  <si>
    <t>CERRO AZUL</t>
    <phoneticPr fontId="2" type="noConversion"/>
  </si>
  <si>
    <t>CONCHAN BEACH</t>
    <phoneticPr fontId="2" type="noConversion"/>
  </si>
  <si>
    <t>GENERAL SAN MARTIN</t>
    <phoneticPr fontId="2" type="noConversion"/>
  </si>
  <si>
    <t>LA PAMPILLA</t>
    <phoneticPr fontId="2" type="noConversion"/>
  </si>
  <si>
    <t>LOBOS DE TIERRA</t>
    <phoneticPr fontId="2" type="noConversion"/>
  </si>
  <si>
    <t>PUERTO BAYOVAR</t>
    <phoneticPr fontId="2" type="noConversion"/>
  </si>
  <si>
    <t>SAN JUAN</t>
    <phoneticPr fontId="2" type="noConversion"/>
  </si>
  <si>
    <t>TAMBO DE MORA</t>
    <phoneticPr fontId="2" type="noConversion"/>
  </si>
  <si>
    <t>CAGAYAN DE ORO</t>
    <phoneticPr fontId="2" type="noConversion"/>
  </si>
  <si>
    <t>DINGALAN BAY</t>
    <phoneticPr fontId="2" type="noConversion"/>
  </si>
  <si>
    <t>GENERAL SANTOS</t>
    <phoneticPr fontId="2" type="noConversion"/>
  </si>
  <si>
    <t>GUIMARAS ISLAND</t>
    <phoneticPr fontId="2" type="noConversion"/>
  </si>
  <si>
    <t>JOSE PANGANIBAN</t>
    <phoneticPr fontId="2" type="noConversion"/>
  </si>
  <si>
    <t>PORO(POROI.)</t>
    <phoneticPr fontId="2" type="noConversion"/>
  </si>
  <si>
    <t>PORT HOLLAND</t>
    <phoneticPr fontId="2" type="noConversion"/>
  </si>
  <si>
    <t>PORT SANTA</t>
    <phoneticPr fontId="2" type="noConversion"/>
  </si>
  <si>
    <t>PUERRTO PRINCESA</t>
    <phoneticPr fontId="2" type="noConversion"/>
  </si>
  <si>
    <t>SAN CARLOS</t>
    <phoneticPr fontId="2" type="noConversion"/>
  </si>
  <si>
    <t>VIANA DO CASTELO</t>
    <phoneticPr fontId="2" type="noConversion"/>
  </si>
  <si>
    <t>VILA REAL</t>
    <phoneticPr fontId="2" type="noConversion"/>
  </si>
  <si>
    <t>PUERTORICO</t>
    <phoneticPr fontId="2" type="noConversion"/>
  </si>
  <si>
    <t>HALUL ISLAND</t>
    <phoneticPr fontId="2" type="noConversion"/>
  </si>
  <si>
    <t>UMM SAID</t>
    <phoneticPr fontId="2" type="noConversion"/>
  </si>
  <si>
    <t>POINTE DES GALETS</t>
    <phoneticPr fontId="2" type="noConversion"/>
  </si>
  <si>
    <t>NARIAN MAR</t>
    <phoneticPr fontId="2" type="noConversion"/>
  </si>
  <si>
    <t>NARVA JOESUU</t>
    <phoneticPr fontId="2" type="noConversion"/>
  </si>
  <si>
    <t>SOVETSKAYA GAVAN</t>
    <phoneticPr fontId="2" type="noConversion"/>
  </si>
  <si>
    <t>SVETLAYA RIVER</t>
    <phoneticPr fontId="2" type="noConversion"/>
  </si>
  <si>
    <t>EAST LONDON</t>
    <phoneticPr fontId="2" type="noConversion"/>
  </si>
  <si>
    <t>MOSSEL BAY</t>
    <phoneticPr fontId="2" type="noConversion"/>
  </si>
  <si>
    <t>PORT ELIZABETH</t>
    <phoneticPr fontId="2" type="noConversion"/>
  </si>
  <si>
    <t>RICHARDS BAY</t>
    <phoneticPr fontId="2" type="noConversion"/>
  </si>
  <si>
    <t>SALDANHA BAY</t>
    <phoneticPr fontId="2" type="noConversion"/>
  </si>
  <si>
    <t>PORT CASTRIES</t>
    <phoneticPr fontId="2" type="noConversion"/>
  </si>
  <si>
    <t>SAINT LUCIA</t>
    <phoneticPr fontId="2" type="noConversion"/>
  </si>
  <si>
    <t>圣卢西亚</t>
    <phoneticPr fontId="2" type="noConversion"/>
  </si>
  <si>
    <t>VIEUX FORT</t>
    <phoneticPr fontId="2" type="noConversion"/>
  </si>
  <si>
    <t>SAINT VINCENT&amp;GREN</t>
    <phoneticPr fontId="2" type="noConversion"/>
  </si>
  <si>
    <t>PAGO PAGO</t>
    <phoneticPr fontId="2" type="noConversion"/>
  </si>
  <si>
    <t>PRINCIPE ISLAD</t>
    <phoneticPr fontId="2" type="noConversion"/>
  </si>
  <si>
    <t>SAO TOME&amp;PRINCIPE</t>
    <phoneticPr fontId="2" type="noConversion"/>
  </si>
  <si>
    <t>SAO TOME</t>
    <phoneticPr fontId="2" type="noConversion"/>
  </si>
  <si>
    <t>圣多美</t>
    <phoneticPr fontId="2" type="noConversion"/>
  </si>
  <si>
    <t>SAUDI ARABIA</t>
    <phoneticPr fontId="2" type="noConversion"/>
  </si>
  <si>
    <t>JUAYMAH TERMINAI</t>
    <phoneticPr fontId="2" type="noConversion"/>
  </si>
  <si>
    <t>RAS AL KHAFJI</t>
    <phoneticPr fontId="2" type="noConversion"/>
  </si>
  <si>
    <t>RAS AL MISHAB</t>
    <phoneticPr fontId="2" type="noConversion"/>
  </si>
  <si>
    <t>RAS TANURA</t>
    <phoneticPr fontId="2" type="noConversion"/>
  </si>
  <si>
    <t>PORT VICTORIA</t>
    <phoneticPr fontId="2" type="noConversion"/>
  </si>
  <si>
    <t>SIERRA LEONE</t>
    <phoneticPr fontId="2" type="noConversion"/>
  </si>
  <si>
    <t>SHERBRO ISLAND</t>
    <phoneticPr fontId="2" type="noConversion"/>
  </si>
  <si>
    <t>PULAU BUK OM</t>
    <phoneticPr fontId="2" type="noConversion"/>
  </si>
  <si>
    <t>普劳布科姆</t>
    <phoneticPr fontId="2" type="noConversion"/>
  </si>
  <si>
    <t>TANJONG PENJURU</t>
    <phoneticPr fontId="2" type="noConversion"/>
  </si>
  <si>
    <t>ALLARDYCE EARBOUR</t>
    <phoneticPr fontId="2" type="noConversion"/>
  </si>
  <si>
    <t>SOLOMON IS</t>
    <phoneticPr fontId="2" type="noConversion"/>
  </si>
  <si>
    <t>RINGI COVE</t>
    <phoneticPr fontId="2" type="noConversion"/>
  </si>
  <si>
    <t>SHORTLAND ISLAND</t>
    <phoneticPr fontId="2" type="noConversion"/>
  </si>
  <si>
    <t>SOUTH KOREA</t>
    <phoneticPr fontId="2" type="noConversion"/>
  </si>
  <si>
    <t>CAPE FINISTRERRE</t>
    <phoneticPr fontId="2" type="noConversion"/>
  </si>
  <si>
    <t>CASTRO URDIALES</t>
    <phoneticPr fontId="2" type="noConversion"/>
  </si>
  <si>
    <t>ESCOMBRERAS HARBONR</t>
    <phoneticPr fontId="2" type="noConversion"/>
  </si>
  <si>
    <t>LA CALERA</t>
    <phoneticPr fontId="2" type="noConversion"/>
  </si>
  <si>
    <t>PUNTA SALTACABALLO</t>
    <phoneticPr fontId="2" type="noConversion"/>
  </si>
  <si>
    <t>SAN CIPRIAN</t>
    <phoneticPr fontId="2" type="noConversion"/>
  </si>
  <si>
    <t>SAN ESTEBAN DE PRAVI</t>
    <phoneticPr fontId="2" type="noConversion"/>
  </si>
  <si>
    <t>SAN FELIU DE GUIXOLS</t>
    <phoneticPr fontId="2" type="noConversion"/>
  </si>
  <si>
    <t>SRI LANKA</t>
    <phoneticPr fontId="2" type="noConversion"/>
  </si>
  <si>
    <t>ST. KITTS-NEVIS</t>
    <phoneticPr fontId="2" type="noConversion"/>
  </si>
  <si>
    <t>PORT SUDAN</t>
    <phoneticPr fontId="2" type="noConversion"/>
  </si>
  <si>
    <t>SYRIANARABREP.</t>
    <phoneticPr fontId="2" type="noConversion"/>
  </si>
  <si>
    <t>TAIWAN PROV.</t>
    <phoneticPr fontId="2" type="noConversion"/>
  </si>
  <si>
    <t>KILWA KIVINJE</t>
    <phoneticPr fontId="2" type="noConversion"/>
  </si>
  <si>
    <t>KILWA MASOKO</t>
    <phoneticPr fontId="2" type="noConversion"/>
  </si>
  <si>
    <t>PEMBA ISLAND</t>
    <phoneticPr fontId="2" type="noConversion"/>
  </si>
  <si>
    <t>ZANZIBAR ISLAND</t>
    <phoneticPr fontId="2" type="noConversion"/>
  </si>
  <si>
    <t>KO SICHANG</t>
    <phoneticPr fontId="2" type="noConversion"/>
  </si>
  <si>
    <t>LAEM CHABANG</t>
    <phoneticPr fontId="2" type="noConversion"/>
  </si>
  <si>
    <t>MAPTAPHUT THAILAND</t>
    <phoneticPr fontId="2" type="noConversion"/>
  </si>
  <si>
    <t>THE FEDERAL REPUBLIC</t>
    <phoneticPr fontId="2" type="noConversion"/>
  </si>
  <si>
    <t>NOMUKA ISLAND</t>
    <phoneticPr fontId="2" type="noConversion"/>
  </si>
  <si>
    <t>TRINIDAD&amp;TOBAGO</t>
    <phoneticPr fontId="2" type="noConversion"/>
  </si>
  <si>
    <t>GALEOTA POINT</t>
    <phoneticPr fontId="2" type="noConversion"/>
  </si>
  <si>
    <t>POINT FORTIN</t>
    <phoneticPr fontId="2" type="noConversion"/>
  </si>
  <si>
    <t>POINT LISAS</t>
    <phoneticPr fontId="2" type="noConversion"/>
  </si>
  <si>
    <t>POINTE A PIERRC</t>
    <phoneticPr fontId="2" type="noConversion"/>
  </si>
  <si>
    <t>PORT OF SPAIN</t>
    <phoneticPr fontId="2" type="noConversion"/>
  </si>
  <si>
    <t>TUAMOTU IS</t>
    <phoneticPr fontId="2" type="noConversion"/>
  </si>
  <si>
    <t>ASHTART TERMINAL</t>
    <phoneticPr fontId="2" type="noConversion"/>
  </si>
  <si>
    <t>DJERBA ISLAND</t>
    <phoneticPr fontId="2" type="noConversion"/>
  </si>
  <si>
    <t>LA GOULETTE</t>
    <phoneticPr fontId="2" type="noConversion"/>
  </si>
  <si>
    <t>LA SKHIRRA</t>
    <phoneticPr fontId="2" type="noConversion"/>
  </si>
  <si>
    <t>GRAND TURK</t>
    <phoneticPr fontId="2" type="noConversion"/>
  </si>
  <si>
    <t>TURKS&amp;CAICOS IS</t>
    <phoneticPr fontId="2" type="noConversion"/>
  </si>
  <si>
    <t>FUNAFUTI ISLAND</t>
    <phoneticPr fontId="2" type="noConversion"/>
  </si>
  <si>
    <t>ABU AL BUKHOOSH</t>
    <phoneticPr fontId="2" type="noConversion"/>
  </si>
  <si>
    <t>UNITED ARAB EMIRATES</t>
    <phoneticPr fontId="2" type="noConversion"/>
  </si>
  <si>
    <t>ABU DHABI</t>
    <phoneticPr fontId="2" type="noConversion"/>
  </si>
  <si>
    <t>DAS ISLAND</t>
    <phoneticPr fontId="2" type="noConversion"/>
  </si>
  <si>
    <t>FATEH TERMINAL</t>
    <phoneticPr fontId="2" type="noConversion"/>
  </si>
  <si>
    <t>JEBEI ALI</t>
    <phoneticPr fontId="2" type="noConversion"/>
  </si>
  <si>
    <t>JEBEL DHANNA</t>
    <phoneticPr fontId="2" type="noConversion"/>
  </si>
  <si>
    <t>KHOR FAKKAN</t>
    <phoneticPr fontId="2" type="noConversion"/>
  </si>
  <si>
    <t>MINA SAQR</t>
    <phoneticPr fontId="2" type="noConversion"/>
  </si>
  <si>
    <t>MINA ZAYED</t>
    <phoneticPr fontId="2" type="noConversion"/>
  </si>
  <si>
    <t>MNBARRAS ISLAND</t>
    <phoneticPr fontId="2" type="noConversion"/>
  </si>
  <si>
    <t>RNS AL KHAIMAH</t>
    <phoneticPr fontId="2" type="noConversion"/>
  </si>
  <si>
    <t>UMM AL QUWAIN</t>
    <phoneticPr fontId="2" type="noConversion"/>
  </si>
  <si>
    <t>UNITED KINGDOM</t>
    <phoneticPr fontId="2" type="noConversion"/>
  </si>
  <si>
    <t>BROMBOROUGH DOCK.</t>
    <phoneticPr fontId="2" type="noConversion"/>
  </si>
  <si>
    <t>CONNAH'S QUAY</t>
    <phoneticPr fontId="2" type="noConversion"/>
  </si>
  <si>
    <t>ELLESMERE PORT</t>
    <phoneticPr fontId="2" type="noConversion"/>
  </si>
  <si>
    <t>埃尔斯米尔港</t>
    <phoneticPr fontId="2" type="noConversion"/>
  </si>
  <si>
    <t>GREAT YARMOUTH</t>
    <phoneticPr fontId="2" type="noConversion"/>
  </si>
  <si>
    <t>大雅茅斯</t>
    <phoneticPr fontId="2" type="noConversion"/>
  </si>
  <si>
    <t>GUNNESS WHARF</t>
    <phoneticPr fontId="2" type="noConversion"/>
  </si>
  <si>
    <t>冈纳斯</t>
    <phoneticPr fontId="2" type="noConversion"/>
  </si>
  <si>
    <t>HOUND POINT</t>
    <phoneticPr fontId="2" type="noConversion"/>
  </si>
  <si>
    <t>霍德角</t>
    <phoneticPr fontId="2" type="noConversion"/>
  </si>
  <si>
    <t>ISLE OF GRAIN</t>
    <phoneticPr fontId="2" type="noConversion"/>
  </si>
  <si>
    <t>KING'S LYNN</t>
    <phoneticPr fontId="2" type="noConversion"/>
  </si>
  <si>
    <t>KYLE OF LOCHALSH</t>
    <phoneticPr fontId="2" type="noConversion"/>
  </si>
  <si>
    <t>LOCH BOISDALE</t>
    <phoneticPr fontId="2" type="noConversion"/>
  </si>
  <si>
    <t>LOCH MADDY</t>
    <phoneticPr fontId="2" type="noConversion"/>
  </si>
  <si>
    <t>LOCHALINE PIER</t>
    <phoneticPr fontId="2" type="noConversion"/>
  </si>
  <si>
    <t>NORTH SUNDERLAND</t>
    <phoneticPr fontId="2" type="noConversion"/>
  </si>
  <si>
    <t>PARKESTON QUAY</t>
    <phoneticPr fontId="2" type="noConversion"/>
  </si>
  <si>
    <t>PEMBROKE DOCK</t>
    <phoneticPr fontId="2" type="noConversion"/>
  </si>
  <si>
    <t>PORT ASKAIG</t>
    <phoneticPr fontId="2" type="noConversion"/>
  </si>
  <si>
    <t>PORT ELLEN</t>
    <phoneticPr fontId="2" type="noConversion"/>
  </si>
  <si>
    <t>PORT ST.YMARY</t>
    <phoneticPr fontId="2" type="noConversion"/>
  </si>
  <si>
    <t>PORT TALBOT</t>
    <phoneticPr fontId="2" type="noConversion"/>
  </si>
  <si>
    <t>PORT WILLIAM</t>
    <phoneticPr fontId="2" type="noConversion"/>
  </si>
  <si>
    <t>PORTLAND BILL</t>
    <phoneticPr fontId="2" type="noConversion"/>
  </si>
  <si>
    <t>RIDHAM DOCK</t>
    <phoneticPr fontId="2" type="noConversion"/>
  </si>
  <si>
    <t>SCAPA FLOW</t>
    <phoneticPr fontId="2" type="noConversion"/>
  </si>
  <si>
    <t>SHELL HAVEN</t>
    <phoneticPr fontId="2" type="noConversion"/>
  </si>
  <si>
    <t>SS.MARGARET'S HOPE</t>
    <phoneticPr fontId="2" type="noConversion"/>
  </si>
  <si>
    <t>ST.PETER PORT</t>
    <phoneticPr fontId="2" type="noConversion"/>
  </si>
  <si>
    <t>SULLOM VOE</t>
    <phoneticPr fontId="2" type="noConversion"/>
  </si>
  <si>
    <t>SUTTON BRIDGE</t>
    <phoneticPr fontId="2" type="noConversion"/>
  </si>
  <si>
    <t>萨顿布里奇</t>
    <phoneticPr fontId="2" type="noConversion"/>
  </si>
  <si>
    <t>TETNEY TERMINAL</t>
    <phoneticPr fontId="2" type="noConversion"/>
  </si>
  <si>
    <t>TYNE DOCK</t>
    <phoneticPr fontId="2" type="noConversion"/>
  </si>
  <si>
    <t>WARREN POINT</t>
    <phoneticPr fontId="2" type="noConversion"/>
  </si>
  <si>
    <t>UNITED STATES</t>
    <phoneticPr fontId="2" type="noConversion"/>
  </si>
  <si>
    <t>BATON ROUGE</t>
    <phoneticPr fontId="2" type="noConversion"/>
  </si>
  <si>
    <t>BURNS HARBOUR</t>
    <phoneticPr fontId="2" type="noConversion"/>
  </si>
  <si>
    <t>CHESAPEAKE CITY</t>
    <phoneticPr fontId="2" type="noConversion"/>
  </si>
  <si>
    <t>CONNEAUT HARBOUR</t>
    <phoneticPr fontId="2" type="noConversion"/>
  </si>
  <si>
    <t>CORPUS CHRISTI</t>
    <phoneticPr fontId="2" type="noConversion"/>
  </si>
  <si>
    <t>DELAWARE BAY</t>
    <phoneticPr fontId="2" type="noConversion"/>
  </si>
  <si>
    <t>DUTCH HARBOUR</t>
    <phoneticPr fontId="2" type="noConversion"/>
  </si>
  <si>
    <t>EI SEGUNDO</t>
    <phoneticPr fontId="2" type="noConversion"/>
  </si>
  <si>
    <t>FALL RIVER</t>
    <phoneticPr fontId="2" type="noConversion"/>
  </si>
  <si>
    <t>GOOD HOPE</t>
    <phoneticPr fontId="2" type="noConversion"/>
  </si>
  <si>
    <t>GRAND HAVEN</t>
    <phoneticPr fontId="2" type="noConversion"/>
  </si>
  <si>
    <t>GRAYS HARBOUR</t>
    <phoneticPr fontId="2" type="noConversion"/>
  </si>
  <si>
    <t>GREEN BAY</t>
    <phoneticPr fontId="2" type="noConversion"/>
  </si>
  <si>
    <t>HAMPTON ROADS</t>
    <phoneticPr fontId="2" type="noConversion"/>
  </si>
  <si>
    <t>JERSEY CITY</t>
    <phoneticPr fontId="2" type="noConversion"/>
  </si>
  <si>
    <t>KEY WEST</t>
    <phoneticPr fontId="2" type="noConversion"/>
  </si>
  <si>
    <t>KINGS BAY</t>
    <phoneticPr fontId="2" type="noConversion"/>
  </si>
  <si>
    <t>LAKE CHARLES</t>
    <phoneticPr fontId="2" type="noConversion"/>
  </si>
  <si>
    <t>LONG BEACH</t>
    <phoneticPr fontId="2" type="noConversion"/>
  </si>
  <si>
    <t>LOS ANGELES</t>
    <phoneticPr fontId="2" type="noConversion"/>
  </si>
  <si>
    <t>MOREHEAD CITY</t>
    <phoneticPr fontId="2" type="noConversion"/>
  </si>
  <si>
    <t>MYRTLE GROVE</t>
    <phoneticPr fontId="2" type="noConversion"/>
  </si>
  <si>
    <t>NEW BEDFORD</t>
    <phoneticPr fontId="2" type="noConversion"/>
  </si>
  <si>
    <t>NEW CASTLE(DEL.)</t>
    <phoneticPr fontId="2" type="noConversion"/>
  </si>
  <si>
    <t>NEW HAVEN</t>
    <phoneticPr fontId="2" type="noConversion"/>
  </si>
  <si>
    <t>NEW LONDON(CONN.)</t>
    <phoneticPr fontId="2" type="noConversion"/>
  </si>
  <si>
    <t>NEW ORLEANS</t>
    <phoneticPr fontId="2" type="noConversion"/>
  </si>
  <si>
    <t>NEW YORK</t>
    <phoneticPr fontId="2" type="noConversion"/>
  </si>
  <si>
    <t>NEWPORT NEWS(VA.)</t>
    <phoneticPr fontId="2" type="noConversion"/>
  </si>
  <si>
    <t>PALM BEACH</t>
    <phoneticPr fontId="2" type="noConversion"/>
  </si>
  <si>
    <t>PANAMA CITY</t>
    <phoneticPr fontId="2" type="noConversion"/>
  </si>
  <si>
    <t>PINEY POINT</t>
    <phoneticPr fontId="2" type="noConversion"/>
  </si>
  <si>
    <t>皮内角</t>
    <phoneticPr fontId="2" type="noConversion"/>
  </si>
  <si>
    <t>PORT ADAMS</t>
    <phoneticPr fontId="2" type="noConversion"/>
  </si>
  <si>
    <t>PORT ANGELES</t>
    <phoneticPr fontId="2" type="noConversion"/>
  </si>
  <si>
    <t>PORT ARTHUR(TEX.)</t>
    <phoneticPr fontId="2" type="noConversion"/>
  </si>
  <si>
    <t>PORT AUX BASGUES</t>
    <phoneticPr fontId="2" type="noConversion"/>
  </si>
  <si>
    <t>PORT CANAVERAL</t>
    <phoneticPr fontId="2" type="noConversion"/>
  </si>
  <si>
    <t>PORT EVERQLADES</t>
    <phoneticPr fontId="2" type="noConversion"/>
  </si>
  <si>
    <t>PORT HUENEME</t>
    <phoneticPr fontId="2" type="noConversion"/>
  </si>
  <si>
    <t>PORT HURON</t>
    <phoneticPr fontId="2" type="noConversion"/>
  </si>
  <si>
    <t>PORT ISABEL</t>
    <phoneticPr fontId="2" type="noConversion"/>
  </si>
  <si>
    <t>PORT LAVACA</t>
    <phoneticPr fontId="2" type="noConversion"/>
  </si>
  <si>
    <t>PORT NECHES</t>
    <phoneticPr fontId="2" type="noConversion"/>
  </si>
  <si>
    <t>PORT SAN LUIS</t>
    <phoneticPr fontId="2" type="noConversion"/>
  </si>
  <si>
    <t>PORT ST.JOE</t>
    <phoneticPr fontId="2" type="noConversion"/>
  </si>
  <si>
    <t>PORT SULPHUR</t>
    <phoneticPr fontId="2" type="noConversion"/>
  </si>
  <si>
    <t>PORT TOWNSEND</t>
    <phoneticPr fontId="2" type="noConversion"/>
  </si>
  <si>
    <t>SAN DIEGO</t>
    <phoneticPr fontId="2" type="noConversion"/>
  </si>
  <si>
    <t>SAN FRANCISCO</t>
    <phoneticPr fontId="2" type="noConversion"/>
  </si>
  <si>
    <t>SANTA BRABARA</t>
    <phoneticPr fontId="2" type="noConversion"/>
  </si>
  <si>
    <t>SANTA CRUZ(CALIF.)</t>
    <phoneticPr fontId="2" type="noConversion"/>
  </si>
  <si>
    <t>SMITH'S BLUFF</t>
    <phoneticPr fontId="2" type="noConversion"/>
  </si>
  <si>
    <t>TACONITE HARBOUR</t>
    <phoneticPr fontId="2" type="noConversion"/>
  </si>
  <si>
    <t>TEXAS CITY</t>
    <phoneticPr fontId="2" type="noConversion"/>
  </si>
  <si>
    <t>FRAY BENTOS</t>
    <phoneticPr fontId="2" type="noConversion"/>
  </si>
  <si>
    <t>JOSE IGNACIO</t>
    <phoneticPr fontId="2" type="noConversion"/>
  </si>
  <si>
    <t>NUEVA PALMIRA</t>
    <phoneticPr fontId="2" type="noConversion"/>
  </si>
  <si>
    <t>PUNTA DEL ESTE</t>
    <phoneticPr fontId="2" type="noConversion"/>
  </si>
  <si>
    <t>LUGANVIIIE BAY</t>
    <phoneticPr fontId="2" type="noConversion"/>
  </si>
  <si>
    <t>PORT VILA</t>
    <phoneticPr fontId="2" type="noConversion"/>
  </si>
  <si>
    <t>AMUAY BAY</t>
    <phoneticPr fontId="2" type="noConversion"/>
  </si>
  <si>
    <t>BAJO GRANDE</t>
    <phoneticPr fontId="2" type="noConversion"/>
  </si>
  <si>
    <t>CIUDAD BOLIVAR</t>
    <phoneticPr fontId="2" type="noConversion"/>
  </si>
  <si>
    <t>玻利瓦尔城</t>
    <phoneticPr fontId="2" type="noConversion"/>
  </si>
  <si>
    <t>EL CHAURE</t>
    <phoneticPr fontId="2" type="noConversion"/>
  </si>
  <si>
    <t>EL GUAMACHE</t>
    <phoneticPr fontId="2" type="noConversion"/>
  </si>
  <si>
    <t>EL PALITO</t>
    <phoneticPr fontId="2" type="noConversion"/>
  </si>
  <si>
    <t>EL TABLAZO</t>
    <phoneticPr fontId="2" type="noConversion"/>
  </si>
  <si>
    <t>LA ESTACADA</t>
    <phoneticPr fontId="2" type="noConversion"/>
  </si>
  <si>
    <t>LA SALINA</t>
    <phoneticPr fontId="2" type="noConversion"/>
  </si>
  <si>
    <t>PUERTO CABELLO</t>
    <phoneticPr fontId="2" type="noConversion"/>
  </si>
  <si>
    <t>PUERTO DE HIERRO</t>
    <phoneticPr fontId="2" type="noConversion"/>
  </si>
  <si>
    <t>PUERTO LA CRUZ</t>
    <phoneticPr fontId="2" type="noConversion"/>
  </si>
  <si>
    <t>PUERTO MORANDA</t>
    <phoneticPr fontId="2" type="noConversion"/>
  </si>
  <si>
    <t>PUERTO ORDAZ</t>
    <phoneticPr fontId="2" type="noConversion"/>
  </si>
  <si>
    <t>PUERTO SUCRE</t>
    <phoneticPr fontId="2" type="noConversion"/>
  </si>
  <si>
    <t>PUNTA CARDON</t>
    <phoneticPr fontId="2" type="noConversion"/>
  </si>
  <si>
    <t>PUNTA CUCHILLO</t>
    <phoneticPr fontId="2" type="noConversion"/>
  </si>
  <si>
    <t>PUNTA PLAMAS</t>
    <phoneticPr fontId="2" type="noConversion"/>
  </si>
  <si>
    <t>SAN FELIX</t>
    <phoneticPr fontId="2" type="noConversion"/>
  </si>
  <si>
    <t>HO CHI MINH</t>
    <phoneticPr fontId="2" type="noConversion"/>
  </si>
  <si>
    <t>胡志明市</t>
    <phoneticPr fontId="2" type="noConversion"/>
  </si>
  <si>
    <t>AUHG TAN</t>
    <phoneticPr fontId="2" type="noConversion"/>
  </si>
  <si>
    <t>BEN THUI</t>
    <phoneticPr fontId="2" type="noConversion"/>
  </si>
  <si>
    <t>DANANG</t>
    <phoneticPr fontId="2" type="noConversion"/>
  </si>
  <si>
    <t>KWANG YEN</t>
    <phoneticPr fontId="2" type="noConversion"/>
  </si>
  <si>
    <t>PORT CAMPHA</t>
    <phoneticPr fontId="2" type="noConversion"/>
  </si>
  <si>
    <t>PORT REDON</t>
    <phoneticPr fontId="2" type="noConversion"/>
  </si>
  <si>
    <t>QUI NHON</t>
    <phoneticPr fontId="2" type="noConversion"/>
  </si>
  <si>
    <t>WY THO</t>
    <phoneticPr fontId="2" type="noConversion"/>
  </si>
  <si>
    <t>ZHA TRANG</t>
    <phoneticPr fontId="2" type="noConversion"/>
  </si>
  <si>
    <t>WESTERN SAHARA</t>
    <phoneticPr fontId="2" type="noConversion"/>
  </si>
  <si>
    <t>RAS AL KATHEEB</t>
    <phoneticPr fontId="2" type="noConversion"/>
  </si>
  <si>
    <t>SOCOTRA ISLAND</t>
    <phoneticPr fontId="2" type="noConversion"/>
  </si>
  <si>
    <t>世界主要港口名称代码汇总表（部分）</t>
    <phoneticPr fontId="2" type="noConversion"/>
  </si>
  <si>
    <t>SHENGJIN</t>
  </si>
  <si>
    <t>SSRANDE</t>
  </si>
  <si>
    <t>VLONE</t>
  </si>
  <si>
    <t>ANNABA</t>
  </si>
  <si>
    <t>ARZIW</t>
  </si>
  <si>
    <t>BEJAIA</t>
  </si>
  <si>
    <t>BENISAF</t>
  </si>
  <si>
    <t>CHERCHELL</t>
  </si>
  <si>
    <t>COLLO</t>
  </si>
  <si>
    <t>DELLYS</t>
  </si>
  <si>
    <t>ELDJAZAIR</t>
  </si>
  <si>
    <t>贾扎伊尔</t>
  </si>
  <si>
    <t>GHAZAWET</t>
  </si>
  <si>
    <t>JIJEL</t>
  </si>
  <si>
    <t>MESTGHANEM</t>
  </si>
  <si>
    <t>SKIKDA</t>
  </si>
  <si>
    <t>TENES</t>
  </si>
  <si>
    <t>NOVO REDONDO</t>
  </si>
  <si>
    <t>PORTO ALEXANDRE</t>
  </si>
  <si>
    <t>PORTO AMBOIM</t>
  </si>
  <si>
    <t>BAHIA BLANCA</t>
  </si>
  <si>
    <t>BUENOS AIRES</t>
  </si>
  <si>
    <t>COMODORO RIVADAVIA</t>
  </si>
  <si>
    <t>LA PLATA</t>
  </si>
  <si>
    <t>PUERTO ACEVEDO</t>
  </si>
  <si>
    <t>PUERTO DESEADO</t>
  </si>
  <si>
    <t>PUERTO MADRYN</t>
  </si>
  <si>
    <t>PUNTA COLORADA</t>
  </si>
  <si>
    <t>PUNTA QUILLA</t>
  </si>
  <si>
    <t>RIO CALLEGOS</t>
  </si>
  <si>
    <t>RIO GRANDE</t>
  </si>
  <si>
    <t>SAN ANTONIO ESTE</t>
  </si>
  <si>
    <t>SAN FERNANDO</t>
  </si>
  <si>
    <t>SAN LORENZO</t>
  </si>
  <si>
    <t>SAN NICOLAS</t>
  </si>
  <si>
    <t>SAN PEDRO BAY</t>
  </si>
  <si>
    <t>SAN SEBASTIAN</t>
  </si>
  <si>
    <t>SANTA CRUZ(ARG.)</t>
  </si>
  <si>
    <t>SANTA FE</t>
  </si>
  <si>
    <t>VILLA CONSTITUCION</t>
  </si>
  <si>
    <t>ABBOT BAY</t>
  </si>
  <si>
    <t>BALLAST HEAD</t>
  </si>
  <si>
    <t>BARROW ISLAND</t>
  </si>
  <si>
    <t>BEAUTY POINT</t>
  </si>
  <si>
    <t>BELL BAY</t>
  </si>
  <si>
    <t>BOTANY BAY</t>
  </si>
  <si>
    <t>CAPE CUVIER</t>
  </si>
  <si>
    <t>CAPE LAMBERT</t>
  </si>
  <si>
    <t>CASCADE BAY</t>
  </si>
  <si>
    <t>COFF'S HARBOUR</t>
  </si>
  <si>
    <t>GROOTE EYLANDT</t>
  </si>
  <si>
    <t>HAY POINT</t>
  </si>
  <si>
    <t>PORT ADELAIDE</t>
  </si>
  <si>
    <t>PORT ALFRED</t>
  </si>
  <si>
    <t>PORT ALMA</t>
  </si>
  <si>
    <t>PORT AUGNSTA</t>
  </si>
  <si>
    <t>PORT GILES</t>
  </si>
  <si>
    <t>PORT HEDLAND</t>
  </si>
  <si>
    <t>PORT HUON</t>
  </si>
  <si>
    <t>PORT JACKSON</t>
  </si>
  <si>
    <t>PORT KEMBLA</t>
  </si>
  <si>
    <t>PORT LATTA</t>
  </si>
  <si>
    <t>PORT LINCOLN</t>
  </si>
  <si>
    <t>PORT MACGUARIE</t>
  </si>
  <si>
    <t>PORT PIRIE</t>
  </si>
  <si>
    <t>PORT STANVAC</t>
  </si>
  <si>
    <t>PORT WAICOTT</t>
  </si>
  <si>
    <t>RABID BAY</t>
  </si>
  <si>
    <t>STENHOUSE BAY</t>
  </si>
  <si>
    <t>THURSDAY ISLAND</t>
  </si>
  <si>
    <t>USELESS LOOP</t>
  </si>
  <si>
    <t>WESTERN PORT</t>
  </si>
  <si>
    <t>YAMPI SOUND</t>
  </si>
  <si>
    <t>LITTLE SAN SALVADOR</t>
  </si>
  <si>
    <t>SOUTH RIDING POINT</t>
  </si>
  <si>
    <t>MINA SULMAN</t>
  </si>
  <si>
    <t>CHALNA ANCHORAGE</t>
  </si>
  <si>
    <t>BELIZE CITY</t>
  </si>
  <si>
    <t>ANGRA DOS RELS</t>
  </si>
  <si>
    <t>ARELA BRANCA</t>
  </si>
  <si>
    <t>BARAO DE TEFFE</t>
  </si>
  <si>
    <t>JOAO PESSOA</t>
  </si>
  <si>
    <t>PONTA DO UBU</t>
  </si>
  <si>
    <t>PORTO ALEGRE</t>
  </si>
  <si>
    <t>RIO DO JANEIRO</t>
  </si>
  <si>
    <t>SAO FRANCISCO DO SUL</t>
  </si>
  <si>
    <t>SAO LUIZ DE MARANHAO</t>
  </si>
  <si>
    <t>SAO PAULO</t>
  </si>
  <si>
    <t>SAO SEBASTIAO</t>
  </si>
  <si>
    <t>BANDAR SERI BEGAWAN</t>
  </si>
  <si>
    <t>KUALA BELAIT</t>
  </si>
  <si>
    <t>MUARA HARBOUR</t>
  </si>
  <si>
    <t>TANJONG SALIRONG</t>
  </si>
  <si>
    <t>AICTOIRA POINT</t>
  </si>
  <si>
    <t>SANDO WAY</t>
  </si>
  <si>
    <t>BAIE COMEAU</t>
  </si>
  <si>
    <t>BASQUE COVE</t>
  </si>
  <si>
    <t>BAY ROBERTS</t>
  </si>
  <si>
    <t>BEAVER HABOUR</t>
  </si>
  <si>
    <t>BRAND BANK</t>
  </si>
  <si>
    <t>CANSO HARBOUR</t>
  </si>
  <si>
    <t>COLQ RIVER</t>
  </si>
  <si>
    <t>戈尔德里弗</t>
  </si>
  <si>
    <t>COMER BROOK</t>
  </si>
  <si>
    <t>COUNTRY HARBOUR</t>
  </si>
  <si>
    <t>COWICHAN BAY</t>
  </si>
  <si>
    <t>FROBISHER BAY</t>
  </si>
  <si>
    <t>GOOSE BAY</t>
  </si>
  <si>
    <t>HARBOUR GRACE</t>
  </si>
  <si>
    <t>HAVRE ST.PIERRE</t>
  </si>
  <si>
    <t>ISAAC'S HARBOUR</t>
  </si>
  <si>
    <t>LA HAVE</t>
  </si>
  <si>
    <t>LIS COMB</t>
  </si>
  <si>
    <t>LITTLE NARROWS</t>
  </si>
  <si>
    <t>MONT LOUIS</t>
  </si>
  <si>
    <t>NEW GASGOW</t>
  </si>
  <si>
    <t>NEW RICHMOND</t>
  </si>
  <si>
    <t>NEW WESTMINSTER</t>
  </si>
  <si>
    <t>NORTH SYDNEY</t>
  </si>
  <si>
    <t>OCEAN FALLS</t>
  </si>
  <si>
    <t>OWEN SOUND</t>
  </si>
  <si>
    <t>PARRV SOUND</t>
  </si>
  <si>
    <t>POINT TUPPER</t>
  </si>
  <si>
    <t>POINTE NOIRE</t>
  </si>
  <si>
    <t>PORT ALBERNI</t>
  </si>
  <si>
    <t>PORT ALICE</t>
  </si>
  <si>
    <t>PORT AUX BARQUES</t>
  </si>
  <si>
    <t>PORT CARTIER</t>
  </si>
  <si>
    <t>PORT COLBORNE(ONT.)</t>
  </si>
  <si>
    <t>PORT CREDIT(ONT.)</t>
  </si>
  <si>
    <t>PORT DALHOUSIE</t>
  </si>
  <si>
    <t>PORT HAWKESBURY</t>
  </si>
  <si>
    <t>PORT HOPE SIMPSON</t>
  </si>
  <si>
    <t>PORT HOPE(ONT.)</t>
  </si>
  <si>
    <t>PORT MEDWAY</t>
  </si>
  <si>
    <t>PORT MULGRAVE</t>
  </si>
  <si>
    <t>PORT WELLER(ONT.)</t>
  </si>
  <si>
    <t>POWELL RIVER</t>
  </si>
  <si>
    <t>PRINCE RUPERT</t>
  </si>
  <si>
    <t>RIVIERE DU LOUP</t>
  </si>
  <si>
    <t>ROBERTS BANK</t>
  </si>
  <si>
    <t>SAINT JOHU</t>
  </si>
  <si>
    <t>SAULT STE.MARIE(MICH</t>
  </si>
  <si>
    <t>SEVEN LSLANDS</t>
  </si>
  <si>
    <t>SHEET HARBOUR</t>
  </si>
  <si>
    <t>SHIP HARBOUR</t>
  </si>
  <si>
    <t>THREE RIVERS</t>
  </si>
  <si>
    <t>THUNDER BAY(ONT.)</t>
  </si>
  <si>
    <t>WATSON ISLAND</t>
  </si>
  <si>
    <t>CABO NEGRO</t>
  </si>
  <si>
    <t>CALETA CLARENCIA</t>
  </si>
  <si>
    <t>CALETA PATILLOS</t>
  </si>
  <si>
    <t>CRUZ GRANDE</t>
  </si>
  <si>
    <t>EASTER ISLAND</t>
  </si>
  <si>
    <t>LA SERENA</t>
  </si>
  <si>
    <t>PUERTO BORIES</t>
  </si>
  <si>
    <t>PUERTO MONTT</t>
  </si>
  <si>
    <t>PUERTO NATALES</t>
  </si>
  <si>
    <t>PUERTO QUELLOU</t>
  </si>
  <si>
    <t>PUERTO QUEMCHI</t>
  </si>
  <si>
    <t>PUNTA ARENAS</t>
  </si>
  <si>
    <t>SAN ANTONIO</t>
  </si>
  <si>
    <t>SAN VICENTE</t>
  </si>
  <si>
    <t>HUIZHOU</t>
  </si>
  <si>
    <t>NANHAI</t>
  </si>
  <si>
    <t>XINGANG</t>
  </si>
  <si>
    <t>GAOSHA</t>
  </si>
  <si>
    <t>JINGUZHOU</t>
  </si>
  <si>
    <t>POZOS COLORADON</t>
  </si>
  <si>
    <t>PUERTO COLOMBIA</t>
  </si>
  <si>
    <t>RIO HACHA</t>
  </si>
  <si>
    <t>SANTA MARTA</t>
  </si>
  <si>
    <t>DJENO TERMINAL</t>
  </si>
  <si>
    <t>POINTE NORIE</t>
  </si>
  <si>
    <t>RAROTONGA ISLAND</t>
  </si>
  <si>
    <t>拉罗通加岛</t>
  </si>
  <si>
    <t>PORT LIMON</t>
  </si>
  <si>
    <t>GRAND BASSAM</t>
  </si>
  <si>
    <t>SAN PEDRO</t>
  </si>
  <si>
    <t>BAHIA HONDA</t>
  </si>
  <si>
    <t>BOCA GRANDE</t>
  </si>
  <si>
    <t>CEIBA HUECA</t>
  </si>
  <si>
    <t>MADIA LUNA</t>
  </si>
  <si>
    <t>NUEVA GERONA</t>
  </si>
  <si>
    <t>PALO ALTO</t>
  </si>
  <si>
    <t>PUERTO PADRE</t>
  </si>
  <si>
    <t>PUERTO TARAFA</t>
  </si>
  <si>
    <t>SAGUALA GRANDE</t>
  </si>
  <si>
    <t>SANTA CRUZ PEL SUR</t>
  </si>
  <si>
    <t>SANTA LUCIA</t>
  </si>
  <si>
    <t>TUNAS PE ZAZA</t>
  </si>
  <si>
    <t>MONI ANCHORAGE</t>
  </si>
  <si>
    <t>MORPHOU BAY</t>
  </si>
  <si>
    <t>VASSILIKO BAY</t>
  </si>
  <si>
    <t xml:space="preserve">KOMPONG SOM </t>
  </si>
  <si>
    <t>FAKSE LADEPLADS</t>
  </si>
  <si>
    <t>LYNGS ODDE</t>
  </si>
  <si>
    <t>TUBORG HAVN</t>
  </si>
  <si>
    <t>BOCA CHICA</t>
  </si>
  <si>
    <t>CABO ROJO</t>
  </si>
  <si>
    <t>LA ROMANA</t>
  </si>
  <si>
    <t>PUERTO PLATA</t>
  </si>
  <si>
    <t>RIO HAINA</t>
  </si>
  <si>
    <t>SAN PEDRO DE MACORIS</t>
  </si>
  <si>
    <t>SANTO DOMINGO</t>
  </si>
  <si>
    <t>BAHIA BE CARAGUEZ</t>
  </si>
  <si>
    <t>BALAO TERMINAL</t>
  </si>
  <si>
    <t>LA LIBERTAD</t>
  </si>
  <si>
    <t>PUERTO BOLIVAR</t>
  </si>
  <si>
    <t>ABU ZENIMA</t>
  </si>
  <si>
    <t>AIN SUKHNA</t>
  </si>
  <si>
    <t>MERSA EL HAMRA</t>
  </si>
  <si>
    <t>MERSA MATRUH</t>
  </si>
  <si>
    <t>PORT IBRAHIM</t>
  </si>
  <si>
    <t>PORT SAID</t>
  </si>
  <si>
    <t>PORT TEWFIK</t>
  </si>
  <si>
    <t>RAS GHARIB</t>
  </si>
  <si>
    <t>RAS SHUKHEIR</t>
  </si>
  <si>
    <t>SIDL KERIR</t>
  </si>
  <si>
    <t>WADI FEIRAN</t>
  </si>
  <si>
    <t>LA UNION</t>
  </si>
  <si>
    <t>ADDISABABA</t>
  </si>
  <si>
    <t>SAVUSAVU BAY</t>
  </si>
  <si>
    <t>VATIA POINT</t>
  </si>
  <si>
    <t>SAIMAA CANAL</t>
  </si>
  <si>
    <t>BEE DAMBES</t>
  </si>
  <si>
    <t>ILE ROUSSE</t>
  </si>
  <si>
    <t>LA CIOTAT</t>
  </si>
  <si>
    <t>LA NOUVELLE</t>
  </si>
  <si>
    <t>LA PALLICE</t>
  </si>
  <si>
    <t>LA ROCHELLE</t>
  </si>
  <si>
    <t xml:space="preserve">LANDERNEAU </t>
  </si>
  <si>
    <t>LE CHATEAU</t>
  </si>
  <si>
    <t>LE GUILDO</t>
  </si>
  <si>
    <t>PONT L'ABBE</t>
  </si>
  <si>
    <t>PORT DE BOUC</t>
  </si>
  <si>
    <t>PORT JEROME</t>
  </si>
  <si>
    <t>PORT VENDRES</t>
  </si>
  <si>
    <t>SABLES D'OLONNE</t>
  </si>
  <si>
    <t>萨布勒多隆</t>
  </si>
  <si>
    <t>ST. VALERY EN CAUX</t>
  </si>
  <si>
    <t>ST. VALERY SUR SOMME</t>
  </si>
  <si>
    <t>ST.JEAN DE LUZ</t>
  </si>
  <si>
    <t>ST.LOUIS DU RHONE</t>
  </si>
  <si>
    <t>TONNAY CHARENTE</t>
  </si>
  <si>
    <t>LE HAVRE</t>
  </si>
  <si>
    <t>DEGRAD DE CANNES</t>
  </si>
  <si>
    <t>CAP LOPEZ</t>
  </si>
  <si>
    <t>LUCINA TERMINL</t>
  </si>
  <si>
    <t>PORT GENTIL</t>
  </si>
  <si>
    <t>CAPE COAST</t>
  </si>
  <si>
    <t>AGHIOS LOANNIS</t>
  </si>
  <si>
    <t>AGHIOS NIKOLAOS</t>
  </si>
  <si>
    <t>AGIOI THEODOROI</t>
  </si>
  <si>
    <t>ITHAKA ISLAND</t>
  </si>
  <si>
    <t>KALYMNOS ISLAND</t>
  </si>
  <si>
    <t>KEA ISLAND</t>
  </si>
  <si>
    <t>KOS ISLAND</t>
  </si>
  <si>
    <t>LEROS ISLAND</t>
  </si>
  <si>
    <t>LIMIN SIROU</t>
  </si>
  <si>
    <t>MILOS ISLANDS</t>
  </si>
  <si>
    <t>NEA KARVALI</t>
  </si>
  <si>
    <t>PATMOS ISLAND</t>
  </si>
  <si>
    <t>PORT LIVADHI</t>
  </si>
  <si>
    <t>PORT VATHY</t>
  </si>
  <si>
    <t>RHODES ISAND</t>
  </si>
  <si>
    <t>SUDA BAY</t>
  </si>
  <si>
    <t>YALI ISLAND</t>
  </si>
  <si>
    <t>PUERTO BARRIOS</t>
  </si>
  <si>
    <t>SAN JOSE</t>
  </si>
  <si>
    <t>SANTO TOMAS DE CASTL</t>
  </si>
  <si>
    <t>NEW AMSTERDAM</t>
  </si>
  <si>
    <t>AUX GAYES</t>
  </si>
  <si>
    <t>CAP HAITIEN</t>
  </si>
  <si>
    <t>EORT LIBERTE</t>
  </si>
  <si>
    <t>PORT AU PRINCE</t>
  </si>
  <si>
    <t>LA CEIBA</t>
  </si>
  <si>
    <t>PUERTO CASTILLA</t>
  </si>
  <si>
    <t>PUERTO CORTES</t>
  </si>
  <si>
    <t>ROATAN ISLAND</t>
  </si>
  <si>
    <t>SAM IORENZO</t>
  </si>
  <si>
    <t>HONGKONG</t>
  </si>
  <si>
    <t>VESTMANN ISLANDS</t>
  </si>
  <si>
    <t>MINICOY ISLAND</t>
  </si>
  <si>
    <t>NEW MANGALOR</t>
  </si>
  <si>
    <t>NEW TUTICORIN</t>
  </si>
  <si>
    <t>PORT BLAIR</t>
  </si>
  <si>
    <t>PORT OKHA</t>
  </si>
  <si>
    <t>JAWAHARIALNEHRU</t>
  </si>
  <si>
    <t>NEWDELHI</t>
  </si>
  <si>
    <t>NHAVASHEVA</t>
  </si>
  <si>
    <t>AMBON ISLAND</t>
  </si>
  <si>
    <t>ARDJUNA TERMINAL</t>
  </si>
  <si>
    <t>BAGAN SI API API</t>
  </si>
  <si>
    <t>CINTA TERMINAL</t>
  </si>
  <si>
    <t>FAK FAK</t>
  </si>
  <si>
    <t>GUNUNG SITOLI</t>
  </si>
  <si>
    <t>KOTA BARU</t>
  </si>
  <si>
    <t>KUALA KAPUAS</t>
  </si>
  <si>
    <t>PANGKAL BALAM</t>
  </si>
  <si>
    <t>PANGKAL PINANG</t>
  </si>
  <si>
    <t>PANGKLAN SUSU</t>
  </si>
  <si>
    <t>PULAU SAMBU</t>
  </si>
  <si>
    <t>SANTAN TERMINAL</t>
  </si>
  <si>
    <t>SENIPAH TERMINAI</t>
  </si>
  <si>
    <t>SUGEI KOLAK</t>
  </si>
  <si>
    <t>SUNGEI GERONG</t>
  </si>
  <si>
    <t>SUNGEI PAKNING</t>
  </si>
  <si>
    <t>TANJUNG PANDAN</t>
  </si>
  <si>
    <t>TANJUNG PROIK</t>
  </si>
  <si>
    <t>TANJUNG REDEB</t>
  </si>
  <si>
    <t>TANJUNG SOFA</t>
  </si>
  <si>
    <t>TANJUNG UBAN</t>
  </si>
  <si>
    <t>TARAKAN ISLAND</t>
  </si>
  <si>
    <t xml:space="preserve">TEGAL </t>
  </si>
  <si>
    <t>TELOK RAMUNIA</t>
  </si>
  <si>
    <t>TERNATE ISLAND</t>
  </si>
  <si>
    <t>TOLI TOLI</t>
  </si>
  <si>
    <t>BANDAR ABBAS</t>
  </si>
  <si>
    <t>BANDAR KHOMEINI</t>
  </si>
  <si>
    <t>BANDAR MAHSHAHR</t>
  </si>
  <si>
    <t>CYRUS TERMINAL</t>
  </si>
  <si>
    <t>KHARG ISIAND</t>
  </si>
  <si>
    <t>LAVAN ISLAND</t>
  </si>
  <si>
    <t>RAS BAHREGAN</t>
  </si>
  <si>
    <t>KHOR AL AMAYA</t>
  </si>
  <si>
    <t>TINA AL BAKR</t>
  </si>
  <si>
    <t>UMM QASR</t>
  </si>
  <si>
    <t>BURTON PORT</t>
  </si>
  <si>
    <t>CASTLETOWN BERE</t>
  </si>
  <si>
    <t>DUN LAOGHAIRE</t>
  </si>
  <si>
    <t>NEW ROSS</t>
  </si>
  <si>
    <t>CASTELLMMARE DI STAB</t>
  </si>
  <si>
    <t>LA MADDALENA</t>
  </si>
  <si>
    <t>MARINA DI CARRARA</t>
  </si>
  <si>
    <t>MAZARA DEL VALLO</t>
  </si>
  <si>
    <t>PORTO AZZURRO</t>
  </si>
  <si>
    <t>PORTO EMPEDOLE</t>
  </si>
  <si>
    <t xml:space="preserve">RIO MARINA </t>
  </si>
  <si>
    <t>SAN REMO</t>
  </si>
  <si>
    <t>TORRE ANNUNZIATA</t>
  </si>
  <si>
    <t>TORRE DEL GRECO</t>
  </si>
  <si>
    <t>LASPEZIA</t>
  </si>
  <si>
    <t>ALLIGATOR POND</t>
  </si>
  <si>
    <t>BLACK RIVER</t>
  </si>
  <si>
    <t>MONTEGO BAY</t>
  </si>
  <si>
    <t>OCHO RIOS BAY</t>
  </si>
  <si>
    <t>PORT ANTONIO</t>
  </si>
  <si>
    <t>PORT ESQUIVEL</t>
  </si>
  <si>
    <t>PORT KAISER</t>
  </si>
  <si>
    <t>PORT MORANT</t>
  </si>
  <si>
    <t>PORT RHOADES</t>
  </si>
  <si>
    <t>PORT ROYAL</t>
  </si>
  <si>
    <t>RIO BUENO</t>
  </si>
  <si>
    <t>ROCKY POINT</t>
  </si>
  <si>
    <t xml:space="preserve">SALT RIVER </t>
  </si>
  <si>
    <t>SAVANN LA MAR</t>
  </si>
  <si>
    <t>AKOWAO</t>
  </si>
  <si>
    <t>FUNA BASHI</t>
  </si>
  <si>
    <t>IYO MISHIMA</t>
  </si>
  <si>
    <t>KIN WAN</t>
  </si>
  <si>
    <t>NAOSHIMA ISIAND</t>
  </si>
  <si>
    <t>NIIGATA HIGASHI</t>
  </si>
  <si>
    <t>TAMA SIMA</t>
  </si>
  <si>
    <t>TOYAMA SINKO</t>
  </si>
  <si>
    <t>CHRISTMAS ISLAND</t>
  </si>
  <si>
    <t>FANNING ISLAND</t>
  </si>
  <si>
    <t>TARAWA ISLAND</t>
  </si>
  <si>
    <t>KHOR AL MUFATTA</t>
  </si>
  <si>
    <t>MENA ABDULLA</t>
  </si>
  <si>
    <t>MENA AL AHMADI</t>
  </si>
  <si>
    <t>MENA SAUD</t>
  </si>
  <si>
    <t>米纳索特</t>
  </si>
  <si>
    <t>RAS SELATA</t>
  </si>
  <si>
    <t>CAPE PALMAS</t>
  </si>
  <si>
    <t>GRAND BASSA</t>
  </si>
  <si>
    <t>RIVER CESS</t>
  </si>
  <si>
    <t>AZ ZAWIYAH</t>
  </si>
  <si>
    <t>ES SIDER</t>
  </si>
  <si>
    <t>MARSA EL BREGA</t>
  </si>
  <si>
    <t>RAS LANUF</t>
  </si>
  <si>
    <t>FORT DAUPHIN</t>
  </si>
  <si>
    <t>NOSY BE</t>
  </si>
  <si>
    <t>BAGAN DATOH</t>
  </si>
  <si>
    <t>BATU PAHAT</t>
  </si>
  <si>
    <t>JOHORE BAHRU</t>
  </si>
  <si>
    <t>KOTA BHARU</t>
  </si>
  <si>
    <t>KOTLA KINABALU</t>
  </si>
  <si>
    <t>KUALA PAHANG</t>
  </si>
  <si>
    <t>KUALA ROMPIN</t>
  </si>
  <si>
    <t>KUALA SELANGOR</t>
  </si>
  <si>
    <t>KUALA SUAI</t>
  </si>
  <si>
    <t>KUALA TRENGGANU</t>
  </si>
  <si>
    <t>LAHAD CATU</t>
  </si>
  <si>
    <t>PASIR GUDANG</t>
  </si>
  <si>
    <t>PORT DICKSON</t>
  </si>
  <si>
    <t>PORT KELANG</t>
  </si>
  <si>
    <t>PORT WELD</t>
  </si>
  <si>
    <t>SUNGEI MUAR</t>
  </si>
  <si>
    <t>TANJONG MANI</t>
  </si>
  <si>
    <t>TANJUNG PELEPAS</t>
  </si>
  <si>
    <t>TELOK ANSON</t>
  </si>
  <si>
    <t>WALLACE BAY</t>
  </si>
  <si>
    <t>ADDU ATOLL</t>
  </si>
  <si>
    <t>MALE ISLLAND</t>
  </si>
  <si>
    <t>MALTA MALTA</t>
  </si>
  <si>
    <t>FORT DE FRANCE</t>
  </si>
  <si>
    <t>PORT LOUIS</t>
  </si>
  <si>
    <t>CAYOS ARCAS TERMINAL</t>
  </si>
  <si>
    <t>CIUDAD PEL CARMEN</t>
  </si>
  <si>
    <t>COZUMEL ISLAND</t>
  </si>
  <si>
    <t>DOS BOCAS</t>
  </si>
  <si>
    <t>LA PAZ</t>
  </si>
  <si>
    <t>LAZARO CARDENAS</t>
  </si>
  <si>
    <t>MORRO REDONDO</t>
  </si>
  <si>
    <t>MUERTO MADERO</t>
  </si>
  <si>
    <t>ROSARITO TERMINAL</t>
  </si>
  <si>
    <t>SALINA CRUZ</t>
  </si>
  <si>
    <t>SANTA ROSALIA</t>
  </si>
  <si>
    <t>MONTE CARLO</t>
  </si>
  <si>
    <t>EL JADIDA</t>
  </si>
  <si>
    <t>JORF LASFAR</t>
  </si>
  <si>
    <t>ANTONIO ENES</t>
  </si>
  <si>
    <t>WAIVRS BAY</t>
  </si>
  <si>
    <t>NAURU ISIAND</t>
  </si>
  <si>
    <t>HOOK OF HOLLAND</t>
  </si>
  <si>
    <t>SAS VAN GHENT</t>
  </si>
  <si>
    <t>MOUNT MAUNGANUI</t>
  </si>
  <si>
    <t>NEW PLYMOUTH</t>
  </si>
  <si>
    <t>PORT CHAIMERS</t>
  </si>
  <si>
    <t>PORT RUSSELL</t>
  </si>
  <si>
    <t>WAVERLEY HARBOUR</t>
  </si>
  <si>
    <t>PUERTO CABEZAS</t>
  </si>
  <si>
    <t>PUERTO SANDINO</t>
  </si>
  <si>
    <t>SAN JUAN DE SUR</t>
  </si>
  <si>
    <t>南圣胡安</t>
  </si>
  <si>
    <t>PENNINGTON TERMINAL</t>
  </si>
  <si>
    <t>PORT HARCOURT</t>
  </si>
  <si>
    <t>QUA IBOE</t>
  </si>
  <si>
    <t>KRISTIANSAND S.</t>
  </si>
  <si>
    <t>KRISTIANSUND N.</t>
  </si>
  <si>
    <t>MOIRANA</t>
  </si>
  <si>
    <t>MINA AL FAHAL</t>
  </si>
  <si>
    <t>MINA QABOOS</t>
  </si>
  <si>
    <t>ASCENSION LSLAND</t>
  </si>
  <si>
    <t>HAO ISLAND</t>
  </si>
  <si>
    <t>MAJURO ATOLL TAROA</t>
  </si>
  <si>
    <t>AGUA DULCE</t>
  </si>
  <si>
    <t>CHIRIQUI GRANDE</t>
  </si>
  <si>
    <t>LA PALMA</t>
  </si>
  <si>
    <t>ANEWA BAY</t>
  </si>
  <si>
    <t>CAPE HOSKINS</t>
  </si>
  <si>
    <t>GASMATA ISLAMD</t>
  </si>
  <si>
    <t>ORO BAY</t>
  </si>
  <si>
    <t>PORT MORESBY</t>
  </si>
  <si>
    <t>WOODLARK ISLAND</t>
  </si>
  <si>
    <t>CABO BLANCO</t>
  </si>
  <si>
    <t>CERRO AZUL</t>
  </si>
  <si>
    <t>CONCHAN BEACH</t>
  </si>
  <si>
    <t>GENERAL SAN MARTIN</t>
  </si>
  <si>
    <t>LA PAMPILLA</t>
  </si>
  <si>
    <t>LOBOS DE TIERRA</t>
  </si>
  <si>
    <t>PUERTO BAYOVAR</t>
  </si>
  <si>
    <t>SAN JUAN</t>
  </si>
  <si>
    <t>TAMBO DE MORA</t>
  </si>
  <si>
    <t>CAGAYAN DE ORO</t>
  </si>
  <si>
    <t>DINGALAN BAY</t>
  </si>
  <si>
    <t>GENERAL SANTOS</t>
  </si>
  <si>
    <t>GUIMARAS ISLAND</t>
  </si>
  <si>
    <t>JOSE PANGANIBAN</t>
  </si>
  <si>
    <t>PORO(POROI.)</t>
  </si>
  <si>
    <t>PORT HOLLAND</t>
  </si>
  <si>
    <t>PORT SANTA</t>
  </si>
  <si>
    <t>PUERRTO PRINCESA</t>
  </si>
  <si>
    <t>SAN CARLOS</t>
  </si>
  <si>
    <t>VIANA DO CASTELO</t>
  </si>
  <si>
    <t>VILA REAL</t>
  </si>
  <si>
    <t>HALUL ISLAND</t>
  </si>
  <si>
    <t>UMM SAID</t>
  </si>
  <si>
    <t>POINTE DES GALETS</t>
  </si>
  <si>
    <t>NARIAN MAR</t>
  </si>
  <si>
    <t>NARVA JOESUU</t>
  </si>
  <si>
    <t>SOVETSKAYA GAVAN</t>
  </si>
  <si>
    <t>SVETLAYA RIVER</t>
  </si>
  <si>
    <t>EAST LONDON</t>
  </si>
  <si>
    <t>MOSSEL BAY</t>
  </si>
  <si>
    <t>PORT ELIZABETH</t>
  </si>
  <si>
    <t>RICHARDS BAY</t>
  </si>
  <si>
    <t>SALDANHA BAY</t>
  </si>
  <si>
    <t>PORT CASTRIES</t>
  </si>
  <si>
    <t>VIEUX FORT</t>
  </si>
  <si>
    <t>PAGO PAGO</t>
  </si>
  <si>
    <t>PRINCIPE ISLAD</t>
  </si>
  <si>
    <t>SAO TOME</t>
  </si>
  <si>
    <t>圣多美</t>
  </si>
  <si>
    <t>JUAYMAH TERMINAI</t>
  </si>
  <si>
    <t>RAS AL KHAFJI</t>
  </si>
  <si>
    <t>RAS AL MISHAB</t>
  </si>
  <si>
    <t>RAS TANURA</t>
  </si>
  <si>
    <t>PORT VICTORIA</t>
  </si>
  <si>
    <t>SHERBRO ISLAND</t>
  </si>
  <si>
    <t>PULAU BUK OM</t>
  </si>
  <si>
    <t>普劳布科姆</t>
  </si>
  <si>
    <t>TANJONG PENJURU</t>
  </si>
  <si>
    <t>ALLARDYCE EARBOUR</t>
  </si>
  <si>
    <t>RINGI COVE</t>
  </si>
  <si>
    <t>SHORTLAND ISLAND</t>
  </si>
  <si>
    <t>CAPE FINISTRERRE</t>
  </si>
  <si>
    <t>CASTRO URDIALES</t>
  </si>
  <si>
    <t>ESCOMBRERAS HARBONR</t>
  </si>
  <si>
    <t>LA CALERA</t>
  </si>
  <si>
    <t>PUNTA SALTACABALLO</t>
  </si>
  <si>
    <t>SAN CIPRIAN</t>
  </si>
  <si>
    <t>SAN ESTEBAN DE PRAVI</t>
  </si>
  <si>
    <t>SAN FELIU DE GUIXOLS</t>
  </si>
  <si>
    <t>PORT SUDAN</t>
  </si>
  <si>
    <t>KILWA KIVINJE</t>
  </si>
  <si>
    <t>KILWA MASOKO</t>
  </si>
  <si>
    <t>PEMBA ISLAND</t>
  </si>
  <si>
    <t>ZANZIBAR ISLAND</t>
  </si>
  <si>
    <t>KO SICHANG</t>
  </si>
  <si>
    <t>LAEM CHABANG</t>
  </si>
  <si>
    <t>MAPTAPHUT THAILAND</t>
  </si>
  <si>
    <t>NOMUKA ISLAND</t>
  </si>
  <si>
    <t>GALEOTA POINT</t>
  </si>
  <si>
    <t>POINT FORTIN</t>
  </si>
  <si>
    <t>POINT LISAS</t>
  </si>
  <si>
    <t>POINTE A PIERRC</t>
  </si>
  <si>
    <t>PORT OF SPAIN</t>
  </si>
  <si>
    <t>ASHTART TERMINAL</t>
  </si>
  <si>
    <t>DJERBA ISLAND</t>
  </si>
  <si>
    <t>LA GOULETTE</t>
  </si>
  <si>
    <t>LA SKHIRRA</t>
  </si>
  <si>
    <t>GRAND TURK</t>
  </si>
  <si>
    <t>FUNAFUTI ISLAND</t>
  </si>
  <si>
    <t>ABU AL BUKHOOSH</t>
  </si>
  <si>
    <t>ABU DHABI</t>
  </si>
  <si>
    <t>DAS ISLAND</t>
  </si>
  <si>
    <t>FATEH TERMINAL</t>
  </si>
  <si>
    <t>JEBEI ALI</t>
  </si>
  <si>
    <t>JEBEL DHANNA</t>
  </si>
  <si>
    <t>KHOR FAKKAN</t>
  </si>
  <si>
    <t>MINA SAQR</t>
  </si>
  <si>
    <t>MINA ZAYED</t>
  </si>
  <si>
    <t>MNBARRAS ISLAND</t>
  </si>
  <si>
    <t>RNS AL KHAIMAH</t>
  </si>
  <si>
    <t>UMM AL QUWAIN</t>
  </si>
  <si>
    <t>BROMBOROUGH DOCK.</t>
  </si>
  <si>
    <t>CONNAH'S QUAY</t>
  </si>
  <si>
    <t>ELLESMERE PORT</t>
  </si>
  <si>
    <t>埃尔斯米尔港</t>
  </si>
  <si>
    <t>GREAT YARMOUTH</t>
  </si>
  <si>
    <t>大雅茅斯</t>
  </si>
  <si>
    <t>GUNNESS WHARF</t>
  </si>
  <si>
    <t>冈纳斯</t>
  </si>
  <si>
    <t>HOUND POINT</t>
  </si>
  <si>
    <t>霍德角</t>
  </si>
  <si>
    <t>ISLE OF GRAIN</t>
  </si>
  <si>
    <t>KING'S LYNN</t>
  </si>
  <si>
    <t>KYLE OF LOCHALSH</t>
  </si>
  <si>
    <t>LOCH BOISDALE</t>
  </si>
  <si>
    <t>LOCH MADDY</t>
  </si>
  <si>
    <t>LOCHALINE PIER</t>
  </si>
  <si>
    <t>NORTH SUNDERLAND</t>
  </si>
  <si>
    <t>PARKESTON QUAY</t>
  </si>
  <si>
    <t>PEMBROKE DOCK</t>
  </si>
  <si>
    <t>PORT ASKAIG</t>
  </si>
  <si>
    <t>PORT ELLEN</t>
  </si>
  <si>
    <t>PORT ST.YMARY</t>
  </si>
  <si>
    <t>PORT TALBOT</t>
  </si>
  <si>
    <t>PORT WILLIAM</t>
  </si>
  <si>
    <t>PORTLAND BILL</t>
  </si>
  <si>
    <t>RIDHAM DOCK</t>
  </si>
  <si>
    <t>SCAPA FLOW</t>
  </si>
  <si>
    <t>SHELL HAVEN</t>
  </si>
  <si>
    <t>SS.MARGARET'S HOPE</t>
  </si>
  <si>
    <t>ST.PETER PORT</t>
  </si>
  <si>
    <t>SULLOM VOE</t>
  </si>
  <si>
    <t>SUTTON BRIDGE</t>
  </si>
  <si>
    <t>萨顿布里奇</t>
  </si>
  <si>
    <t>TETNEY TERMINAL</t>
  </si>
  <si>
    <t>TYNE DOCK</t>
  </si>
  <si>
    <t>WARREN POINT</t>
  </si>
  <si>
    <t>BATON ROUGE</t>
  </si>
  <si>
    <t>BURNS HARBOUR</t>
  </si>
  <si>
    <t>CHESAPEAKE CITY</t>
  </si>
  <si>
    <t>CONNEAUT HARBOUR</t>
  </si>
  <si>
    <t>CORPUS CHRISTI</t>
  </si>
  <si>
    <t>DELAWARE BAY</t>
  </si>
  <si>
    <t>DUTCH HARBOUR</t>
  </si>
  <si>
    <t>EI SEGUNDO</t>
  </si>
  <si>
    <t>FALL RIVER</t>
  </si>
  <si>
    <t>GOOD HOPE</t>
  </si>
  <si>
    <t>GRAND HAVEN</t>
  </si>
  <si>
    <t>GRAYS HARBOUR</t>
  </si>
  <si>
    <t>GREEN BAY</t>
  </si>
  <si>
    <t>HAMPTON ROADS</t>
  </si>
  <si>
    <t>JERSEY CITY</t>
  </si>
  <si>
    <t>KEY WEST</t>
  </si>
  <si>
    <t>KINGS BAY</t>
  </si>
  <si>
    <t>LAKE CHARLES</t>
  </si>
  <si>
    <t>LONG BEACH</t>
  </si>
  <si>
    <t>LOS ANGELES</t>
  </si>
  <si>
    <t>MOREHEAD CITY</t>
  </si>
  <si>
    <t>MYRTLE GROVE</t>
  </si>
  <si>
    <t>NEW BEDFORD</t>
  </si>
  <si>
    <t>NEW CASTLE(DEL.)</t>
  </si>
  <si>
    <t>NEW HAVEN</t>
  </si>
  <si>
    <t>NEW LONDON(CONN.)</t>
  </si>
  <si>
    <t>NEW ORLEANS</t>
  </si>
  <si>
    <t>NEW YORK</t>
  </si>
  <si>
    <t>NEWPORT NEWS(VA.)</t>
  </si>
  <si>
    <t>PALM BEACH</t>
  </si>
  <si>
    <t>PANAMA CITY</t>
  </si>
  <si>
    <t>PINEY POINT</t>
  </si>
  <si>
    <t>皮内角</t>
  </si>
  <si>
    <t>PORT ADAMS</t>
  </si>
  <si>
    <t>PORT ANGELES</t>
  </si>
  <si>
    <t>PORT ARTHUR(TEX.)</t>
  </si>
  <si>
    <t>PORT AUX BASGUES</t>
  </si>
  <si>
    <t>PORT CANAVERAL</t>
  </si>
  <si>
    <t>PORT EVERQLADES</t>
  </si>
  <si>
    <t>PORT HUENEME</t>
  </si>
  <si>
    <t>PORT HURON</t>
  </si>
  <si>
    <t>PORT ISABEL</t>
  </si>
  <si>
    <t>PORT LAVACA</t>
  </si>
  <si>
    <t>PORT NECHES</t>
  </si>
  <si>
    <t>PORT SAN LUIS</t>
  </si>
  <si>
    <t>PORT ST.JOE</t>
  </si>
  <si>
    <t>PORT SULPHUR</t>
  </si>
  <si>
    <t>PORT TOWNSEND</t>
  </si>
  <si>
    <t>SAN DIEGO</t>
  </si>
  <si>
    <t>SAN FRANCISCO</t>
  </si>
  <si>
    <t>SANTA BRABARA</t>
  </si>
  <si>
    <t>SANTA CRUZ(CALIF.)</t>
  </si>
  <si>
    <t>SMITH'S BLUFF</t>
  </si>
  <si>
    <t>TACONITE HARBOUR</t>
  </si>
  <si>
    <t>TEXAS CITY</t>
  </si>
  <si>
    <t>FRAY BENTOS</t>
  </si>
  <si>
    <t>JOSE IGNACIO</t>
  </si>
  <si>
    <t>NUEVA PALMIRA</t>
  </si>
  <si>
    <t>PUNTA DEL ESTE</t>
  </si>
  <si>
    <t>LUGANVIIIE BAY</t>
  </si>
  <si>
    <t>PORT VILA</t>
  </si>
  <si>
    <t>AMUAY BAY</t>
  </si>
  <si>
    <t>BAJO GRANDE</t>
  </si>
  <si>
    <t>CIUDAD BOLIVAR</t>
  </si>
  <si>
    <t>玻利瓦尔城</t>
  </si>
  <si>
    <t>EL CHAURE</t>
  </si>
  <si>
    <t>EL GUAMACHE</t>
  </si>
  <si>
    <t>EL PALITO</t>
  </si>
  <si>
    <t>EL TABLAZO</t>
  </si>
  <si>
    <t>LA ESTACADA</t>
  </si>
  <si>
    <t>LA SALINA</t>
  </si>
  <si>
    <t>PUERTO CABELLO</t>
  </si>
  <si>
    <t>PUERTO DE HIERRO</t>
  </si>
  <si>
    <t>PUERTO LA CRUZ</t>
  </si>
  <si>
    <t>PUERTO MORANDA</t>
  </si>
  <si>
    <t>PUERTO ORDAZ</t>
  </si>
  <si>
    <t>PUERTO SUCRE</t>
  </si>
  <si>
    <t>PUNTA CARDON</t>
  </si>
  <si>
    <t>PUNTA CUCHILLO</t>
  </si>
  <si>
    <t>PUNTA PLAMAS</t>
  </si>
  <si>
    <t>SAN FELIX</t>
  </si>
  <si>
    <t>HO CHI MINH</t>
  </si>
  <si>
    <t>胡志明市</t>
  </si>
  <si>
    <t>AUHG TAN</t>
  </si>
  <si>
    <t>BEN THUI</t>
  </si>
  <si>
    <t>DANANG</t>
  </si>
  <si>
    <t>KWANG YEN</t>
  </si>
  <si>
    <t>PORT CAMPHA</t>
  </si>
  <si>
    <t>PORT REDON</t>
  </si>
  <si>
    <t>QUI NHON</t>
  </si>
  <si>
    <t>WY THO</t>
  </si>
  <si>
    <t>ZHA TRANG</t>
  </si>
  <si>
    <t>RAS AL KATHEEB</t>
  </si>
  <si>
    <t>SOCOTRA ISLAND</t>
  </si>
  <si>
    <t xml:space="preserve"> ABIDJAN</t>
  </si>
  <si>
    <t xml:space="preserve"> BENIN</t>
  </si>
  <si>
    <t xml:space="preserve"> BISSAU</t>
  </si>
  <si>
    <t xml:space="preserve"> COTONOU</t>
  </si>
  <si>
    <t xml:space="preserve"> DA NANG</t>
  </si>
  <si>
    <t xml:space="preserve"> DANANG</t>
  </si>
  <si>
    <t xml:space="preserve"> DUBAI</t>
  </si>
  <si>
    <t xml:space="preserve"> FREETOWN</t>
  </si>
  <si>
    <t xml:space="preserve"> HO CHI MINH</t>
  </si>
  <si>
    <t xml:space="preserve"> HOCHIMINH PORT</t>
  </si>
  <si>
    <t xml:space="preserve"> HONGKONG</t>
  </si>
  <si>
    <t xml:space="preserve"> LAEM CHABANG</t>
  </si>
  <si>
    <t xml:space="preserve"> LAGOS</t>
  </si>
  <si>
    <t xml:space="preserve"> LAOS</t>
  </si>
  <si>
    <t xml:space="preserve"> LOME</t>
  </si>
  <si>
    <t xml:space="preserve"> PEMBA</t>
  </si>
  <si>
    <t xml:space="preserve"> SEMARANG</t>
  </si>
  <si>
    <t xml:space="preserve"> SURABAYA</t>
  </si>
  <si>
    <t xml:space="preserve"> SUVA</t>
  </si>
  <si>
    <t xml:space="preserve"> TIN CAN ISLAND</t>
  </si>
  <si>
    <t xml:space="preserve"> TIN CAN ISLAND </t>
  </si>
  <si>
    <t xml:space="preserve"> TINCAN ISLAND</t>
  </si>
  <si>
    <t xml:space="preserve"> VIETNA</t>
  </si>
  <si>
    <t xml:space="preserve"> VIETNAM</t>
  </si>
  <si>
    <t xml:space="preserve"> Vila</t>
  </si>
  <si>
    <t>CHARLESTON,SC</t>
  </si>
  <si>
    <t>HAIPHONG PORT,VIETNAM</t>
  </si>
  <si>
    <t>HO CHI MINH-CAT LAI,VN</t>
  </si>
  <si>
    <t>NORFOLK,VA</t>
  </si>
  <si>
    <t>SAVANNAH,GA</t>
  </si>
  <si>
    <t>SURABAYA,INDONESIA</t>
  </si>
  <si>
    <t>TAICHUNG,TAIWAN</t>
  </si>
  <si>
    <t>TAWAU,SABAH</t>
  </si>
  <si>
    <t>TG.PRIOK,JAKARTA</t>
  </si>
  <si>
    <t>WILMINGTON,NC</t>
  </si>
  <si>
    <t>/</t>
  </si>
  <si>
    <t>?HOCHIMINH</t>
  </si>
  <si>
    <t>?LAEM CHABANG</t>
  </si>
  <si>
    <t>ABDJAN</t>
  </si>
  <si>
    <t>ABIDJA</t>
  </si>
  <si>
    <t xml:space="preserve">ABIDJAN </t>
  </si>
  <si>
    <t>ABIDJAN CY</t>
  </si>
  <si>
    <t>ABJDJAN</t>
  </si>
  <si>
    <t>ALAJUELA</t>
  </si>
  <si>
    <t>ANIDJAN</t>
  </si>
  <si>
    <t>ANTWERPEN</t>
  </si>
  <si>
    <t>ANY SOUTH EAST ASIA PORT</t>
  </si>
  <si>
    <t xml:space="preserve">APAPA </t>
  </si>
  <si>
    <t>APAPA LAGOS</t>
  </si>
  <si>
    <t>ARESSALAAM</t>
  </si>
  <si>
    <t>ATLANTA</t>
  </si>
  <si>
    <t>BABJUL</t>
  </si>
  <si>
    <t>BAC NINH PROVINCE</t>
  </si>
  <si>
    <t>BALBOA-PANAMA</t>
  </si>
  <si>
    <t>BAMAKO</t>
  </si>
  <si>
    <t xml:space="preserve">BAMAKO </t>
  </si>
  <si>
    <t xml:space="preserve">BANGKOK </t>
  </si>
  <si>
    <t>BANGKOK PORT</t>
  </si>
  <si>
    <t>BANJUI</t>
  </si>
  <si>
    <t xml:space="preserve">BANJUL </t>
  </si>
  <si>
    <t>BANJUL GAMBIA</t>
  </si>
  <si>
    <t>BANKOK</t>
  </si>
  <si>
    <t>BANSEIN</t>
  </si>
  <si>
    <t>BARRANQILLA</t>
  </si>
  <si>
    <t>BEINING</t>
  </si>
  <si>
    <t xml:space="preserve">BEIRA </t>
  </si>
  <si>
    <t>BELLA</t>
  </si>
  <si>
    <t>BENICARLO</t>
  </si>
  <si>
    <t xml:space="preserve">BENIN </t>
  </si>
  <si>
    <t>BIAASU</t>
  </si>
  <si>
    <t>BISAU</t>
  </si>
  <si>
    <t xml:space="preserve">BISSAU </t>
  </si>
  <si>
    <t>BISSAU PORT</t>
  </si>
  <si>
    <t>BLANCA</t>
  </si>
  <si>
    <t>BOGELANIQINEI</t>
  </si>
  <si>
    <t>BONGKOK</t>
  </si>
  <si>
    <t>BOTEN</t>
  </si>
  <si>
    <t>BRAZZAVILLE</t>
  </si>
  <si>
    <t xml:space="preserve">BUENOS AIRES </t>
  </si>
  <si>
    <t>BUENOS ARIS</t>
  </si>
  <si>
    <t>Bissau</t>
  </si>
  <si>
    <t>CACAYAII DE ORO</t>
  </si>
  <si>
    <t>CAGAYAN DEORO</t>
  </si>
  <si>
    <t>CAGYAAN DE ORO</t>
  </si>
  <si>
    <t>CAI MEP TCIT</t>
  </si>
  <si>
    <t>CAIMEP</t>
  </si>
  <si>
    <t>CAMBORDIA</t>
  </si>
  <si>
    <t>CAT LAI</t>
  </si>
  <si>
    <t>CAT LAI PORT</t>
  </si>
  <si>
    <t xml:space="preserve">CAT LAI PORT </t>
  </si>
  <si>
    <t>CAT LAI PORT HOCHIMINH</t>
  </si>
  <si>
    <t>CHARLESTON</t>
  </si>
  <si>
    <t>CHINANDEGA</t>
  </si>
  <si>
    <t>CHINANDGA</t>
  </si>
  <si>
    <t>CHUGUEVSKIY</t>
  </si>
  <si>
    <t>COLON CONTAINER TERMINAL</t>
  </si>
  <si>
    <t>COMBODIA</t>
  </si>
  <si>
    <t xml:space="preserve">CONGO DRC </t>
  </si>
  <si>
    <t>CONOTOU</t>
  </si>
  <si>
    <t>COSTA RICA</t>
  </si>
  <si>
    <t>COTE D' IVOIRE</t>
  </si>
  <si>
    <t>COTE D'IVOIRE</t>
  </si>
  <si>
    <t>COTE D`IVOIRE</t>
  </si>
  <si>
    <t>COTONO</t>
  </si>
  <si>
    <t>COTONOOU</t>
  </si>
  <si>
    <t xml:space="preserve">COTONOU </t>
  </si>
  <si>
    <t xml:space="preserve">COTONOU    </t>
  </si>
  <si>
    <t>COTONOU BJ</t>
  </si>
  <si>
    <t>DA ES SALAAM</t>
  </si>
  <si>
    <t>DA NANG</t>
  </si>
  <si>
    <t xml:space="preserve">DA NANG </t>
  </si>
  <si>
    <t>DA NANG PORT</t>
  </si>
  <si>
    <t>DA NANG.</t>
  </si>
  <si>
    <t>DA.NANG</t>
  </si>
  <si>
    <t>DAESSALAAM</t>
  </si>
  <si>
    <t xml:space="preserve">DAKAR </t>
  </si>
  <si>
    <t>DALNERECHENSK</t>
  </si>
  <si>
    <t>DANAG PORT</t>
  </si>
  <si>
    <t>DANAN</t>
  </si>
  <si>
    <t xml:space="preserve">DANANG </t>
  </si>
  <si>
    <t>DANANG PORT</t>
  </si>
  <si>
    <t>DANANG.</t>
  </si>
  <si>
    <t xml:space="preserve">DANGANG </t>
  </si>
  <si>
    <t>DAR ES SALAAM</t>
  </si>
  <si>
    <t xml:space="preserve">DAR ES SALAAM </t>
  </si>
  <si>
    <t>DARES SALAAM</t>
  </si>
  <si>
    <t>DICT PANABO</t>
  </si>
  <si>
    <t>DSNSNG</t>
  </si>
  <si>
    <t>EMAS PORT SEMARANG</t>
  </si>
  <si>
    <t>FERRTOWN</t>
  </si>
  <si>
    <t>FORMOSA</t>
  </si>
  <si>
    <t>FRANKFORT</t>
  </si>
  <si>
    <t>FREE TOWN</t>
  </si>
  <si>
    <t>FREETOWM</t>
  </si>
  <si>
    <t xml:space="preserve">FREETOWN </t>
  </si>
  <si>
    <t>FREETOWN PORT</t>
  </si>
  <si>
    <t>FREETOWN 弗里敦</t>
  </si>
  <si>
    <t xml:space="preserve">GAMBIA </t>
  </si>
  <si>
    <t>GECHENG</t>
  </si>
  <si>
    <t>GENEVA</t>
  </si>
  <si>
    <t xml:space="preserve">GHANA </t>
  </si>
  <si>
    <t>GHNA</t>
  </si>
  <si>
    <t>GLJKW</t>
  </si>
  <si>
    <t>GN</t>
  </si>
  <si>
    <t>GNANA</t>
  </si>
  <si>
    <t>GRODEKOVO</t>
  </si>
  <si>
    <t>GRODENKOVO</t>
  </si>
  <si>
    <t>GUINE BISSAU</t>
  </si>
  <si>
    <t>GUINE-BISSAU</t>
  </si>
  <si>
    <t>GUINEA BISSAU</t>
  </si>
  <si>
    <t>GUINEA-BISSAU</t>
  </si>
  <si>
    <t>GUINHON</t>
  </si>
  <si>
    <t>GW BISSAU</t>
  </si>
  <si>
    <t xml:space="preserve">H0CHIMINH </t>
  </si>
  <si>
    <t>HA NOI</t>
  </si>
  <si>
    <t>HA TINH</t>
  </si>
  <si>
    <t>HAI PHONG</t>
  </si>
  <si>
    <t>HAIFANG</t>
  </si>
  <si>
    <t xml:space="preserve">HAIPHONG </t>
  </si>
  <si>
    <t>HAIPHONG CY</t>
  </si>
  <si>
    <t>HAIPONG</t>
  </si>
  <si>
    <t>HANOI</t>
  </si>
  <si>
    <t>HK</t>
  </si>
  <si>
    <t>HO CHI MIMH</t>
  </si>
  <si>
    <t xml:space="preserve">HO CHI MINH </t>
  </si>
  <si>
    <t>HO CHI MINH CITY</t>
  </si>
  <si>
    <t>HO CHI MINH-CAT LAI</t>
  </si>
  <si>
    <t>HO CHIMINH</t>
  </si>
  <si>
    <t>HOCHI MINH CITY</t>
  </si>
  <si>
    <t>HOCHIMIN</t>
  </si>
  <si>
    <t>HOCHIMINH</t>
  </si>
  <si>
    <t xml:space="preserve">HOCHIMINH </t>
  </si>
  <si>
    <t xml:space="preserve">HOCHIMINH  </t>
  </si>
  <si>
    <t>HOCHIMINH CITY</t>
  </si>
  <si>
    <t>HOCHIMINH PORT</t>
  </si>
  <si>
    <t>HOCHIMINH-CATLAI</t>
  </si>
  <si>
    <t>HONG KONG</t>
  </si>
  <si>
    <t>HOUAYXAY</t>
  </si>
  <si>
    <t xml:space="preserve">HOUAYXAY </t>
  </si>
  <si>
    <t xml:space="preserve">HOUAYXAY    </t>
  </si>
  <si>
    <t>HU ZHIMING CITY</t>
  </si>
  <si>
    <t>HUISHAN</t>
  </si>
  <si>
    <t>HUU NGHI HUAN</t>
  </si>
  <si>
    <t>HUU NGHI LANGSON</t>
  </si>
  <si>
    <t>HUU NGHI QUAN</t>
  </si>
  <si>
    <t>HYDERABAD</t>
  </si>
  <si>
    <t>INCHEON</t>
  </si>
  <si>
    <t xml:space="preserve">INCHEON </t>
  </si>
  <si>
    <t>INDONESIAE</t>
  </si>
  <si>
    <t>INDONISIA</t>
  </si>
  <si>
    <t xml:space="preserve">INDONISIA </t>
  </si>
  <si>
    <t>IVORY COAST</t>
  </si>
  <si>
    <t xml:space="preserve">JAKARTA </t>
  </si>
  <si>
    <t>JAKARTE</t>
  </si>
  <si>
    <t>JAWAHARLAL NEHRU</t>
  </si>
  <si>
    <t>JEBEL</t>
  </si>
  <si>
    <t>JEBEL ALI</t>
  </si>
  <si>
    <t xml:space="preserve">JEBEL ALI </t>
  </si>
  <si>
    <t>JEBEL ALI DUBAI</t>
  </si>
  <si>
    <t>JEBEL ALIDUBAI</t>
  </si>
  <si>
    <t>JEBELALI</t>
  </si>
  <si>
    <t>KAMPUCHEA</t>
  </si>
  <si>
    <t>KEELUNG</t>
  </si>
  <si>
    <t xml:space="preserve">KEELUNG </t>
  </si>
  <si>
    <t>KELANG</t>
  </si>
  <si>
    <t>KHABAROVSK</t>
  </si>
  <si>
    <t xml:space="preserve">KHARTOUM </t>
  </si>
  <si>
    <t>KOMPONG SOM</t>
  </si>
  <si>
    <t>KONGKONG</t>
  </si>
  <si>
    <t>KOTA KINABALU</t>
  </si>
  <si>
    <t>KR IN CHOUN</t>
  </si>
  <si>
    <t>KUALA LUMPUR</t>
  </si>
  <si>
    <t>KUALALUMPUR</t>
  </si>
  <si>
    <t>LABAO</t>
  </si>
  <si>
    <t>LABM CHABANG</t>
  </si>
  <si>
    <t>LADUI</t>
  </si>
  <si>
    <t>LAEM  CHABANG</t>
  </si>
  <si>
    <t>LAEM CHABABG</t>
  </si>
  <si>
    <t>LAEM CHABAMG</t>
  </si>
  <si>
    <t xml:space="preserve">LAEM CHABANG </t>
  </si>
  <si>
    <t>LAEM CHABNG</t>
  </si>
  <si>
    <t>LAEM CHANANG</t>
  </si>
  <si>
    <t>LAEMCHABANG</t>
  </si>
  <si>
    <t>LAEN CHABANG</t>
  </si>
  <si>
    <t>LAENCHABANG</t>
  </si>
  <si>
    <t>LAGDS</t>
  </si>
  <si>
    <t xml:space="preserve">LAGOS </t>
  </si>
  <si>
    <t xml:space="preserve">LAGOS   </t>
  </si>
  <si>
    <t>LAGOS 拉各斯</t>
  </si>
  <si>
    <t>LAME CHABANG</t>
  </si>
  <si>
    <t>LANG SON</t>
  </si>
  <si>
    <t>LANG SORD</t>
  </si>
  <si>
    <t>LANGSON</t>
  </si>
  <si>
    <t>LAO</t>
  </si>
  <si>
    <t>LAO PDR</t>
  </si>
  <si>
    <t>LAOGS</t>
  </si>
  <si>
    <t>LAOS</t>
  </si>
  <si>
    <t xml:space="preserve">LAOS </t>
  </si>
  <si>
    <t>LARM CHABANG</t>
  </si>
  <si>
    <t>LAS PALMAS</t>
  </si>
  <si>
    <t>LAZA</t>
  </si>
  <si>
    <t>LEAM CHABANG</t>
  </si>
  <si>
    <t>LEAMCHABANG</t>
  </si>
  <si>
    <t>LEIJI</t>
  </si>
  <si>
    <t>LESOZAVODSK</t>
  </si>
  <si>
    <t>LIESUO</t>
  </si>
  <si>
    <t>LOAS</t>
  </si>
  <si>
    <t>LOGOS</t>
  </si>
  <si>
    <t xml:space="preserve">LOME </t>
  </si>
  <si>
    <t>LUANG NAMTHA</t>
  </si>
  <si>
    <t>LUGANVILLE</t>
  </si>
  <si>
    <t>LUSAKA</t>
  </si>
  <si>
    <t>Libreville</t>
  </si>
  <si>
    <t>Lome</t>
  </si>
  <si>
    <t>MAIN PORT OF PANAMA</t>
  </si>
  <si>
    <t>MALAYSIYA</t>
  </si>
  <si>
    <t>MALI</t>
  </si>
  <si>
    <t>MANAGUA</t>
  </si>
  <si>
    <t>MANGCAI</t>
  </si>
  <si>
    <t>MANILA NORTH HARBOUR</t>
  </si>
  <si>
    <t>MANILA NORTH PORT</t>
  </si>
  <si>
    <t>MANZAILLO</t>
  </si>
  <si>
    <t>MARITIMO INDETERMINADO</t>
  </si>
  <si>
    <t>MEXICO CITY</t>
  </si>
  <si>
    <t xml:space="preserve">MEXICO CITY </t>
  </si>
  <si>
    <t>MOCAMBIQUE</t>
  </si>
  <si>
    <t>MODING</t>
  </si>
  <si>
    <t>MONG CAI</t>
  </si>
  <si>
    <t>MONGCAI</t>
  </si>
  <si>
    <t>MORESBY</t>
  </si>
  <si>
    <t>MUJIE</t>
  </si>
  <si>
    <t>MY</t>
  </si>
  <si>
    <t>MYANMAR</t>
  </si>
  <si>
    <t>NACAL</t>
  </si>
  <si>
    <t>NACALA</t>
  </si>
  <si>
    <t>NEWYORK</t>
  </si>
  <si>
    <t>NHAVA SHEVA</t>
  </si>
  <si>
    <t xml:space="preserve">NIGERIA </t>
  </si>
  <si>
    <t>NIRERIA</t>
  </si>
  <si>
    <t>OLIVIA</t>
  </si>
  <si>
    <t>ONNE</t>
  </si>
  <si>
    <t>ONNE SEAPORT</t>
  </si>
  <si>
    <t>OYADAO</t>
  </si>
  <si>
    <t>OYADAV</t>
  </si>
  <si>
    <t xml:space="preserve">OYADAV </t>
  </si>
  <si>
    <t>PAMPA</t>
  </si>
  <si>
    <t>PANTOLOAN</t>
  </si>
  <si>
    <t>PEMA</t>
  </si>
  <si>
    <t>PEOGRESO</t>
  </si>
  <si>
    <t>PHNOM PENH</t>
  </si>
  <si>
    <t>PLACE</t>
  </si>
  <si>
    <t>PLASTUN</t>
  </si>
  <si>
    <t>POINT NOIRE</t>
  </si>
  <si>
    <t>POINTE</t>
  </si>
  <si>
    <t>POINTE-NOIRE</t>
  </si>
  <si>
    <t>POINTE-NORIE</t>
  </si>
  <si>
    <t xml:space="preserve">PORT KELANG </t>
  </si>
  <si>
    <t>PORT KLANG</t>
  </si>
  <si>
    <t>PUERTO CALDERA</t>
  </si>
  <si>
    <t>PUERTO CORINTO</t>
  </si>
  <si>
    <t>PUERTO QUETZAL</t>
  </si>
  <si>
    <t>QIUGUYEFUKA</t>
  </si>
  <si>
    <t>QUI NHON PORT</t>
  </si>
  <si>
    <t>QUINHON</t>
  </si>
  <si>
    <t>QUY NHON</t>
  </si>
  <si>
    <t>QUY NHON PORT</t>
  </si>
  <si>
    <t>QUYNHON</t>
  </si>
  <si>
    <t>ROSAARIO</t>
  </si>
  <si>
    <t>SABAH</t>
  </si>
  <si>
    <t>SAIGON</t>
  </si>
  <si>
    <t>SAMARANG</t>
  </si>
  <si>
    <t>SANTO</t>
  </si>
  <si>
    <t>SANTO TOMAS DE CASTILLA</t>
  </si>
  <si>
    <t>SAVANNAH</t>
  </si>
  <si>
    <t>SAVANNAKHET</t>
  </si>
  <si>
    <t>SAVANNAKHET PROVINCE</t>
  </si>
  <si>
    <t>SAYABOURY</t>
  </si>
  <si>
    <t>SCHAUMBERG</t>
  </si>
  <si>
    <t>SEMARAING</t>
  </si>
  <si>
    <t xml:space="preserve">SEMARANG </t>
  </si>
  <si>
    <t>SEWARANG</t>
  </si>
  <si>
    <t>SFMARANG</t>
  </si>
  <si>
    <t>SHIANOUK VILLE</t>
  </si>
  <si>
    <t>SIERRA LEONE</t>
  </si>
  <si>
    <t xml:space="preserve">SIERRA LEONE </t>
  </si>
  <si>
    <t>SIHANOHKVILLE</t>
  </si>
  <si>
    <t>SIHANOUK</t>
  </si>
  <si>
    <t xml:space="preserve">SIHANOUK </t>
  </si>
  <si>
    <t>SIHANOUK PORT</t>
  </si>
  <si>
    <t>SIHANOUK VILLE</t>
  </si>
  <si>
    <t>SIHANOUK-VILLE</t>
  </si>
  <si>
    <t xml:space="preserve">SIHANOUKVILLE </t>
  </si>
  <si>
    <t>SIHANOUKVILLE PORT</t>
  </si>
  <si>
    <t>SIHANU VILLE</t>
  </si>
  <si>
    <t>SIKASSO</t>
  </si>
  <si>
    <t>SILVESTRES</t>
  </si>
  <si>
    <t>SINGAPORT</t>
  </si>
  <si>
    <t>SLHANOUKVILLE</t>
  </si>
  <si>
    <t>SOEKARNO HATTA AIRPORT</t>
  </si>
  <si>
    <t>SOLOMON ISLANDS</t>
  </si>
  <si>
    <t>STUTTGART</t>
  </si>
  <si>
    <t>SUIFENHE</t>
  </si>
  <si>
    <t>SURABABY</t>
  </si>
  <si>
    <t>SURABATA PORT</t>
  </si>
  <si>
    <t xml:space="preserve">SURABAYA </t>
  </si>
  <si>
    <t xml:space="preserve">SURABAYA  </t>
  </si>
  <si>
    <t>SURABAYA JUANDA</t>
  </si>
  <si>
    <t>SURABAYA PORT</t>
  </si>
  <si>
    <t>SUVARNABHUMI</t>
  </si>
  <si>
    <t>San pedro</t>
  </si>
  <si>
    <t>TAEM CHABANG</t>
  </si>
  <si>
    <t>TAEMCHABANG</t>
  </si>
  <si>
    <t>TAIBEI</t>
  </si>
  <si>
    <t>TAIPEI</t>
  </si>
  <si>
    <t>TAIWAN</t>
  </si>
  <si>
    <t>TAMATAVE</t>
  </si>
  <si>
    <t>TAN JUNG PELEPAS</t>
  </si>
  <si>
    <t>TANJUNG EMAS SEMARANG</t>
  </si>
  <si>
    <t>TANJUNG PERAK</t>
  </si>
  <si>
    <t xml:space="preserve">TANJUNG PERAK </t>
  </si>
  <si>
    <t>TANJUNG PRIOK</t>
  </si>
  <si>
    <t>TAWAN</t>
  </si>
  <si>
    <t xml:space="preserve">TAWAU </t>
  </si>
  <si>
    <t>TAWAU MALAYSIAN PORT</t>
  </si>
  <si>
    <t>TAWAU PORT</t>
  </si>
  <si>
    <t>TAWAU PORT SABAH</t>
  </si>
  <si>
    <t>TEAM</t>
  </si>
  <si>
    <t>TEM</t>
  </si>
  <si>
    <t xml:space="preserve">TEMA </t>
  </si>
  <si>
    <t xml:space="preserve">TEMA  </t>
  </si>
  <si>
    <t>TEMA GHANA</t>
  </si>
  <si>
    <t>TEME</t>
  </si>
  <si>
    <t>TG.EMAS SEMARANG</t>
  </si>
  <si>
    <t>TG.PRIOK-JAKARTA</t>
  </si>
  <si>
    <t>THAILANG</t>
  </si>
  <si>
    <t>THANALENG</t>
  </si>
  <si>
    <t>TIANCAN</t>
  </si>
  <si>
    <t>TICAN ISLAND</t>
  </si>
  <si>
    <t>TIN CAN</t>
  </si>
  <si>
    <t xml:space="preserve">TIN CAN </t>
  </si>
  <si>
    <t>TIN CAN /LAGOS</t>
  </si>
  <si>
    <t>TIN CAN IALAND PORT</t>
  </si>
  <si>
    <t xml:space="preserve">TIN CAN IALAND PORT </t>
  </si>
  <si>
    <t>TIN CAN ISIAND</t>
  </si>
  <si>
    <t>TIN CAN ISIAND PORT</t>
  </si>
  <si>
    <t>TIN CAN ISLAN</t>
  </si>
  <si>
    <t>TIN CAN ISLAND</t>
  </si>
  <si>
    <t xml:space="preserve">TIN CAN ISLAND </t>
  </si>
  <si>
    <t xml:space="preserve">TIN CAN ISLAND  </t>
  </si>
  <si>
    <t>TIN CAN ISLAND PORT</t>
  </si>
  <si>
    <t>TIN CAN ISLANG</t>
  </si>
  <si>
    <t>TIN CAN/LAGOS</t>
  </si>
  <si>
    <t>TINACN</t>
  </si>
  <si>
    <t>TINCAN</t>
  </si>
  <si>
    <t xml:space="preserve">TINCAN </t>
  </si>
  <si>
    <t>TINCAN ISIAND</t>
  </si>
  <si>
    <t>TINCAN ISLAD</t>
  </si>
  <si>
    <t>TINCAN ISLAN</t>
  </si>
  <si>
    <t>TINCAN ISLAND</t>
  </si>
  <si>
    <t xml:space="preserve">TINCAN ISLAND </t>
  </si>
  <si>
    <t>TINCAN ISLAND PORT</t>
  </si>
  <si>
    <t>TINCAN LAGOS</t>
  </si>
  <si>
    <t>TINCAN/LAGOS</t>
  </si>
  <si>
    <t>TINCAN/LAGOS  夭坎/拉各斯</t>
  </si>
  <si>
    <t>TINCANISLAND</t>
  </si>
  <si>
    <t>TINCANLAGOS</t>
  </si>
  <si>
    <t>TINCIN</t>
  </si>
  <si>
    <t>TINHP0000042B</t>
  </si>
  <si>
    <t>TINHPO000056</t>
  </si>
  <si>
    <t xml:space="preserve">TOME </t>
  </si>
  <si>
    <t>TONG DENG</t>
  </si>
  <si>
    <t>TOTA TABAH</t>
  </si>
  <si>
    <t>Tema</t>
  </si>
  <si>
    <t>Tin Can Island Port</t>
  </si>
  <si>
    <t>USSURIYSK</t>
  </si>
  <si>
    <t>VICT</t>
  </si>
  <si>
    <t>VIENTAINE</t>
  </si>
  <si>
    <t>VIENTIANE</t>
  </si>
  <si>
    <t>VIETIANE</t>
  </si>
  <si>
    <t>VIETIANE LAO PDR</t>
  </si>
  <si>
    <t xml:space="preserve">VIETNAM </t>
  </si>
  <si>
    <t>VLENCIA</t>
  </si>
  <si>
    <t>WALVIS BAY</t>
  </si>
  <si>
    <t>WILMINGTON</t>
  </si>
  <si>
    <t>WLMINGTON</t>
  </si>
  <si>
    <t>YANGGON</t>
  </si>
  <si>
    <t>YANGON</t>
  </si>
  <si>
    <t xml:space="preserve">YANGON </t>
  </si>
  <si>
    <t>ZANZIBAR</t>
  </si>
  <si>
    <t>ZHONG JIANG PU PING</t>
  </si>
  <si>
    <t>ZHONG JIANG/PU PING</t>
  </si>
  <si>
    <t>kEELUNG</t>
  </si>
  <si>
    <t>lAOS</t>
  </si>
  <si>
    <t>八莫</t>
  </si>
  <si>
    <t>斑寨</t>
  </si>
  <si>
    <t>班岭</t>
  </si>
  <si>
    <t>班赛</t>
  </si>
  <si>
    <t>班寨</t>
  </si>
  <si>
    <t>邦康</t>
  </si>
  <si>
    <t>大齐力</t>
  </si>
  <si>
    <t>大田坝</t>
  </si>
  <si>
    <t>丰沙里</t>
  </si>
  <si>
    <t>弗里敦 FREETOWN</t>
  </si>
  <si>
    <t>甘拜地</t>
  </si>
  <si>
    <t>格城</t>
  </si>
  <si>
    <t>果敢</t>
  </si>
  <si>
    <t>哈巴</t>
  </si>
  <si>
    <t>哈巴罗夫斯克</t>
  </si>
  <si>
    <t>哈巴洛夫斯克</t>
  </si>
  <si>
    <t>河静</t>
  </si>
  <si>
    <t>花坝</t>
  </si>
  <si>
    <t>会晒</t>
  </si>
  <si>
    <t>九谷</t>
  </si>
  <si>
    <t>拉各斯 LAGOS</t>
  </si>
  <si>
    <t>拉影</t>
  </si>
  <si>
    <t>拉咱</t>
  </si>
  <si>
    <t>拉扎</t>
  </si>
  <si>
    <t>腊堆</t>
  </si>
  <si>
    <t>老街</t>
  </si>
  <si>
    <t>老挝</t>
  </si>
  <si>
    <t>雷基</t>
  </si>
  <si>
    <t>列索扎沃茨克</t>
  </si>
  <si>
    <t>林查邦</t>
  </si>
  <si>
    <t>马路塘</t>
  </si>
  <si>
    <t>马鹿塘</t>
  </si>
  <si>
    <t>芒新</t>
  </si>
  <si>
    <t>孟门</t>
  </si>
  <si>
    <t>孟磨</t>
  </si>
  <si>
    <t>孟莫</t>
  </si>
  <si>
    <t>密支那</t>
  </si>
  <si>
    <t>磨丁</t>
  </si>
  <si>
    <t>磨町</t>
  </si>
  <si>
    <t>木姐</t>
  </si>
  <si>
    <t>那邦</t>
  </si>
  <si>
    <t>纳堆</t>
  </si>
  <si>
    <t>南板</t>
  </si>
  <si>
    <t>南邓</t>
  </si>
  <si>
    <t>南坎</t>
  </si>
  <si>
    <t>南塔</t>
  </si>
  <si>
    <t>弄倒</t>
  </si>
  <si>
    <t>弄岛</t>
  </si>
  <si>
    <t>帕卡</t>
  </si>
  <si>
    <t>彭巴 PEMBA</t>
  </si>
  <si>
    <t>清水河</t>
  </si>
  <si>
    <t>瑞丽</t>
  </si>
  <si>
    <t>绍帕</t>
  </si>
  <si>
    <t>绍怕</t>
  </si>
  <si>
    <t>特马 TEMA</t>
  </si>
  <si>
    <t>特马TEMA</t>
  </si>
  <si>
    <t>廷坎 TINCAN</t>
  </si>
  <si>
    <t>廷坎岛 TINCAN ISLAND</t>
  </si>
  <si>
    <t>瓦城</t>
  </si>
  <si>
    <t>万崩</t>
  </si>
  <si>
    <t>小勐拉</t>
  </si>
  <si>
    <t>小勐腊</t>
  </si>
  <si>
    <t>新丘古耶夫卡</t>
  </si>
  <si>
    <t>伊曼</t>
  </si>
  <si>
    <t>友谊关</t>
  </si>
  <si>
    <t>勐拉</t>
  </si>
  <si>
    <t>勐莫</t>
  </si>
  <si>
    <t>勐醒</t>
  </si>
  <si>
    <t xml:space="preserve">Afghanistan </t>
  </si>
  <si>
    <t xml:space="preserve">KABOL </t>
  </si>
  <si>
    <t xml:space="preserve">KABUL </t>
  </si>
  <si>
    <t xml:space="preserve">KANDAHAR </t>
  </si>
  <si>
    <t xml:space="preserve">Bahrian </t>
  </si>
  <si>
    <t xml:space="preserve">MANAMA </t>
  </si>
  <si>
    <t xml:space="preserve">MINA SULMAN </t>
  </si>
  <si>
    <t xml:space="preserve">SITRA </t>
  </si>
  <si>
    <t xml:space="preserve">Bangladesh </t>
  </si>
  <si>
    <t xml:space="preserve">CHITTAGONG </t>
  </si>
  <si>
    <t xml:space="preserve">DACCA </t>
  </si>
  <si>
    <t xml:space="preserve">KHULNA </t>
  </si>
  <si>
    <t xml:space="preserve">Bhutan </t>
  </si>
  <si>
    <t xml:space="preserve">Brunei </t>
  </si>
  <si>
    <t xml:space="preserve">BANDAR SERI BEGAWAN </t>
  </si>
  <si>
    <t xml:space="preserve">BRUNEI </t>
  </si>
  <si>
    <t xml:space="preserve">Burma </t>
  </si>
  <si>
    <t xml:space="preserve">AKYAB </t>
  </si>
  <si>
    <t xml:space="preserve">BASSEIN </t>
  </si>
  <si>
    <t xml:space="preserve">BHAMO </t>
  </si>
  <si>
    <t xml:space="preserve">MOULMEIN </t>
  </si>
  <si>
    <t xml:space="preserve">Democratic Kampuchea </t>
  </si>
  <si>
    <t xml:space="preserve">PHNOM PENH </t>
  </si>
  <si>
    <t xml:space="preserve">PNOM-PENH </t>
  </si>
  <si>
    <t xml:space="preserve">Cyprus </t>
  </si>
  <si>
    <t xml:space="preserve">KELANTAN </t>
  </si>
  <si>
    <t xml:space="preserve">LATCHI </t>
  </si>
  <si>
    <t xml:space="preserve">LIMASSOL </t>
  </si>
  <si>
    <t xml:space="preserve">MORPHOU BAY </t>
  </si>
  <si>
    <t xml:space="preserve">NICOSIA </t>
  </si>
  <si>
    <t xml:space="preserve">PAPHOS </t>
  </si>
  <si>
    <t xml:space="preserve">PORT LATCHI </t>
  </si>
  <si>
    <t xml:space="preserve">VASSILIKO </t>
  </si>
  <si>
    <t xml:space="preserve">Korea,DPR </t>
  </si>
  <si>
    <t xml:space="preserve">HAEJU </t>
  </si>
  <si>
    <t xml:space="preserve">HUNGNAM </t>
  </si>
  <si>
    <t xml:space="preserve">KAESONG </t>
  </si>
  <si>
    <t xml:space="preserve">NAMPO </t>
  </si>
  <si>
    <t xml:space="preserve">SEISHIN </t>
  </si>
  <si>
    <t xml:space="preserve">CHONGJIN </t>
  </si>
  <si>
    <t xml:space="preserve">CHUNGJIN </t>
  </si>
  <si>
    <t xml:space="preserve">SIMIJU </t>
  </si>
  <si>
    <t xml:space="preserve">WONSAN </t>
  </si>
  <si>
    <t xml:space="preserve">Hong Kong </t>
  </si>
  <si>
    <t xml:space="preserve">HONGKONG </t>
  </si>
  <si>
    <t xml:space="preserve">MANDVI </t>
  </si>
  <si>
    <t xml:space="preserve">MANGALORE </t>
  </si>
  <si>
    <t xml:space="preserve">MAHE </t>
  </si>
  <si>
    <t xml:space="preserve">MASULIPATAM </t>
  </si>
  <si>
    <t xml:space="preserve">MORMUGAO </t>
  </si>
  <si>
    <t xml:space="preserve">NAGAPATTINAM </t>
  </si>
  <si>
    <t xml:space="preserve">NAVLAKHI </t>
  </si>
  <si>
    <t xml:space="preserve">PANJIM </t>
  </si>
  <si>
    <t xml:space="preserve">NEW DELHI </t>
  </si>
  <si>
    <t xml:space="preserve">OKHA </t>
  </si>
  <si>
    <t xml:space="preserve">PONDICHERRY </t>
  </si>
  <si>
    <t xml:space="preserve">PORT BLAIR </t>
  </si>
  <si>
    <t xml:space="preserve">PORT OKHA </t>
  </si>
  <si>
    <t xml:space="preserve">PORT PARADIP </t>
  </si>
  <si>
    <t xml:space="preserve">PORT PORBANDAR </t>
  </si>
  <si>
    <t xml:space="preserve">PORT REDI </t>
  </si>
  <si>
    <t xml:space="preserve">QUILON </t>
  </si>
  <si>
    <t xml:space="preserve">TADRI </t>
  </si>
  <si>
    <t xml:space="preserve">TELLICHERRY </t>
  </si>
  <si>
    <t xml:space="preserve">TUTICORIN </t>
  </si>
  <si>
    <t xml:space="preserve">VERAVAL </t>
  </si>
  <si>
    <t xml:space="preserve">VISAKHAPATNAM </t>
  </si>
  <si>
    <t xml:space="preserve">VIZAGAPATANAM </t>
  </si>
  <si>
    <t xml:space="preserve">India </t>
  </si>
  <si>
    <t xml:space="preserve">ALLEPPEY </t>
  </si>
  <si>
    <t xml:space="preserve">BEDI </t>
  </si>
  <si>
    <t xml:space="preserve">BELEKERI </t>
  </si>
  <si>
    <t xml:space="preserve">BHAUNAGAR </t>
  </si>
  <si>
    <t xml:space="preserve">CALCUTTA </t>
  </si>
  <si>
    <t xml:space="preserve">BOMBAY </t>
  </si>
  <si>
    <t xml:space="preserve">CALICUT </t>
  </si>
  <si>
    <t xml:space="preserve">CALINGAPATNAM </t>
  </si>
  <si>
    <t xml:space="preserve">COCANADA </t>
  </si>
  <si>
    <t xml:space="preserve">COCHIN </t>
  </si>
  <si>
    <t xml:space="preserve">DAMAN </t>
  </si>
  <si>
    <t xml:space="preserve">DELHI </t>
  </si>
  <si>
    <t xml:space="preserve">HONAVAR </t>
  </si>
  <si>
    <t xml:space="preserve">KAKINADA </t>
  </si>
  <si>
    <t xml:space="preserve">KANDLA </t>
  </si>
  <si>
    <t xml:space="preserve">KARWAR </t>
  </si>
  <si>
    <t xml:space="preserve">KOZHIKODE </t>
  </si>
  <si>
    <t xml:space="preserve">MADRAS </t>
  </si>
  <si>
    <t xml:space="preserve">MALPE </t>
  </si>
  <si>
    <t xml:space="preserve">SABANG </t>
  </si>
  <si>
    <t xml:space="preserve">SAMARINDA </t>
  </si>
  <si>
    <t xml:space="preserve">SAMBAS </t>
  </si>
  <si>
    <t xml:space="preserve">SAMPIT </t>
  </si>
  <si>
    <t xml:space="preserve">SELAT PANDJANG </t>
  </si>
  <si>
    <t xml:space="preserve">SIBOLGA </t>
  </si>
  <si>
    <t xml:space="preserve">SIKKA </t>
  </si>
  <si>
    <t xml:space="preserve">SIMLA </t>
  </si>
  <si>
    <t xml:space="preserve">SINGKAWANG </t>
  </si>
  <si>
    <t xml:space="preserve">SORONG </t>
  </si>
  <si>
    <t xml:space="preserve">SUKARNAPURA </t>
  </si>
  <si>
    <t xml:space="preserve">SULAWESI </t>
  </si>
  <si>
    <t xml:space="preserve">SUMATRA </t>
  </si>
  <si>
    <t xml:space="preserve">SUNGEI PAKNING </t>
  </si>
  <si>
    <t xml:space="preserve">SURABAJA </t>
  </si>
  <si>
    <t xml:space="preserve">SUSU </t>
  </si>
  <si>
    <t xml:space="preserve">TANDJUNG PANDAN </t>
  </si>
  <si>
    <t xml:space="preserve">TANDJUNG PERAK </t>
  </si>
  <si>
    <t xml:space="preserve">TANDJUNG PRIOK </t>
  </si>
  <si>
    <t xml:space="preserve">TANDJUNG UBAN </t>
  </si>
  <si>
    <t xml:space="preserve">TAPAKTUAN </t>
  </si>
  <si>
    <t xml:space="preserve">TARAKAN ISLAND </t>
  </si>
  <si>
    <t xml:space="preserve">TELUKBAJUR </t>
  </si>
  <si>
    <t xml:space="preserve">TERNATE </t>
  </si>
  <si>
    <t xml:space="preserve">TJILATJAP </t>
  </si>
  <si>
    <t xml:space="preserve">TJIREBON </t>
  </si>
  <si>
    <t xml:space="preserve">VENGURLA </t>
  </si>
  <si>
    <t xml:space="preserve">AMPENAN </t>
  </si>
  <si>
    <t xml:space="preserve">AROE BAY </t>
  </si>
  <si>
    <t xml:space="preserve">ASAHAN </t>
  </si>
  <si>
    <t xml:space="preserve">BAGAN SIAPI-API </t>
  </si>
  <si>
    <t xml:space="preserve">BALAWAN </t>
  </si>
  <si>
    <t xml:space="preserve">BALIKPAPAN </t>
  </si>
  <si>
    <t xml:space="preserve">BANDJARMASIN </t>
  </si>
  <si>
    <t xml:space="preserve">BANDUNG </t>
  </si>
  <si>
    <t xml:space="preserve">BANJARMASIN </t>
  </si>
  <si>
    <t xml:space="preserve">BENGKALIS </t>
  </si>
  <si>
    <t xml:space="preserve">BENGKULU </t>
  </si>
  <si>
    <t xml:space="preserve">BENOA </t>
  </si>
  <si>
    <t xml:space="preserve">BIMA </t>
  </si>
  <si>
    <t xml:space="preserve">BITUNG </t>
  </si>
  <si>
    <t xml:space="preserve">CHERIBON </t>
  </si>
  <si>
    <t xml:space="preserve">DABO SINGKEP </t>
  </si>
  <si>
    <t xml:space="preserve">DJAJAPURA </t>
  </si>
  <si>
    <t xml:space="preserve">DJAKARTA </t>
  </si>
  <si>
    <t xml:space="preserve">DJAMBI </t>
  </si>
  <si>
    <t xml:space="preserve">DJUWANA </t>
  </si>
  <si>
    <t xml:space="preserve">DONGGALA </t>
  </si>
  <si>
    <t xml:space="preserve">DUMAI </t>
  </si>
  <si>
    <t xml:space="preserve">HOLLANDIA </t>
  </si>
  <si>
    <t xml:space="preserve">JAVA,PULAU </t>
  </si>
  <si>
    <t xml:space="preserve">KABO SINGKEP </t>
  </si>
  <si>
    <t xml:space="preserve">KALIANGET </t>
  </si>
  <si>
    <t xml:space="preserve">KEMPO </t>
  </si>
  <si>
    <t xml:space="preserve">KETAPANG </t>
  </si>
  <si>
    <t xml:space="preserve">KOTABARU </t>
  </si>
  <si>
    <t xml:space="preserve">KUALA KAPUAS </t>
  </si>
  <si>
    <t xml:space="preserve">KUMAI </t>
  </si>
  <si>
    <t xml:space="preserve">KUPANG </t>
  </si>
  <si>
    <t xml:space="preserve">LHO'SEUMAWE </t>
  </si>
  <si>
    <t xml:space="preserve">MACASSAR </t>
  </si>
  <si>
    <t xml:space="preserve">MADJENE </t>
  </si>
  <si>
    <t xml:space="preserve">MADURA PULAU </t>
  </si>
  <si>
    <t xml:space="preserve">MAKASAR </t>
  </si>
  <si>
    <t xml:space="preserve">MANADO </t>
  </si>
  <si>
    <t xml:space="preserve">MANGOLE ISLAND </t>
  </si>
  <si>
    <t xml:space="preserve">MANOKWARI </t>
  </si>
  <si>
    <t xml:space="preserve">MAUMERE </t>
  </si>
  <si>
    <t xml:space="preserve">MERAK </t>
  </si>
  <si>
    <t xml:space="preserve">MEULABOH </t>
  </si>
  <si>
    <t xml:space="preserve">MONFALCONE </t>
  </si>
  <si>
    <t xml:space="preserve">OLEE LHEUE </t>
  </si>
  <si>
    <t xml:space="preserve">PADANG </t>
  </si>
  <si>
    <t xml:space="preserve">PAKAN BARU </t>
  </si>
  <si>
    <t xml:space="preserve">PAKNING </t>
  </si>
  <si>
    <t xml:space="preserve">PALEMBANG </t>
  </si>
  <si>
    <t xml:space="preserve">PANARUKAN </t>
  </si>
  <si>
    <t xml:space="preserve">PANDJANG </t>
  </si>
  <si>
    <t xml:space="preserve">PANGKAL BALAM </t>
  </si>
  <si>
    <t xml:space="preserve">PANGKALAN-SUSU </t>
  </si>
  <si>
    <t xml:space="preserve">PARE RARE </t>
  </si>
  <si>
    <t xml:space="preserve">PASURUAN </t>
  </si>
  <si>
    <t xml:space="preserve">PEMANGKAT </t>
  </si>
  <si>
    <t xml:space="preserve">PENABA </t>
  </si>
  <si>
    <t xml:space="preserve">PLAJJU </t>
  </si>
  <si>
    <t xml:space="preserve">PONTIANAK </t>
  </si>
  <si>
    <t xml:space="preserve">PROBOLINGGO </t>
  </si>
  <si>
    <t xml:space="preserve">Indonesia </t>
  </si>
  <si>
    <t xml:space="preserve">PULO SAMBU </t>
  </si>
  <si>
    <t xml:space="preserve">ABADAN </t>
  </si>
  <si>
    <t xml:space="preserve">B.ABBAS </t>
  </si>
  <si>
    <t xml:space="preserve">BANDAR </t>
  </si>
  <si>
    <t xml:space="preserve">BANDAR ABBAS </t>
  </si>
  <si>
    <t xml:space="preserve">BANDAR MAHSHAHR </t>
  </si>
  <si>
    <t xml:space="preserve">BANDAR SHAHPOUR </t>
  </si>
  <si>
    <t xml:space="preserve">KHARG ISLAND </t>
  </si>
  <si>
    <t xml:space="preserve">KHORRAMSHAHR </t>
  </si>
  <si>
    <t xml:space="preserve">MOHAMMERAH </t>
  </si>
  <si>
    <t xml:space="preserve">PORT MAHSHAHR </t>
  </si>
  <si>
    <t xml:space="preserve">TABRIZ </t>
  </si>
  <si>
    <t xml:space="preserve">TEHRAN </t>
  </si>
  <si>
    <t xml:space="preserve">PAHLEVI </t>
  </si>
  <si>
    <t xml:space="preserve">Iran </t>
  </si>
  <si>
    <t xml:space="preserve">BAGHDAD </t>
  </si>
  <si>
    <t xml:space="preserve">BASRAH </t>
  </si>
  <si>
    <t xml:space="preserve">KHOR AL-AMYA </t>
  </si>
  <si>
    <t xml:space="preserve">MOSUL </t>
  </si>
  <si>
    <t xml:space="preserve">SHATT-EL ARAB </t>
  </si>
  <si>
    <t xml:space="preserve">UM QASR </t>
  </si>
  <si>
    <t xml:space="preserve">ZUBAIR </t>
  </si>
  <si>
    <t xml:space="preserve">FAO </t>
  </si>
  <si>
    <t xml:space="preserve">Iraq </t>
  </si>
  <si>
    <t xml:space="preserve">KIRKUK </t>
  </si>
  <si>
    <t xml:space="preserve">IARAEL </t>
  </si>
  <si>
    <t xml:space="preserve">ASHDOD(IS DUD) </t>
  </si>
  <si>
    <t xml:space="preserve">ABASHIRI </t>
  </si>
  <si>
    <t xml:space="preserve">ABOSHI </t>
  </si>
  <si>
    <t xml:space="preserve">AIOI </t>
  </si>
  <si>
    <t xml:space="preserve">AJIGAWA </t>
  </si>
  <si>
    <t xml:space="preserve">AKITA </t>
  </si>
  <si>
    <t xml:space="preserve">AKITSU </t>
  </si>
  <si>
    <t xml:space="preserve">AMAGASAKI </t>
  </si>
  <si>
    <t xml:space="preserve">ANAN </t>
  </si>
  <si>
    <t xml:space="preserve">AOMORI </t>
  </si>
  <si>
    <t xml:space="preserve">ATSUMI </t>
  </si>
  <si>
    <t xml:space="preserve">CHIBA </t>
  </si>
  <si>
    <t xml:space="preserve">DOKAI </t>
  </si>
  <si>
    <t xml:space="preserve">FUKUYAMA </t>
  </si>
  <si>
    <t xml:space="preserve">FUNABASHI </t>
  </si>
  <si>
    <t xml:space="preserve">FUNAKAWA </t>
  </si>
  <si>
    <t xml:space="preserve">FUSHIKI </t>
  </si>
  <si>
    <t xml:space="preserve">GAMAGORI </t>
  </si>
  <si>
    <t xml:space="preserve">HACHINOHE </t>
  </si>
  <si>
    <t xml:space="preserve">HAGI </t>
  </si>
  <si>
    <t xml:space="preserve">HAKATA </t>
  </si>
  <si>
    <t xml:space="preserve">HAKODATE </t>
  </si>
  <si>
    <t xml:space="preserve">HAMADA </t>
  </si>
  <si>
    <t xml:space="preserve">HANNAN </t>
  </si>
  <si>
    <t xml:space="preserve">HIAGARI </t>
  </si>
  <si>
    <t xml:space="preserve">HIBIKINADA </t>
  </si>
  <si>
    <t xml:space="preserve">HIGASHIHARIMA </t>
  </si>
  <si>
    <t xml:space="preserve">HIMEJI </t>
  </si>
  <si>
    <t xml:space="preserve">HIROHATA </t>
  </si>
  <si>
    <t xml:space="preserve">HIROSHIMA </t>
  </si>
  <si>
    <t xml:space="preserve">HITACHI </t>
  </si>
  <si>
    <t xml:space="preserve">HOSOJIMA </t>
  </si>
  <si>
    <t xml:space="preserve">IMABARI </t>
  </si>
  <si>
    <t xml:space="preserve">IMARI </t>
  </si>
  <si>
    <t xml:space="preserve">INNOSHIMA </t>
  </si>
  <si>
    <t xml:space="preserve">ISHINOMAKI </t>
  </si>
  <si>
    <t xml:space="preserve">ITOZAKI </t>
  </si>
  <si>
    <t xml:space="preserve">IWAKUNI </t>
  </si>
  <si>
    <t xml:space="preserve">IYO-MISHIMA </t>
  </si>
  <si>
    <t xml:space="preserve">IYOMISHIMA </t>
  </si>
  <si>
    <t xml:space="preserve">KAGOSHIMA </t>
  </si>
  <si>
    <t xml:space="preserve">KAGOSHIMA SHINKO </t>
  </si>
  <si>
    <t xml:space="preserve">KAINAN </t>
  </si>
  <si>
    <t xml:space="preserve">KAKOGAWA </t>
  </si>
  <si>
    <t xml:space="preserve">KAMAISHI </t>
  </si>
  <si>
    <t xml:space="preserve">KANAZAWA </t>
  </si>
  <si>
    <t xml:space="preserve">KANDA </t>
  </si>
  <si>
    <t xml:space="preserve">KANMON PORT </t>
  </si>
  <si>
    <t xml:space="preserve">KANOKAWA </t>
  </si>
  <si>
    <t xml:space="preserve">KASAOKA </t>
  </si>
  <si>
    <t xml:space="preserve">KASHIMA </t>
  </si>
  <si>
    <t xml:space="preserve">KAWASAKI </t>
  </si>
  <si>
    <t xml:space="preserve">KEIHIN PORT </t>
  </si>
  <si>
    <t xml:space="preserve">KIIRE </t>
  </si>
  <si>
    <t xml:space="preserve">KIKUMA </t>
  </si>
  <si>
    <t xml:space="preserve">KIMITSU </t>
  </si>
  <si>
    <t xml:space="preserve">KINUURA </t>
  </si>
  <si>
    <t xml:space="preserve">KISARAZU </t>
  </si>
  <si>
    <t xml:space="preserve">KOBE </t>
  </si>
  <si>
    <t xml:space="preserve">KOCHI </t>
  </si>
  <si>
    <t xml:space="preserve">KOKURA </t>
  </si>
  <si>
    <t xml:space="preserve">KOMATSUSHIMA </t>
  </si>
  <si>
    <t xml:space="preserve">KUDAMATSU </t>
  </si>
  <si>
    <t xml:space="preserve">KURE </t>
  </si>
  <si>
    <t xml:space="preserve">KUROSAKI </t>
  </si>
  <si>
    <t xml:space="preserve">KUSHIRO </t>
  </si>
  <si>
    <t xml:space="preserve">MAIZURU </t>
  </si>
  <si>
    <t xml:space="preserve">MAKIYAMA </t>
  </si>
  <si>
    <t xml:space="preserve">MAKURASAKI </t>
  </si>
  <si>
    <t xml:space="preserve">MATEGATA </t>
  </si>
  <si>
    <t xml:space="preserve">MATSUYAMA </t>
  </si>
  <si>
    <t xml:space="preserve">MIIKE </t>
  </si>
  <si>
    <t xml:space="preserve">MINAMATA </t>
  </si>
  <si>
    <t xml:space="preserve">MISIMA-KAWANOE </t>
  </si>
  <si>
    <t xml:space="preserve">MISUMI </t>
  </si>
  <si>
    <t xml:space="preserve">MITSUKOJIMA </t>
  </si>
  <si>
    <t xml:space="preserve">MIYAKO </t>
  </si>
  <si>
    <t xml:space="preserve">MIYAZU </t>
  </si>
  <si>
    <t xml:space="preserve">MIZUSHIMA </t>
  </si>
  <si>
    <t xml:space="preserve">MOJI </t>
  </si>
  <si>
    <t xml:space="preserve">MONBETSU </t>
  </si>
  <si>
    <t xml:space="preserve">MUKAISHIMA </t>
  </si>
  <si>
    <t xml:space="preserve">MURORAN </t>
  </si>
  <si>
    <t xml:space="preserve">MUTSURE </t>
  </si>
  <si>
    <t xml:space="preserve">NAGASAKI </t>
  </si>
  <si>
    <t xml:space="preserve">NAHA </t>
  </si>
  <si>
    <t xml:space="preserve">NAKAGUSUKU </t>
  </si>
  <si>
    <t xml:space="preserve">NANAO </t>
  </si>
  <si>
    <t xml:space="preserve">NAOETSU </t>
  </si>
  <si>
    <t xml:space="preserve">NAOSHIMA </t>
  </si>
  <si>
    <t xml:space="preserve">NIGATA-HIGASHI </t>
  </si>
  <si>
    <t xml:space="preserve">NIIGATA </t>
  </si>
  <si>
    <t xml:space="preserve">NIIHAMA </t>
  </si>
  <si>
    <t xml:space="preserve">OFUNATO </t>
  </si>
  <si>
    <t xml:space="preserve">OGISHIMA </t>
  </si>
  <si>
    <t xml:space="preserve">OHITA </t>
  </si>
  <si>
    <t xml:space="preserve">OITA </t>
  </si>
  <si>
    <t xml:space="preserve">OMAEZAKI </t>
  </si>
  <si>
    <t xml:space="preserve">ONAHAMA </t>
  </si>
  <si>
    <t xml:space="preserve">ONOMICHI </t>
  </si>
  <si>
    <t xml:space="preserve">OSAKA </t>
  </si>
  <si>
    <t xml:space="preserve">OTARU </t>
  </si>
  <si>
    <t xml:space="preserve">OWASE </t>
  </si>
  <si>
    <t xml:space="preserve">RUMOI </t>
  </si>
  <si>
    <t xml:space="preserve">SAGANOSEKI </t>
  </si>
  <si>
    <t xml:space="preserve">SAIKI </t>
  </si>
  <si>
    <t xml:space="preserve">SAKAI </t>
  </si>
  <si>
    <t xml:space="preserve">SAKAIDE </t>
  </si>
  <si>
    <t xml:space="preserve">SAKAIMINATO </t>
  </si>
  <si>
    <t xml:space="preserve">SAKAIMINOTA </t>
  </si>
  <si>
    <t xml:space="preserve">SAKATA </t>
  </si>
  <si>
    <t xml:space="preserve">SASEBO </t>
  </si>
  <si>
    <t xml:space="preserve">SENDAI </t>
  </si>
  <si>
    <t xml:space="preserve">SHIKAMA </t>
  </si>
  <si>
    <t xml:space="preserve">SHIMIZU </t>
  </si>
  <si>
    <t xml:space="preserve">SHIMONOSEKI </t>
  </si>
  <si>
    <t xml:space="preserve">SHIMOTSU </t>
  </si>
  <si>
    <t xml:space="preserve">SHIOGAMA </t>
  </si>
  <si>
    <t xml:space="preserve">SUSA(SOUSSE) </t>
  </si>
  <si>
    <t xml:space="preserve">SUZAKI </t>
  </si>
  <si>
    <t xml:space="preserve">TACHIBANA </t>
  </si>
  <si>
    <t xml:space="preserve">TAGONOURA </t>
  </si>
  <si>
    <t xml:space="preserve">TAKAMATSU </t>
  </si>
  <si>
    <t xml:space="preserve">TAKUMA </t>
  </si>
  <si>
    <t xml:space="preserve">TANABE </t>
  </si>
  <si>
    <t xml:space="preserve">TOBATA </t>
  </si>
  <si>
    <t xml:space="preserve">TOKAI </t>
  </si>
  <si>
    <t xml:space="preserve">TOKUYAMA </t>
  </si>
  <si>
    <t xml:space="preserve">TOKYO </t>
  </si>
  <si>
    <t xml:space="preserve">TOMAKOMAI </t>
  </si>
  <si>
    <t xml:space="preserve">TONDA </t>
  </si>
  <si>
    <t xml:space="preserve">TOTTORI </t>
  </si>
  <si>
    <t xml:space="preserve">TOYAMA-SHINKO </t>
  </si>
  <si>
    <t xml:space="preserve">TOYOHASHI </t>
  </si>
  <si>
    <t xml:space="preserve">TSUIYAMA </t>
  </si>
  <si>
    <t xml:space="preserve">TSUKUMI </t>
  </si>
  <si>
    <t xml:space="preserve">TSURUGA </t>
  </si>
  <si>
    <t xml:space="preserve">TSURUSAKI </t>
  </si>
  <si>
    <t xml:space="preserve">UBE </t>
  </si>
  <si>
    <t xml:space="preserve">UCHIURA </t>
  </si>
  <si>
    <t xml:space="preserve">UNO </t>
  </si>
  <si>
    <t xml:space="preserve">UNO &amp;TAMANO </t>
  </si>
  <si>
    <t xml:space="preserve">WAKAMATSU </t>
  </si>
  <si>
    <t xml:space="preserve">WAKAYAMA </t>
  </si>
  <si>
    <t xml:space="preserve">WAKKANAI </t>
  </si>
  <si>
    <t xml:space="preserve">YAHATA </t>
  </si>
  <si>
    <t xml:space="preserve">YATSUAHIRO </t>
  </si>
  <si>
    <t xml:space="preserve">YATSUSHIRO </t>
  </si>
  <si>
    <t xml:space="preserve">YAWATA </t>
  </si>
  <si>
    <t xml:space="preserve">YOKKAICHI </t>
  </si>
  <si>
    <t xml:space="preserve">YOKOHAMA </t>
  </si>
  <si>
    <t xml:space="preserve">YOKOSUKA </t>
  </si>
  <si>
    <t xml:space="preserve">Japan </t>
  </si>
  <si>
    <t xml:space="preserve">TOYAMA </t>
  </si>
  <si>
    <t xml:space="preserve">MUYOYAN </t>
  </si>
  <si>
    <t xml:space="preserve">NAGOYA </t>
  </si>
  <si>
    <t xml:space="preserve">AQABA </t>
  </si>
  <si>
    <t xml:space="preserve">IRBID </t>
  </si>
  <si>
    <t xml:space="preserve">NABLUS </t>
  </si>
  <si>
    <t xml:space="preserve">Jordan </t>
  </si>
  <si>
    <t xml:space="preserve">KUWAIT </t>
  </si>
  <si>
    <t xml:space="preserve">MENA -AL-AHMADI </t>
  </si>
  <si>
    <t xml:space="preserve">MENA ABDULLA </t>
  </si>
  <si>
    <t xml:space="preserve">MENA SAUD </t>
  </si>
  <si>
    <t xml:space="preserve">SHUAIBA </t>
  </si>
  <si>
    <t xml:space="preserve">SHUWAIKH </t>
  </si>
  <si>
    <t xml:space="preserve">Kuwait </t>
  </si>
  <si>
    <t xml:space="preserve">VIENTIANE </t>
  </si>
  <si>
    <t xml:space="preserve">Laos,PDR </t>
  </si>
  <si>
    <t xml:space="preserve">BEIRUT </t>
  </si>
  <si>
    <t xml:space="preserve">SIDON </t>
  </si>
  <si>
    <t xml:space="preserve">TRIPOLI </t>
  </si>
  <si>
    <t xml:space="preserve">Lebanon </t>
  </si>
  <si>
    <t xml:space="preserve">MACAO </t>
  </si>
  <si>
    <t xml:space="preserve">MACAU </t>
  </si>
  <si>
    <t xml:space="preserve">Macau </t>
  </si>
  <si>
    <t xml:space="preserve">BAKAPIT </t>
  </si>
  <si>
    <t xml:space="preserve">BINATANG </t>
  </si>
  <si>
    <t xml:space="preserve">GEORGE TOWN </t>
  </si>
  <si>
    <t xml:space="preserve">JOHORE BAHRU </t>
  </si>
  <si>
    <t xml:space="preserve">KEMAMAN </t>
  </si>
  <si>
    <t xml:space="preserve">KOTA KINABALU </t>
  </si>
  <si>
    <t xml:space="preserve">KRISTIANSTAD N. </t>
  </si>
  <si>
    <t xml:space="preserve">KUCHING </t>
  </si>
  <si>
    <t xml:space="preserve">KUDAT </t>
  </si>
  <si>
    <t xml:space="preserve">KUNAK </t>
  </si>
  <si>
    <t xml:space="preserve">LABUAN </t>
  </si>
  <si>
    <t xml:space="preserve">LAHAD DATU </t>
  </si>
  <si>
    <t xml:space="preserve">LAWAS </t>
  </si>
  <si>
    <t xml:space="preserve">LIMBANG </t>
  </si>
  <si>
    <t xml:space="preserve">LINGGA </t>
  </si>
  <si>
    <t xml:space="preserve">LUTONG </t>
  </si>
  <si>
    <t xml:space="preserve">MALACCA </t>
  </si>
  <si>
    <t xml:space="preserve">MIRI </t>
  </si>
  <si>
    <t xml:space="preserve">PASIR GUDANG </t>
  </si>
  <si>
    <t xml:space="preserve">PENANG </t>
  </si>
  <si>
    <t xml:space="preserve">PORT DICKSON </t>
  </si>
  <si>
    <t xml:space="preserve">PORT SWETTENHAM </t>
  </si>
  <si>
    <t xml:space="preserve">PRAI </t>
  </si>
  <si>
    <t xml:space="preserve">SANDAKAN </t>
  </si>
  <si>
    <t xml:space="preserve">SARIKEI </t>
  </si>
  <si>
    <t xml:space="preserve">SEJIGKAT </t>
  </si>
  <si>
    <t xml:space="preserve">SEMPORNA </t>
  </si>
  <si>
    <t xml:space="preserve">SIBU </t>
  </si>
  <si>
    <t xml:space="preserve">TELOK RAMUNIA </t>
  </si>
  <si>
    <t xml:space="preserve">TG.MANIS </t>
  </si>
  <si>
    <t xml:space="preserve">VICTORIA HARBOUR </t>
  </si>
  <si>
    <t xml:space="preserve">WALLACE BAY </t>
  </si>
  <si>
    <t xml:space="preserve">Malaysia </t>
  </si>
  <si>
    <t xml:space="preserve">MALE I. </t>
  </si>
  <si>
    <t xml:space="preserve">Maldives </t>
  </si>
  <si>
    <t xml:space="preserve">ULAANBAATAR </t>
  </si>
  <si>
    <t xml:space="preserve">ULANBATOR </t>
  </si>
  <si>
    <t xml:space="preserve">ULANBAATAR </t>
  </si>
  <si>
    <t xml:space="preserve">Mongolia </t>
  </si>
  <si>
    <t xml:space="preserve">Nepal </t>
  </si>
  <si>
    <t xml:space="preserve">MINA-AL-FAHAL </t>
  </si>
  <si>
    <t xml:space="preserve">PORT QABOOS </t>
  </si>
  <si>
    <t xml:space="preserve">Oman </t>
  </si>
  <si>
    <t xml:space="preserve">KARACHI </t>
  </si>
  <si>
    <t xml:space="preserve">Pakistan </t>
  </si>
  <si>
    <t xml:space="preserve">JERUSALEM </t>
  </si>
  <si>
    <t xml:space="preserve">LYDDA </t>
  </si>
  <si>
    <t xml:space="preserve">ASHDOD </t>
  </si>
  <si>
    <t xml:space="preserve">Palestine </t>
  </si>
  <si>
    <t xml:space="preserve">EILAT </t>
  </si>
  <si>
    <t xml:space="preserve">APARRI </t>
  </si>
  <si>
    <t xml:space="preserve">BAGUIO </t>
  </si>
  <si>
    <t xml:space="preserve">BATANGAS </t>
  </si>
  <si>
    <t xml:space="preserve">BISLIG BAY </t>
  </si>
  <si>
    <t xml:space="preserve">BOHOL </t>
  </si>
  <si>
    <t xml:space="preserve">BUAYAN </t>
  </si>
  <si>
    <t xml:space="preserve">CEBU </t>
  </si>
  <si>
    <t xml:space="preserve">CAGAYAN DE ORO </t>
  </si>
  <si>
    <t xml:space="preserve">DAVAO </t>
  </si>
  <si>
    <t xml:space="preserve">DUMAGUETE </t>
  </si>
  <si>
    <t xml:space="preserve">GUIMARAS </t>
  </si>
  <si>
    <t xml:space="preserve">ILIGAN </t>
  </si>
  <si>
    <t xml:space="preserve">ILOILO </t>
  </si>
  <si>
    <t xml:space="preserve">ISABELA </t>
  </si>
  <si>
    <t xml:space="preserve">JOLO </t>
  </si>
  <si>
    <t xml:space="preserve">JOSE PANGANIBAN </t>
  </si>
  <si>
    <t xml:space="preserve">LEGASPI </t>
  </si>
  <si>
    <t xml:space="preserve">LUZON I. </t>
  </si>
  <si>
    <t xml:space="preserve">MANILA </t>
  </si>
  <si>
    <t xml:space="preserve">MASINLOC </t>
  </si>
  <si>
    <t xml:space="preserve">MINAORO I. </t>
  </si>
  <si>
    <t xml:space="preserve">MINDANAO I. </t>
  </si>
  <si>
    <t xml:space="preserve">PANAY I. </t>
  </si>
  <si>
    <t xml:space="preserve">PUERTO PRINCESSA </t>
  </si>
  <si>
    <t xml:space="preserve">PULUPANDAN </t>
  </si>
  <si>
    <t xml:space="preserve">QUEZON CITY </t>
  </si>
  <si>
    <t xml:space="preserve">SAMAR I. </t>
  </si>
  <si>
    <t xml:space="preserve">SAN FERNABDO </t>
  </si>
  <si>
    <t xml:space="preserve">SANGI </t>
  </si>
  <si>
    <t xml:space="preserve">TABAO </t>
  </si>
  <si>
    <t xml:space="preserve">TACLOBAN </t>
  </si>
  <si>
    <t xml:space="preserve">TANDOC </t>
  </si>
  <si>
    <t xml:space="preserve">TOLEDO </t>
  </si>
  <si>
    <t xml:space="preserve">YLOILO </t>
  </si>
  <si>
    <t xml:space="preserve">ZAMBOANGA </t>
  </si>
  <si>
    <t xml:space="preserve">Philippines </t>
  </si>
  <si>
    <t xml:space="preserve">DOHA </t>
  </si>
  <si>
    <t xml:space="preserve">UMMSAIB </t>
  </si>
  <si>
    <t xml:space="preserve">Qatar </t>
  </si>
  <si>
    <t xml:space="preserve">AL JUBAIL </t>
  </si>
  <si>
    <t xml:space="preserve">AL-JUBAIL </t>
  </si>
  <si>
    <t xml:space="preserve">BURAYDAH </t>
  </si>
  <si>
    <t xml:space="preserve">DAMMAM </t>
  </si>
  <si>
    <t xml:space="preserve">JEDDAN </t>
  </si>
  <si>
    <t xml:space="preserve">JIDDA </t>
  </si>
  <si>
    <t xml:space="preserve">JUBAIL </t>
  </si>
  <si>
    <t xml:space="preserve">JUBALL </t>
  </si>
  <si>
    <t xml:space="preserve">MAKKAH </t>
  </si>
  <si>
    <t xml:space="preserve">MECCA </t>
  </si>
  <si>
    <t xml:space="preserve">RIYADH </t>
  </si>
  <si>
    <t xml:space="preserve">YENBO </t>
  </si>
  <si>
    <t xml:space="preserve">Saudi Arabia </t>
  </si>
  <si>
    <t xml:space="preserve">PULAU BUKOM </t>
  </si>
  <si>
    <t xml:space="preserve">PULO AYER CHAWEN </t>
  </si>
  <si>
    <t xml:space="preserve">PULO MERLIMAU </t>
  </si>
  <si>
    <t xml:space="preserve">PULO SEBAROK </t>
  </si>
  <si>
    <t xml:space="preserve">SINGAPORE </t>
  </si>
  <si>
    <t xml:space="preserve">TANJONG PAGAR </t>
  </si>
  <si>
    <t xml:space="preserve">TANJONG PENJURU </t>
  </si>
  <si>
    <t xml:space="preserve">Singapore </t>
  </si>
  <si>
    <t xml:space="preserve">PULO BUKOM </t>
  </si>
  <si>
    <t xml:space="preserve">BUSAN </t>
  </si>
  <si>
    <t xml:space="preserve">GUNZAM </t>
  </si>
  <si>
    <t xml:space="preserve">INCHON </t>
  </si>
  <si>
    <t xml:space="preserve">MASAN </t>
  </si>
  <si>
    <t xml:space="preserve">CHINHAE </t>
  </si>
  <si>
    <t xml:space="preserve">MOPPO </t>
  </si>
  <si>
    <t xml:space="preserve">POHANG </t>
  </si>
  <si>
    <t xml:space="preserve">ULSAN </t>
  </si>
  <si>
    <t xml:space="preserve">YOSU </t>
  </si>
  <si>
    <t xml:space="preserve">Korea Rep. </t>
  </si>
  <si>
    <t xml:space="preserve">COLOMBO </t>
  </si>
  <si>
    <t xml:space="preserve">GALLE </t>
  </si>
  <si>
    <t xml:space="preserve">TRINCOMALEE </t>
  </si>
  <si>
    <t xml:space="preserve">Sri Lanka </t>
  </si>
  <si>
    <t xml:space="preserve">BANIYAS </t>
  </si>
  <si>
    <t xml:space="preserve">DAMASCUS </t>
  </si>
  <si>
    <t xml:space="preserve">LATTAKIA </t>
  </si>
  <si>
    <t xml:space="preserve">TARTOUS </t>
  </si>
  <si>
    <t xml:space="preserve">Syrian Arab Rep. </t>
  </si>
  <si>
    <t xml:space="preserve">AYUTTHSYA </t>
  </si>
  <si>
    <t xml:space="preserve">PATTANI </t>
  </si>
  <si>
    <t xml:space="preserve">PHUKET </t>
  </si>
  <si>
    <t xml:space="preserve">SATTAHIP </t>
  </si>
  <si>
    <t xml:space="preserve">SIRACHA </t>
  </si>
  <si>
    <t xml:space="preserve">SONGKHLA </t>
  </si>
  <si>
    <t xml:space="preserve">Thailand </t>
  </si>
  <si>
    <t xml:space="preserve">ADABIYA </t>
  </si>
  <si>
    <t xml:space="preserve">ALEXANDRETTA </t>
  </si>
  <si>
    <t xml:space="preserve">AMASRA </t>
  </si>
  <si>
    <t xml:space="preserve">ANTALYA </t>
  </si>
  <si>
    <t xml:space="preserve">BANDIRMA </t>
  </si>
  <si>
    <t xml:space="preserve">DELISKELESI </t>
  </si>
  <si>
    <t xml:space="preserve">DERINCE </t>
  </si>
  <si>
    <t xml:space="preserve">EREGLI </t>
  </si>
  <si>
    <t xml:space="preserve">FATSA </t>
  </si>
  <si>
    <t xml:space="preserve">GIRESUN </t>
  </si>
  <si>
    <t xml:space="preserve">GEMLIK </t>
  </si>
  <si>
    <t xml:space="preserve">HAYDARPASA </t>
  </si>
  <si>
    <t xml:space="preserve">HOPA </t>
  </si>
  <si>
    <t xml:space="preserve">INEBOLU </t>
  </si>
  <si>
    <t xml:space="preserve">ISKENDERUN </t>
  </si>
  <si>
    <t xml:space="preserve">ISTANBUL </t>
  </si>
  <si>
    <t xml:space="preserve">IZMIR </t>
  </si>
  <si>
    <t xml:space="preserve">KARADENIZEREGLISI </t>
  </si>
  <si>
    <t xml:space="preserve">KAYSERI </t>
  </si>
  <si>
    <t xml:space="preserve">MARMARIS </t>
  </si>
  <si>
    <t xml:space="preserve">MERSIN </t>
  </si>
  <si>
    <t xml:space="preserve">MUDANYA </t>
  </si>
  <si>
    <t xml:space="preserve">ORDU </t>
  </si>
  <si>
    <t xml:space="preserve">RIZE </t>
  </si>
  <si>
    <t xml:space="preserve">SAMSUN </t>
  </si>
  <si>
    <t xml:space="preserve">SINOP </t>
  </si>
  <si>
    <t xml:space="preserve">SMYRNA </t>
  </si>
  <si>
    <t xml:space="preserve">TEKIRDAG </t>
  </si>
  <si>
    <t xml:space="preserve">TIREBOLU </t>
  </si>
  <si>
    <t xml:space="preserve">TREBIZOND </t>
  </si>
  <si>
    <t xml:space="preserve">TRABZON </t>
  </si>
  <si>
    <t xml:space="preserve">UNYE </t>
  </si>
  <si>
    <t xml:space="preserve">UZUNKUM </t>
  </si>
  <si>
    <t xml:space="preserve">VONA </t>
  </si>
  <si>
    <t xml:space="preserve">ZONGULBAK </t>
  </si>
  <si>
    <t xml:space="preserve">ZONGULDAK </t>
  </si>
  <si>
    <t xml:space="preserve">Turkey </t>
  </si>
  <si>
    <t xml:space="preserve">ABU DHABI </t>
  </si>
  <si>
    <t xml:space="preserve">DAS I. </t>
  </si>
  <si>
    <t xml:space="preserve">BAA </t>
  </si>
  <si>
    <t xml:space="preserve">IALAND </t>
  </si>
  <si>
    <t xml:space="preserve">DUBAI </t>
  </si>
  <si>
    <t xml:space="preserve">JEBAL DHANNA </t>
  </si>
  <si>
    <t xml:space="preserve">JEBEL DHANNA </t>
  </si>
  <si>
    <t xml:space="preserve">SHARJAH </t>
  </si>
  <si>
    <t xml:space="preserve">United Arab Emirates </t>
  </si>
  <si>
    <t xml:space="preserve">HODEIDAH </t>
  </si>
  <si>
    <t xml:space="preserve">SANA </t>
  </si>
  <si>
    <t xml:space="preserve">Republic of Yemen </t>
  </si>
  <si>
    <t xml:space="preserve">ADEN </t>
  </si>
  <si>
    <t xml:space="preserve">MUKALLA </t>
  </si>
  <si>
    <t xml:space="preserve">SOCOTYA </t>
  </si>
  <si>
    <t xml:space="preserve">HA NOI </t>
  </si>
  <si>
    <t xml:space="preserve">HONGAY </t>
  </si>
  <si>
    <t xml:space="preserve">LAO CAI </t>
  </si>
  <si>
    <t xml:space="preserve">PORT CAMPHA </t>
  </si>
  <si>
    <t xml:space="preserve">HU ZH MIN </t>
  </si>
  <si>
    <t xml:space="preserve">SAIGON </t>
  </si>
  <si>
    <t xml:space="preserve">Vietnam </t>
  </si>
  <si>
    <t xml:space="preserve">CHINA </t>
  </si>
  <si>
    <t xml:space="preserve">KAOHSIUNG </t>
  </si>
  <si>
    <t xml:space="preserve">Taiwan prov. </t>
  </si>
  <si>
    <t xml:space="preserve">TAICHUNG </t>
  </si>
  <si>
    <t xml:space="preserve">East Timor </t>
  </si>
  <si>
    <t xml:space="preserve">Kazakhstan </t>
  </si>
  <si>
    <t xml:space="preserve">Kirghizia </t>
  </si>
  <si>
    <t xml:space="preserve">Tadzhikistan </t>
  </si>
  <si>
    <t xml:space="preserve">Turkmenistan </t>
  </si>
  <si>
    <t xml:space="preserve">Uzbekstan </t>
  </si>
  <si>
    <t xml:space="preserve">Oth.Asia.nes </t>
  </si>
  <si>
    <t xml:space="preserve">ALGIERS </t>
  </si>
  <si>
    <t xml:space="preserve">ANNABA </t>
  </si>
  <si>
    <t xml:space="preserve">ARZEW </t>
  </si>
  <si>
    <t xml:space="preserve">BEJAJA </t>
  </si>
  <si>
    <t xml:space="preserve">BOUGIE </t>
  </si>
  <si>
    <t xml:space="preserve">BENI-SAF </t>
  </si>
  <si>
    <t xml:space="preserve">BONA(ANNABA) </t>
  </si>
  <si>
    <t xml:space="preserve">BOUGIE(BEJAIA) </t>
  </si>
  <si>
    <t xml:space="preserve">BREIRA </t>
  </si>
  <si>
    <t xml:space="preserve">DELLYS </t>
  </si>
  <si>
    <t xml:space="preserve">DJIDJELLI </t>
  </si>
  <si>
    <t xml:space="preserve">MOSTAGANEM </t>
  </si>
  <si>
    <t xml:space="preserve">NEMOUYS </t>
  </si>
  <si>
    <t xml:space="preserve">ORAN </t>
  </si>
  <si>
    <t xml:space="preserve">PHILIPPEVILLE </t>
  </si>
  <si>
    <t xml:space="preserve">PORT BREIRA </t>
  </si>
  <si>
    <t xml:space="preserve">PORT GHAZAOUET </t>
  </si>
  <si>
    <t xml:space="preserve">PORT GUEYDON </t>
  </si>
  <si>
    <t xml:space="preserve">PORT KELAH </t>
  </si>
  <si>
    <t xml:space="preserve">PORT SAY </t>
  </si>
  <si>
    <t xml:space="preserve">SKIKDA </t>
  </si>
  <si>
    <t xml:space="preserve">Algeria </t>
  </si>
  <si>
    <t xml:space="preserve">LOBITO </t>
  </si>
  <si>
    <t xml:space="preserve">LUANDA </t>
  </si>
  <si>
    <t xml:space="preserve">MOCAMEDES </t>
  </si>
  <si>
    <t xml:space="preserve">MOSSAMEDES </t>
  </si>
  <si>
    <t xml:space="preserve">NOVO REDONDO </t>
  </si>
  <si>
    <t xml:space="preserve">PORTO AMBOIM </t>
  </si>
  <si>
    <t xml:space="preserve">PORTO ALEXANDRE </t>
  </si>
  <si>
    <t xml:space="preserve">Angora </t>
  </si>
  <si>
    <t xml:space="preserve">KOTONU </t>
  </si>
  <si>
    <t xml:space="preserve">PORTO NOVO </t>
  </si>
  <si>
    <t xml:space="preserve">Benin </t>
  </si>
  <si>
    <t xml:space="preserve">Botswana </t>
  </si>
  <si>
    <t xml:space="preserve">Burundi </t>
  </si>
  <si>
    <t xml:space="preserve">DOUALA </t>
  </si>
  <si>
    <t xml:space="preserve">TIKO </t>
  </si>
  <si>
    <t xml:space="preserve">YAOUNDE </t>
  </si>
  <si>
    <t xml:space="preserve">Cameroon </t>
  </si>
  <si>
    <t xml:space="preserve">ARRECIFE </t>
  </si>
  <si>
    <t xml:space="preserve">LAS PALMAS </t>
  </si>
  <si>
    <t xml:space="preserve">LA SALINETA </t>
  </si>
  <si>
    <t xml:space="preserve">TENERIFE </t>
  </si>
  <si>
    <t xml:space="preserve">Canary Is </t>
  </si>
  <si>
    <t xml:space="preserve">MINDELO </t>
  </si>
  <si>
    <t xml:space="preserve">PORTO GRANDE </t>
  </si>
  <si>
    <t xml:space="preserve">ST.VINCENT CAPE VERD </t>
  </si>
  <si>
    <t xml:space="preserve">Cape verde </t>
  </si>
  <si>
    <t xml:space="preserve">Central African Rep </t>
  </si>
  <si>
    <t xml:space="preserve">Ceuta </t>
  </si>
  <si>
    <t xml:space="preserve">ATI </t>
  </si>
  <si>
    <t xml:space="preserve">Chad </t>
  </si>
  <si>
    <t xml:space="preserve">ANJOUAN ISLAND </t>
  </si>
  <si>
    <t xml:space="preserve">MOHELI ISLAND </t>
  </si>
  <si>
    <t xml:space="preserve">FOMBONI </t>
  </si>
  <si>
    <t xml:space="preserve">MUTSAMUDU </t>
  </si>
  <si>
    <t xml:space="preserve">MORONI </t>
  </si>
  <si>
    <t xml:space="preserve">Comoros </t>
  </si>
  <si>
    <t xml:space="preserve">POINTE NOIRE </t>
  </si>
  <si>
    <t xml:space="preserve">Congo </t>
  </si>
  <si>
    <t xml:space="preserve">OBOCK </t>
  </si>
  <si>
    <t xml:space="preserve">TADJOURA </t>
  </si>
  <si>
    <t xml:space="preserve">Djibouti </t>
  </si>
  <si>
    <t xml:space="preserve">ADOU ZENIMA </t>
  </si>
  <si>
    <t xml:space="preserve">ALEXANDRIA </t>
  </si>
  <si>
    <t xml:space="preserve">DAMIETTA </t>
  </si>
  <si>
    <t xml:space="preserve">KOSSEIR </t>
  </si>
  <si>
    <t xml:space="preserve">PORT IBRAHIM </t>
  </si>
  <si>
    <t xml:space="preserve">ISMAILIA </t>
  </si>
  <si>
    <t xml:space="preserve">PORT SAID </t>
  </si>
  <si>
    <t xml:space="preserve">SAFAGA </t>
  </si>
  <si>
    <t xml:space="preserve">SUEZ </t>
  </si>
  <si>
    <t xml:space="preserve">SUEZ CANAL </t>
  </si>
  <si>
    <t xml:space="preserve">WADI FEIRAN </t>
  </si>
  <si>
    <t xml:space="preserve">SALUM </t>
  </si>
  <si>
    <t xml:space="preserve">Egypt </t>
  </si>
  <si>
    <t xml:space="preserve">ABOU ZENIMA </t>
  </si>
  <si>
    <t xml:space="preserve">SAN CARLOS </t>
  </si>
  <si>
    <t xml:space="preserve">SANTA ISABEL </t>
  </si>
  <si>
    <t xml:space="preserve">RLO BENITO </t>
  </si>
  <si>
    <t xml:space="preserve">Eq.Guinea </t>
  </si>
  <si>
    <t xml:space="preserve">ASSAB </t>
  </si>
  <si>
    <t xml:space="preserve">MASSAWA </t>
  </si>
  <si>
    <t xml:space="preserve">THIO </t>
  </si>
  <si>
    <t xml:space="preserve">Ethiopia </t>
  </si>
  <si>
    <t xml:space="preserve">PORT GENTIL </t>
  </si>
  <si>
    <t xml:space="preserve">LIBREVILLE </t>
  </si>
  <si>
    <t xml:space="preserve">MAYUMBA </t>
  </si>
  <si>
    <t xml:space="preserve">OWENDO </t>
  </si>
  <si>
    <t xml:space="preserve">Gabon </t>
  </si>
  <si>
    <t xml:space="preserve">BANJUI </t>
  </si>
  <si>
    <t xml:space="preserve">Gambia </t>
  </si>
  <si>
    <t xml:space="preserve">ADDA </t>
  </si>
  <si>
    <t xml:space="preserve">CAPE COAST </t>
  </si>
  <si>
    <t xml:space="preserve">WINNEBA </t>
  </si>
  <si>
    <t xml:space="preserve">ACCRA </t>
  </si>
  <si>
    <t xml:space="preserve">TAKORADI </t>
  </si>
  <si>
    <t xml:space="preserve">Ghana </t>
  </si>
  <si>
    <t xml:space="preserve">BENTY </t>
  </si>
  <si>
    <t xml:space="preserve">CONAKRY </t>
  </si>
  <si>
    <t xml:space="preserve">CONAKRI </t>
  </si>
  <si>
    <t xml:space="preserve">VICTORIA </t>
  </si>
  <si>
    <t xml:space="preserve">Guinea </t>
  </si>
  <si>
    <t xml:space="preserve">BISSAO </t>
  </si>
  <si>
    <t xml:space="preserve">BOLAMA </t>
  </si>
  <si>
    <t xml:space="preserve">BUBAQUE </t>
  </si>
  <si>
    <t xml:space="preserve">CACHEO </t>
  </si>
  <si>
    <t xml:space="preserve">Guineabissau </t>
  </si>
  <si>
    <t xml:space="preserve">PORT BOUET </t>
  </si>
  <si>
    <t xml:space="preserve">SASSANDRA </t>
  </si>
  <si>
    <t xml:space="preserve">FRESCO </t>
  </si>
  <si>
    <t xml:space="preserve">GRAND BASSAM </t>
  </si>
  <si>
    <t xml:space="preserve">Cote d'lvoir </t>
  </si>
  <si>
    <t xml:space="preserve">LAMU </t>
  </si>
  <si>
    <t xml:space="preserve">MALINDI </t>
  </si>
  <si>
    <t xml:space="preserve">MOMBASA </t>
  </si>
  <si>
    <t xml:space="preserve">NAIROBI </t>
  </si>
  <si>
    <t xml:space="preserve">Kenya </t>
  </si>
  <si>
    <t xml:space="preserve">BUCHANAN </t>
  </si>
  <si>
    <t xml:space="preserve">HARPER C. </t>
  </si>
  <si>
    <t xml:space="preserve">LOWER BUCHANAN </t>
  </si>
  <si>
    <t xml:space="preserve">MARSHALL </t>
  </si>
  <si>
    <t xml:space="preserve">MONROVIA </t>
  </si>
  <si>
    <t xml:space="preserve">CAPE PALMAS </t>
  </si>
  <si>
    <t xml:space="preserve">Liberia </t>
  </si>
  <si>
    <t xml:space="preserve">BENGHAII </t>
  </si>
  <si>
    <t xml:space="preserve">MARSA EL BREGA </t>
  </si>
  <si>
    <t xml:space="preserve">TOBRUK </t>
  </si>
  <si>
    <t xml:space="preserve">ZUEITINA </t>
  </si>
  <si>
    <t xml:space="preserve">BARDIA </t>
  </si>
  <si>
    <t xml:space="preserve">DERNA </t>
  </si>
  <si>
    <t xml:space="preserve">MISURATA </t>
  </si>
  <si>
    <t xml:space="preserve">RAS LANUF </t>
  </si>
  <si>
    <t xml:space="preserve">Libyan Arab Jm </t>
  </si>
  <si>
    <t xml:space="preserve">MAJUNGA </t>
  </si>
  <si>
    <t xml:space="preserve">MANANJARY </t>
  </si>
  <si>
    <t xml:space="preserve">NOSSI-BE </t>
  </si>
  <si>
    <t xml:space="preserve">TANANARIVE </t>
  </si>
  <si>
    <t xml:space="preserve">TOLEARY </t>
  </si>
  <si>
    <t xml:space="preserve">TULEAR </t>
  </si>
  <si>
    <t xml:space="preserve">FORT DAUPHIN </t>
  </si>
  <si>
    <t xml:space="preserve">TOLAGNARO </t>
  </si>
  <si>
    <t xml:space="preserve">DIEGO SUAREI </t>
  </si>
  <si>
    <t xml:space="preserve">ANTSIRANANA </t>
  </si>
  <si>
    <t xml:space="preserve">Madagascar </t>
  </si>
  <si>
    <t xml:space="preserve">LILONGWE </t>
  </si>
  <si>
    <t xml:space="preserve">Malawi </t>
  </si>
  <si>
    <t xml:space="preserve">KAYES </t>
  </si>
  <si>
    <t xml:space="preserve">SEGOU </t>
  </si>
  <si>
    <t xml:space="preserve">SIKASSO </t>
  </si>
  <si>
    <t xml:space="preserve">TIMBUKTU </t>
  </si>
  <si>
    <t xml:space="preserve">Mali </t>
  </si>
  <si>
    <t xml:space="preserve">NOUADHIBOU </t>
  </si>
  <si>
    <t xml:space="preserve">NOUAKCHOTT </t>
  </si>
  <si>
    <t xml:space="preserve">Mauritania </t>
  </si>
  <si>
    <t xml:space="preserve">PORT LOUIS </t>
  </si>
  <si>
    <t xml:space="preserve">Mauritius </t>
  </si>
  <si>
    <t xml:space="preserve">AGANA </t>
  </si>
  <si>
    <t xml:space="preserve">KENITRA </t>
  </si>
  <si>
    <t xml:space="preserve">LARACHE </t>
  </si>
  <si>
    <t xml:space="preserve">MARTIL </t>
  </si>
  <si>
    <t xml:space="preserve">MOGADOR </t>
  </si>
  <si>
    <t xml:space="preserve">MOHAMMEDIA </t>
  </si>
  <si>
    <t xml:space="preserve">PORT LYAUTEY </t>
  </si>
  <si>
    <t xml:space="preserve">RIO MARTIN </t>
  </si>
  <si>
    <t xml:space="preserve">SAFI </t>
  </si>
  <si>
    <t xml:space="preserve">TANJONG MANI </t>
  </si>
  <si>
    <t xml:space="preserve">TETUAN </t>
  </si>
  <si>
    <t xml:space="preserve">Morocco </t>
  </si>
  <si>
    <t xml:space="preserve">INHAMBANE </t>
  </si>
  <si>
    <t xml:space="preserve">LOURENCO MARQUES </t>
  </si>
  <si>
    <t xml:space="preserve">MAPUTO </t>
  </si>
  <si>
    <t xml:space="preserve">MAZAGAN </t>
  </si>
  <si>
    <t xml:space="preserve">MOZAMBIQUE </t>
  </si>
  <si>
    <t xml:space="preserve">NACALA </t>
  </si>
  <si>
    <t xml:space="preserve">PORTO AMELIA </t>
  </si>
  <si>
    <t xml:space="preserve">QUELIMANE </t>
  </si>
  <si>
    <t xml:space="preserve">CHINDE </t>
  </si>
  <si>
    <t xml:space="preserve">Mozambique </t>
  </si>
  <si>
    <t xml:space="preserve">ORANJEMUND </t>
  </si>
  <si>
    <t xml:space="preserve">LUDERITZ </t>
  </si>
  <si>
    <t xml:space="preserve">WALVIS BAY </t>
  </si>
  <si>
    <t xml:space="preserve">WINDHOEK </t>
  </si>
  <si>
    <t xml:space="preserve">Namibia </t>
  </si>
  <si>
    <t xml:space="preserve">AGADEZ </t>
  </si>
  <si>
    <t xml:space="preserve">NIAMEY </t>
  </si>
  <si>
    <t xml:space="preserve">ZINDER </t>
  </si>
  <si>
    <t xml:space="preserve">Niger </t>
  </si>
  <si>
    <t xml:space="preserve">ABONNEMA </t>
  </si>
  <si>
    <t xml:space="preserve">DEGEMA </t>
  </si>
  <si>
    <t xml:space="preserve">IDDO </t>
  </si>
  <si>
    <t xml:space="preserve">KOKO </t>
  </si>
  <si>
    <t xml:space="preserve">OKRIKA </t>
  </si>
  <si>
    <t xml:space="preserve">SAPELE </t>
  </si>
  <si>
    <t xml:space="preserve">WARRI </t>
  </si>
  <si>
    <t xml:space="preserve">BONNY </t>
  </si>
  <si>
    <t xml:space="preserve">CALABAR </t>
  </si>
  <si>
    <t xml:space="preserve">PORT HARCOURT </t>
  </si>
  <si>
    <t xml:space="preserve">Nigeria </t>
  </si>
  <si>
    <t xml:space="preserve">ST. DENIS </t>
  </si>
  <si>
    <t xml:space="preserve">POINTE DES GALETS </t>
  </si>
  <si>
    <t xml:space="preserve">Reunion </t>
  </si>
  <si>
    <t xml:space="preserve">Rwanda </t>
  </si>
  <si>
    <t xml:space="preserve">SAO TOME </t>
  </si>
  <si>
    <t xml:space="preserve">Sao Tome &amp; Principe </t>
  </si>
  <si>
    <t xml:space="preserve">FOUNDIOUGNE </t>
  </si>
  <si>
    <t xml:space="preserve">ST. LOUIS </t>
  </si>
  <si>
    <t xml:space="preserve">KAOLACK </t>
  </si>
  <si>
    <t xml:space="preserve">ZIGUINCHOR </t>
  </si>
  <si>
    <t xml:space="preserve">Senegal </t>
  </si>
  <si>
    <t xml:space="preserve">PORT VICTORIA </t>
  </si>
  <si>
    <t xml:space="preserve">Seychelles </t>
  </si>
  <si>
    <t xml:space="preserve">PEPEL </t>
  </si>
  <si>
    <t xml:space="preserve">SHERBYO </t>
  </si>
  <si>
    <t xml:space="preserve">BONTHE </t>
  </si>
  <si>
    <t xml:space="preserve">Sierra Leone </t>
  </si>
  <si>
    <t xml:space="preserve">BERBERA </t>
  </si>
  <si>
    <t xml:space="preserve">KISMAYU </t>
  </si>
  <si>
    <t xml:space="preserve">MAGADISCIO </t>
  </si>
  <si>
    <t xml:space="preserve">MERCA </t>
  </si>
  <si>
    <t xml:space="preserve">MOGADISCIO </t>
  </si>
  <si>
    <t xml:space="preserve">Somalia </t>
  </si>
  <si>
    <t xml:space="preserve">JOHANNESBURG </t>
  </si>
  <si>
    <t xml:space="preserve">COPE TOWN </t>
  </si>
  <si>
    <t xml:space="preserve">EAST LONDON </t>
  </si>
  <si>
    <t xml:space="preserve">PORT ELIZABETH </t>
  </si>
  <si>
    <t xml:space="preserve">PORT NOLLOTH </t>
  </si>
  <si>
    <t xml:space="preserve">SIMONSTOWN </t>
  </si>
  <si>
    <t xml:space="preserve">DURBAN </t>
  </si>
  <si>
    <t xml:space="preserve">S.Africa </t>
  </si>
  <si>
    <t xml:space="preserve">VILLA CISNEROS </t>
  </si>
  <si>
    <t xml:space="preserve">Western Sahara </t>
  </si>
  <si>
    <t xml:space="preserve">SUAKIN </t>
  </si>
  <si>
    <t xml:space="preserve">PORT SUDAN </t>
  </si>
  <si>
    <t xml:space="preserve">Sudan </t>
  </si>
  <si>
    <t xml:space="preserve">DAR-ES-SALAAM </t>
  </si>
  <si>
    <t xml:space="preserve">KILWA KIVINJE </t>
  </si>
  <si>
    <t xml:space="preserve">KILWA MASOKO </t>
  </si>
  <si>
    <t xml:space="preserve">LINDI </t>
  </si>
  <si>
    <t xml:space="preserve">MTWARA </t>
  </si>
  <si>
    <t xml:space="preserve">PANGANI </t>
  </si>
  <si>
    <t xml:space="preserve">PEMBA ISLAND </t>
  </si>
  <si>
    <t xml:space="preserve">TANGA </t>
  </si>
  <si>
    <t xml:space="preserve">ZABZIBAR </t>
  </si>
  <si>
    <t xml:space="preserve">Tanzania </t>
  </si>
  <si>
    <t xml:space="preserve">ANECHO </t>
  </si>
  <si>
    <t xml:space="preserve">LITTLE POPO </t>
  </si>
  <si>
    <t xml:space="preserve">Togo </t>
  </si>
  <si>
    <t xml:space="preserve">BIZERTA </t>
  </si>
  <si>
    <t xml:space="preserve">GABES </t>
  </si>
  <si>
    <t xml:space="preserve">LA GOUIETTE </t>
  </si>
  <si>
    <t xml:space="preserve">LA SKHIRRA </t>
  </si>
  <si>
    <t xml:space="preserve">SFAX </t>
  </si>
  <si>
    <t xml:space="preserve">SOUSSE </t>
  </si>
  <si>
    <t xml:space="preserve">SUSA </t>
  </si>
  <si>
    <t xml:space="preserve">TUNIS </t>
  </si>
  <si>
    <t xml:space="preserve">Tunisia </t>
  </si>
  <si>
    <t xml:space="preserve">Uganda </t>
  </si>
  <si>
    <t xml:space="preserve">Burkina Faso </t>
  </si>
  <si>
    <t xml:space="preserve">BANANA </t>
  </si>
  <si>
    <t xml:space="preserve">BOMA </t>
  </si>
  <si>
    <t xml:space="preserve">NATADI </t>
  </si>
  <si>
    <t xml:space="preserve">Congo,DR </t>
  </si>
  <si>
    <t xml:space="preserve">NDOLA </t>
  </si>
  <si>
    <t xml:space="preserve">Zambia </t>
  </si>
  <si>
    <t xml:space="preserve">Zimbabwe </t>
  </si>
  <si>
    <t xml:space="preserve">Lesotho </t>
  </si>
  <si>
    <t xml:space="preserve">Melilla </t>
  </si>
  <si>
    <t xml:space="preserve">Swaziland </t>
  </si>
  <si>
    <t xml:space="preserve">Eritrer </t>
  </si>
  <si>
    <t xml:space="preserve">PONTA DELGADA </t>
  </si>
  <si>
    <t xml:space="preserve">Oth. Afr. nes </t>
  </si>
  <si>
    <t xml:space="preserve">ANTWERP </t>
  </si>
  <si>
    <t xml:space="preserve">BRUGES </t>
  </si>
  <si>
    <t xml:space="preserve">BRUSSELS </t>
  </si>
  <si>
    <t xml:space="preserve">GHENT </t>
  </si>
  <si>
    <t xml:space="preserve">LIEGE </t>
  </si>
  <si>
    <t xml:space="preserve">NIEUPORT </t>
  </si>
  <si>
    <t xml:space="preserve">OSTEND </t>
  </si>
  <si>
    <t xml:space="preserve">ZEEBRUGGE </t>
  </si>
  <si>
    <t xml:space="preserve">Belgium </t>
  </si>
  <si>
    <t xml:space="preserve">AABENRAA </t>
  </si>
  <si>
    <t xml:space="preserve">AALBORG </t>
  </si>
  <si>
    <t xml:space="preserve">AARHUS </t>
  </si>
  <si>
    <t xml:space="preserve">AEROSKOBING </t>
  </si>
  <si>
    <t xml:space="preserve">ALLINGE </t>
  </si>
  <si>
    <t xml:space="preserve">ASNAES </t>
  </si>
  <si>
    <t xml:space="preserve">ASSENS </t>
  </si>
  <si>
    <t xml:space="preserve">BANDHOLM </t>
  </si>
  <si>
    <t xml:space="preserve">BOGENSE </t>
  </si>
  <si>
    <t xml:space="preserve">COPENHAGEN </t>
  </si>
  <si>
    <t xml:space="preserve">ESSO OIL PIER </t>
  </si>
  <si>
    <t xml:space="preserve">HAMMERHAVEN </t>
  </si>
  <si>
    <t xml:space="preserve">HASLE </t>
  </si>
  <si>
    <t xml:space="preserve">HELSINGOR </t>
  </si>
  <si>
    <t xml:space="preserve">HIRTSHALS </t>
  </si>
  <si>
    <t xml:space="preserve">HOBRO </t>
  </si>
  <si>
    <t xml:space="preserve">HOLBAEK </t>
  </si>
  <si>
    <t xml:space="preserve">HORSENS </t>
  </si>
  <si>
    <t xml:space="preserve">KALUNDBORG </t>
  </si>
  <si>
    <t xml:space="preserve">KARREBAEKSMINDE </t>
  </si>
  <si>
    <t xml:space="preserve">KERTEMINDE </t>
  </si>
  <si>
    <t xml:space="preserve">KLAKKSVIK </t>
  </si>
  <si>
    <t xml:space="preserve">KOGE </t>
  </si>
  <si>
    <t xml:space="preserve">KOLDING </t>
  </si>
  <si>
    <t xml:space="preserve">KORSOR </t>
  </si>
  <si>
    <t xml:space="preserve">KYNDBY </t>
  </si>
  <si>
    <t xml:space="preserve">LEMVIG </t>
  </si>
  <si>
    <t xml:space="preserve">MARIAGER </t>
  </si>
  <si>
    <t xml:space="preserve">MASNEDOWVAERKET HARB </t>
  </si>
  <si>
    <t xml:space="preserve">MASNEDSUND </t>
  </si>
  <si>
    <t xml:space="preserve">MIDDELFART </t>
  </si>
  <si>
    <t xml:space="preserve">NAESTVED </t>
  </si>
  <si>
    <t xml:space="preserve">NAKSKOV </t>
  </si>
  <si>
    <t xml:space="preserve">NEXO </t>
  </si>
  <si>
    <t xml:space="preserve">NYBORG </t>
  </si>
  <si>
    <t xml:space="preserve">NYKOBING,MORS </t>
  </si>
  <si>
    <t xml:space="preserve">NYKOBING,SJAELLAND </t>
  </si>
  <si>
    <t xml:space="preserve">ODENSE </t>
  </si>
  <si>
    <t xml:space="preserve">ORNSKOLDSVIK </t>
  </si>
  <si>
    <t xml:space="preserve">ORVIKEN </t>
  </si>
  <si>
    <t xml:space="preserve">PORTSMOUTH </t>
  </si>
  <si>
    <t xml:space="preserve">RONNE </t>
  </si>
  <si>
    <t xml:space="preserve">ROSBYHAVN </t>
  </si>
  <si>
    <t xml:space="preserve">RUBORG HAVN </t>
  </si>
  <si>
    <t xml:space="preserve">RUDKOBING </t>
  </si>
  <si>
    <t xml:space="preserve">SAKSKOBING </t>
  </si>
  <si>
    <t xml:space="preserve">SKAGEN HARBOUR </t>
  </si>
  <si>
    <t xml:space="preserve">SKELSKOR </t>
  </si>
  <si>
    <t xml:space="preserve">SKIVE </t>
  </si>
  <si>
    <t xml:space="preserve">SONDERBORG </t>
  </si>
  <si>
    <t xml:space="preserve">STEGE </t>
  </si>
  <si>
    <t xml:space="preserve">STIGNAES </t>
  </si>
  <si>
    <t xml:space="preserve">STRUER </t>
  </si>
  <si>
    <t xml:space="preserve">STUBBEKOBING </t>
  </si>
  <si>
    <t xml:space="preserve">SVANEKE </t>
  </si>
  <si>
    <t xml:space="preserve">SVENDBORG </t>
  </si>
  <si>
    <t xml:space="preserve">THISTED </t>
  </si>
  <si>
    <t xml:space="preserve">THORSHAVN </t>
  </si>
  <si>
    <t xml:space="preserve">TVOROYRI </t>
  </si>
  <si>
    <t xml:space="preserve">VAGUR </t>
  </si>
  <si>
    <t xml:space="preserve">VEJLE </t>
  </si>
  <si>
    <t xml:space="preserve">VESTMANHAVN </t>
  </si>
  <si>
    <t xml:space="preserve">VORDINGBORG SYDHAVN </t>
  </si>
  <si>
    <t xml:space="preserve">VOSTOK I. </t>
  </si>
  <si>
    <t xml:space="preserve">ESBJERG </t>
  </si>
  <si>
    <t xml:space="preserve">Denmark </t>
  </si>
  <si>
    <t xml:space="preserve">LYNN </t>
  </si>
  <si>
    <t xml:space="preserve">MACDUFF </t>
  </si>
  <si>
    <t xml:space="preserve">MALDON </t>
  </si>
  <si>
    <t xml:space="preserve">MANCHESTER </t>
  </si>
  <si>
    <t xml:space="preserve">MANNINGTREE </t>
  </si>
  <si>
    <t xml:space="preserve">MEDWAY PORTS </t>
  </si>
  <si>
    <t xml:space="preserve">MEVAGISSEY </t>
  </si>
  <si>
    <t xml:space="preserve">MIDDLESBROUGH </t>
  </si>
  <si>
    <t xml:space="preserve">MILFORD HAVEN </t>
  </si>
  <si>
    <t xml:space="preserve">MILLOM </t>
  </si>
  <si>
    <t xml:space="preserve">MILTON REGIS </t>
  </si>
  <si>
    <t xml:space="preserve">MINEHEAD </t>
  </si>
  <si>
    <t xml:space="preserve">MISTLEY </t>
  </si>
  <si>
    <t xml:space="preserve">MONTROSE </t>
  </si>
  <si>
    <t xml:space="preserve">MOSTYN </t>
  </si>
  <si>
    <t xml:space="preserve">NAIRN </t>
  </si>
  <si>
    <t xml:space="preserve">NEATH </t>
  </si>
  <si>
    <t xml:space="preserve">NEWBURGH </t>
  </si>
  <si>
    <t xml:space="preserve">NEWCASTLE </t>
  </si>
  <si>
    <t xml:space="preserve">NEWHAVEN </t>
  </si>
  <si>
    <t xml:space="preserve">NEWLYN </t>
  </si>
  <si>
    <t xml:space="preserve">NEWRY </t>
  </si>
  <si>
    <t xml:space="preserve">NORTH SHIELDS </t>
  </si>
  <si>
    <t xml:space="preserve">NORTH SUNDERLAND </t>
  </si>
  <si>
    <t xml:space="preserve">NORWICH </t>
  </si>
  <si>
    <t xml:space="preserve">NOTTINGHAM </t>
  </si>
  <si>
    <t xml:space="preserve">OBAN </t>
  </si>
  <si>
    <t xml:space="preserve">PADSTOW </t>
  </si>
  <si>
    <t xml:space="preserve">PALNACKIE </t>
  </si>
  <si>
    <t xml:space="preserve">PAR </t>
  </si>
  <si>
    <t xml:space="preserve">PEEL </t>
  </si>
  <si>
    <t xml:space="preserve">PEMBROKE DOCK </t>
  </si>
  <si>
    <t xml:space="preserve">PENMAENMAWR </t>
  </si>
  <si>
    <t xml:space="preserve">PENRYN </t>
  </si>
  <si>
    <t xml:space="preserve">PENZANCE </t>
  </si>
  <si>
    <t xml:space="preserve">PETERHEAD </t>
  </si>
  <si>
    <t xml:space="preserve">PIEL </t>
  </si>
  <si>
    <t xml:space="preserve">PLYMOUTH </t>
  </si>
  <si>
    <t xml:space="preserve">POOLE </t>
  </si>
  <si>
    <t xml:space="preserve">PORT ASKAIG PIER </t>
  </si>
  <si>
    <t xml:space="preserve">PORT ELLEN </t>
  </si>
  <si>
    <t xml:space="preserve">PORT ERIN </t>
  </si>
  <si>
    <t xml:space="preserve">PORT OF TYNE AUTHORI </t>
  </si>
  <si>
    <t xml:space="preserve">PORT TALBOT </t>
  </si>
  <si>
    <t xml:space="preserve">PORTHLEVEN </t>
  </si>
  <si>
    <t xml:space="preserve">PORTISHEAD </t>
  </si>
  <si>
    <t xml:space="preserve">PORTKNOCKIE </t>
  </si>
  <si>
    <t xml:space="preserve">PORTREE </t>
  </si>
  <si>
    <t xml:space="preserve">PORTRUSH </t>
  </si>
  <si>
    <t xml:space="preserve">PRESTON </t>
  </si>
  <si>
    <t xml:space="preserve">PURFLEET </t>
  </si>
  <si>
    <t xml:space="preserve">QUEENBOROUGH </t>
  </si>
  <si>
    <t xml:space="preserve">QUEENSFERRY </t>
  </si>
  <si>
    <t xml:space="preserve">RHYL </t>
  </si>
  <si>
    <t xml:space="preserve">ROSYTH </t>
  </si>
  <si>
    <t xml:space="preserve">ROTHESAY </t>
  </si>
  <si>
    <t xml:space="preserve">RUN CORN </t>
  </si>
  <si>
    <t xml:space="preserve">RYE </t>
  </si>
  <si>
    <t xml:space="preserve">SALFORD </t>
  </si>
  <si>
    <t xml:space="preserve">SANDAY I. </t>
  </si>
  <si>
    <t xml:space="preserve">SANDWICH </t>
  </si>
  <si>
    <t xml:space="preserve">SANNDERSFOOT </t>
  </si>
  <si>
    <t xml:space="preserve">SCALLOWAY </t>
  </si>
  <si>
    <t xml:space="preserve">SCARBOROUGH </t>
  </si>
  <si>
    <t xml:space="preserve">SCILLY IS. </t>
  </si>
  <si>
    <t xml:space="preserve">SCRABSTER </t>
  </si>
  <si>
    <t xml:space="preserve">SEAHAM HARBOUR </t>
  </si>
  <si>
    <t xml:space="preserve">SHARPNESS </t>
  </si>
  <si>
    <t xml:space="preserve">SHEERNESS </t>
  </si>
  <si>
    <t xml:space="preserve">LONDON </t>
  </si>
  <si>
    <t xml:space="preserve">SHIELDS </t>
  </si>
  <si>
    <t xml:space="preserve">SHOREHAM </t>
  </si>
  <si>
    <t xml:space="preserve">SILLOTH </t>
  </si>
  <si>
    <t xml:space="preserve">SOUTH SHIELDS </t>
  </si>
  <si>
    <t xml:space="preserve">SOUTHAMPTON </t>
  </si>
  <si>
    <t xml:space="preserve">SOUTHEND </t>
  </si>
  <si>
    <t xml:space="preserve">ST.HELIER </t>
  </si>
  <si>
    <t xml:space="preserve">ST.LVES </t>
  </si>
  <si>
    <t xml:space="preserve">ST.MARGARET'S HOPE </t>
  </si>
  <si>
    <t xml:space="preserve">ST.MARY' </t>
  </si>
  <si>
    <t xml:space="preserve">ST.POTER PORT </t>
  </si>
  <si>
    <t xml:space="preserve">STONEHAVEN </t>
  </si>
  <si>
    <t xml:space="preserve">STORNOWAY </t>
  </si>
  <si>
    <t xml:space="preserve">STRANGFORD </t>
  </si>
  <si>
    <t xml:space="preserve">STRANRAER </t>
  </si>
  <si>
    <t xml:space="preserve">STROMNESS </t>
  </si>
  <si>
    <t xml:space="preserve">SUNDERLAND </t>
  </si>
  <si>
    <t xml:space="preserve">SUTTON BRIDGE </t>
  </si>
  <si>
    <t xml:space="preserve">SWANSEA </t>
  </si>
  <si>
    <t xml:space="preserve">TARBERT </t>
  </si>
  <si>
    <t xml:space="preserve">TEESPORT </t>
  </si>
  <si>
    <t xml:space="preserve">TEJGNMOUTH </t>
  </si>
  <si>
    <t xml:space="preserve">TENBY </t>
  </si>
  <si>
    <t xml:space="preserve">THUYSO </t>
  </si>
  <si>
    <t xml:space="preserve">TOBERMORY </t>
  </si>
  <si>
    <t xml:space="preserve">TOPSHAM </t>
  </si>
  <si>
    <t xml:space="preserve">TORQUAY </t>
  </si>
  <si>
    <t xml:space="preserve">TROON </t>
  </si>
  <si>
    <t xml:space="preserve">TRURO </t>
  </si>
  <si>
    <t xml:space="preserve">TYNE </t>
  </si>
  <si>
    <t xml:space="preserve">ULLAPOOL </t>
  </si>
  <si>
    <t xml:space="preserve">WARKWORTH HARBOUR </t>
  </si>
  <si>
    <t xml:space="preserve">WARRENPOINT </t>
  </si>
  <si>
    <t xml:space="preserve">WATCHET </t>
  </si>
  <si>
    <t xml:space="preserve">WELLS </t>
  </si>
  <si>
    <t xml:space="preserve">WEMYSS BAY </t>
  </si>
  <si>
    <t xml:space="preserve">WEST HARTLPOOL </t>
  </si>
  <si>
    <t xml:space="preserve">WESTON POINT DOCKS </t>
  </si>
  <si>
    <t xml:space="preserve">WESTRAY </t>
  </si>
  <si>
    <t xml:space="preserve">WHITBY </t>
  </si>
  <si>
    <t xml:space="preserve">WHITEHALL </t>
  </si>
  <si>
    <t xml:space="preserve">WHITEHAVEN </t>
  </si>
  <si>
    <t xml:space="preserve">WHITSTABLA </t>
  </si>
  <si>
    <t xml:space="preserve">WICK </t>
  </si>
  <si>
    <t xml:space="preserve">WISBECH </t>
  </si>
  <si>
    <t xml:space="preserve">WIVENHOE </t>
  </si>
  <si>
    <t xml:space="preserve">WORKINGTON </t>
  </si>
  <si>
    <t xml:space="preserve">ABERDEEN </t>
  </si>
  <si>
    <t xml:space="preserve">ABERDOUR </t>
  </si>
  <si>
    <t xml:space="preserve">ABERDOVEY </t>
  </si>
  <si>
    <t xml:space="preserve">ALDERNEY0 I. </t>
  </si>
  <si>
    <t xml:space="preserve">ALGECIRAS </t>
  </si>
  <si>
    <t xml:space="preserve">AMLWCH </t>
  </si>
  <si>
    <t xml:space="preserve">AMNLE </t>
  </si>
  <si>
    <t xml:space="preserve">ANDERTON DEPOT </t>
  </si>
  <si>
    <t xml:space="preserve">ANNALONG </t>
  </si>
  <si>
    <t xml:space="preserve">ANNAN </t>
  </si>
  <si>
    <t xml:space="preserve">ANSTRUTHER </t>
  </si>
  <si>
    <t xml:space="preserve">APPLEDORE </t>
  </si>
  <si>
    <t xml:space="preserve">ARBROATH </t>
  </si>
  <si>
    <t xml:space="preserve">ARDGLASS </t>
  </si>
  <si>
    <t xml:space="preserve">ARDRISHAIG </t>
  </si>
  <si>
    <t xml:space="preserve">AVONMOUTH </t>
  </si>
  <si>
    <t xml:space="preserve">AYR </t>
  </si>
  <si>
    <t xml:space="preserve">BALFAST </t>
  </si>
  <si>
    <t xml:space="preserve">BARKING </t>
  </si>
  <si>
    <t xml:space="preserve">BARMOUTH </t>
  </si>
  <si>
    <t xml:space="preserve">BARNSTAPLE </t>
  </si>
  <si>
    <t xml:space="preserve">BARROW-IN-FURNESS </t>
  </si>
  <si>
    <t xml:space="preserve">BATSKARSNAS </t>
  </si>
  <si>
    <t xml:space="preserve">BEAUMARIS </t>
  </si>
  <si>
    <t xml:space="preserve">BELLPORT </t>
  </si>
  <si>
    <t xml:space="preserve">BERMINGHAM </t>
  </si>
  <si>
    <t xml:space="preserve">BERWLCK-UPON-TWEED </t>
  </si>
  <si>
    <t xml:space="preserve">BIDEFORD </t>
  </si>
  <si>
    <t xml:space="preserve">BIRKENHEAD </t>
  </si>
  <si>
    <t xml:space="preserve">BIRMINGHAM </t>
  </si>
  <si>
    <t xml:space="preserve">BLYTH </t>
  </si>
  <si>
    <t xml:space="preserve">BOWLING </t>
  </si>
  <si>
    <t xml:space="preserve">BRIDGWATER </t>
  </si>
  <si>
    <t xml:space="preserve">BRIDLINGTON </t>
  </si>
  <si>
    <t xml:space="preserve">BRIDPORT </t>
  </si>
  <si>
    <t xml:space="preserve">BRISTOL </t>
  </si>
  <si>
    <t xml:space="preserve">BRITON FERRY </t>
  </si>
  <si>
    <t xml:space="preserve">BRIXHAM </t>
  </si>
  <si>
    <t xml:space="preserve">BROMBOROUGH DOCK </t>
  </si>
  <si>
    <t xml:space="preserve">BRRAY DOCKS </t>
  </si>
  <si>
    <t xml:space="preserve">BUCKIE </t>
  </si>
  <si>
    <t xml:space="preserve">BUDE </t>
  </si>
  <si>
    <t xml:space="preserve">BURGHEAD </t>
  </si>
  <si>
    <t xml:space="preserve">CAERNARVON </t>
  </si>
  <si>
    <t xml:space="preserve">CALEDONIAN CANAL </t>
  </si>
  <si>
    <t xml:space="preserve">CAMPBELTOWN </t>
  </si>
  <si>
    <t xml:space="preserve">CARDIFF </t>
  </si>
  <si>
    <t xml:space="preserve">CARNLOUGH </t>
  </si>
  <si>
    <t xml:space="preserve">CARRICKFERGUS </t>
  </si>
  <si>
    <t xml:space="preserve">CHARLESTOWN </t>
  </si>
  <si>
    <t xml:space="preserve">CLYDE PORT </t>
  </si>
  <si>
    <t xml:space="preserve">COLCHESTER </t>
  </si>
  <si>
    <t xml:space="preserve">CONNAH'QUAY </t>
  </si>
  <si>
    <t xml:space="preserve">FELIXSTOWE </t>
  </si>
  <si>
    <t xml:space="preserve">CORPACH-CALEDO-NIAN </t>
  </si>
  <si>
    <t xml:space="preserve">COWES </t>
  </si>
  <si>
    <t xml:space="preserve">CRAIGENDORAN </t>
  </si>
  <si>
    <t xml:space="preserve">CRINAN CANAL </t>
  </si>
  <si>
    <t xml:space="preserve">DAGENHAM DOCK </t>
  </si>
  <si>
    <t xml:space="preserve">DARTMOUTH </t>
  </si>
  <si>
    <t xml:space="preserve">DEGANWY QUAY </t>
  </si>
  <si>
    <t xml:space="preserve">DOVER </t>
  </si>
  <si>
    <t xml:space="preserve">DOUGIAS </t>
  </si>
  <si>
    <t xml:space="preserve">DOWNS </t>
  </si>
  <si>
    <t xml:space="preserve">DUMFRIES </t>
  </si>
  <si>
    <t xml:space="preserve">DUNBAR </t>
  </si>
  <si>
    <t xml:space="preserve">DUNDEE </t>
  </si>
  <si>
    <t xml:space="preserve">DUNOON </t>
  </si>
  <si>
    <t xml:space="preserve">EDINBURGH </t>
  </si>
  <si>
    <t xml:space="preserve">EXETER </t>
  </si>
  <si>
    <t xml:space="preserve">EXMOUTH </t>
  </si>
  <si>
    <t xml:space="preserve">EYEMOUTH </t>
  </si>
  <si>
    <t xml:space="preserve">FALMOUTH </t>
  </si>
  <si>
    <t xml:space="preserve">FINNART </t>
  </si>
  <si>
    <t xml:space="preserve">FISHGUARD </t>
  </si>
  <si>
    <t xml:space="preserve">FORT WILLIAM </t>
  </si>
  <si>
    <t xml:space="preserve">FORTH PORTS </t>
  </si>
  <si>
    <t xml:space="preserve">GLASGOW </t>
  </si>
  <si>
    <t xml:space="preserve">GREAT YARMONTH </t>
  </si>
  <si>
    <t xml:space="preserve">GREENOCR </t>
  </si>
  <si>
    <t xml:space="preserve">HARTLEPOOL </t>
  </si>
  <si>
    <t xml:space="preserve">HARWICH </t>
  </si>
  <si>
    <t xml:space="preserve">HAYLE </t>
  </si>
  <si>
    <t xml:space="preserve">HEYSHAM </t>
  </si>
  <si>
    <t xml:space="preserve">HOLYHEAD </t>
  </si>
  <si>
    <t xml:space="preserve">HULL </t>
  </si>
  <si>
    <t xml:space="preserve">ILFRACOMBE </t>
  </si>
  <si>
    <t xml:space="preserve">IMMINGHAM </t>
  </si>
  <si>
    <t xml:space="preserve">INVERGORDON </t>
  </si>
  <si>
    <t xml:space="preserve">INVERNESS </t>
  </si>
  <si>
    <t xml:space="preserve">IPSWICH </t>
  </si>
  <si>
    <t xml:space="preserve">IRVINE </t>
  </si>
  <si>
    <t xml:space="preserve">ISLE OF GRAIN </t>
  </si>
  <si>
    <t xml:space="preserve">ISLE OF MAN </t>
  </si>
  <si>
    <t xml:space="preserve">ISLEWORTH </t>
  </si>
  <si>
    <t xml:space="preserve">JARROW483 </t>
  </si>
  <si>
    <t xml:space="preserve">JERSEY </t>
  </si>
  <si>
    <t xml:space="preserve">KILKEEL </t>
  </si>
  <si>
    <t xml:space="preserve">KING'S LYNN </t>
  </si>
  <si>
    <t xml:space="preserve">KIRKCALDY </t>
  </si>
  <si>
    <t xml:space="preserve">KIRKWALL </t>
  </si>
  <si>
    <t xml:space="preserve">KYLE OF LOCHALSH </t>
  </si>
  <si>
    <t xml:space="preserve">LACKENBY </t>
  </si>
  <si>
    <t xml:space="preserve">LANCASTER </t>
  </si>
  <si>
    <t xml:space="preserve">LARGS </t>
  </si>
  <si>
    <t xml:space="preserve">LARNE </t>
  </si>
  <si>
    <t xml:space="preserve">LIVERPOOL </t>
  </si>
  <si>
    <t xml:space="preserve">LAXEY </t>
  </si>
  <si>
    <t xml:space="preserve">LEITH </t>
  </si>
  <si>
    <t xml:space="preserve">LERWICK </t>
  </si>
  <si>
    <t xml:space="preserve">LITTLEHAMPTON </t>
  </si>
  <si>
    <t xml:space="preserve">LOCHALINE </t>
  </si>
  <si>
    <t xml:space="preserve">LOCHBOISDALE </t>
  </si>
  <si>
    <t xml:space="preserve">LOCHMADDY HARBOUR </t>
  </si>
  <si>
    <t xml:space="preserve">LONDONDERRY </t>
  </si>
  <si>
    <t xml:space="preserve">LOOE </t>
  </si>
  <si>
    <t xml:space="preserve">LOSSIEMOUTH </t>
  </si>
  <si>
    <t xml:space="preserve">LOUGH STRANGFORD </t>
  </si>
  <si>
    <t xml:space="preserve">LOWESTOFT </t>
  </si>
  <si>
    <t xml:space="preserve">LYBSTER </t>
  </si>
  <si>
    <t xml:space="preserve">LYDNEY </t>
  </si>
  <si>
    <t xml:space="preserve">BOSTON </t>
  </si>
  <si>
    <t xml:space="preserve">PORTMADOC </t>
  </si>
  <si>
    <t xml:space="preserve">United Kingdom </t>
  </si>
  <si>
    <t xml:space="preserve">LUBECK-TRAVEMUNDE </t>
  </si>
  <si>
    <t xml:space="preserve">NEUSS </t>
  </si>
  <si>
    <t xml:space="preserve">NORDENHAM </t>
  </si>
  <si>
    <t xml:space="preserve">OLDENBURG </t>
  </si>
  <si>
    <t xml:space="preserve">PAPENBURG </t>
  </si>
  <si>
    <t xml:space="preserve">SCHULAU </t>
  </si>
  <si>
    <t xml:space="preserve">TONNING </t>
  </si>
  <si>
    <t xml:space="preserve">VEGESACK </t>
  </si>
  <si>
    <t xml:space="preserve">WILHELMSHAVEN </t>
  </si>
  <si>
    <t xml:space="preserve">BRAKE </t>
  </si>
  <si>
    <t xml:space="preserve">BREMEN </t>
  </si>
  <si>
    <t xml:space="preserve">BREMERHAVEN </t>
  </si>
  <si>
    <t xml:space="preserve">BRUNSBUTTEL </t>
  </si>
  <si>
    <t xml:space="preserve">COLOGNE </t>
  </si>
  <si>
    <t xml:space="preserve">CUXHAVEN </t>
  </si>
  <si>
    <t xml:space="preserve">DUISBURG-RUHRORT </t>
  </si>
  <si>
    <t xml:space="preserve">DUSSELDORT </t>
  </si>
  <si>
    <t xml:space="preserve">ECKERNFORDE </t>
  </si>
  <si>
    <t xml:space="preserve">EMDEN </t>
  </si>
  <si>
    <t xml:space="preserve">HAMBURG </t>
  </si>
  <si>
    <t xml:space="preserve">HEILIGENHAFEN </t>
  </si>
  <si>
    <t xml:space="preserve">HOLTENAU </t>
  </si>
  <si>
    <t xml:space="preserve">HUSUM </t>
  </si>
  <si>
    <t xml:space="preserve">KIEL </t>
  </si>
  <si>
    <t xml:space="preserve">KIEL-HOLTENAU </t>
  </si>
  <si>
    <t xml:space="preserve">KOLN </t>
  </si>
  <si>
    <t xml:space="preserve">KREFELD </t>
  </si>
  <si>
    <t xml:space="preserve">LABOE </t>
  </si>
  <si>
    <t xml:space="preserve">LEER </t>
  </si>
  <si>
    <t xml:space="preserve">LUBECK </t>
  </si>
  <si>
    <t xml:space="preserve">Germany,FR </t>
  </si>
  <si>
    <t xml:space="preserve">ROSTOCK </t>
  </si>
  <si>
    <t xml:space="preserve">STRALSUND </t>
  </si>
  <si>
    <t xml:space="preserve">WARNEMRNDE </t>
  </si>
  <si>
    <t xml:space="preserve">WISMAR </t>
  </si>
  <si>
    <t xml:space="preserve">ABBEVILLE </t>
  </si>
  <si>
    <t xml:space="preserve">AJACCIO </t>
  </si>
  <si>
    <t xml:space="preserve">AMBES </t>
  </si>
  <si>
    <t xml:space="preserve">ANTIBES </t>
  </si>
  <si>
    <t xml:space="preserve">ARCACHON </t>
  </si>
  <si>
    <t xml:space="preserve">BASSENS </t>
  </si>
  <si>
    <t xml:space="preserve">BASTIA </t>
  </si>
  <si>
    <t xml:space="preserve">BAYONNE </t>
  </si>
  <si>
    <t xml:space="preserve">BEC D'AMBES </t>
  </si>
  <si>
    <t xml:space="preserve">BLAYE </t>
  </si>
  <si>
    <t xml:space="preserve">BONIFACIO </t>
  </si>
  <si>
    <t xml:space="preserve">BORDEAUX </t>
  </si>
  <si>
    <t xml:space="preserve">BOULOGNE-SUR-MER </t>
  </si>
  <si>
    <t xml:space="preserve">BREST </t>
  </si>
  <si>
    <t xml:space="preserve">CAIAIS </t>
  </si>
  <si>
    <t xml:space="preserve">CHERBOURG </t>
  </si>
  <si>
    <t xml:space="preserve">CAEN-OUISTREHAM </t>
  </si>
  <si>
    <t xml:space="preserve">CALVI </t>
  </si>
  <si>
    <t xml:space="preserve">CAMARET-SUR-MER </t>
  </si>
  <si>
    <t xml:space="preserve">CANNES </t>
  </si>
  <si>
    <t xml:space="preserve">CONCARNEAU </t>
  </si>
  <si>
    <t xml:space="preserve">DAHOUET </t>
  </si>
  <si>
    <t xml:space="preserve">DIEPPE </t>
  </si>
  <si>
    <t xml:space="preserve">DONGES </t>
  </si>
  <si>
    <t xml:space="preserve">DUNKIRK </t>
  </si>
  <si>
    <t xml:space="preserve">FECAMP </t>
  </si>
  <si>
    <t xml:space="preserve">HONFLEUR </t>
  </si>
  <si>
    <t xml:space="preserve">ILE ROUSSE </t>
  </si>
  <si>
    <t xml:space="preserve">LA CIOTAT </t>
  </si>
  <si>
    <t xml:space="preserve">LA NOUVELLE </t>
  </si>
  <si>
    <t xml:space="preserve">LA PALLICE </t>
  </si>
  <si>
    <t xml:space="preserve">LA ROCHELLE </t>
  </si>
  <si>
    <t xml:space="preserve">LE CHATEAU D'OLEYON </t>
  </si>
  <si>
    <t xml:space="preserve">LE GUILDO </t>
  </si>
  <si>
    <t xml:space="preserve">LE HAVRE </t>
  </si>
  <si>
    <t xml:space="preserve">LEGUE-SAINT BRIEUC </t>
  </si>
  <si>
    <t xml:space="preserve">LIBOURNE </t>
  </si>
  <si>
    <t xml:space="preserve">LORIENT </t>
  </si>
  <si>
    <t xml:space="preserve">MARSEILLES </t>
  </si>
  <si>
    <t xml:space="preserve">MORLAIX </t>
  </si>
  <si>
    <t xml:space="preserve">NANTES </t>
  </si>
  <si>
    <t xml:space="preserve">NICE </t>
  </si>
  <si>
    <t xml:space="preserve">PAIMBOEUF </t>
  </si>
  <si>
    <t xml:space="preserve">PAIMPOL </t>
  </si>
  <si>
    <t xml:space="preserve">PARIS </t>
  </si>
  <si>
    <t xml:space="preserve">PAUILLAC </t>
  </si>
  <si>
    <t xml:space="preserve">PONT L'ABBE </t>
  </si>
  <si>
    <t xml:space="preserve">PORT VENDRES </t>
  </si>
  <si>
    <t xml:space="preserve">PORTO VECCHIO </t>
  </si>
  <si>
    <t xml:space="preserve">PROPRIANO </t>
  </si>
  <si>
    <t xml:space="preserve">QUIMPER-CORNIGUEL </t>
  </si>
  <si>
    <t xml:space="preserve">ROCHEFORT </t>
  </si>
  <si>
    <t xml:space="preserve">ROSCOFF </t>
  </si>
  <si>
    <t xml:space="preserve">ROUEN </t>
  </si>
  <si>
    <t xml:space="preserve">SABLES D'OLONNE </t>
  </si>
  <si>
    <t xml:space="preserve">SETE </t>
  </si>
  <si>
    <t xml:space="preserve">ST.JEAN DE LUZ </t>
  </si>
  <si>
    <t xml:space="preserve">ST.LOUIS DU RHONE </t>
  </si>
  <si>
    <t xml:space="preserve">ST.MALO </t>
  </si>
  <si>
    <t xml:space="preserve">ST.NAZAIRE </t>
  </si>
  <si>
    <t xml:space="preserve">ST.VALERY </t>
  </si>
  <si>
    <t xml:space="preserve">STRASBOURG </t>
  </si>
  <si>
    <t xml:space="preserve">TONNAY-CHARENTE </t>
  </si>
  <si>
    <t xml:space="preserve">TOULON </t>
  </si>
  <si>
    <t xml:space="preserve">TREGUIER </t>
  </si>
  <si>
    <t xml:space="preserve">TREPORT </t>
  </si>
  <si>
    <t xml:space="preserve">TROUVILLE </t>
  </si>
  <si>
    <t xml:space="preserve">VERDON </t>
  </si>
  <si>
    <t xml:space="preserve">LOCTUDY </t>
  </si>
  <si>
    <t xml:space="preserve">France </t>
  </si>
  <si>
    <t xml:space="preserve">ARKLOW </t>
  </si>
  <si>
    <t xml:space="preserve">BALLINA </t>
  </si>
  <si>
    <t xml:space="preserve">BALTIMORE </t>
  </si>
  <si>
    <t xml:space="preserve">BANTRY HARBOUR </t>
  </si>
  <si>
    <t xml:space="preserve">CAHIRSIVEEN </t>
  </si>
  <si>
    <t xml:space="preserve">CLIFDEN </t>
  </si>
  <si>
    <t xml:space="preserve">CORK </t>
  </si>
  <si>
    <t xml:space="preserve">DUNGARVAN </t>
  </si>
  <si>
    <t xml:space="preserve">DONEGAL </t>
  </si>
  <si>
    <t xml:space="preserve">DROGHEDA </t>
  </si>
  <si>
    <t xml:space="preserve">DUBLIN </t>
  </si>
  <si>
    <t xml:space="preserve">DUN LAOGHAIRE </t>
  </si>
  <si>
    <t xml:space="preserve">DUNCANNON </t>
  </si>
  <si>
    <t xml:space="preserve">DUNDALK </t>
  </si>
  <si>
    <t xml:space="preserve">HOWTH </t>
  </si>
  <si>
    <t xml:space="preserve">KILLALA </t>
  </si>
  <si>
    <t xml:space="preserve">KILLYBEGS </t>
  </si>
  <si>
    <t xml:space="preserve">KILMACSIMON QUAY </t>
  </si>
  <si>
    <t xml:space="preserve">KILRONAN HARBOUR </t>
  </si>
  <si>
    <t xml:space="preserve">KILRUSH </t>
  </si>
  <si>
    <t xml:space="preserve">KINSALE </t>
  </si>
  <si>
    <t xml:space="preserve">LIMERICK </t>
  </si>
  <si>
    <t xml:space="preserve">MOVILLE </t>
  </si>
  <si>
    <t xml:space="preserve">MULROY </t>
  </si>
  <si>
    <t xml:space="preserve">ROSSLARE </t>
  </si>
  <si>
    <t xml:space="preserve">SLIGO </t>
  </si>
  <si>
    <t xml:space="preserve">VALENTIA </t>
  </si>
  <si>
    <t xml:space="preserve">WATERFORD </t>
  </si>
  <si>
    <t xml:space="preserve">WESTPORT </t>
  </si>
  <si>
    <t xml:space="preserve">WICKLOW </t>
  </si>
  <si>
    <t xml:space="preserve">YOUGHAL </t>
  </si>
  <si>
    <t xml:space="preserve">Ireland </t>
  </si>
  <si>
    <t xml:space="preserve">ANCONA </t>
  </si>
  <si>
    <t xml:space="preserve">ANZIO </t>
  </si>
  <si>
    <t xml:space="preserve">AUGUSTA </t>
  </si>
  <si>
    <t xml:space="preserve">AVOLA </t>
  </si>
  <si>
    <t xml:space="preserve">BAGNOLI </t>
  </si>
  <si>
    <t xml:space="preserve">BARI </t>
  </si>
  <si>
    <t xml:space="preserve">BARLETTA </t>
  </si>
  <si>
    <t xml:space="preserve">BOIOGNA </t>
  </si>
  <si>
    <t xml:space="preserve">BRINDISI </t>
  </si>
  <si>
    <t xml:space="preserve">CAGLIARI </t>
  </si>
  <si>
    <t xml:space="preserve">CARLOFORTE </t>
  </si>
  <si>
    <t xml:space="preserve">CIVITAVECCHIA </t>
  </si>
  <si>
    <t xml:space="preserve">CROTONE </t>
  </si>
  <si>
    <t xml:space="preserve">DELAWARE BREALWATER0 </t>
  </si>
  <si>
    <t xml:space="preserve">GENOA </t>
  </si>
  <si>
    <t xml:space="preserve">LA SPEZIA </t>
  </si>
  <si>
    <t xml:space="preserve">LEGHORN </t>
  </si>
  <si>
    <t xml:space="preserve">LICATA </t>
  </si>
  <si>
    <t xml:space="preserve">LIVORNO </t>
  </si>
  <si>
    <t xml:space="preserve">MARINA DI CARRARA </t>
  </si>
  <si>
    <t xml:space="preserve">MARSALA </t>
  </si>
  <si>
    <t xml:space="preserve">MAZARA DLE VALLO </t>
  </si>
  <si>
    <t xml:space="preserve">MESSINA </t>
  </si>
  <si>
    <t xml:space="preserve">MGLAZZO </t>
  </si>
  <si>
    <t xml:space="preserve">MILAN </t>
  </si>
  <si>
    <t xml:space="preserve">MOLFETTA </t>
  </si>
  <si>
    <t xml:space="preserve">MONOPOLI </t>
  </si>
  <si>
    <t xml:space="preserve">NAPLES </t>
  </si>
  <si>
    <t xml:space="preserve">OLBIA </t>
  </si>
  <si>
    <t xml:space="preserve">PALERMO </t>
  </si>
  <si>
    <t xml:space="preserve">PESARO </t>
  </si>
  <si>
    <t xml:space="preserve">PIOMBINO </t>
  </si>
  <si>
    <t xml:space="preserve">PORTIG LIONE </t>
  </si>
  <si>
    <t xml:space="preserve">PORTO AZZURRO </t>
  </si>
  <si>
    <t xml:space="preserve">PORTO EMPEDOCLE </t>
  </si>
  <si>
    <t xml:space="preserve">PORTO SANTO STEFANO </t>
  </si>
  <si>
    <t xml:space="preserve">PORTO TORRES </t>
  </si>
  <si>
    <t xml:space="preserve">PORTOGERRAIO </t>
  </si>
  <si>
    <t xml:space="preserve">PORTOSCUSO </t>
  </si>
  <si>
    <t xml:space="preserve">PORTOVESME </t>
  </si>
  <si>
    <t xml:space="preserve">POZZUOLI </t>
  </si>
  <si>
    <t xml:space="preserve">PRATO </t>
  </si>
  <si>
    <t xml:space="preserve">PRIOLO </t>
  </si>
  <si>
    <t xml:space="preserve">RAVENNA </t>
  </si>
  <si>
    <t xml:space="preserve">SALERNO </t>
  </si>
  <si>
    <t xml:space="preserve">SAN REMO </t>
  </si>
  <si>
    <t xml:space="preserve">SANTA GUISTA </t>
  </si>
  <si>
    <t xml:space="preserve">SARDINIA </t>
  </si>
  <si>
    <t xml:space="preserve">SARROCH </t>
  </si>
  <si>
    <t xml:space="preserve">SAVONA </t>
  </si>
  <si>
    <t xml:space="preserve">SICILY </t>
  </si>
  <si>
    <t xml:space="preserve">SPEZIA </t>
  </si>
  <si>
    <t xml:space="preserve">STETTIN </t>
  </si>
  <si>
    <t xml:space="preserve">SYRACUSE </t>
  </si>
  <si>
    <t xml:space="preserve">TALAMONE </t>
  </si>
  <si>
    <t xml:space="preserve">TARANTO </t>
  </si>
  <si>
    <t xml:space="preserve">TERRANOVA </t>
  </si>
  <si>
    <t xml:space="preserve">TORRE-ANNUNZIATA </t>
  </si>
  <si>
    <t xml:space="preserve">TRIESTE </t>
  </si>
  <si>
    <t xml:space="preserve">VENEZIA </t>
  </si>
  <si>
    <t xml:space="preserve">VENICE </t>
  </si>
  <si>
    <t xml:space="preserve">ORISTANO </t>
  </si>
  <si>
    <t xml:space="preserve">Italy </t>
  </si>
  <si>
    <t xml:space="preserve">LUXEMBOURG </t>
  </si>
  <si>
    <t xml:space="preserve">LuXembourg </t>
  </si>
  <si>
    <t xml:space="preserve">ALKMAAR </t>
  </si>
  <si>
    <t xml:space="preserve">AMSTERDAM </t>
  </si>
  <si>
    <t xml:space="preserve">DELFZIJL </t>
  </si>
  <si>
    <t xml:space="preserve">DORDRECHT </t>
  </si>
  <si>
    <t xml:space="preserve">EDN HELDER </t>
  </si>
  <si>
    <t xml:space="preserve">HANSWEERT </t>
  </si>
  <si>
    <t xml:space="preserve">HARLINGEN </t>
  </si>
  <si>
    <t xml:space="preserve">HELLEVOETSLUIS </t>
  </si>
  <si>
    <t xml:space="preserve">HELMOND </t>
  </si>
  <si>
    <t xml:space="preserve">HILVERSUM </t>
  </si>
  <si>
    <t xml:space="preserve">IJMUIDEN </t>
  </si>
  <si>
    <t xml:space="preserve">LEIDEN </t>
  </si>
  <si>
    <t xml:space="preserve">MAASSLUIS </t>
  </si>
  <si>
    <t xml:space="preserve">NIJMEGEN </t>
  </si>
  <si>
    <t xml:space="preserve">ROTTERDAM </t>
  </si>
  <si>
    <t xml:space="preserve">SCHEVENINGEN </t>
  </si>
  <si>
    <t xml:space="preserve">SCHIEDAM </t>
  </si>
  <si>
    <t xml:space="preserve">SLUISKIL </t>
  </si>
  <si>
    <t xml:space="preserve">TERNEUZEN </t>
  </si>
  <si>
    <t xml:space="preserve">VLAARDINGEN </t>
  </si>
  <si>
    <t xml:space="preserve">VLISSINGEN </t>
  </si>
  <si>
    <t xml:space="preserve">YMUIDEN </t>
  </si>
  <si>
    <t xml:space="preserve">ZAANDAM </t>
  </si>
  <si>
    <t xml:space="preserve">ZIERIKZEE </t>
  </si>
  <si>
    <t xml:space="preserve">WILLEMSTAD </t>
  </si>
  <si>
    <t xml:space="preserve">MIDDELBURG </t>
  </si>
  <si>
    <t xml:space="preserve">MOERDIJK </t>
  </si>
  <si>
    <t xml:space="preserve">Netherland </t>
  </si>
  <si>
    <t xml:space="preserve">CAVALLA </t>
  </si>
  <si>
    <t xml:space="preserve">CHALKIS </t>
  </si>
  <si>
    <t xml:space="preserve">AGIA TRIAS </t>
  </si>
  <si>
    <t xml:space="preserve">ARGOSTOLION </t>
  </si>
  <si>
    <t xml:space="preserve">ASPROPYRGOS </t>
  </si>
  <si>
    <t xml:space="preserve">ATHENS </t>
  </si>
  <si>
    <t xml:space="preserve">CANEA </t>
  </si>
  <si>
    <t xml:space="preserve">DRAPETZONA </t>
  </si>
  <si>
    <t xml:space="preserve">HERMUPOLIS </t>
  </si>
  <si>
    <t xml:space="preserve">IRAKLION </t>
  </si>
  <si>
    <t xml:space="preserve">ITHACA </t>
  </si>
  <si>
    <t xml:space="preserve">ITHAKI </t>
  </si>
  <si>
    <t xml:space="preserve">KALAMAI </t>
  </si>
  <si>
    <t xml:space="preserve">KALAMATA </t>
  </si>
  <si>
    <t xml:space="preserve">KALI LIMEMES </t>
  </si>
  <si>
    <t xml:space="preserve">KHANIA </t>
  </si>
  <si>
    <t xml:space="preserve">KILLINGHOLME </t>
  </si>
  <si>
    <t xml:space="preserve">KOLOI-LIMNIONES </t>
  </si>
  <si>
    <t xml:space="preserve">KONTALA </t>
  </si>
  <si>
    <t xml:space="preserve">LAURIUM </t>
  </si>
  <si>
    <t xml:space="preserve">LIXURI </t>
  </si>
  <si>
    <t xml:space="preserve">MITYLENE </t>
  </si>
  <si>
    <t xml:space="preserve">PARGA </t>
  </si>
  <si>
    <t xml:space="preserve">PATRAS </t>
  </si>
  <si>
    <t xml:space="preserve">PIRAEUS </t>
  </si>
  <si>
    <t xml:space="preserve">SALONICA </t>
  </si>
  <si>
    <t xml:space="preserve">SERIPHOS ISLAND </t>
  </si>
  <si>
    <t xml:space="preserve">SUDA BAY </t>
  </si>
  <si>
    <t xml:space="preserve">SYRA </t>
  </si>
  <si>
    <t xml:space="preserve">TALANTA CHANNEL </t>
  </si>
  <si>
    <t xml:space="preserve">THESSALONIKI </t>
  </si>
  <si>
    <t xml:space="preserve">VATHI </t>
  </si>
  <si>
    <t xml:space="preserve">VOLOS </t>
  </si>
  <si>
    <t xml:space="preserve">ZAKYNTHOS </t>
  </si>
  <si>
    <t xml:space="preserve">ZANTE </t>
  </si>
  <si>
    <t xml:space="preserve">Greece </t>
  </si>
  <si>
    <t xml:space="preserve">AVEIRO </t>
  </si>
  <si>
    <t xml:space="preserve">BANATICA </t>
  </si>
  <si>
    <t xml:space="preserve">FARO-OLHAO </t>
  </si>
  <si>
    <t xml:space="preserve">FIGUEIRA </t>
  </si>
  <si>
    <t xml:space="preserve">LEIXOES </t>
  </si>
  <si>
    <t xml:space="preserve">LISBON </t>
  </si>
  <si>
    <t xml:space="preserve">OLHAO </t>
  </si>
  <si>
    <t xml:space="preserve">OPORTO </t>
  </si>
  <si>
    <t xml:space="preserve">POMARON </t>
  </si>
  <si>
    <t xml:space="preserve">PORTIMAO </t>
  </si>
  <si>
    <t xml:space="preserve">SETUBAL </t>
  </si>
  <si>
    <t xml:space="preserve">SINES </t>
  </si>
  <si>
    <t xml:space="preserve">VIANA DO CASTELO </t>
  </si>
  <si>
    <t xml:space="preserve">VILLA REAL DE ST.ANT </t>
  </si>
  <si>
    <t xml:space="preserve">Portugal </t>
  </si>
  <si>
    <t xml:space="preserve">BURRIANA </t>
  </si>
  <si>
    <t xml:space="preserve">CARTAGENA </t>
  </si>
  <si>
    <t xml:space="preserve">CASTELLON DE LA PLAN </t>
  </si>
  <si>
    <t xml:space="preserve">FERROL </t>
  </si>
  <si>
    <t xml:space="preserve">GANDIA </t>
  </si>
  <si>
    <t xml:space="preserve">ADRA </t>
  </si>
  <si>
    <t xml:space="preserve">AGUILAS </t>
  </si>
  <si>
    <t xml:space="preserve">ALICANTE </t>
  </si>
  <si>
    <t xml:space="preserve">ALMERIA </t>
  </si>
  <si>
    <t xml:space="preserve">ASTAKOS </t>
  </si>
  <si>
    <t xml:space="preserve">ASTILLERO </t>
  </si>
  <si>
    <t xml:space="preserve">AVILES </t>
  </si>
  <si>
    <t xml:space="preserve">BALEARIC IA. </t>
  </si>
  <si>
    <t xml:space="preserve">BARCELONA </t>
  </si>
  <si>
    <t xml:space="preserve">BILBOA </t>
  </si>
  <si>
    <t xml:space="preserve">CADIZ </t>
  </si>
  <si>
    <t xml:space="preserve">CULLERA </t>
  </si>
  <si>
    <t xml:space="preserve">DENIA </t>
  </si>
  <si>
    <t xml:space="preserve">GIJON </t>
  </si>
  <si>
    <t xml:space="preserve">HUELVA </t>
  </si>
  <si>
    <t xml:space="preserve">IVIZA </t>
  </si>
  <si>
    <t xml:space="preserve">JAVEA </t>
  </si>
  <si>
    <t xml:space="preserve">LA CALERA </t>
  </si>
  <si>
    <t xml:space="preserve">MADRID </t>
  </si>
  <si>
    <t xml:space="preserve">MAHON </t>
  </si>
  <si>
    <t xml:space="preserve">MALAGA </t>
  </si>
  <si>
    <t xml:space="preserve">MARIN </t>
  </si>
  <si>
    <t xml:space="preserve">MAZARRON </t>
  </si>
  <si>
    <t xml:space="preserve">MOTRIL </t>
  </si>
  <si>
    <t xml:space="preserve">MUROS </t>
  </si>
  <si>
    <t xml:space="preserve">Spain </t>
  </si>
  <si>
    <t xml:space="preserve">PALAMOS </t>
  </si>
  <si>
    <t xml:space="preserve">PALMA </t>
  </si>
  <si>
    <t xml:space="preserve">PASAJES </t>
  </si>
  <si>
    <t xml:space="preserve">PORMAN </t>
  </si>
  <si>
    <t xml:space="preserve">RIVADESELLA </t>
  </si>
  <si>
    <t xml:space="preserve">ROSAS </t>
  </si>
  <si>
    <t xml:space="preserve">RIBADEO </t>
  </si>
  <si>
    <t xml:space="preserve">ROTA </t>
  </si>
  <si>
    <t xml:space="preserve">SAGUNTO </t>
  </si>
  <si>
    <t xml:space="preserve">SAN FELIU DE GUIXOLS </t>
  </si>
  <si>
    <t xml:space="preserve">SAN JUAN DO NIEVA </t>
  </si>
  <si>
    <t xml:space="preserve">SAOTANDER </t>
  </si>
  <si>
    <t xml:space="preserve">TARRAGONA </t>
  </si>
  <si>
    <t xml:space="preserve">TORREVIEJA </t>
  </si>
  <si>
    <t xml:space="preserve">VALENCIA </t>
  </si>
  <si>
    <t xml:space="preserve">VIGO </t>
  </si>
  <si>
    <t xml:space="preserve">VILLAGARCIA DE AROSE </t>
  </si>
  <si>
    <t xml:space="preserve">VIVERO </t>
  </si>
  <si>
    <t xml:space="preserve">Albania </t>
  </si>
  <si>
    <t xml:space="preserve">DURRES </t>
  </si>
  <si>
    <t xml:space="preserve">SARANDE </t>
  </si>
  <si>
    <t xml:space="preserve">VALONA </t>
  </si>
  <si>
    <t xml:space="preserve">VLORE </t>
  </si>
  <si>
    <t xml:space="preserve">Andorra </t>
  </si>
  <si>
    <t xml:space="preserve">ANDORRA LA VELLA </t>
  </si>
  <si>
    <t xml:space="preserve">Austria </t>
  </si>
  <si>
    <t xml:space="preserve">LIUZ </t>
  </si>
  <si>
    <t xml:space="preserve">VIENNA </t>
  </si>
  <si>
    <t xml:space="preserve">Bulgaria </t>
  </si>
  <si>
    <t xml:space="preserve">BOURGAS </t>
  </si>
  <si>
    <t xml:space="preserve">VARNA </t>
  </si>
  <si>
    <t xml:space="preserve">ROYTTA </t>
  </si>
  <si>
    <t xml:space="preserve">Finland </t>
  </si>
  <si>
    <t xml:space="preserve">ABO </t>
  </si>
  <si>
    <t xml:space="preserve">HAMINA </t>
  </si>
  <si>
    <t xml:space="preserve">HANGO </t>
  </si>
  <si>
    <t xml:space="preserve">HELSINKI </t>
  </si>
  <si>
    <t xml:space="preserve">JAKOBSTAD </t>
  </si>
  <si>
    <t xml:space="preserve">KASKO </t>
  </si>
  <si>
    <t xml:space="preserve">KOTKA </t>
  </si>
  <si>
    <t xml:space="preserve">KRISTINESTAD </t>
  </si>
  <si>
    <t xml:space="preserve">KUUSILUOTO </t>
  </si>
  <si>
    <t xml:space="preserve">LAHTI </t>
  </si>
  <si>
    <t xml:space="preserve">LOVISA </t>
  </si>
  <si>
    <t xml:space="preserve">MANTYLUOTO </t>
  </si>
  <si>
    <t xml:space="preserve">KEMI </t>
  </si>
  <si>
    <t xml:space="preserve">KOKKOLA </t>
  </si>
  <si>
    <t xml:space="preserve">NYSTAD </t>
  </si>
  <si>
    <t xml:space="preserve">OULU </t>
  </si>
  <si>
    <t xml:space="preserve">RAAHE </t>
  </si>
  <si>
    <t xml:space="preserve">RAUMA </t>
  </si>
  <si>
    <t xml:space="preserve">PORI </t>
  </si>
  <si>
    <t xml:space="preserve">TAMMISAARI </t>
  </si>
  <si>
    <t xml:space="preserve">TAMPERE </t>
  </si>
  <si>
    <t xml:space="preserve">TORNEA </t>
  </si>
  <si>
    <t xml:space="preserve">TORNIO </t>
  </si>
  <si>
    <t xml:space="preserve">TURKU </t>
  </si>
  <si>
    <t xml:space="preserve">ULEABORG </t>
  </si>
  <si>
    <t xml:space="preserve">UUSIKAUPUNKI </t>
  </si>
  <si>
    <t xml:space="preserve">VASA </t>
  </si>
  <si>
    <t xml:space="preserve">WALKOM </t>
  </si>
  <si>
    <t xml:space="preserve">YKSPIHLAYA </t>
  </si>
  <si>
    <t xml:space="preserve">YXPILA </t>
  </si>
  <si>
    <t xml:space="preserve">Gibraltar </t>
  </si>
  <si>
    <t xml:space="preserve">Hungary </t>
  </si>
  <si>
    <t xml:space="preserve">BUDAPST </t>
  </si>
  <si>
    <t xml:space="preserve">Iceland </t>
  </si>
  <si>
    <t xml:space="preserve">AKUREYRI </t>
  </si>
  <si>
    <t xml:space="preserve">KEFLAVIK </t>
  </si>
  <si>
    <t xml:space="preserve">REYKJAVIK </t>
  </si>
  <si>
    <t xml:space="preserve">SEYDISJORD </t>
  </si>
  <si>
    <t xml:space="preserve">STRAUMSVIK </t>
  </si>
  <si>
    <t xml:space="preserve">VESTMANNAEYJAR </t>
  </si>
  <si>
    <t xml:space="preserve">Liechtenstein </t>
  </si>
  <si>
    <t xml:space="preserve">MALTA </t>
  </si>
  <si>
    <t xml:space="preserve">VALLETTA </t>
  </si>
  <si>
    <t xml:space="preserve">Monaco </t>
  </si>
  <si>
    <t xml:space="preserve">MONACO </t>
  </si>
  <si>
    <t xml:space="preserve">Norway </t>
  </si>
  <si>
    <t xml:space="preserve">AALESUND </t>
  </si>
  <si>
    <t xml:space="preserve">ARDALSTANGEN </t>
  </si>
  <si>
    <t xml:space="preserve">ARENDAL </t>
  </si>
  <si>
    <t xml:space="preserve">BERGEN </t>
  </si>
  <si>
    <t xml:space="preserve">BODO </t>
  </si>
  <si>
    <t xml:space="preserve">BREVIK </t>
  </si>
  <si>
    <t xml:space="preserve">BYE </t>
  </si>
  <si>
    <t xml:space="preserve">DRAMMEN </t>
  </si>
  <si>
    <t xml:space="preserve">HAMMERFEST </t>
  </si>
  <si>
    <t xml:space="preserve">HARSTAD </t>
  </si>
  <si>
    <t xml:space="preserve">HAUGESUND </t>
  </si>
  <si>
    <t xml:space="preserve">HEROYA </t>
  </si>
  <si>
    <t xml:space="preserve">HOLMESTRAND </t>
  </si>
  <si>
    <t xml:space="preserve">HORTEN </t>
  </si>
  <si>
    <t xml:space="preserve">HOYANGER </t>
  </si>
  <si>
    <t xml:space="preserve">HUSNES </t>
  </si>
  <si>
    <t xml:space="preserve">KAMBO </t>
  </si>
  <si>
    <t xml:space="preserve">KIRKENES </t>
  </si>
  <si>
    <t xml:space="preserve">KLEVEN </t>
  </si>
  <si>
    <t xml:space="preserve">KOPERVIK </t>
  </si>
  <si>
    <t xml:space="preserve">KRAGERO </t>
  </si>
  <si>
    <t xml:space="preserve">KRISTIANSAND S. </t>
  </si>
  <si>
    <t xml:space="preserve">KRISTIANSUND N. </t>
  </si>
  <si>
    <t xml:space="preserve">LARVIK </t>
  </si>
  <si>
    <t xml:space="preserve">LEIRVIK </t>
  </si>
  <si>
    <t xml:space="preserve">LERVIC </t>
  </si>
  <si>
    <t xml:space="preserve">LILLESAND </t>
  </si>
  <si>
    <t xml:space="preserve">LODINGEN </t>
  </si>
  <si>
    <t xml:space="preserve">LYNGOER </t>
  </si>
  <si>
    <t xml:space="preserve">MAALOY </t>
  </si>
  <si>
    <t xml:space="preserve">MANDAL </t>
  </si>
  <si>
    <t xml:space="preserve">MO I RANA </t>
  </si>
  <si>
    <t xml:space="preserve">MOLDE </t>
  </si>
  <si>
    <t xml:space="preserve">MOSJOEN </t>
  </si>
  <si>
    <t xml:space="preserve">MOSS </t>
  </si>
  <si>
    <t xml:space="preserve">NAERSNES </t>
  </si>
  <si>
    <t xml:space="preserve">NAMSOS </t>
  </si>
  <si>
    <t xml:space="preserve">NARVIK </t>
  </si>
  <si>
    <t xml:space="preserve">ODDA </t>
  </si>
  <si>
    <t xml:space="preserve">ODDEROYA </t>
  </si>
  <si>
    <t xml:space="preserve">OSLO </t>
  </si>
  <si>
    <t xml:space="preserve">PORSGRUND </t>
  </si>
  <si>
    <t xml:space="preserve">RISOBANK </t>
  </si>
  <si>
    <t xml:space="preserve">RISOER </t>
  </si>
  <si>
    <t xml:space="preserve">SANDEFJORD </t>
  </si>
  <si>
    <t xml:space="preserve">SANDNES </t>
  </si>
  <si>
    <t xml:space="preserve">SARPSBORG </t>
  </si>
  <si>
    <t xml:space="preserve">SAUDA </t>
  </si>
  <si>
    <t xml:space="preserve">SKIEN </t>
  </si>
  <si>
    <t xml:space="preserve">SKUDESNESHAVN </t>
  </si>
  <si>
    <t xml:space="preserve">SLAGENTANGEN </t>
  </si>
  <si>
    <t xml:space="preserve">STAVANGER </t>
  </si>
  <si>
    <t xml:space="preserve">STEINKJER </t>
  </si>
  <si>
    <t xml:space="preserve">SVELGEN </t>
  </si>
  <si>
    <t xml:space="preserve">SVOLVAER </t>
  </si>
  <si>
    <t xml:space="preserve">THAMSHAVN </t>
  </si>
  <si>
    <t xml:space="preserve">TONSBERG </t>
  </si>
  <si>
    <t xml:space="preserve">TOU </t>
  </si>
  <si>
    <t xml:space="preserve">TROMSO </t>
  </si>
  <si>
    <t xml:space="preserve">TVEDESTRAND </t>
  </si>
  <si>
    <t xml:space="preserve">VADSO </t>
  </si>
  <si>
    <t xml:space="preserve">VARDO </t>
  </si>
  <si>
    <t xml:space="preserve">VOLDA </t>
  </si>
  <si>
    <t xml:space="preserve">WLADYSLAWOWO </t>
  </si>
  <si>
    <t xml:space="preserve">Poland </t>
  </si>
  <si>
    <t xml:space="preserve">DARLOWO </t>
  </si>
  <si>
    <t xml:space="preserve">GDYNIA </t>
  </si>
  <si>
    <t xml:space="preserve">KOLOBRZEG </t>
  </si>
  <si>
    <t xml:space="preserve">SWINOUJSCIE </t>
  </si>
  <si>
    <t xml:space="preserve">SZCZECIN </t>
  </si>
  <si>
    <t xml:space="preserve">USTKA </t>
  </si>
  <si>
    <t xml:space="preserve">BRAILA </t>
  </si>
  <si>
    <t xml:space="preserve">BUCHAREST </t>
  </si>
  <si>
    <t xml:space="preserve">CONSTANTZA </t>
  </si>
  <si>
    <t xml:space="preserve">GALATZ </t>
  </si>
  <si>
    <t xml:space="preserve">SULINA </t>
  </si>
  <si>
    <t xml:space="preserve">Romania </t>
  </si>
  <si>
    <t xml:space="preserve">SAN MARINO </t>
  </si>
  <si>
    <t xml:space="preserve">San Marino </t>
  </si>
  <si>
    <t xml:space="preserve">AHUS </t>
  </si>
  <si>
    <t xml:space="preserve">ALA </t>
  </si>
  <si>
    <t xml:space="preserve">ARBOGA </t>
  </si>
  <si>
    <t xml:space="preserve">BORGHOLM </t>
  </si>
  <si>
    <t xml:space="preserve">ENKOPING </t>
  </si>
  <si>
    <t xml:space="preserve">GAVLE </t>
  </si>
  <si>
    <t xml:space="preserve">GOTHENBURG </t>
  </si>
  <si>
    <t xml:space="preserve">HAPARANDA </t>
  </si>
  <si>
    <t xml:space="preserve">HARAHOLMEN </t>
  </si>
  <si>
    <t xml:space="preserve">HARGSHAMN </t>
  </si>
  <si>
    <t xml:space="preserve">HARNOSAND </t>
  </si>
  <si>
    <t xml:space="preserve">HELSINGBORG </t>
  </si>
  <si>
    <t xml:space="preserve">HJO </t>
  </si>
  <si>
    <t xml:space="preserve">HOGANAS </t>
  </si>
  <si>
    <t xml:space="preserve">HORNEFORS </t>
  </si>
  <si>
    <t xml:space="preserve">HUDIKSVALL </t>
  </si>
  <si>
    <t xml:space="preserve">JONKOPING </t>
  </si>
  <si>
    <t xml:space="preserve">KALIX </t>
  </si>
  <si>
    <t xml:space="preserve">KALMAR </t>
  </si>
  <si>
    <t xml:space="preserve">KARISKRONA </t>
  </si>
  <si>
    <t xml:space="preserve">KARISTAD </t>
  </si>
  <si>
    <t xml:space="preserve">KARLSHAMN </t>
  </si>
  <si>
    <t xml:space="preserve">KARSKAR </t>
  </si>
  <si>
    <t xml:space="preserve">KLINTEHAMN </t>
  </si>
  <si>
    <t xml:space="preserve">KOPING </t>
  </si>
  <si>
    <t xml:space="preserve">KRAMFORS </t>
  </si>
  <si>
    <t xml:space="preserve">KRISTIANSTAD </t>
  </si>
  <si>
    <t xml:space="preserve">KRISTINEHAMN </t>
  </si>
  <si>
    <t xml:space="preserve">LANDSKRONA </t>
  </si>
  <si>
    <t xml:space="preserve">LIDKOPING </t>
  </si>
  <si>
    <t xml:space="preserve">LIMHAMN </t>
  </si>
  <si>
    <t xml:space="preserve">LJUSNE </t>
  </si>
  <si>
    <t xml:space="preserve">LOMMA </t>
  </si>
  <si>
    <t xml:space="preserve">LUGNVIK </t>
  </si>
  <si>
    <t xml:space="preserve">LULEA </t>
  </si>
  <si>
    <t xml:space="preserve">LYSEKIL </t>
  </si>
  <si>
    <t xml:space="preserve">MALMO </t>
  </si>
  <si>
    <t xml:space="preserve">MARIESTAD </t>
  </si>
  <si>
    <t xml:space="preserve">MARSTRAND </t>
  </si>
  <si>
    <t xml:space="preserve">MEM </t>
  </si>
  <si>
    <t xml:space="preserve">NACKA </t>
  </si>
  <si>
    <t xml:space="preserve">NORRKOPING </t>
  </si>
  <si>
    <t xml:space="preserve">NORRSUNDET </t>
  </si>
  <si>
    <t xml:space="preserve">NYHAMN </t>
  </si>
  <si>
    <t xml:space="preserve">NYKOPING </t>
  </si>
  <si>
    <t xml:space="preserve">NYNASHAMN </t>
  </si>
  <si>
    <t xml:space="preserve">OSKARSHAMN </t>
  </si>
  <si>
    <t xml:space="preserve">OTTERBACKEN </t>
  </si>
  <si>
    <t xml:space="preserve">OXELOSUND </t>
  </si>
  <si>
    <t xml:space="preserve">PITEA </t>
  </si>
  <si>
    <t xml:space="preserve">RONNEBY </t>
  </si>
  <si>
    <t xml:space="preserve">RONNSKAR </t>
  </si>
  <si>
    <t xml:space="preserve">SANDARNE </t>
  </si>
  <si>
    <t xml:space="preserve">SANDVIK </t>
  </si>
  <si>
    <t xml:space="preserve">SANDVIKEN </t>
  </si>
  <si>
    <t xml:space="preserve">SAVENAS </t>
  </si>
  <si>
    <t xml:space="preserve">SIKEA </t>
  </si>
  <si>
    <t xml:space="preserve">SIMRISHAMN </t>
  </si>
  <si>
    <t xml:space="preserve">SKELLEFTEA </t>
  </si>
  <si>
    <t xml:space="preserve">SKOGHALL </t>
  </si>
  <si>
    <t xml:space="preserve">SKUTSKAR </t>
  </si>
  <si>
    <t xml:space="preserve">SLITE </t>
  </si>
  <si>
    <t xml:space="preserve">SODERHAMN </t>
  </si>
  <si>
    <t xml:space="preserve">SODERKOPING </t>
  </si>
  <si>
    <t xml:space="preserve">SODERTALJE </t>
  </si>
  <si>
    <t xml:space="preserve">SOLVESBORG </t>
  </si>
  <si>
    <t xml:space="preserve">STENUNGSUND </t>
  </si>
  <si>
    <t xml:space="preserve">STORKAGE </t>
  </si>
  <si>
    <t xml:space="preserve">STORUNGS </t>
  </si>
  <si>
    <t xml:space="preserve">STRANGNAS </t>
  </si>
  <si>
    <t xml:space="preserve">STOCKHOLM </t>
  </si>
  <si>
    <t xml:space="preserve">STROMSTAD </t>
  </si>
  <si>
    <t xml:space="preserve">SUNDSVALL </t>
  </si>
  <si>
    <t xml:space="preserve">SUNDUDDEN </t>
  </si>
  <si>
    <t xml:space="preserve">SVANO </t>
  </si>
  <si>
    <t xml:space="preserve">TORE HARBOUR </t>
  </si>
  <si>
    <t xml:space="preserve">TRELLEBORG </t>
  </si>
  <si>
    <t xml:space="preserve">TROLLHATTE CANAL </t>
  </si>
  <si>
    <t xml:space="preserve">UDDEVALLA </t>
  </si>
  <si>
    <t xml:space="preserve">UMEA </t>
  </si>
  <si>
    <t xml:space="preserve">URAVIKEN </t>
  </si>
  <si>
    <t xml:space="preserve">UTANSJO </t>
  </si>
  <si>
    <t xml:space="preserve">VALDEMARSVIK </t>
  </si>
  <si>
    <t xml:space="preserve">VALLVIK </t>
  </si>
  <si>
    <t xml:space="preserve">VANERSBORG </t>
  </si>
  <si>
    <t xml:space="preserve">VARBERG </t>
  </si>
  <si>
    <t xml:space="preserve">VASTERAS </t>
  </si>
  <si>
    <t xml:space="preserve">VISBY </t>
  </si>
  <si>
    <t xml:space="preserve">WAIJA </t>
  </si>
  <si>
    <t xml:space="preserve">WALLHAMN </t>
  </si>
  <si>
    <t xml:space="preserve">WESTERVIK </t>
  </si>
  <si>
    <t xml:space="preserve">WISBY </t>
  </si>
  <si>
    <t xml:space="preserve">YSTAD </t>
  </si>
  <si>
    <t xml:space="preserve">MOTALA </t>
  </si>
  <si>
    <t xml:space="preserve">Sweden </t>
  </si>
  <si>
    <t xml:space="preserve">BASLE </t>
  </si>
  <si>
    <t xml:space="preserve">LAUSANNE </t>
  </si>
  <si>
    <t xml:space="preserve">Switzerland </t>
  </si>
  <si>
    <t xml:space="preserve">KHOLMSK </t>
  </si>
  <si>
    <t xml:space="preserve">MASLENICA </t>
  </si>
  <si>
    <t xml:space="preserve">TALLRIN </t>
  </si>
  <si>
    <t xml:space="preserve">Estonia </t>
  </si>
  <si>
    <t xml:space="preserve">RIGA </t>
  </si>
  <si>
    <t xml:space="preserve">Latvia </t>
  </si>
  <si>
    <t xml:space="preserve">LIEPAIA </t>
  </si>
  <si>
    <t xml:space="preserve">Lithuania </t>
  </si>
  <si>
    <t xml:space="preserve">BATUM </t>
  </si>
  <si>
    <t xml:space="preserve">SUKHUMI </t>
  </si>
  <si>
    <t xml:space="preserve">Georgia </t>
  </si>
  <si>
    <t xml:space="preserve">Armenia </t>
  </si>
  <si>
    <t xml:space="preserve">Azerbaijan </t>
  </si>
  <si>
    <t xml:space="preserve">Belorussia </t>
  </si>
  <si>
    <t xml:space="preserve">Moldavia </t>
  </si>
  <si>
    <t xml:space="preserve">ARCHANGELSK </t>
  </si>
  <si>
    <t xml:space="preserve">BERDIANSK </t>
  </si>
  <si>
    <t xml:space="preserve">IGARKA </t>
  </si>
  <si>
    <t xml:space="preserve">ILICHEVSK </t>
  </si>
  <si>
    <t xml:space="preserve">IZMAIL </t>
  </si>
  <si>
    <t xml:space="preserve">KALININGRAD </t>
  </si>
  <si>
    <t xml:space="preserve">KERET </t>
  </si>
  <si>
    <t xml:space="preserve">KHERSON </t>
  </si>
  <si>
    <t xml:space="preserve">KILIA </t>
  </si>
  <si>
    <t xml:space="preserve">KLAIPEDA </t>
  </si>
  <si>
    <t xml:space="preserve">ST.PETERSBURG </t>
  </si>
  <si>
    <t xml:space="preserve">MESANE </t>
  </si>
  <si>
    <t xml:space="preserve">MURMANSK </t>
  </si>
  <si>
    <t xml:space="preserve">NAKHODKA </t>
  </si>
  <si>
    <t xml:space="preserve">NOVOROSSISK </t>
  </si>
  <si>
    <t xml:space="preserve">ONEGA </t>
  </si>
  <si>
    <t xml:space="preserve">PETROPAVLOVSK </t>
  </si>
  <si>
    <t xml:space="preserve">POTI </t>
  </si>
  <si>
    <t xml:space="preserve">RUAPSE </t>
  </si>
  <si>
    <t xml:space="preserve">SOCHI </t>
  </si>
  <si>
    <t xml:space="preserve">TAGANROG </t>
  </si>
  <si>
    <t xml:space="preserve">UMBA </t>
  </si>
  <si>
    <t xml:space="preserve">VENTSPILS </t>
  </si>
  <si>
    <t xml:space="preserve">VLADIVOSTOK </t>
  </si>
  <si>
    <t xml:space="preserve">VOSTOCHRY </t>
  </si>
  <si>
    <t xml:space="preserve">VYBORG </t>
  </si>
  <si>
    <t xml:space="preserve">ZHDANOV </t>
  </si>
  <si>
    <t xml:space="preserve">Russia </t>
  </si>
  <si>
    <t xml:space="preserve">ALEXANDROVSK </t>
  </si>
  <si>
    <t xml:space="preserve">KORSAKOV </t>
  </si>
  <si>
    <t xml:space="preserve">MAGADAN </t>
  </si>
  <si>
    <t xml:space="preserve">OKHOTSK </t>
  </si>
  <si>
    <t xml:space="preserve">PORONAISK </t>
  </si>
  <si>
    <t xml:space="preserve">NIKOLAYEV </t>
  </si>
  <si>
    <t xml:space="preserve">NARIAN MAR </t>
  </si>
  <si>
    <t xml:space="preserve">SOVETSKAYA GAVAN </t>
  </si>
  <si>
    <t xml:space="preserve">KERTCH </t>
  </si>
  <si>
    <t xml:space="preserve">ODESSA </t>
  </si>
  <si>
    <t xml:space="preserve">SEVASTOPOL </t>
  </si>
  <si>
    <t xml:space="preserve">YALTA </t>
  </si>
  <si>
    <t xml:space="preserve">Ukraine </t>
  </si>
  <si>
    <t xml:space="preserve">MARIUTOL </t>
  </si>
  <si>
    <t xml:space="preserve">BAR </t>
  </si>
  <si>
    <t xml:space="preserve">DUBROVNIK </t>
  </si>
  <si>
    <t xml:space="preserve">HVAR </t>
  </si>
  <si>
    <t xml:space="preserve">CATTARO </t>
  </si>
  <si>
    <t xml:space="preserve">KOPER </t>
  </si>
  <si>
    <t xml:space="preserve">IZOLA </t>
  </si>
  <si>
    <t xml:space="preserve">JAMESTOWN </t>
  </si>
  <si>
    <t xml:space="preserve">KARDELJEVO </t>
  </si>
  <si>
    <t xml:space="preserve">KORCULA </t>
  </si>
  <si>
    <t xml:space="preserve">KOTOR </t>
  </si>
  <si>
    <t xml:space="preserve">LJUBLJANA </t>
  </si>
  <si>
    <t xml:space="preserve">PIRAN </t>
  </si>
  <si>
    <t xml:space="preserve">PLOCE </t>
  </si>
  <si>
    <t xml:space="preserve">PULA </t>
  </si>
  <si>
    <t xml:space="preserve">RIJEKA </t>
  </si>
  <si>
    <t xml:space="preserve">ROVINJ </t>
  </si>
  <si>
    <t xml:space="preserve">SENJ </t>
  </si>
  <si>
    <t xml:space="preserve">SIBENIK </t>
  </si>
  <si>
    <t xml:space="preserve">SPLIT </t>
  </si>
  <si>
    <t xml:space="preserve">SUCURAC </t>
  </si>
  <si>
    <t xml:space="preserve">SVETI KAJO </t>
  </si>
  <si>
    <t xml:space="preserve">VRANJIC </t>
  </si>
  <si>
    <t xml:space="preserve">ZADAR </t>
  </si>
  <si>
    <t xml:space="preserve">ZELENIKA </t>
  </si>
  <si>
    <t xml:space="preserve">Serbia and Montenegr </t>
  </si>
  <si>
    <t xml:space="preserve">Slovenia </t>
  </si>
  <si>
    <t xml:space="preserve">Croatia </t>
  </si>
  <si>
    <t xml:space="preserve">Czecho </t>
  </si>
  <si>
    <t xml:space="preserve">Slovakia </t>
  </si>
  <si>
    <t xml:space="preserve">PRAHA </t>
  </si>
  <si>
    <t xml:space="preserve">Macedonia </t>
  </si>
  <si>
    <t xml:space="preserve">R.B.H </t>
  </si>
  <si>
    <t xml:space="preserve">OTH.EUR.NES </t>
  </si>
  <si>
    <t xml:space="preserve">ST.JOHN'S </t>
  </si>
  <si>
    <t xml:space="preserve">Antigua &amp; Barbuda </t>
  </si>
  <si>
    <t xml:space="preserve">BAHIA BLANCA </t>
  </si>
  <si>
    <t xml:space="preserve">CAMPANA </t>
  </si>
  <si>
    <t xml:space="preserve">DESEADO </t>
  </si>
  <si>
    <t xml:space="preserve">IBICUY </t>
  </si>
  <si>
    <t xml:space="preserve">LA PLATA </t>
  </si>
  <si>
    <t xml:space="preserve">MADRYN </t>
  </si>
  <si>
    <t xml:space="preserve">MAR DEL PLATA </t>
  </si>
  <si>
    <t xml:space="preserve">MUELLE NACIONAL </t>
  </si>
  <si>
    <t xml:space="preserve">PORT MADRYN </t>
  </si>
  <si>
    <t xml:space="preserve">PUEATO </t>
  </si>
  <si>
    <t xml:space="preserve">PUERTO MADRYN </t>
  </si>
  <si>
    <t xml:space="preserve">PUERTO ACEVEDO </t>
  </si>
  <si>
    <t xml:space="preserve">PUERTO BELGRANO </t>
  </si>
  <si>
    <t xml:space="preserve">PUERTO DESEADO </t>
  </si>
  <si>
    <t xml:space="preserve">PUERTO ROSALES </t>
  </si>
  <si>
    <t xml:space="preserve">PUERTO-QUEQUEN </t>
  </si>
  <si>
    <t xml:space="preserve">QUEQUEN </t>
  </si>
  <si>
    <t xml:space="preserve">ROSARIO </t>
  </si>
  <si>
    <t xml:space="preserve">SAN LORENZO </t>
  </si>
  <si>
    <t xml:space="preserve">SAN PEDRO </t>
  </si>
  <si>
    <t xml:space="preserve">SANTA FE </t>
  </si>
  <si>
    <t xml:space="preserve">VILLA CONSTITUCION </t>
  </si>
  <si>
    <t xml:space="preserve">ZARATE </t>
  </si>
  <si>
    <t xml:space="preserve">SAN NICOLAS </t>
  </si>
  <si>
    <t xml:space="preserve">Argentina </t>
  </si>
  <si>
    <t xml:space="preserve">Arubs Is </t>
  </si>
  <si>
    <t xml:space="preserve">NASSAU </t>
  </si>
  <si>
    <t xml:space="preserve">Bahamas </t>
  </si>
  <si>
    <t xml:space="preserve">BRIDGETOWN </t>
  </si>
  <si>
    <t xml:space="preserve">Barbados </t>
  </si>
  <si>
    <t xml:space="preserve">BELIZE CITY </t>
  </si>
  <si>
    <t xml:space="preserve">BELMOPAN </t>
  </si>
  <si>
    <t xml:space="preserve">Belize </t>
  </si>
  <si>
    <t xml:space="preserve">HAMILTON </t>
  </si>
  <si>
    <t xml:space="preserve">ST.GEORGES </t>
  </si>
  <si>
    <t xml:space="preserve">Bolivia </t>
  </si>
  <si>
    <t xml:space="preserve">KRALENDIJK </t>
  </si>
  <si>
    <t xml:space="preserve">Bonaire </t>
  </si>
  <si>
    <t xml:space="preserve">ANGRA DOS REIS </t>
  </si>
  <si>
    <t xml:space="preserve">ANTONINA </t>
  </si>
  <si>
    <t xml:space="preserve">BAHIA(SALVADOR) </t>
  </si>
  <si>
    <t xml:space="preserve">BELEM </t>
  </si>
  <si>
    <t xml:space="preserve">BARRA DO RIACHO </t>
  </si>
  <si>
    <t xml:space="preserve">IMBITUBA </t>
  </si>
  <si>
    <t xml:space="preserve">FORTALEZA </t>
  </si>
  <si>
    <t xml:space="preserve">ITAJAI </t>
  </si>
  <si>
    <t xml:space="preserve">MACAPA </t>
  </si>
  <si>
    <t xml:space="preserve">MACEIO </t>
  </si>
  <si>
    <t xml:space="preserve">MANAUS </t>
  </si>
  <si>
    <t xml:space="preserve">METHIL DOCKS </t>
  </si>
  <si>
    <t xml:space="preserve">NATAL </t>
  </si>
  <si>
    <t xml:space="preserve">NITEROI </t>
  </si>
  <si>
    <t xml:space="preserve">PARA </t>
  </si>
  <si>
    <t xml:space="preserve">PARANAGUA </t>
  </si>
  <si>
    <t xml:space="preserve">PELOTAS </t>
  </si>
  <si>
    <t xml:space="preserve">PORTO ALEGRE </t>
  </si>
  <si>
    <t xml:space="preserve">RIO DE JANEIRO </t>
  </si>
  <si>
    <t xml:space="preserve">RIO GRANDE </t>
  </si>
  <si>
    <t xml:space="preserve">RIO HAINA </t>
  </si>
  <si>
    <t xml:space="preserve">RUBARAO </t>
  </si>
  <si>
    <t xml:space="preserve">RECLFE </t>
  </si>
  <si>
    <t xml:space="preserve">SALVDOR </t>
  </si>
  <si>
    <t xml:space="preserve">SALTA CABALLO </t>
  </si>
  <si>
    <t xml:space="preserve">SANTANA </t>
  </si>
  <si>
    <t xml:space="preserve">SANTOS </t>
  </si>
  <si>
    <t xml:space="preserve">SAO FRANCISCO DO SUL </t>
  </si>
  <si>
    <t xml:space="preserve">SAO LUIZ DO MARANHAO </t>
  </si>
  <si>
    <t xml:space="preserve">SAO SEBASTIAO </t>
  </si>
  <si>
    <t xml:space="preserve">VITORIA </t>
  </si>
  <si>
    <t xml:space="preserve">Brazil </t>
  </si>
  <si>
    <t xml:space="preserve">Cayman Is. </t>
  </si>
  <si>
    <t xml:space="preserve">ANTOFAGASTA </t>
  </si>
  <si>
    <t xml:space="preserve">ARICA </t>
  </si>
  <si>
    <t xml:space="preserve">BARQUJTO </t>
  </si>
  <si>
    <t xml:space="preserve">CHANARAL </t>
  </si>
  <si>
    <t xml:space="preserve">COQUIMBO </t>
  </si>
  <si>
    <t xml:space="preserve">CORONEL </t>
  </si>
  <si>
    <t xml:space="preserve">HUASCO </t>
  </si>
  <si>
    <t xml:space="preserve">IQUIQUE </t>
  </si>
  <si>
    <t xml:space="preserve">LIRQUEN </t>
  </si>
  <si>
    <t xml:space="preserve">MEJILLONES </t>
  </si>
  <si>
    <t xml:space="preserve">PUERTO MONTT </t>
  </si>
  <si>
    <t xml:space="preserve">PUNTA ARENAS </t>
  </si>
  <si>
    <t xml:space="preserve">SAN ANTONIO </t>
  </si>
  <si>
    <t xml:space="preserve">SAN VICENTE </t>
  </si>
  <si>
    <t xml:space="preserve">TALCAHUANO </t>
  </si>
  <si>
    <t xml:space="preserve">TALTAL </t>
  </si>
  <si>
    <t xml:space="preserve">TOCOPILLA </t>
  </si>
  <si>
    <t xml:space="preserve">VAIDIVIA </t>
  </si>
  <si>
    <t xml:space="preserve">VALPARAISO </t>
  </si>
  <si>
    <t xml:space="preserve">Chile </t>
  </si>
  <si>
    <t xml:space="preserve">BARRANQUILLA </t>
  </si>
  <si>
    <t xml:space="preserve">TUMACO </t>
  </si>
  <si>
    <t xml:space="preserve">SANTA MARTA </t>
  </si>
  <si>
    <t xml:space="preserve">BUENAVENTURA </t>
  </si>
  <si>
    <t xml:space="preserve">COVENAS </t>
  </si>
  <si>
    <t xml:space="preserve">Colombia </t>
  </si>
  <si>
    <t xml:space="preserve">DOMINICA </t>
  </si>
  <si>
    <t xml:space="preserve">ROSEAU </t>
  </si>
  <si>
    <t xml:space="preserve">Dominica </t>
  </si>
  <si>
    <t xml:space="preserve">Costa Rica </t>
  </si>
  <si>
    <t xml:space="preserve">PUNTARENAS </t>
  </si>
  <si>
    <t xml:space="preserve">GOLFITO </t>
  </si>
  <si>
    <t xml:space="preserve">PORT LIMON </t>
  </si>
  <si>
    <t xml:space="preserve">QUEPOS </t>
  </si>
  <si>
    <t xml:space="preserve">Cuba </t>
  </si>
  <si>
    <t xml:space="preserve">CARDENAS </t>
  </si>
  <si>
    <t xml:space="preserve">CAIBARIEN </t>
  </si>
  <si>
    <t xml:space="preserve">CIENFUEGOS </t>
  </si>
  <si>
    <t xml:space="preserve">ANTILLA </t>
  </si>
  <si>
    <t xml:space="preserve">BAHIA HONDA </t>
  </si>
  <si>
    <t xml:space="preserve">BARACOA </t>
  </si>
  <si>
    <t xml:space="preserve">DESEO </t>
  </si>
  <si>
    <t xml:space="preserve">HAVANA </t>
  </si>
  <si>
    <t xml:space="preserve">JUCARO </t>
  </si>
  <si>
    <t xml:space="preserve">LA CALDERA </t>
  </si>
  <si>
    <t xml:space="preserve">LA POZA </t>
  </si>
  <si>
    <t xml:space="preserve">MANATI </t>
  </si>
  <si>
    <t xml:space="preserve">MANOPLA </t>
  </si>
  <si>
    <t xml:space="preserve">MANZANILLO </t>
  </si>
  <si>
    <t xml:space="preserve">MATANZAS </t>
  </si>
  <si>
    <t xml:space="preserve">NIPE BAY </t>
  </si>
  <si>
    <t xml:space="preserve">NUEVITAS </t>
  </si>
  <si>
    <t xml:space="preserve">PUERTO PADRE </t>
  </si>
  <si>
    <t xml:space="preserve">SAGUA DE TANAMO </t>
  </si>
  <si>
    <t xml:space="preserve">SAN RAMON </t>
  </si>
  <si>
    <t xml:space="preserve">SANTA CRUZ DEL SUR </t>
  </si>
  <si>
    <t xml:space="preserve">SANTA MARIA </t>
  </si>
  <si>
    <t xml:space="preserve">SANTIAGO DE CUBA </t>
  </si>
  <si>
    <t xml:space="preserve">TARAFA </t>
  </si>
  <si>
    <t xml:space="preserve">TUNAS DE ZAZA </t>
  </si>
  <si>
    <t xml:space="preserve">Curacao </t>
  </si>
  <si>
    <t xml:space="preserve">ST.MICHIEL'BAY </t>
  </si>
  <si>
    <t xml:space="preserve">Dominican Rep. </t>
  </si>
  <si>
    <t xml:space="preserve">BARAHONA </t>
  </si>
  <si>
    <t xml:space="preserve">LA ROMANA </t>
  </si>
  <si>
    <t xml:space="preserve">PALENQUE </t>
  </si>
  <si>
    <t xml:space="preserve">PUERTO PLATA </t>
  </si>
  <si>
    <t xml:space="preserve">PUERTO VIEJO DE AZUA </t>
  </si>
  <si>
    <t xml:space="preserve">SANTO DOMINGO </t>
  </si>
  <si>
    <t xml:space="preserve">SAN PEDRO DE MACORIS </t>
  </si>
  <si>
    <t xml:space="preserve">SANCHEZ </t>
  </si>
  <si>
    <t xml:space="preserve">Ecuador </t>
  </si>
  <si>
    <t xml:space="preserve">LA LIBERTAD </t>
  </si>
  <si>
    <t xml:space="preserve">MANTA </t>
  </si>
  <si>
    <t xml:space="preserve">BAHIA DE CARAQUEZ </t>
  </si>
  <si>
    <t xml:space="preserve">GUAYAPUIL </t>
  </si>
  <si>
    <t xml:space="preserve">French Guyana </t>
  </si>
  <si>
    <t xml:space="preserve">CAYENNE </t>
  </si>
  <si>
    <t xml:space="preserve">KOUROU </t>
  </si>
  <si>
    <t xml:space="preserve">Grenada </t>
  </si>
  <si>
    <t xml:space="preserve">ST.GEORGE'S </t>
  </si>
  <si>
    <t xml:space="preserve">Guadeloupe </t>
  </si>
  <si>
    <t xml:space="preserve">BASSE-TERRE </t>
  </si>
  <si>
    <t xml:space="preserve">POINTE-A-PITRE </t>
  </si>
  <si>
    <t xml:space="preserve">Guatemala </t>
  </si>
  <si>
    <t xml:space="preserve">CHAMPERICO </t>
  </si>
  <si>
    <t xml:space="preserve">LIVINGSTON </t>
  </si>
  <si>
    <t xml:space="preserve">PAYARDI </t>
  </si>
  <si>
    <t xml:space="preserve">PUERTOBARRIOS </t>
  </si>
  <si>
    <t xml:space="preserve">SAN JOSE </t>
  </si>
  <si>
    <t xml:space="preserve">SANTO TOMAS DE CASTI </t>
  </si>
  <si>
    <t xml:space="preserve">Guyana </t>
  </si>
  <si>
    <t xml:space="preserve">BARTICA </t>
  </si>
  <si>
    <t xml:space="preserve">CHARITY </t>
  </si>
  <si>
    <t xml:space="preserve">GEORGETOWN </t>
  </si>
  <si>
    <t xml:space="preserve">NEW AMSTERDAM </t>
  </si>
  <si>
    <t xml:space="preserve">Haiti </t>
  </si>
  <si>
    <t xml:space="preserve">AUX CAYES </t>
  </si>
  <si>
    <t xml:space="preserve">CAP HAITIEN </t>
  </si>
  <si>
    <t xml:space="preserve">JEREMIE </t>
  </si>
  <si>
    <t xml:space="preserve">MIRAGOANE </t>
  </si>
  <si>
    <t xml:space="preserve">PORT-AU-PRINCE </t>
  </si>
  <si>
    <t xml:space="preserve">ST.MARC </t>
  </si>
  <si>
    <t xml:space="preserve">Honduras </t>
  </si>
  <si>
    <t xml:space="preserve">AMAPALA </t>
  </si>
  <si>
    <t xml:space="preserve">LA CEIBA </t>
  </si>
  <si>
    <t xml:space="preserve">PUERTO CORTES </t>
  </si>
  <si>
    <t xml:space="preserve">TALA </t>
  </si>
  <si>
    <t xml:space="preserve">TRUJILLO </t>
  </si>
  <si>
    <t xml:space="preserve">Jamaica </t>
  </si>
  <si>
    <t xml:space="preserve">BLACK RIVER </t>
  </si>
  <si>
    <t xml:space="preserve">KINGSTON </t>
  </si>
  <si>
    <t xml:space="preserve">MONTEGO BAY </t>
  </si>
  <si>
    <t xml:space="preserve">OCHO RIOS </t>
  </si>
  <si>
    <t xml:space="preserve">PORT ANTONIO </t>
  </si>
  <si>
    <t xml:space="preserve">PORT ESQUIVEL </t>
  </si>
  <si>
    <t xml:space="preserve">PORT KAISER </t>
  </si>
  <si>
    <t xml:space="preserve">PORT MORANT </t>
  </si>
  <si>
    <t xml:space="preserve">PORT ROYAL </t>
  </si>
  <si>
    <t xml:space="preserve">Martinique </t>
  </si>
  <si>
    <t xml:space="preserve">FORT.DE FRANCE </t>
  </si>
  <si>
    <t xml:space="preserve">ST.PIERRE </t>
  </si>
  <si>
    <t xml:space="preserve">Mexico </t>
  </si>
  <si>
    <t xml:space="preserve">ACAPULCO </t>
  </si>
  <si>
    <t xml:space="preserve">ALVARADO </t>
  </si>
  <si>
    <t xml:space="preserve">CIUDAD DEL CARMEN </t>
  </si>
  <si>
    <t xml:space="preserve">FRONTERA </t>
  </si>
  <si>
    <t xml:space="preserve">GUAYMAS </t>
  </si>
  <si>
    <t xml:space="preserve">LA PAZ </t>
  </si>
  <si>
    <t xml:space="preserve">MAZATLAN </t>
  </si>
  <si>
    <t xml:space="preserve">NANCHITAL </t>
  </si>
  <si>
    <t xml:space="preserve">OAXACA </t>
  </si>
  <si>
    <t xml:space="preserve">SALINA CRUZ </t>
  </si>
  <si>
    <t xml:space="preserve">SANTA.ROSALIA </t>
  </si>
  <si>
    <t xml:space="preserve">SINALOA </t>
  </si>
  <si>
    <t xml:space="preserve">TAMPICO </t>
  </si>
  <si>
    <t xml:space="preserve">TOPOLOBAMPO </t>
  </si>
  <si>
    <t xml:space="preserve">TUXPAN </t>
  </si>
  <si>
    <t xml:space="preserve">VERACRUZ </t>
  </si>
  <si>
    <t xml:space="preserve">Montserrat </t>
  </si>
  <si>
    <t xml:space="preserve">Nicaragua </t>
  </si>
  <si>
    <t xml:space="preserve">BLUEFIELDS </t>
  </si>
  <si>
    <t xml:space="preserve">CORINTO </t>
  </si>
  <si>
    <t xml:space="preserve">MANAGUA </t>
  </si>
  <si>
    <t xml:space="preserve">PUERTO SOMOZA </t>
  </si>
  <si>
    <t xml:space="preserve">SAN JUAN DEL SUR </t>
  </si>
  <si>
    <t xml:space="preserve">Panama </t>
  </si>
  <si>
    <t xml:space="preserve">AGUA DULCE </t>
  </si>
  <si>
    <t xml:space="preserve">ARMUELLES </t>
  </si>
  <si>
    <t xml:space="preserve">BOCAS DEL TORO </t>
  </si>
  <si>
    <t xml:space="preserve">COLON </t>
  </si>
  <si>
    <t xml:space="preserve">PUERTO BELLO </t>
  </si>
  <si>
    <t xml:space="preserve">PAHAMA CITY </t>
  </si>
  <si>
    <t xml:space="preserve">BALBOA </t>
  </si>
  <si>
    <t xml:space="preserve">LAS MINAS BAY </t>
  </si>
  <si>
    <t xml:space="preserve">LASHIO </t>
  </si>
  <si>
    <t xml:space="preserve">PANAMA CANAL </t>
  </si>
  <si>
    <t xml:space="preserve">PUERTO DELABAHIA DE </t>
  </si>
  <si>
    <t xml:space="preserve">PARAGUAY </t>
  </si>
  <si>
    <t xml:space="preserve">Peru </t>
  </si>
  <si>
    <t xml:space="preserve">BESIQUE </t>
  </si>
  <si>
    <t xml:space="preserve">CHIMBOTE </t>
  </si>
  <si>
    <t xml:space="preserve">HUACHO </t>
  </si>
  <si>
    <t xml:space="preserve">ILO </t>
  </si>
  <si>
    <t xml:space="preserve">CALLAO </t>
  </si>
  <si>
    <t xml:space="preserve">PUERTO CHICAMA </t>
  </si>
  <si>
    <t xml:space="preserve">MATARANI </t>
  </si>
  <si>
    <t xml:space="preserve">PACASMAYO </t>
  </si>
  <si>
    <t xml:space="preserve">PAITA </t>
  </si>
  <si>
    <t xml:space="preserve">PIMENTEL </t>
  </si>
  <si>
    <t xml:space="preserve">PISCO </t>
  </si>
  <si>
    <t xml:space="preserve">SALAVERRY </t>
  </si>
  <si>
    <t xml:space="preserve">SUPE </t>
  </si>
  <si>
    <t xml:space="preserve">TALARA </t>
  </si>
  <si>
    <t xml:space="preserve">TAMBO DE MORA </t>
  </si>
  <si>
    <t xml:space="preserve">Puerto Rico </t>
  </si>
  <si>
    <t xml:space="preserve">AGUADILLA </t>
  </si>
  <si>
    <t xml:space="preserve">ARECIBO </t>
  </si>
  <si>
    <t xml:space="preserve">MAYAGUEZ </t>
  </si>
  <si>
    <t xml:space="preserve">PONCE </t>
  </si>
  <si>
    <t xml:space="preserve">PORT YABUCOA </t>
  </si>
  <si>
    <t xml:space="preserve">PUERTO JOBOS </t>
  </si>
  <si>
    <t xml:space="preserve">PUERTO LAS MAREAS </t>
  </si>
  <si>
    <t xml:space="preserve">PUERTO POUCE </t>
  </si>
  <si>
    <t xml:space="preserve">SAN JUAN </t>
  </si>
  <si>
    <t xml:space="preserve">Saba </t>
  </si>
  <si>
    <t xml:space="preserve">SABA </t>
  </si>
  <si>
    <t xml:space="preserve">Saint Lucia </t>
  </si>
  <si>
    <t xml:space="preserve">PORT CASTRIES </t>
  </si>
  <si>
    <t xml:space="preserve">Saint Martin </t>
  </si>
  <si>
    <t xml:space="preserve">Saint Vincent &amp; Gren </t>
  </si>
  <si>
    <t xml:space="preserve">KINGSTOWN </t>
  </si>
  <si>
    <t xml:space="preserve">El Salvador </t>
  </si>
  <si>
    <t xml:space="preserve">CUTUCO </t>
  </si>
  <si>
    <t xml:space="preserve">LA UNION </t>
  </si>
  <si>
    <t xml:space="preserve">ACAJUTLA </t>
  </si>
  <si>
    <t xml:space="preserve">Suriname </t>
  </si>
  <si>
    <t xml:space="preserve">MOENGO </t>
  </si>
  <si>
    <t xml:space="preserve">NEW NICKERIE </t>
  </si>
  <si>
    <t xml:space="preserve">NICKERRE </t>
  </si>
  <si>
    <t xml:space="preserve">PARAMRIBO </t>
  </si>
  <si>
    <t xml:space="preserve">SMALKALDEN </t>
  </si>
  <si>
    <t xml:space="preserve">WAGENINGEN </t>
  </si>
  <si>
    <t xml:space="preserve">Trinidad &amp; Tobago </t>
  </si>
  <si>
    <t xml:space="preserve">SAN FERNANDO </t>
  </si>
  <si>
    <t xml:space="preserve">POINT FORTIN </t>
  </si>
  <si>
    <t xml:space="preserve">POINT-A-PITRE </t>
  </si>
  <si>
    <t xml:space="preserve">PORT CHANGUARAMAS </t>
  </si>
  <si>
    <t xml:space="preserve">PORT OF SPAIN </t>
  </si>
  <si>
    <t xml:space="preserve">SOBO </t>
  </si>
  <si>
    <t xml:space="preserve">TEMBLADORA </t>
  </si>
  <si>
    <t xml:space="preserve">Turks &amp; Caicos Is </t>
  </si>
  <si>
    <t xml:space="preserve">GRAND TURK PORT </t>
  </si>
  <si>
    <t xml:space="preserve">Uruguay </t>
  </si>
  <si>
    <t xml:space="preserve">COLONIA </t>
  </si>
  <si>
    <t xml:space="preserve">FRAY BENTOS </t>
  </si>
  <si>
    <t xml:space="preserve">MALDONADO </t>
  </si>
  <si>
    <t xml:space="preserve">MONTEVIDEO </t>
  </si>
  <si>
    <t xml:space="preserve">NUEVA PALEIRA </t>
  </si>
  <si>
    <t xml:space="preserve">PAYSANDU </t>
  </si>
  <si>
    <t xml:space="preserve">Venezuela </t>
  </si>
  <si>
    <t xml:space="preserve">AMUAY BAY </t>
  </si>
  <si>
    <t xml:space="preserve">BACHAQUERO </t>
  </si>
  <si>
    <t xml:space="preserve">BAJO GRANDE </t>
  </si>
  <si>
    <t xml:space="preserve">CARACAS </t>
  </si>
  <si>
    <t xml:space="preserve">CARDON </t>
  </si>
  <si>
    <t xml:space="preserve">LA GUAIRA </t>
  </si>
  <si>
    <t xml:space="preserve">LAGUNILLAS </t>
  </si>
  <si>
    <t xml:space="preserve">MARACAIBO </t>
  </si>
  <si>
    <t xml:space="preserve">MARACAIBO LAKE PORTS </t>
  </si>
  <si>
    <t xml:space="preserve">PALUA </t>
  </si>
  <si>
    <t xml:space="preserve">PUERTO DE HIERRO </t>
  </si>
  <si>
    <t xml:space="preserve">PUERTO LA CRUZ </t>
  </si>
  <si>
    <t xml:space="preserve">PUERTO MIRANDA </t>
  </si>
  <si>
    <t xml:space="preserve">PUERTO ORDAZ </t>
  </si>
  <si>
    <t xml:space="preserve">PUNTA CARDON </t>
  </si>
  <si>
    <t xml:space="preserve">TAGUNILLAS </t>
  </si>
  <si>
    <t xml:space="preserve">TIAJUANA </t>
  </si>
  <si>
    <t xml:space="preserve">Br. Virgin Is </t>
  </si>
  <si>
    <t xml:space="preserve">TORTOLA </t>
  </si>
  <si>
    <t xml:space="preserve">VIRGIN GORDA </t>
  </si>
  <si>
    <t xml:space="preserve">ROAD TOWN </t>
  </si>
  <si>
    <t xml:space="preserve">ANEGADA ISLAND </t>
  </si>
  <si>
    <t xml:space="preserve">BASSETERRE </t>
  </si>
  <si>
    <t xml:space="preserve">St. Kitts-Nevis </t>
  </si>
  <si>
    <t xml:space="preserve">PASTELILLO </t>
  </si>
  <si>
    <t xml:space="preserve">Oth. L.Amer. nes </t>
  </si>
  <si>
    <t xml:space="preserve">LIMETREE BAY </t>
  </si>
  <si>
    <t xml:space="preserve">ST.JOHN I. </t>
  </si>
  <si>
    <t xml:space="preserve">ST.THOMAS </t>
  </si>
  <si>
    <t xml:space="preserve">STANLEY </t>
  </si>
  <si>
    <t xml:space="preserve">VIRGIN IS. </t>
  </si>
  <si>
    <t xml:space="preserve">Canada </t>
  </si>
  <si>
    <t xml:space="preserve">BALE COMEAU </t>
  </si>
  <si>
    <t xml:space="preserve">AMHERST HARBOUR </t>
  </si>
  <si>
    <t xml:space="preserve">AMHERSTBURG </t>
  </si>
  <si>
    <t xml:space="preserve">ARICHAT </t>
  </si>
  <si>
    <t xml:space="preserve">BADDECK </t>
  </si>
  <si>
    <t xml:space="preserve">BATHURST </t>
  </si>
  <si>
    <t xml:space="preserve">BAY ROBERTS </t>
  </si>
  <si>
    <t xml:space="preserve">BOTWOOD </t>
  </si>
  <si>
    <t xml:space="preserve">BRIDGEWATER </t>
  </si>
  <si>
    <t xml:space="preserve">BROCKVILLE </t>
  </si>
  <si>
    <t xml:space="preserve">BROWNSVILLE </t>
  </si>
  <si>
    <t xml:space="preserve">BUCTOUCHE </t>
  </si>
  <si>
    <t xml:space="preserve">CAMPBELLTON </t>
  </si>
  <si>
    <t xml:space="preserve">CHARLOTTETOWN </t>
  </si>
  <si>
    <t xml:space="preserve">GOOSE BAY </t>
  </si>
  <si>
    <t xml:space="preserve">HALIFAX </t>
  </si>
  <si>
    <t xml:space="preserve">ISAAC'S HARBOUR </t>
  </si>
  <si>
    <t xml:space="preserve">CAP DE LA MADELEINE </t>
  </si>
  <si>
    <t xml:space="preserve">CARAQUET </t>
  </si>
  <si>
    <t xml:space="preserve">CARLETON </t>
  </si>
  <si>
    <t xml:space="preserve">CHATHAM </t>
  </si>
  <si>
    <t xml:space="preserve">CHEMAINUS </t>
  </si>
  <si>
    <t xml:space="preserve">CHURCHILL </t>
  </si>
  <si>
    <t xml:space="preserve">CLARKE CITY </t>
  </si>
  <si>
    <t xml:space="preserve">COBOURG </t>
  </si>
  <si>
    <t xml:space="preserve">COLLINGWOOD </t>
  </si>
  <si>
    <t xml:space="preserve">COMOX </t>
  </si>
  <si>
    <t xml:space="preserve">CONTRECOEUR </t>
  </si>
  <si>
    <t xml:space="preserve">CORNER BROCK </t>
  </si>
  <si>
    <t xml:space="preserve">CORNWALL </t>
  </si>
  <si>
    <t xml:space="preserve">COUNTRY HARBOUR </t>
  </si>
  <si>
    <t xml:space="preserve">DALHOUSIE </t>
  </si>
  <si>
    <t xml:space="preserve">DIGBY </t>
  </si>
  <si>
    <t xml:space="preserve">HANTSPORT </t>
  </si>
  <si>
    <t xml:space="preserve">HARBOUR GRACE </t>
  </si>
  <si>
    <t xml:space="preserve">HAVRE ST. PIERRE </t>
  </si>
  <si>
    <t xml:space="preserve">HAWKESBURY </t>
  </si>
  <si>
    <t xml:space="preserve">HEART'S CONTENT </t>
  </si>
  <si>
    <t xml:space="preserve">KITIMAT </t>
  </si>
  <si>
    <t xml:space="preserve">LA HAVE </t>
  </si>
  <si>
    <t xml:space="preserve">LEAMINGTON </t>
  </si>
  <si>
    <t xml:space="preserve">LES ESCOUMINS </t>
  </si>
  <si>
    <t xml:space="preserve">LISCOMB </t>
  </si>
  <si>
    <t xml:space="preserve">LOUISBOURG </t>
  </si>
  <si>
    <t xml:space="preserve">LUNENBURG </t>
  </si>
  <si>
    <t xml:space="preserve">MATANE </t>
  </si>
  <si>
    <t xml:space="preserve">METEGHAN </t>
  </si>
  <si>
    <t xml:space="preserve">MIDLAND </t>
  </si>
  <si>
    <t xml:space="preserve">MILLBANK </t>
  </si>
  <si>
    <t xml:space="preserve">MONT LOUIS </t>
  </si>
  <si>
    <t xml:space="preserve">MONTREAL </t>
  </si>
  <si>
    <t xml:space="preserve">NANAIMO </t>
  </si>
  <si>
    <t xml:space="preserve">NELSON </t>
  </si>
  <si>
    <t xml:space="preserve">NEW GLASGOW </t>
  </si>
  <si>
    <t xml:space="preserve">NEW WESTMINSTER </t>
  </si>
  <si>
    <t xml:space="preserve">NORTH SYDNEY </t>
  </si>
  <si>
    <t xml:space="preserve">OAKVILLE </t>
  </si>
  <si>
    <t xml:space="preserve">OWEN SOUND HARBOUR </t>
  </si>
  <si>
    <t xml:space="preserve">OCEAN FALLS </t>
  </si>
  <si>
    <t xml:space="preserve">OSHAWA </t>
  </si>
  <si>
    <t xml:space="preserve">OTTAWA </t>
  </si>
  <si>
    <t xml:space="preserve">PARRSBORO </t>
  </si>
  <si>
    <t xml:space="preserve">PARRY SOUNE </t>
  </si>
  <si>
    <t xml:space="preserve">PASPEBIAC </t>
  </si>
  <si>
    <t xml:space="preserve">PICTOU </t>
  </si>
  <si>
    <t xml:space="preserve">PORPOISE HARBOUR </t>
  </si>
  <si>
    <t xml:space="preserve">PORT ALBEINI </t>
  </si>
  <si>
    <t xml:space="preserve">PORT CARTIER </t>
  </si>
  <si>
    <t xml:space="preserve">PORT COLBORNE </t>
  </si>
  <si>
    <t xml:space="preserve">PORT CREDIT </t>
  </si>
  <si>
    <t xml:space="preserve">PRESCOTT </t>
  </si>
  <si>
    <t xml:space="preserve">PRINCE RUPERT </t>
  </si>
  <si>
    <t xml:space="preserve">PUGWASH </t>
  </si>
  <si>
    <t xml:space="preserve">QUEBEE </t>
  </si>
  <si>
    <t xml:space="preserve">RIVIERE DU LOUP </t>
  </si>
  <si>
    <t xml:space="preserve">SARNIA </t>
  </si>
  <si>
    <t xml:space="preserve">SAULT STE.MARIE </t>
  </si>
  <si>
    <t xml:space="preserve">SEPT ILES </t>
  </si>
  <si>
    <t xml:space="preserve">SHEDIAC </t>
  </si>
  <si>
    <t xml:space="preserve">SHEET HARBOUR </t>
  </si>
  <si>
    <t xml:space="preserve">SHELBURNE HARBOUR </t>
  </si>
  <si>
    <t xml:space="preserve">SHIPPIGAN </t>
  </si>
  <si>
    <t xml:space="preserve">SOREL </t>
  </si>
  <si>
    <t xml:space="preserve">SOURIS </t>
  </si>
  <si>
    <t xml:space="preserve">SPRINGDALE </t>
  </si>
  <si>
    <t xml:space="preserve">ST.ANDREWS </t>
  </si>
  <si>
    <t xml:space="preserve">ST.JOHN </t>
  </si>
  <si>
    <t xml:space="preserve">ST.JOHN'S,NEWFOUNDLA </t>
  </si>
  <si>
    <t xml:space="preserve">ST.JOHN,NEW BRUNSWIC </t>
  </si>
  <si>
    <t xml:space="preserve">SOUTH NELSON </t>
  </si>
  <si>
    <t xml:space="preserve">SYDNEY </t>
  </si>
  <si>
    <t xml:space="preserve">SUMMERSIDE </t>
  </si>
  <si>
    <t xml:space="preserve">THOROLD </t>
  </si>
  <si>
    <t xml:space="preserve">THREE RIVERS </t>
  </si>
  <si>
    <t xml:space="preserve">TORONTO </t>
  </si>
  <si>
    <t xml:space="preserve">TUKTOYAKTUK </t>
  </si>
  <si>
    <t xml:space="preserve">TWILLINGATE </t>
  </si>
  <si>
    <t xml:space="preserve">VANCOUVER </t>
  </si>
  <si>
    <t xml:space="preserve">WABANA </t>
  </si>
  <si>
    <t xml:space="preserve">WELLAND </t>
  </si>
  <si>
    <t xml:space="preserve">WEYMOUTH </t>
  </si>
  <si>
    <t xml:space="preserve">WINDSOR </t>
  </si>
  <si>
    <t xml:space="preserve">WOODFBRE </t>
  </si>
  <si>
    <t xml:space="preserve">YARMOUTH </t>
  </si>
  <si>
    <t xml:space="preserve">United States </t>
  </si>
  <si>
    <t xml:space="preserve">TAMPA </t>
  </si>
  <si>
    <t xml:space="preserve">HILO </t>
  </si>
  <si>
    <t xml:space="preserve">ALPENA </t>
  </si>
  <si>
    <t xml:space="preserve">ANACORTES </t>
  </si>
  <si>
    <t xml:space="preserve">ANCHORAGE </t>
  </si>
  <si>
    <t xml:space="preserve">APALACHICOLA </t>
  </si>
  <si>
    <t xml:space="preserve">ASHLAND </t>
  </si>
  <si>
    <t xml:space="preserve">ASHTABULA </t>
  </si>
  <si>
    <t xml:space="preserve">EVERETT </t>
  </si>
  <si>
    <t xml:space="preserve">ASTORIA </t>
  </si>
  <si>
    <t xml:space="preserve">GALVESTON </t>
  </si>
  <si>
    <t xml:space="preserve">BATH </t>
  </si>
  <si>
    <t xml:space="preserve">BATON ROUGE </t>
  </si>
  <si>
    <t xml:space="preserve">BAYTOWN </t>
  </si>
  <si>
    <t xml:space="preserve">BEAUMONT </t>
  </si>
  <si>
    <t xml:space="preserve">BELLINGHAM </t>
  </si>
  <si>
    <t xml:space="preserve">BRUNSWICK </t>
  </si>
  <si>
    <t xml:space="preserve">BUCKSPORT </t>
  </si>
  <si>
    <t xml:space="preserve">BUFFALO </t>
  </si>
  <si>
    <t xml:space="preserve">BURNSIDE </t>
  </si>
  <si>
    <t xml:space="preserve">CAMBRIDGE </t>
  </si>
  <si>
    <t xml:space="preserve">CAMDEN </t>
  </si>
  <si>
    <t xml:space="preserve">CANAVERAL </t>
  </si>
  <si>
    <t xml:space="preserve">CARRABELLE </t>
  </si>
  <si>
    <t xml:space="preserve">CHARLESTON </t>
  </si>
  <si>
    <t xml:space="preserve">CHEAPEAKE </t>
  </si>
  <si>
    <t xml:space="preserve">CHEBOYGAN </t>
  </si>
  <si>
    <t xml:space="preserve">CHESTER </t>
  </si>
  <si>
    <t xml:space="preserve">CHICAGO </t>
  </si>
  <si>
    <t xml:space="preserve">CLEVELAND </t>
  </si>
  <si>
    <t xml:space="preserve">CONNEAUT HARBOUR </t>
  </si>
  <si>
    <t xml:space="preserve">COOS BAY </t>
  </si>
  <si>
    <t xml:space="preserve">COOSAW RIVER </t>
  </si>
  <si>
    <t xml:space="preserve">CORDOVA </t>
  </si>
  <si>
    <t xml:space="preserve">CORPUS CHRISTI </t>
  </si>
  <si>
    <t xml:space="preserve">DELAWARE </t>
  </si>
  <si>
    <t xml:space="preserve">DELAWARE BREAKWATER </t>
  </si>
  <si>
    <t xml:space="preserve">DETROIT </t>
  </si>
  <si>
    <t xml:space="preserve">DULUTH-SUPERIOR </t>
  </si>
  <si>
    <t xml:space="preserve">ERIE </t>
  </si>
  <si>
    <t xml:space="preserve">FALL RIVER </t>
  </si>
  <si>
    <t xml:space="preserve">FERNANDINA BEACH </t>
  </si>
  <si>
    <t xml:space="preserve">HAMPTON ROADS </t>
  </si>
  <si>
    <t xml:space="preserve">HOMER </t>
  </si>
  <si>
    <t xml:space="preserve">HONOLULU </t>
  </si>
  <si>
    <t xml:space="preserve">HOUSTON </t>
  </si>
  <si>
    <t xml:space="preserve">HURON </t>
  </si>
  <si>
    <t xml:space="preserve">JACKSONVILLE </t>
  </si>
  <si>
    <t xml:space="preserve">MILWAUKEE </t>
  </si>
  <si>
    <t xml:space="preserve">NEW HAVEN </t>
  </si>
  <si>
    <t xml:space="preserve">JUNEAU </t>
  </si>
  <si>
    <t xml:space="preserve">KENOSHA </t>
  </si>
  <si>
    <t xml:space="preserve">LAKE CHARLES </t>
  </si>
  <si>
    <t xml:space="preserve">LONG BEACH </t>
  </si>
  <si>
    <t xml:space="preserve">LONGVIEW </t>
  </si>
  <si>
    <t xml:space="preserve">LORAIN </t>
  </si>
  <si>
    <t xml:space="preserve">LOS ANGELES </t>
  </si>
  <si>
    <t xml:space="preserve">MANISTEE </t>
  </si>
  <si>
    <t xml:space="preserve">MANITOWOC </t>
  </si>
  <si>
    <t xml:space="preserve">MIAMI </t>
  </si>
  <si>
    <t xml:space="preserve">MOBILE </t>
  </si>
  <si>
    <t xml:space="preserve">MONROE </t>
  </si>
  <si>
    <t xml:space="preserve">MOREHEAD CITY </t>
  </si>
  <si>
    <t xml:space="preserve">MUSKEGON </t>
  </si>
  <si>
    <t xml:space="preserve">NAWILIWILI </t>
  </si>
  <si>
    <t xml:space="preserve">NEW BEDFORD </t>
  </si>
  <si>
    <t xml:space="preserve">NEW LONDON </t>
  </si>
  <si>
    <t xml:space="preserve">NEW ORLEANS </t>
  </si>
  <si>
    <t xml:space="preserve">NEW YORK </t>
  </si>
  <si>
    <t xml:space="preserve">NEWPORT NEWS </t>
  </si>
  <si>
    <t xml:space="preserve">NOME </t>
  </si>
  <si>
    <t xml:space="preserve">NORFOLK </t>
  </si>
  <si>
    <t xml:space="preserve">OAKLAND </t>
  </si>
  <si>
    <t xml:space="preserve">OGDENSBURG </t>
  </si>
  <si>
    <t xml:space="preserve">OLYMPIA </t>
  </si>
  <si>
    <t xml:space="preserve">OSWEGO </t>
  </si>
  <si>
    <t xml:space="preserve">PALM BEACH </t>
  </si>
  <si>
    <t xml:space="preserve">PASCAGOULA </t>
  </si>
  <si>
    <t xml:space="preserve">PEARL HARBOUR </t>
  </si>
  <si>
    <t xml:space="preserve">PENSACOLA </t>
  </si>
  <si>
    <t xml:space="preserve">PETERSBURG </t>
  </si>
  <si>
    <t xml:space="preserve">PHILADELPHIA </t>
  </si>
  <si>
    <t xml:space="preserve">PORT ALUCROIX </t>
  </si>
  <si>
    <t xml:space="preserve">PORT EVERGLADES </t>
  </si>
  <si>
    <t xml:space="preserve">PORT SAN LUIS </t>
  </si>
  <si>
    <t xml:space="preserve">PORT SULPHUR </t>
  </si>
  <si>
    <t xml:space="preserve">PORT TOWNSEND </t>
  </si>
  <si>
    <t xml:space="preserve">PORTLANG </t>
  </si>
  <si>
    <t xml:space="preserve">PROVIDENCE </t>
  </si>
  <si>
    <t xml:space="preserve">RICHMOND </t>
  </si>
  <si>
    <t xml:space="preserve">SAN DIEGO </t>
  </si>
  <si>
    <t xml:space="preserve">SANTA BARBARA </t>
  </si>
  <si>
    <t xml:space="preserve">SAVANNAH </t>
  </si>
  <si>
    <t xml:space="preserve">SABIBE </t>
  </si>
  <si>
    <t xml:space="preserve">SACRAMENTO </t>
  </si>
  <si>
    <t xml:space="preserve">SAN FRANCISCO </t>
  </si>
  <si>
    <t xml:space="preserve">SEARSPORT </t>
  </si>
  <si>
    <t xml:space="preserve">SEATTLE </t>
  </si>
  <si>
    <t xml:space="preserve">SEWARD </t>
  </si>
  <si>
    <t xml:space="preserve">SMITH'BLUFF </t>
  </si>
  <si>
    <t xml:space="preserve">STOCKTON </t>
  </si>
  <si>
    <t xml:space="preserve">SUPERIOR1140 </t>
  </si>
  <si>
    <t xml:space="preserve">TACOMA </t>
  </si>
  <si>
    <t xml:space="preserve">TACONITE HARBOUR </t>
  </si>
  <si>
    <t xml:space="preserve">TEXAS CITY </t>
  </si>
  <si>
    <t xml:space="preserve">VALDEZ </t>
  </si>
  <si>
    <t xml:space="preserve">VAN BC </t>
  </si>
  <si>
    <t xml:space="preserve">WILMINGTON </t>
  </si>
  <si>
    <t xml:space="preserve">WRANGELL </t>
  </si>
  <si>
    <t xml:space="preserve">YAKUTAT </t>
  </si>
  <si>
    <t xml:space="preserve">DALLAS </t>
  </si>
  <si>
    <t xml:space="preserve">Greenland </t>
  </si>
  <si>
    <t xml:space="preserve">Bermuda </t>
  </si>
  <si>
    <t xml:space="preserve">OTH.N.AMER.NES </t>
  </si>
  <si>
    <t xml:space="preserve">PORT WALCOTT </t>
  </si>
  <si>
    <t xml:space="preserve">PORTSEA </t>
  </si>
  <si>
    <t xml:space="preserve">RISDON </t>
  </si>
  <si>
    <t xml:space="preserve">ROCKHAMPTON </t>
  </si>
  <si>
    <t xml:space="preserve">STRAHAN </t>
  </si>
  <si>
    <t xml:space="preserve">THEVENARD </t>
  </si>
  <si>
    <t xml:space="preserve">THURSDAY ISLAND </t>
  </si>
  <si>
    <t xml:space="preserve">TOWNSVILLE </t>
  </si>
  <si>
    <t xml:space="preserve">URANGAN </t>
  </si>
  <si>
    <t xml:space="preserve">USELESS LOOP </t>
  </si>
  <si>
    <t xml:space="preserve">WALLAROO </t>
  </si>
  <si>
    <t xml:space="preserve">WEIPA </t>
  </si>
  <si>
    <t xml:space="preserve">WESTERNPORT </t>
  </si>
  <si>
    <t xml:space="preserve">WHYALLA </t>
  </si>
  <si>
    <t xml:space="preserve">WYNDHAM </t>
  </si>
  <si>
    <t xml:space="preserve">YAMPI SOUND </t>
  </si>
  <si>
    <t xml:space="preserve">Australia </t>
  </si>
  <si>
    <t xml:space="preserve">ADELAIDE </t>
  </si>
  <si>
    <t xml:space="preserve">ARDROSSAN </t>
  </si>
  <si>
    <t xml:space="preserve">BEAUTY POINT </t>
  </si>
  <si>
    <t xml:space="preserve">BOWEN </t>
  </si>
  <si>
    <t xml:space="preserve">BRISBANE </t>
  </si>
  <si>
    <t xml:space="preserve">BROOME </t>
  </si>
  <si>
    <t xml:space="preserve">BUNDABERG </t>
  </si>
  <si>
    <t xml:space="preserve">BURNIE </t>
  </si>
  <si>
    <t xml:space="preserve">BUSSELTON </t>
  </si>
  <si>
    <t xml:space="preserve">CAIRNS </t>
  </si>
  <si>
    <t xml:space="preserve">CANBERRA </t>
  </si>
  <si>
    <t xml:space="preserve">CARNARVON </t>
  </si>
  <si>
    <t xml:space="preserve">CHRISTMAS I. </t>
  </si>
  <si>
    <t xml:space="preserve">CLARENCE RIVER </t>
  </si>
  <si>
    <t xml:space="preserve">COFF'S HARBOUR </t>
  </si>
  <si>
    <t xml:space="preserve">DARWIN </t>
  </si>
  <si>
    <t xml:space="preserve">BUNBURY </t>
  </si>
  <si>
    <t xml:space="preserve">GERALDTON </t>
  </si>
  <si>
    <t xml:space="preserve">GLADSTONE </t>
  </si>
  <si>
    <t xml:space="preserve">DERBY </t>
  </si>
  <si>
    <t xml:space="preserve">DEVONPORT </t>
  </si>
  <si>
    <t xml:space="preserve">EDEN </t>
  </si>
  <si>
    <t xml:space="preserve">ESPERANCE </t>
  </si>
  <si>
    <t xml:space="preserve">FREMANTLE </t>
  </si>
  <si>
    <t xml:space="preserve">GEELONG </t>
  </si>
  <si>
    <t xml:space="preserve">HOBART </t>
  </si>
  <si>
    <t xml:space="preserve">INSPECTION HEAD </t>
  </si>
  <si>
    <t xml:space="preserve">KOOLAND I. </t>
  </si>
  <si>
    <t xml:space="preserve">KWINANA </t>
  </si>
  <si>
    <t xml:space="preserve">LAUNCESTON </t>
  </si>
  <si>
    <t xml:space="preserve">LUCINDA </t>
  </si>
  <si>
    <t xml:space="preserve">MACKAY </t>
  </si>
  <si>
    <t xml:space="preserve">MARYBOROUGH </t>
  </si>
  <si>
    <t xml:space="preserve">MELBOURNE </t>
  </si>
  <si>
    <t xml:space="preserve">MOURILYAN HARBOUR </t>
  </si>
  <si>
    <t xml:space="preserve">NEW BUNDABERG </t>
  </si>
  <si>
    <t xml:space="preserve">ONSLOW </t>
  </si>
  <si>
    <t xml:space="preserve">PERTH </t>
  </si>
  <si>
    <t xml:space="preserve">POER KEPPEL BAY </t>
  </si>
  <si>
    <t xml:space="preserve">PORT ADELAIDE </t>
  </si>
  <si>
    <t xml:space="preserve">PORT ALMA </t>
  </si>
  <si>
    <t xml:space="preserve">PORT AUGUSTA </t>
  </si>
  <si>
    <t xml:space="preserve">PORT HEDLAND </t>
  </si>
  <si>
    <t xml:space="preserve">PORT HUON </t>
  </si>
  <si>
    <t xml:space="preserve">PORT KEMBLA </t>
  </si>
  <si>
    <t xml:space="preserve">PORT KEPPL BAY </t>
  </si>
  <si>
    <t xml:space="preserve">PORT LATTA </t>
  </si>
  <si>
    <t xml:space="preserve">PORT MELBOURNE </t>
  </si>
  <si>
    <t xml:space="preserve">PORT PHILLIP </t>
  </si>
  <si>
    <t xml:space="preserve">PORT PIRIE </t>
  </si>
  <si>
    <t xml:space="preserve">PORT STANVAC </t>
  </si>
  <si>
    <t xml:space="preserve">AVARUA </t>
  </si>
  <si>
    <t xml:space="preserve">Cook Is </t>
  </si>
  <si>
    <t xml:space="preserve">LAUTOKA </t>
  </si>
  <si>
    <t xml:space="preserve">OVALAN ISLAND </t>
  </si>
  <si>
    <t xml:space="preserve">SAVU SAVU </t>
  </si>
  <si>
    <t xml:space="preserve">SUVA </t>
  </si>
  <si>
    <t xml:space="preserve">VITI LEVU ISLAND </t>
  </si>
  <si>
    <t xml:space="preserve">Fiji </t>
  </si>
  <si>
    <t xml:space="preserve">LABASA </t>
  </si>
  <si>
    <t xml:space="preserve">Gambier Is </t>
  </si>
  <si>
    <t xml:space="preserve">MARPUESAS IS. </t>
  </si>
  <si>
    <t xml:space="preserve">Marquesas Is </t>
  </si>
  <si>
    <t xml:space="preserve">Nauru </t>
  </si>
  <si>
    <t xml:space="preserve">NEW ALEDONIA IS. </t>
  </si>
  <si>
    <t xml:space="preserve">NOUMEA </t>
  </si>
  <si>
    <t xml:space="preserve">New Caledonia </t>
  </si>
  <si>
    <t xml:space="preserve">EROMANGA ISLAND </t>
  </si>
  <si>
    <t xml:space="preserve">ESPIRITU SANTO ISLAN </t>
  </si>
  <si>
    <t xml:space="preserve">MALEKULA ISLAND </t>
  </si>
  <si>
    <t xml:space="preserve">PORT VILA </t>
  </si>
  <si>
    <t xml:space="preserve">TANA ISLAND </t>
  </si>
  <si>
    <t xml:space="preserve">Vanuatu </t>
  </si>
  <si>
    <t xml:space="preserve">AKAROA </t>
  </si>
  <si>
    <t xml:space="preserve">AUCKLAND </t>
  </si>
  <si>
    <t xml:space="preserve">BLUFF HARBOUR </t>
  </si>
  <si>
    <t xml:space="preserve">BOUNTY IS. </t>
  </si>
  <si>
    <t xml:space="preserve">DUNEDIN </t>
  </si>
  <si>
    <t xml:space="preserve">GISBORNE </t>
  </si>
  <si>
    <t xml:space="preserve">GREYMOUTH </t>
  </si>
  <si>
    <t xml:space="preserve">KERMADEC IS. </t>
  </si>
  <si>
    <t xml:space="preserve">MANUKAU HARBOUR </t>
  </si>
  <si>
    <t xml:space="preserve">MARSDEN POINT </t>
  </si>
  <si>
    <t xml:space="preserve">MOUNT MAUNGANUI </t>
  </si>
  <si>
    <t xml:space="preserve">NAPIER </t>
  </si>
  <si>
    <t xml:space="preserve">NNEW PLYMOUTH </t>
  </si>
  <si>
    <t xml:space="preserve">OAMARU </t>
  </si>
  <si>
    <t xml:space="preserve">ONEHUNGA </t>
  </si>
  <si>
    <t xml:space="preserve">OTAGO HARBOUR </t>
  </si>
  <si>
    <t xml:space="preserve">PICTON </t>
  </si>
  <si>
    <t xml:space="preserve">PORT CHALMERS </t>
  </si>
  <si>
    <t xml:space="preserve">PORT LYTTELTON </t>
  </si>
  <si>
    <t xml:space="preserve">PORT OF TAURANGA </t>
  </si>
  <si>
    <t xml:space="preserve">PORT TARANAKI </t>
  </si>
  <si>
    <t xml:space="preserve">SOUTHLAND </t>
  </si>
  <si>
    <t xml:space="preserve">TARANAKI </t>
  </si>
  <si>
    <t xml:space="preserve">TAURANGA </t>
  </si>
  <si>
    <t xml:space="preserve">TIMARU </t>
  </si>
  <si>
    <t xml:space="preserve">WANGANUI </t>
  </si>
  <si>
    <t xml:space="preserve">WELLINGTON </t>
  </si>
  <si>
    <t xml:space="preserve">WHANGAREI </t>
  </si>
  <si>
    <t xml:space="preserve">New Zealand </t>
  </si>
  <si>
    <t xml:space="preserve">Norfolk Is </t>
  </si>
  <si>
    <t xml:space="preserve">BOUGAINVILLE I </t>
  </si>
  <si>
    <t xml:space="preserve">NEW IRELAND </t>
  </si>
  <si>
    <t xml:space="preserve">RABAUL </t>
  </si>
  <si>
    <t xml:space="preserve">KAVIENG </t>
  </si>
  <si>
    <t xml:space="preserve">KIETA </t>
  </si>
  <si>
    <t xml:space="preserve">LAE </t>
  </si>
  <si>
    <t xml:space="preserve">MADANG </t>
  </si>
  <si>
    <t xml:space="preserve">PORT MORESBY </t>
  </si>
  <si>
    <t xml:space="preserve">Papua New Guinea </t>
  </si>
  <si>
    <t xml:space="preserve">PAPEETE </t>
  </si>
  <si>
    <t xml:space="preserve">TAHITI ISLAND </t>
  </si>
  <si>
    <t xml:space="preserve">Society Is </t>
  </si>
  <si>
    <t xml:space="preserve">GIZO ISLAND </t>
  </si>
  <si>
    <t xml:space="preserve">HONIARA </t>
  </si>
  <si>
    <t xml:space="preserve">AUKI </t>
  </si>
  <si>
    <t xml:space="preserve">ANEWA BAY </t>
  </si>
  <si>
    <t xml:space="preserve">LOLAHO </t>
  </si>
  <si>
    <t xml:space="preserve">YANDINA </t>
  </si>
  <si>
    <t xml:space="preserve">Solomon Is </t>
  </si>
  <si>
    <t xml:space="preserve">NEIAFU </t>
  </si>
  <si>
    <t xml:space="preserve">NUKU' ALOFA </t>
  </si>
  <si>
    <t xml:space="preserve">PANGAI </t>
  </si>
  <si>
    <t xml:space="preserve">NOMUKA ISLAND </t>
  </si>
  <si>
    <t xml:space="preserve">VAVAU ISLAND </t>
  </si>
  <si>
    <t xml:space="preserve">Tonga </t>
  </si>
  <si>
    <t xml:space="preserve">TUAMOTU IS. </t>
  </si>
  <si>
    <t xml:space="preserve">Tuamotu Is </t>
  </si>
  <si>
    <t xml:space="preserve">RUBUAI IS. </t>
  </si>
  <si>
    <t xml:space="preserve">Tubai Is </t>
  </si>
  <si>
    <t xml:space="preserve">APIA </t>
  </si>
  <si>
    <t xml:space="preserve">ASAU </t>
  </si>
  <si>
    <t xml:space="preserve">SAVAII </t>
  </si>
  <si>
    <t xml:space="preserve">UPOLU ISLAND </t>
  </si>
  <si>
    <t xml:space="preserve">MULINUU </t>
  </si>
  <si>
    <t xml:space="preserve">SAVAII ISLAND </t>
  </si>
  <si>
    <t xml:space="preserve">Samoa </t>
  </si>
  <si>
    <t xml:space="preserve">ABAIANG I. </t>
  </si>
  <si>
    <t xml:space="preserve">ARANUKA I. </t>
  </si>
  <si>
    <t xml:space="preserve">BAIRIKI </t>
  </si>
  <si>
    <t xml:space="preserve">BANABA </t>
  </si>
  <si>
    <t xml:space="preserve">BUKINTERIKE </t>
  </si>
  <si>
    <t xml:space="preserve">FANNING I. </t>
  </si>
  <si>
    <t xml:space="preserve">HULL I. </t>
  </si>
  <si>
    <t xml:space="preserve">KANTON I. </t>
  </si>
  <si>
    <t xml:space="preserve">KIRITIMATI </t>
  </si>
  <si>
    <t xml:space="preserve">KURIA I. </t>
  </si>
  <si>
    <t xml:space="preserve">MAIANA I. </t>
  </si>
  <si>
    <t xml:space="preserve">MALDEN I. </t>
  </si>
  <si>
    <t xml:space="preserve">MANRA I. </t>
  </si>
  <si>
    <t xml:space="preserve">MARAKEI I. </t>
  </si>
  <si>
    <t xml:space="preserve">MCKEAN I. </t>
  </si>
  <si>
    <t xml:space="preserve">NIKUMARORO </t>
  </si>
  <si>
    <t xml:space="preserve">NIKUNAU I. </t>
  </si>
  <si>
    <t xml:space="preserve">NONOUTI I. </t>
  </si>
  <si>
    <t xml:space="preserve">ONOTOA I. </t>
  </si>
  <si>
    <t xml:space="preserve">OOMA </t>
  </si>
  <si>
    <t xml:space="preserve">ORONA </t>
  </si>
  <si>
    <t xml:space="preserve">STARBUEK I. </t>
  </si>
  <si>
    <t xml:space="preserve">TABITEUEA I. </t>
  </si>
  <si>
    <t xml:space="preserve">TABONTEBIKE </t>
  </si>
  <si>
    <t xml:space="preserve">TABUAERAN </t>
  </si>
  <si>
    <t xml:space="preserve">TAMANA I. </t>
  </si>
  <si>
    <t xml:space="preserve">TAPIWA </t>
  </si>
  <si>
    <t xml:space="preserve">TARAWA I. </t>
  </si>
  <si>
    <t xml:space="preserve">WASHINGTON I. </t>
  </si>
  <si>
    <t xml:space="preserve">Kiribati </t>
  </si>
  <si>
    <t xml:space="preserve">NANUMEA I. </t>
  </si>
  <si>
    <t xml:space="preserve">NUKUFETAU ATOLL </t>
  </si>
  <si>
    <t xml:space="preserve">Tuvalu </t>
  </si>
  <si>
    <t xml:space="preserve">Micronesia </t>
  </si>
  <si>
    <t xml:space="preserve">Marshall Is </t>
  </si>
  <si>
    <t xml:space="preserve">Palau </t>
  </si>
  <si>
    <t xml:space="preserve">ADAMSTOWN </t>
  </si>
  <si>
    <t xml:space="preserve">APRA </t>
  </si>
  <si>
    <t xml:space="preserve">JALUIT </t>
  </si>
  <si>
    <t xml:space="preserve">JARRIT </t>
  </si>
  <si>
    <t xml:space="preserve">JOHNSTON ATOLL </t>
  </si>
  <si>
    <t xml:space="preserve">KOROR </t>
  </si>
  <si>
    <t xml:space="preserve">KUSAIE I. </t>
  </si>
  <si>
    <t xml:space="preserve">KWAJALEIN </t>
  </si>
  <si>
    <t xml:space="preserve">LAE I. </t>
  </si>
  <si>
    <t xml:space="preserve">MARIANAS IS. </t>
  </si>
  <si>
    <t xml:space="preserve">MIDWAY IS. </t>
  </si>
  <si>
    <t xml:space="preserve">MUA </t>
  </si>
  <si>
    <t xml:space="preserve">NIUE I. </t>
  </si>
  <si>
    <t xml:space="preserve">PAGO-PAGO </t>
  </si>
  <si>
    <t xml:space="preserve">PALAU IS. </t>
  </si>
  <si>
    <t xml:space="preserve">PALMYRA I. </t>
  </si>
  <si>
    <t xml:space="preserve">Oth. Ocean. nes </t>
  </si>
  <si>
    <t xml:space="preserve">PITCAIRN I. </t>
  </si>
  <si>
    <t xml:space="preserve">PONAPE </t>
  </si>
  <si>
    <t xml:space="preserve">SAIPAN I. </t>
  </si>
  <si>
    <t xml:space="preserve">SIGAVE </t>
  </si>
  <si>
    <t xml:space="preserve">TAROA </t>
  </si>
  <si>
    <t xml:space="preserve">TINIAN I. </t>
  </si>
  <si>
    <t xml:space="preserve">TOKELAU IS. </t>
  </si>
  <si>
    <t xml:space="preserve">TRUK IS. </t>
  </si>
  <si>
    <t xml:space="preserve">TUTUILA I. </t>
  </si>
  <si>
    <t xml:space="preserve">UALAN I. </t>
  </si>
  <si>
    <t xml:space="preserve">WAKE I. </t>
  </si>
  <si>
    <t xml:space="preserve">WOTJE </t>
  </si>
  <si>
    <t xml:space="preserve">YAP </t>
  </si>
  <si>
    <t xml:space="preserve"> BENIN</t>
    <phoneticPr fontId="1" type="noConversion"/>
  </si>
  <si>
    <t xml:space="preserve"> BISSAU</t>
    <phoneticPr fontId="1" type="noConversion"/>
  </si>
  <si>
    <t xml:space="preserve"> COTONOU</t>
    <phoneticPr fontId="1" type="noConversion"/>
  </si>
  <si>
    <t>CONOTOU</t>
    <phoneticPr fontId="1" type="noConversion"/>
  </si>
  <si>
    <t xml:space="preserve"> DA NANG</t>
    <phoneticPr fontId="1" type="noConversion"/>
  </si>
  <si>
    <t xml:space="preserve"> DUBAI</t>
    <phoneticPr fontId="1" type="noConversion"/>
  </si>
  <si>
    <t xml:space="preserve"> FREETOWN</t>
    <phoneticPr fontId="1" type="noConversion"/>
  </si>
  <si>
    <t xml:space="preserve"> HO CHI MINH</t>
    <phoneticPr fontId="1" type="noConversion"/>
  </si>
  <si>
    <t xml:space="preserve"> HOCHIMINH PORT</t>
    <phoneticPr fontId="1" type="noConversion"/>
  </si>
  <si>
    <t xml:space="preserve"> HONGKONG</t>
    <phoneticPr fontId="1" type="noConversion"/>
  </si>
  <si>
    <t>LAEM CHABANG</t>
    <phoneticPr fontId="1" type="noConversion"/>
  </si>
  <si>
    <t xml:space="preserve"> LAGOS</t>
    <phoneticPr fontId="1" type="noConversion"/>
  </si>
  <si>
    <t>TIN CAN /LAGOS</t>
    <phoneticPr fontId="1" type="noConversion"/>
  </si>
  <si>
    <t>老挝</t>
    <phoneticPr fontId="1" type="noConversion"/>
  </si>
  <si>
    <t>LAME CHABANG</t>
    <phoneticPr fontId="1" type="noConversion"/>
  </si>
  <si>
    <t xml:space="preserve"> LAOS</t>
    <phoneticPr fontId="1" type="noConversion"/>
  </si>
  <si>
    <t xml:space="preserve"> LOME</t>
    <phoneticPr fontId="1" type="noConversion"/>
  </si>
  <si>
    <t xml:space="preserve"> SEMARANG</t>
    <phoneticPr fontId="1" type="noConversion"/>
  </si>
  <si>
    <t xml:space="preserve"> SURABAYA</t>
    <phoneticPr fontId="1" type="noConversion"/>
  </si>
  <si>
    <t xml:space="preserve"> SUVA</t>
    <phoneticPr fontId="1" type="noConversion"/>
  </si>
  <si>
    <t>SUVARNABHUMI</t>
    <phoneticPr fontId="1" type="noConversion"/>
  </si>
  <si>
    <t>素万那普</t>
  </si>
  <si>
    <t>TINCAN ISLAND</t>
    <phoneticPr fontId="1" type="noConversion"/>
  </si>
  <si>
    <t>TIN CAN ISLAND</t>
    <phoneticPr fontId="1" type="noConversion"/>
  </si>
  <si>
    <t>廷坎 TINCAN</t>
    <phoneticPr fontId="1" type="noConversion"/>
  </si>
  <si>
    <t>廷坎岛 TINCAN ISLAND</t>
    <phoneticPr fontId="1" type="noConversion"/>
  </si>
  <si>
    <t xml:space="preserve"> TIN CAN ISLAND</t>
    <phoneticPr fontId="1" type="noConversion"/>
  </si>
  <si>
    <t xml:space="preserve"> VIETNA</t>
    <phoneticPr fontId="1" type="noConversion"/>
  </si>
  <si>
    <t xml:space="preserve"> VIETNAM</t>
    <phoneticPr fontId="1" type="noConversion"/>
  </si>
  <si>
    <t>VIETNAM</t>
    <phoneticPr fontId="1" type="noConversion"/>
  </si>
  <si>
    <t>HAIPHONG</t>
    <phoneticPr fontId="1" type="noConversion"/>
  </si>
  <si>
    <t xml:space="preserve"> Vila</t>
    <phoneticPr fontId="1" type="noConversion"/>
  </si>
  <si>
    <t>CHARLESTON,SC</t>
    <phoneticPr fontId="1" type="noConversion"/>
  </si>
  <si>
    <t> 美国</t>
  </si>
  <si>
    <t> United States</t>
  </si>
  <si>
    <t>TIN CAN ISLAND</t>
    <phoneticPr fontId="1" type="noConversion"/>
  </si>
  <si>
    <t>VIETNAM</t>
    <phoneticPr fontId="1" type="noConversion"/>
  </si>
  <si>
    <t>SUVARNABHUMI</t>
    <phoneticPr fontId="1" type="noConversion"/>
  </si>
  <si>
    <t>CHARLESTON</t>
    <phoneticPr fontId="1" type="noConversion"/>
  </si>
  <si>
    <t>HAIPHONG PORT,VIETNAM</t>
    <phoneticPr fontId="1" type="noConversion"/>
  </si>
  <si>
    <t>HAIFANG</t>
    <phoneticPr fontId="1" type="noConversion"/>
  </si>
  <si>
    <t>NORFOLK,VA</t>
    <phoneticPr fontId="1" type="noConversion"/>
  </si>
  <si>
    <t>SAVANNAH,GA</t>
    <phoneticPr fontId="1" type="noConversion"/>
  </si>
  <si>
    <t>TAICHUNG,TAIWAN</t>
    <phoneticPr fontId="1" type="noConversion"/>
  </si>
  <si>
    <t>TAWAU,SABAH</t>
    <phoneticPr fontId="1" type="noConversion"/>
  </si>
  <si>
    <t>TG.PRIOK,JAKARTA</t>
    <phoneticPr fontId="1" type="noConversion"/>
  </si>
  <si>
    <t>WILMINGTON,NC</t>
    <phoneticPr fontId="1" type="noConversion"/>
  </si>
  <si>
    <t>ABIDJA</t>
    <phoneticPr fontId="1" type="noConversion"/>
  </si>
  <si>
    <t>ALAJUELA</t>
    <phoneticPr fontId="1" type="noConversion"/>
  </si>
  <si>
    <t>APAPA LAGOS</t>
    <phoneticPr fontId="1" type="noConversion"/>
  </si>
  <si>
    <t>ARESSALAAM</t>
    <phoneticPr fontId="1" type="noConversion"/>
  </si>
  <si>
    <t>ARGENTINA</t>
    <phoneticPr fontId="1" type="noConversion"/>
  </si>
  <si>
    <t>BAMAKO</t>
    <phoneticPr fontId="1" type="noConversion"/>
  </si>
  <si>
    <t>BANJUI</t>
    <phoneticPr fontId="1" type="noConversion"/>
  </si>
  <si>
    <t xml:space="preserve">BANJUL </t>
    <phoneticPr fontId="1" type="noConversion"/>
  </si>
  <si>
    <t>BALBOA-PANAMA</t>
    <phoneticPr fontId="1" type="noConversion"/>
  </si>
  <si>
    <t>ATLANTA</t>
    <phoneticPr fontId="1" type="noConversion"/>
  </si>
  <si>
    <t>BANSEIN</t>
    <phoneticPr fontId="1" type="noConversion"/>
  </si>
  <si>
    <t>BARRANQILLA</t>
    <phoneticPr fontId="1" type="noConversion"/>
  </si>
  <si>
    <t>BEINING</t>
    <phoneticPr fontId="1" type="noConversion"/>
  </si>
  <si>
    <t>CAT LAI PORT HOCHIMINH</t>
    <phoneticPr fontId="1" type="noConversion"/>
  </si>
  <si>
    <t>COTE D' IVOIRE</t>
    <phoneticPr fontId="1" type="noConversion"/>
  </si>
  <si>
    <t>COTE D'IVOIRE</t>
    <phoneticPr fontId="1" type="noConversion"/>
  </si>
  <si>
    <t>CAMBODIA</t>
    <phoneticPr fontId="1" type="noConversion"/>
  </si>
  <si>
    <t>CONGO</t>
    <phoneticPr fontId="1" type="noConversion"/>
  </si>
  <si>
    <t>CONGO</t>
    <phoneticPr fontId="1" type="noConversion"/>
  </si>
  <si>
    <t>DANAN</t>
    <phoneticPr fontId="1" type="noConversion"/>
  </si>
  <si>
    <t>DAR ES SALAAM</t>
    <phoneticPr fontId="1" type="noConversion"/>
  </si>
  <si>
    <t>DALNERECHENSK</t>
    <phoneticPr fontId="1" type="noConversion"/>
  </si>
  <si>
    <t>GHANA</t>
    <phoneticPr fontId="1" type="noConversion"/>
  </si>
  <si>
    <t>GNANA</t>
    <phoneticPr fontId="1" type="noConversion"/>
  </si>
  <si>
    <t>GUINEA</t>
    <phoneticPr fontId="1" type="noConversion"/>
  </si>
  <si>
    <t>GUINEABISSAU</t>
    <phoneticPr fontId="1" type="noConversion"/>
  </si>
  <si>
    <t>GUINEA</t>
    <phoneticPr fontId="1" type="noConversion"/>
  </si>
  <si>
    <t>HO CHI MINH</t>
    <phoneticPr fontId="1" type="noConversion"/>
  </si>
  <si>
    <t>FREETOWN</t>
    <phoneticPr fontId="1" type="noConversion"/>
  </si>
  <si>
    <t>ANNAN</t>
    <phoneticPr fontId="1" type="noConversion"/>
  </si>
  <si>
    <t>DAR-ES-SALAAM</t>
    <phoneticPr fontId="1" type="noConversion"/>
  </si>
  <si>
    <t>DANANG</t>
    <phoneticPr fontId="1" type="noConversion"/>
  </si>
  <si>
    <t>DANANG</t>
    <phoneticPr fontId="1" type="noConversion"/>
  </si>
  <si>
    <t>DANANG</t>
    <phoneticPr fontId="1" type="noConversion"/>
  </si>
  <si>
    <t>COTONOU</t>
    <phoneticPr fontId="1" type="noConversion"/>
  </si>
  <si>
    <t>COTONOU</t>
    <phoneticPr fontId="1" type="noConversion"/>
  </si>
  <si>
    <t>COTE D'LVOIR</t>
    <phoneticPr fontId="1" type="noConversion"/>
  </si>
  <si>
    <t>COTE D'LVOIR</t>
    <phoneticPr fontId="1" type="noConversion"/>
  </si>
  <si>
    <t>CONGO,DR</t>
    <phoneticPr fontId="1" type="noConversion"/>
  </si>
  <si>
    <t>CHARLESTON</t>
    <phoneticPr fontId="1" type="noConversion"/>
  </si>
  <si>
    <t>BISSAU</t>
    <phoneticPr fontId="1" type="noConversion"/>
  </si>
  <si>
    <t>BANJUL</t>
    <phoneticPr fontId="1" type="noConversion"/>
  </si>
  <si>
    <t>BAMAKO</t>
    <phoneticPr fontId="1" type="noConversion"/>
  </si>
  <si>
    <t>BALBOA</t>
    <phoneticPr fontId="1" type="noConversion"/>
  </si>
  <si>
    <t>ABIDJAN</t>
    <phoneticPr fontId="1" type="noConversion"/>
  </si>
  <si>
    <t>APAPA</t>
    <phoneticPr fontId="1" type="noConversion"/>
  </si>
  <si>
    <t>LAEM CHABANG</t>
    <phoneticPr fontId="1" type="noConversion"/>
  </si>
  <si>
    <t>ABIDJAN</t>
    <phoneticPr fontId="1" type="noConversion"/>
  </si>
  <si>
    <t>SAVANNAH(GA.)</t>
    <phoneticPr fontId="1" type="noConversion"/>
  </si>
  <si>
    <t>VIENTAINE</t>
    <phoneticPr fontId="1" type="noConversion"/>
  </si>
  <si>
    <t>VIENTIANE</t>
    <phoneticPr fontId="1" type="noConversion"/>
  </si>
  <si>
    <t>VLENCIA</t>
    <phoneticPr fontId="1" type="noConversion"/>
  </si>
  <si>
    <t>YANGON</t>
    <phoneticPr fontId="1" type="noConversion"/>
  </si>
  <si>
    <t>ZHONG JIANG PU PING</t>
    <phoneticPr fontId="1" type="noConversion"/>
  </si>
  <si>
    <t>SAMARANG</t>
    <phoneticPr fontId="1" type="noConversion"/>
  </si>
  <si>
    <t>SAVANNAKHET</t>
    <phoneticPr fontId="1" type="noConversion"/>
  </si>
  <si>
    <t>SIHANOUK</t>
    <phoneticPr fontId="1" type="noConversion"/>
  </si>
  <si>
    <t>San pedro</t>
    <phoneticPr fontId="1" type="noConversion"/>
  </si>
  <si>
    <t>TAIPEI</t>
    <phoneticPr fontId="1" type="noConversion"/>
  </si>
  <si>
    <t xml:space="preserve">TEMA  </t>
    <phoneticPr fontId="1" type="noConversion"/>
  </si>
  <si>
    <t>GUATEMALA</t>
    <phoneticPr fontId="1" type="noConversion"/>
  </si>
  <si>
    <t>GUATEMALA</t>
    <phoneticPr fontId="1" type="noConversion"/>
  </si>
  <si>
    <t>THAILAND</t>
    <phoneticPr fontId="1" type="noConversion"/>
  </si>
  <si>
    <t>TANJUNG PERAK</t>
    <phoneticPr fontId="1" type="noConversion"/>
  </si>
  <si>
    <t>TANJUNG PELEPAS</t>
    <phoneticPr fontId="1" type="noConversion"/>
  </si>
  <si>
    <t>TANJUNG EMAS SEMARANG</t>
    <phoneticPr fontId="1" type="noConversion"/>
  </si>
  <si>
    <t xml:space="preserve">TANJUNG PERAK </t>
    <phoneticPr fontId="1" type="noConversion"/>
  </si>
  <si>
    <t>INDONESIA</t>
    <phoneticPr fontId="1" type="noConversion"/>
  </si>
  <si>
    <t>JEBEL</t>
    <phoneticPr fontId="1" type="noConversion"/>
  </si>
  <si>
    <t>JEBEL ALI</t>
    <phoneticPr fontId="1" type="noConversion"/>
  </si>
  <si>
    <t>HOUAYXAY</t>
    <phoneticPr fontId="1" type="noConversion"/>
  </si>
  <si>
    <t>HUU NGHI HUAN</t>
    <phoneticPr fontId="1" type="noConversion"/>
  </si>
  <si>
    <t>HUU NGHI QUAN</t>
    <phoneticPr fontId="1" type="noConversion"/>
  </si>
  <si>
    <t>INCHEON</t>
    <phoneticPr fontId="1" type="noConversion"/>
  </si>
  <si>
    <t>LANGSON</t>
    <phoneticPr fontId="1" type="noConversion"/>
  </si>
  <si>
    <t>LANG SON</t>
    <phoneticPr fontId="1" type="noConversion"/>
  </si>
  <si>
    <t>MEXICO</t>
    <phoneticPr fontId="1" type="noConversion"/>
  </si>
  <si>
    <t>OYADAO</t>
    <phoneticPr fontId="1" type="noConversion"/>
  </si>
  <si>
    <t>MALAYSIA</t>
    <phoneticPr fontId="1" type="noConversion"/>
  </si>
  <si>
    <t>NEWYORK</t>
    <phoneticPr fontId="1" type="noConversion"/>
  </si>
  <si>
    <t xml:space="preserve">APAPA </t>
    <phoneticPr fontId="1" type="noConversion"/>
  </si>
  <si>
    <t>ALAJUELA</t>
    <phoneticPr fontId="1" type="noConversion"/>
  </si>
  <si>
    <t>ANTWERPEN</t>
    <phoneticPr fontId="1" type="noConversion"/>
  </si>
  <si>
    <t>BENIN</t>
    <phoneticPr fontId="1" type="noConversion"/>
  </si>
  <si>
    <t>贝宁</t>
    <phoneticPr fontId="1" type="noConversion"/>
  </si>
  <si>
    <t>CAGAYAN DEORO</t>
    <phoneticPr fontId="1" type="noConversion"/>
  </si>
  <si>
    <t xml:space="preserve">BUENOS AIRES </t>
    <phoneticPr fontId="1" type="noConversion"/>
  </si>
  <si>
    <t>BRAZIL</t>
    <phoneticPr fontId="1" type="noConversion"/>
  </si>
  <si>
    <t>BRAZIL</t>
    <phoneticPr fontId="1" type="noConversion"/>
  </si>
  <si>
    <t>BRAZIL</t>
    <phoneticPr fontId="1" type="noConversion"/>
  </si>
  <si>
    <t>BLANCA</t>
    <phoneticPr fontId="1" type="noConversion"/>
  </si>
  <si>
    <t>BONGKOK</t>
    <phoneticPr fontId="1" type="noConversion"/>
  </si>
  <si>
    <t>CHINANDEGA</t>
    <phoneticPr fontId="1" type="noConversion"/>
  </si>
  <si>
    <t>VLENCIA</t>
    <phoneticPr fontId="1" type="noConversion"/>
  </si>
  <si>
    <t>WALVIS BAY</t>
    <phoneticPr fontId="1" type="noConversion"/>
  </si>
  <si>
    <t>VICT</t>
    <phoneticPr fontId="1" type="noConversion"/>
  </si>
  <si>
    <t>VICTORIA</t>
    <phoneticPr fontId="1" type="noConversion"/>
  </si>
  <si>
    <t>USSURIYSK</t>
    <phoneticPr fontId="1" type="noConversion"/>
  </si>
  <si>
    <t>TONG DENG</t>
    <phoneticPr fontId="1" type="noConversion"/>
  </si>
  <si>
    <t>TAIWAN</t>
    <phoneticPr fontId="1" type="noConversion"/>
  </si>
  <si>
    <t>TAMATAVE</t>
    <phoneticPr fontId="1" type="noConversion"/>
  </si>
  <si>
    <t>玻利维亚</t>
  </si>
  <si>
    <t>象牙海岸</t>
  </si>
  <si>
    <t>SURINAME</t>
    <phoneticPr fontId="1" type="noConversion"/>
  </si>
  <si>
    <t>廷坎岛</t>
    <phoneticPr fontId="1" type="noConversion"/>
  </si>
  <si>
    <t>越南</t>
    <phoneticPr fontId="1" type="noConversion"/>
  </si>
  <si>
    <t xml:space="preserve">查尔斯顿 </t>
    <phoneticPr fontId="1" type="noConversion"/>
  </si>
  <si>
    <t>巴马科</t>
    <phoneticPr fontId="1" type="noConversion"/>
  </si>
  <si>
    <t>沙湾拿吉</t>
    <phoneticPr fontId="1" type="noConversion"/>
  </si>
  <si>
    <t>台北</t>
    <phoneticPr fontId="1" type="noConversion"/>
  </si>
  <si>
    <t xml:space="preserve">泗水 </t>
    <phoneticPr fontId="1" type="noConversion"/>
  </si>
  <si>
    <t>会晒</t>
    <phoneticPr fontId="1" type="noConversion"/>
  </si>
  <si>
    <t>谅山</t>
    <phoneticPr fontId="1" type="noConversion"/>
  </si>
  <si>
    <t>/</t>
    <phoneticPr fontId="1" type="noConversion"/>
  </si>
  <si>
    <t>ANTWERPEN</t>
    <phoneticPr fontId="1" type="noConversion"/>
  </si>
  <si>
    <t>ANY SOUTH EAST ASIA PORT</t>
    <phoneticPr fontId="1" type="noConversion"/>
  </si>
  <si>
    <t>ANY SOUTH EAST ASIA PORT</t>
    <phoneticPr fontId="1" type="noConversion"/>
  </si>
  <si>
    <t>Unknown</t>
  </si>
  <si>
    <t>Unknown</t>
    <phoneticPr fontId="1" type="noConversion"/>
  </si>
  <si>
    <t>Unknown</t>
    <phoneticPr fontId="1" type="noConversion"/>
  </si>
  <si>
    <t>ARGENTINA</t>
    <phoneticPr fontId="1" type="noConversion"/>
  </si>
  <si>
    <t>ARGENTINA</t>
    <phoneticPr fontId="1" type="noConversion"/>
  </si>
  <si>
    <t>ATLANTA</t>
    <phoneticPr fontId="1" type="noConversion"/>
  </si>
  <si>
    <t>ATLANTA</t>
    <phoneticPr fontId="1" type="noConversion"/>
  </si>
  <si>
    <t>BAC NINH PROVINCE</t>
    <phoneticPr fontId="1" type="noConversion"/>
  </si>
  <si>
    <t xml:space="preserve">BANGKOK </t>
    <phoneticPr fontId="1" type="noConversion"/>
  </si>
  <si>
    <t>班寨</t>
    <phoneticPr fontId="1" type="noConversion"/>
  </si>
  <si>
    <t>BARRANQILLA</t>
    <phoneticPr fontId="1" type="noConversion"/>
  </si>
  <si>
    <t>BANSEIN</t>
    <phoneticPr fontId="1" type="noConversion"/>
  </si>
  <si>
    <t>BEINING</t>
    <phoneticPr fontId="1" type="noConversion"/>
  </si>
  <si>
    <t xml:space="preserve">BEIRA </t>
    <phoneticPr fontId="1" type="noConversion"/>
  </si>
  <si>
    <t>BELIZE</t>
    <phoneticPr fontId="1" type="noConversion"/>
  </si>
  <si>
    <t>BELIZE CITY</t>
    <phoneticPr fontId="1" type="noConversion"/>
  </si>
  <si>
    <t>BELLA</t>
    <phoneticPr fontId="1" type="noConversion"/>
  </si>
  <si>
    <t>BENICARLO</t>
    <phoneticPr fontId="1" type="noConversion"/>
  </si>
  <si>
    <t>BOGELANIQINEI</t>
    <phoneticPr fontId="1" type="noConversion"/>
  </si>
  <si>
    <t>BOTEN</t>
    <phoneticPr fontId="1" type="noConversion"/>
  </si>
  <si>
    <t>墨西哥</t>
    <phoneticPr fontId="1" type="noConversion"/>
  </si>
  <si>
    <t>马来西亚</t>
    <phoneticPr fontId="1" type="noConversion"/>
  </si>
  <si>
    <t>巴西</t>
    <phoneticPr fontId="1" type="noConversion"/>
  </si>
  <si>
    <t>台湾</t>
    <phoneticPr fontId="1" type="noConversion"/>
  </si>
  <si>
    <t>苏里南</t>
    <phoneticPr fontId="1" type="noConversion"/>
  </si>
  <si>
    <t>哥斯达黎加</t>
    <phoneticPr fontId="1" type="noConversion"/>
  </si>
  <si>
    <t>安特卫普</t>
    <phoneticPr fontId="1" type="noConversion"/>
  </si>
  <si>
    <t>阿根廷</t>
    <phoneticPr fontId="1" type="noConversion"/>
  </si>
  <si>
    <t>亚特兰大</t>
    <phoneticPr fontId="1" type="noConversion"/>
  </si>
  <si>
    <t>北宁省</t>
    <phoneticPr fontId="1" type="noConversion"/>
  </si>
  <si>
    <t>BRAZZAVILLE</t>
    <phoneticPr fontId="1" type="noConversion"/>
  </si>
  <si>
    <t>BRAZZAVILLE</t>
    <phoneticPr fontId="1" type="noConversion"/>
  </si>
  <si>
    <t>CAIMEP</t>
    <phoneticPr fontId="1" type="noConversion"/>
  </si>
  <si>
    <r>
      <t>CAI</t>
    </r>
    <r>
      <rPr>
        <sz val="10"/>
        <color rgb="FF333333"/>
        <rFont val="Arial"/>
        <family val="2"/>
      </rPr>
      <t> </t>
    </r>
    <r>
      <rPr>
        <sz val="10"/>
        <color rgb="FFCC0000"/>
        <rFont val="Arial"/>
        <family val="2"/>
      </rPr>
      <t>MEP</t>
    </r>
  </si>
  <si>
    <t>CAI MEP TCIT</t>
    <phoneticPr fontId="1" type="noConversion"/>
  </si>
  <si>
    <t>CAI MEP</t>
  </si>
  <si>
    <t>CAI MEP</t>
    <phoneticPr fontId="1" type="noConversion"/>
  </si>
  <si>
    <t>CAMBODIA</t>
    <phoneticPr fontId="1" type="noConversion"/>
  </si>
  <si>
    <t>柬埔寨</t>
    <phoneticPr fontId="1" type="noConversion"/>
  </si>
  <si>
    <t>CAMEROON</t>
    <phoneticPr fontId="1" type="noConversion"/>
  </si>
  <si>
    <t>CHINANDGA</t>
    <phoneticPr fontId="1" type="noConversion"/>
  </si>
  <si>
    <t>CHUGUYEVSKY</t>
    <phoneticPr fontId="1" type="noConversion"/>
  </si>
  <si>
    <t>CHUGUEVSKIY</t>
    <phoneticPr fontId="1" type="noConversion"/>
  </si>
  <si>
    <t>CHUGUYEVSKY</t>
    <phoneticPr fontId="1" type="noConversion"/>
  </si>
  <si>
    <t>COLON CONTAINER TERMINAL</t>
    <phoneticPr fontId="1" type="noConversion"/>
  </si>
  <si>
    <t>COMBODIA</t>
    <phoneticPr fontId="1" type="noConversion"/>
  </si>
  <si>
    <t>CONOTOU</t>
    <phoneticPr fontId="1" type="noConversion"/>
  </si>
  <si>
    <t>COSTA RICA</t>
    <phoneticPr fontId="1" type="noConversion"/>
  </si>
  <si>
    <t>COSTA RICA</t>
    <phoneticPr fontId="1" type="noConversion"/>
  </si>
  <si>
    <t>DALNERECHENSK</t>
    <phoneticPr fontId="1" type="noConversion"/>
  </si>
  <si>
    <t>巴兰基利亚</t>
    <phoneticPr fontId="1" type="noConversion"/>
  </si>
  <si>
    <t>贝尼卡洛</t>
    <phoneticPr fontId="1" type="noConversion"/>
  </si>
  <si>
    <t>老挝磨丁</t>
    <phoneticPr fontId="1" type="noConversion"/>
  </si>
  <si>
    <t>达利涅列琴斯克</t>
    <phoneticPr fontId="1" type="noConversion"/>
  </si>
  <si>
    <t>DICT PANABO</t>
    <phoneticPr fontId="1" type="noConversion"/>
  </si>
  <si>
    <t>DICT PANABO</t>
    <phoneticPr fontId="1" type="noConversion"/>
  </si>
  <si>
    <t>DSNSNG</t>
    <phoneticPr fontId="1" type="noConversion"/>
  </si>
  <si>
    <t>Unknown</t>
    <phoneticPr fontId="1" type="noConversion"/>
  </si>
  <si>
    <t>FORMOSA</t>
    <phoneticPr fontId="1" type="noConversion"/>
  </si>
  <si>
    <t>FRANKFORT</t>
    <phoneticPr fontId="1" type="noConversion"/>
  </si>
  <si>
    <t>GAMBIA</t>
    <phoneticPr fontId="1" type="noConversion"/>
  </si>
  <si>
    <t xml:space="preserve">GAMBIA </t>
    <phoneticPr fontId="1" type="noConversion"/>
  </si>
  <si>
    <t>GECHENG</t>
    <phoneticPr fontId="1" type="noConversion"/>
  </si>
  <si>
    <t>GEOCHANG</t>
  </si>
  <si>
    <t>GHANA</t>
    <phoneticPr fontId="1" type="noConversion"/>
  </si>
  <si>
    <t>GHANA</t>
    <phoneticPr fontId="1" type="noConversion"/>
  </si>
  <si>
    <t>GENEVA</t>
    <phoneticPr fontId="1" type="noConversion"/>
  </si>
  <si>
    <t xml:space="preserve">GENEVA </t>
  </si>
  <si>
    <t>日内瓦</t>
    <phoneticPr fontId="1" type="noConversion"/>
  </si>
  <si>
    <t>GLJKW</t>
    <phoneticPr fontId="1" type="noConversion"/>
  </si>
  <si>
    <t>GN</t>
    <phoneticPr fontId="1" type="noConversion"/>
  </si>
  <si>
    <t>GRODEKOVO</t>
    <phoneticPr fontId="1" type="noConversion"/>
  </si>
  <si>
    <t>GRODENKOVO</t>
    <phoneticPr fontId="1" type="noConversion"/>
  </si>
  <si>
    <t>GUINHON</t>
    <phoneticPr fontId="1" type="noConversion"/>
  </si>
  <si>
    <t>GUICHON</t>
  </si>
  <si>
    <t>GW BISSAU</t>
    <phoneticPr fontId="1" type="noConversion"/>
  </si>
  <si>
    <t>HA NOI</t>
    <phoneticPr fontId="1" type="noConversion"/>
  </si>
  <si>
    <t>HANOI</t>
    <phoneticPr fontId="1" type="noConversion"/>
  </si>
  <si>
    <r>
      <rPr>
        <sz val="10"/>
        <color rgb="FF333333"/>
        <rFont val="宋体"/>
        <family val="2"/>
      </rPr>
      <t>河内</t>
    </r>
    <phoneticPr fontId="1" type="noConversion"/>
  </si>
  <si>
    <t>HA TINH</t>
    <phoneticPr fontId="1" type="noConversion"/>
  </si>
  <si>
    <t>TINHP0000042B</t>
    <phoneticPr fontId="1" type="noConversion"/>
  </si>
  <si>
    <t>THANALENG</t>
    <phoneticPr fontId="1" type="noConversion"/>
  </si>
  <si>
    <t>kEELUNG</t>
    <phoneticPr fontId="1" type="noConversion"/>
  </si>
  <si>
    <r>
      <rPr>
        <sz val="10"/>
        <color rgb="FF333333"/>
        <rFont val="宋体"/>
        <family val="2"/>
      </rPr>
      <t>基隆</t>
    </r>
    <phoneticPr fontId="1" type="noConversion"/>
  </si>
  <si>
    <t xml:space="preserve">KEELUNG </t>
    <phoneticPr fontId="1" type="noConversion"/>
  </si>
  <si>
    <t>HUISHAN</t>
    <phoneticPr fontId="1" type="noConversion"/>
  </si>
  <si>
    <t>HONDURAS</t>
    <phoneticPr fontId="1" type="noConversion"/>
  </si>
  <si>
    <t>会晒</t>
    <phoneticPr fontId="1" type="noConversion"/>
  </si>
  <si>
    <t>HUU NGHI HUAN</t>
    <phoneticPr fontId="1" type="noConversion"/>
  </si>
  <si>
    <t>HUU NGHI QUAN</t>
    <phoneticPr fontId="1" type="noConversion"/>
  </si>
  <si>
    <t>HUU NGHI QUAN</t>
    <phoneticPr fontId="1" type="noConversion"/>
  </si>
  <si>
    <t>海得拉巴</t>
  </si>
  <si>
    <t>HYDERABAD</t>
    <phoneticPr fontId="1" type="noConversion"/>
  </si>
  <si>
    <t>HYDERABAD</t>
    <phoneticPr fontId="1" type="noConversion"/>
  </si>
  <si>
    <t>INCHEON</t>
    <phoneticPr fontId="1" type="noConversion"/>
  </si>
  <si>
    <t>INCHEON</t>
    <phoneticPr fontId="1" type="noConversion"/>
  </si>
  <si>
    <t>IVORY COAST</t>
    <phoneticPr fontId="1" type="noConversion"/>
  </si>
  <si>
    <t>IVORY COAST</t>
    <phoneticPr fontId="1" type="noConversion"/>
  </si>
  <si>
    <t xml:space="preserve">JAKARTA </t>
    <phoneticPr fontId="1" type="noConversion"/>
  </si>
  <si>
    <t>JAKARTA</t>
    <phoneticPr fontId="1" type="noConversion"/>
  </si>
  <si>
    <t>JAKARTA</t>
    <phoneticPr fontId="1" type="noConversion"/>
  </si>
  <si>
    <t>雅加达</t>
    <phoneticPr fontId="1" type="noConversion"/>
  </si>
  <si>
    <t>JAWAHARLAL NEHRU</t>
    <phoneticPr fontId="1" type="noConversion"/>
  </si>
  <si>
    <t>JAWAHARIALNEHRU</t>
    <phoneticPr fontId="1" type="noConversion"/>
  </si>
  <si>
    <t>KAMPUCHEA</t>
    <phoneticPr fontId="1" type="noConversion"/>
  </si>
  <si>
    <t>布拉柴维尔</t>
    <phoneticPr fontId="1" type="noConversion"/>
  </si>
  <si>
    <t>盖梅港</t>
    <phoneticPr fontId="1" type="noConversion"/>
  </si>
  <si>
    <t>喀麦隆</t>
    <phoneticPr fontId="1" type="noConversion"/>
  </si>
  <si>
    <t>奇南德加</t>
    <phoneticPr fontId="1" type="noConversion"/>
  </si>
  <si>
    <t>哥斯达黎加</t>
    <phoneticPr fontId="1" type="noConversion"/>
  </si>
  <si>
    <t>法兰克福</t>
    <phoneticPr fontId="1" type="noConversion"/>
  </si>
  <si>
    <t>冈比亚</t>
    <phoneticPr fontId="1" type="noConversion"/>
  </si>
  <si>
    <t>居昌</t>
    <phoneticPr fontId="1" type="noConversion"/>
  </si>
  <si>
    <t>加纳</t>
    <phoneticPr fontId="1" type="noConversion"/>
  </si>
  <si>
    <t>格罗杰科沃</t>
    <phoneticPr fontId="1" type="noConversion"/>
  </si>
  <si>
    <t>吉雄</t>
    <phoneticPr fontId="1" type="noConversion"/>
  </si>
  <si>
    <t>河静</t>
    <phoneticPr fontId="1" type="noConversion"/>
  </si>
  <si>
    <t>万象塔纳冷火车站</t>
    <phoneticPr fontId="1" type="noConversion"/>
  </si>
  <si>
    <t>洪都拉斯</t>
    <phoneticPr fontId="1" type="noConversion"/>
  </si>
  <si>
    <t>KHABAROVSK</t>
    <phoneticPr fontId="1" type="noConversion"/>
  </si>
  <si>
    <t xml:space="preserve">KHARTOUM </t>
    <phoneticPr fontId="1" type="noConversion"/>
  </si>
  <si>
    <t>KHARTOUM</t>
    <phoneticPr fontId="1" type="noConversion"/>
  </si>
  <si>
    <t>KHARTOUM</t>
    <phoneticPr fontId="1" type="noConversion"/>
  </si>
  <si>
    <t>喀土穆</t>
    <phoneticPr fontId="1" type="noConversion"/>
  </si>
  <si>
    <t>KOMPONG SOM</t>
    <phoneticPr fontId="1" type="noConversion"/>
  </si>
  <si>
    <t>KOMATSUSHIMA</t>
    <phoneticPr fontId="1" type="noConversion"/>
  </si>
  <si>
    <t>KOMPONG SOM</t>
    <phoneticPr fontId="1" type="noConversion"/>
  </si>
  <si>
    <t>KOMPONG SOM</t>
    <phoneticPr fontId="1" type="noConversion"/>
  </si>
  <si>
    <t>KONGKONG</t>
    <phoneticPr fontId="1" type="noConversion"/>
  </si>
  <si>
    <t>HONGKONG</t>
    <phoneticPr fontId="1" type="noConversion"/>
  </si>
  <si>
    <t>LADUI</t>
    <phoneticPr fontId="1" type="noConversion"/>
  </si>
  <si>
    <t>KOTA KINABALU</t>
    <phoneticPr fontId="1" type="noConversion"/>
  </si>
  <si>
    <t>KUALA LUMPUR</t>
    <phoneticPr fontId="1" type="noConversion"/>
  </si>
  <si>
    <t>吉隆坡</t>
  </si>
  <si>
    <t>KR IN CHOUN</t>
    <phoneticPr fontId="1" type="noConversion"/>
  </si>
  <si>
    <t>LAS PALMAS</t>
    <phoneticPr fontId="1" type="noConversion"/>
  </si>
  <si>
    <t>LAS PALMAS</t>
    <phoneticPr fontId="1" type="noConversion"/>
  </si>
  <si>
    <t>拉斯帕尔马斯</t>
  </si>
  <si>
    <t>LAZA</t>
    <phoneticPr fontId="1" type="noConversion"/>
  </si>
  <si>
    <t>LEIJI</t>
    <phoneticPr fontId="1" type="noConversion"/>
  </si>
  <si>
    <t>LESOZAVODSK</t>
    <phoneticPr fontId="1" type="noConversion"/>
  </si>
  <si>
    <t>琅南塔</t>
  </si>
  <si>
    <t>卢干维尔</t>
  </si>
  <si>
    <t>卢萨卡</t>
  </si>
  <si>
    <t>Libreville</t>
    <phoneticPr fontId="1" type="noConversion"/>
  </si>
  <si>
    <t>MAIN PORT OF PANAMA</t>
    <phoneticPr fontId="1" type="noConversion"/>
  </si>
  <si>
    <t>马那瓜</t>
  </si>
  <si>
    <t>MANGCAI</t>
    <phoneticPr fontId="1" type="noConversion"/>
  </si>
  <si>
    <r>
      <rPr>
        <sz val="10"/>
        <color rgb="FF333333"/>
        <rFont val="宋体"/>
        <family val="2"/>
      </rPr>
      <t>芒街</t>
    </r>
    <phoneticPr fontId="1" type="noConversion"/>
  </si>
  <si>
    <t>曼萨尼约港</t>
  </si>
  <si>
    <t>MANZANILLO</t>
    <phoneticPr fontId="1" type="noConversion"/>
  </si>
  <si>
    <t>MANZANILLO</t>
    <phoneticPr fontId="1" type="noConversion"/>
  </si>
  <si>
    <t>那瓦西瓦</t>
  </si>
  <si>
    <t>奥纳</t>
  </si>
  <si>
    <t>潘帕</t>
  </si>
  <si>
    <t>潘托罗安</t>
  </si>
  <si>
    <t>普拉斯通</t>
  </si>
  <si>
    <t>POINTE NOIRE</t>
    <phoneticPr fontId="1" type="noConversion"/>
  </si>
  <si>
    <t>圣胡赛危地马拉</t>
  </si>
  <si>
    <t>ROSARIO</t>
    <phoneticPr fontId="1" type="noConversion"/>
  </si>
  <si>
    <t>沙巴</t>
  </si>
  <si>
    <t>西贡</t>
  </si>
  <si>
    <t>SEMARANG</t>
    <phoneticPr fontId="1" type="noConversion"/>
  </si>
  <si>
    <t>沙耶武里</t>
  </si>
  <si>
    <t>桑托</t>
  </si>
  <si>
    <t>锡卡索</t>
  </si>
  <si>
    <t>SINGAPORE</t>
    <phoneticPr fontId="1" type="noConversion"/>
  </si>
  <si>
    <t>西哈努克市</t>
  </si>
  <si>
    <t>SIHANOUKVILLE</t>
    <phoneticPr fontId="1" type="noConversion"/>
  </si>
  <si>
    <t>斯图加特</t>
  </si>
  <si>
    <t>绥芬河</t>
  </si>
  <si>
    <t>塔马塔夫</t>
  </si>
  <si>
    <t>乌苏里斯克</t>
  </si>
  <si>
    <t>瓦伦西亚</t>
  </si>
  <si>
    <t>VALENCIA</t>
    <phoneticPr fontId="1" type="noConversion"/>
  </si>
  <si>
    <t>BHAMO</t>
    <phoneticPr fontId="1" type="noConversion"/>
  </si>
  <si>
    <t>PANGKHAM</t>
    <phoneticPr fontId="1" type="noConversion"/>
  </si>
  <si>
    <t>弗里敦 FREETOWN</t>
    <phoneticPr fontId="1" type="noConversion"/>
  </si>
  <si>
    <t>FREETOWN</t>
    <phoneticPr fontId="1" type="noConversion"/>
  </si>
  <si>
    <t>LOME</t>
    <phoneticPr fontId="1" type="noConversion"/>
  </si>
  <si>
    <t>SILVESTRES</t>
    <phoneticPr fontId="1" type="noConversion"/>
  </si>
  <si>
    <t>PORT KLANG</t>
    <phoneticPr fontId="1" type="noConversion"/>
  </si>
  <si>
    <t xml:space="preserve">PORT KELANG </t>
    <phoneticPr fontId="1" type="noConversion"/>
  </si>
  <si>
    <t>KELANG</t>
    <phoneticPr fontId="1" type="noConversion"/>
  </si>
  <si>
    <t>PORT KELANG</t>
    <phoneticPr fontId="1" type="noConversion"/>
  </si>
  <si>
    <t>MODING</t>
    <phoneticPr fontId="1" type="noConversion"/>
  </si>
  <si>
    <t>MARITIMO INDETERMINADO</t>
    <phoneticPr fontId="1" type="noConversion"/>
  </si>
  <si>
    <t>MARITIMO</t>
  </si>
  <si>
    <t>马尔蒂莫</t>
  </si>
  <si>
    <t>MANILA NORTH HARBOUR</t>
    <phoneticPr fontId="1" type="noConversion"/>
  </si>
  <si>
    <t>MANILA</t>
    <phoneticPr fontId="1" type="noConversion"/>
  </si>
  <si>
    <t>LOGOS</t>
    <phoneticPr fontId="1" type="noConversion"/>
  </si>
  <si>
    <t>LIESUO</t>
    <phoneticPr fontId="1" type="noConversion"/>
  </si>
  <si>
    <t>斑寨</t>
    <phoneticPr fontId="1" type="noConversion"/>
  </si>
  <si>
    <t>雷基</t>
    <phoneticPr fontId="1" type="noConversion"/>
  </si>
  <si>
    <t>班赛</t>
    <phoneticPr fontId="1" type="noConversion"/>
  </si>
  <si>
    <t>勐莫</t>
    <phoneticPr fontId="1" type="noConversion"/>
  </si>
  <si>
    <t>马鹿塘</t>
    <phoneticPr fontId="1" type="noConversion"/>
  </si>
  <si>
    <t>MUANG MO</t>
    <phoneticPr fontId="1" type="noConversion"/>
  </si>
  <si>
    <t>MUANG MO</t>
    <phoneticPr fontId="1" type="noConversion"/>
  </si>
  <si>
    <t>HOUAYXAY</t>
    <phoneticPr fontId="1" type="noConversion"/>
  </si>
  <si>
    <t>BAN SAI</t>
    <phoneticPr fontId="1" type="noConversion"/>
  </si>
  <si>
    <t>帕卡</t>
    <phoneticPr fontId="1" type="noConversion"/>
  </si>
  <si>
    <t>MUANG SING</t>
    <phoneticPr fontId="1" type="noConversion"/>
  </si>
  <si>
    <t>老街</t>
    <phoneticPr fontId="1" type="noConversion"/>
  </si>
  <si>
    <t>LAO CAI</t>
    <phoneticPr fontId="1" type="noConversion"/>
  </si>
  <si>
    <t>那邦</t>
    <phoneticPr fontId="1" type="noConversion"/>
  </si>
  <si>
    <t>NABANG</t>
    <phoneticPr fontId="1" type="noConversion"/>
  </si>
  <si>
    <t>MYITKYINA</t>
  </si>
  <si>
    <t>MYITKYINA</t>
    <phoneticPr fontId="1" type="noConversion"/>
  </si>
  <si>
    <t>KOKANG</t>
  </si>
  <si>
    <t>KOKANG</t>
    <phoneticPr fontId="1" type="noConversion"/>
  </si>
  <si>
    <t>哈巴罗夫斯克</t>
    <phoneticPr fontId="1" type="noConversion"/>
  </si>
  <si>
    <t>大齐力</t>
    <phoneticPr fontId="1" type="noConversion"/>
  </si>
  <si>
    <t>大田坝</t>
    <phoneticPr fontId="1" type="noConversion"/>
  </si>
  <si>
    <t>甘拜地</t>
    <phoneticPr fontId="1" type="noConversion"/>
  </si>
  <si>
    <t>花坝</t>
    <phoneticPr fontId="1" type="noConversion"/>
  </si>
  <si>
    <t>河静</t>
    <phoneticPr fontId="1" type="noConversion"/>
  </si>
  <si>
    <t>拉扎</t>
    <phoneticPr fontId="1" type="noConversion"/>
  </si>
  <si>
    <t>老街</t>
    <phoneticPr fontId="1" type="noConversion"/>
  </si>
  <si>
    <t>伊曼</t>
    <phoneticPr fontId="1" type="noConversion"/>
  </si>
  <si>
    <t>新丘古耶夫卡</t>
    <phoneticPr fontId="1" type="noConversion"/>
  </si>
  <si>
    <t>小勐腊</t>
    <phoneticPr fontId="1" type="noConversion"/>
  </si>
  <si>
    <t>MONG LA</t>
  </si>
  <si>
    <t>小勐拉</t>
    <phoneticPr fontId="1" type="noConversion"/>
  </si>
  <si>
    <t>勐拉</t>
    <phoneticPr fontId="1" type="noConversion"/>
  </si>
  <si>
    <t>万崩</t>
    <phoneticPr fontId="1" type="noConversion"/>
  </si>
  <si>
    <t>瓦城</t>
    <phoneticPr fontId="1" type="noConversion"/>
  </si>
  <si>
    <t>绍怕</t>
    <phoneticPr fontId="1" type="noConversion"/>
  </si>
  <si>
    <t>绍帕</t>
    <phoneticPr fontId="1" type="noConversion"/>
  </si>
  <si>
    <t>瑞丽</t>
    <phoneticPr fontId="1" type="noConversion"/>
  </si>
  <si>
    <t>RUILI</t>
    <phoneticPr fontId="1" type="noConversion"/>
  </si>
  <si>
    <t>南坎</t>
    <phoneticPr fontId="1" type="noConversion"/>
  </si>
  <si>
    <t>南邓</t>
    <phoneticPr fontId="1" type="noConversion"/>
  </si>
  <si>
    <t>NAMKHAM</t>
  </si>
  <si>
    <t>南塔</t>
    <phoneticPr fontId="1" type="noConversion"/>
  </si>
  <si>
    <t>弄岛</t>
    <phoneticPr fontId="1" type="noConversion"/>
  </si>
  <si>
    <t>LAI ZA</t>
    <phoneticPr fontId="1" type="noConversion"/>
  </si>
  <si>
    <t>NONG DAO</t>
    <phoneticPr fontId="1" type="noConversion"/>
  </si>
  <si>
    <t>MUSE</t>
  </si>
  <si>
    <t>MUSE</t>
    <phoneticPr fontId="1" type="noConversion"/>
  </si>
  <si>
    <t>林查邦</t>
    <phoneticPr fontId="1" type="noConversion"/>
  </si>
  <si>
    <t>南板</t>
    <phoneticPr fontId="1" type="noConversion"/>
  </si>
  <si>
    <t>NAN DENG</t>
  </si>
  <si>
    <t>Unknown</t>
    <phoneticPr fontId="1" type="noConversion"/>
  </si>
  <si>
    <t>"CHARLESTON,SC"</t>
  </si>
  <si>
    <t>"HAIPHONG PORT,VIETNAM"</t>
  </si>
  <si>
    <t>"HO CHI MINH-CAT LAI,VN"</t>
  </si>
  <si>
    <t>"NORFOLK,VA"</t>
  </si>
  <si>
    <t>"SAVANNAH,GA"</t>
  </si>
  <si>
    <t>"SURABAYA,INDONESIA"</t>
  </si>
  <si>
    <t>"TAICHUNG,TAIWAN"</t>
  </si>
  <si>
    <t>"TAWAU,SABAH"</t>
  </si>
  <si>
    <t>"TG.PRIOK,JAKARTA"</t>
  </si>
  <si>
    <t>"WILMINGTON,NC"</t>
  </si>
  <si>
    <t>BOLIVIA</t>
  </si>
  <si>
    <t>BOLIVIA</t>
    <phoneticPr fontId="1" type="noConversion"/>
  </si>
  <si>
    <t>OLIVIA</t>
    <phoneticPr fontId="1" type="noConversion"/>
  </si>
  <si>
    <t>科特迪瓦</t>
  </si>
  <si>
    <t>COTE D'LVOIR</t>
  </si>
  <si>
    <t xml:space="preserve">几内亚(比绍) </t>
  </si>
  <si>
    <t>GUINEABISSAU</t>
    <phoneticPr fontId="1" type="noConversion"/>
  </si>
  <si>
    <t>马里</t>
  </si>
  <si>
    <t xml:space="preserve">尼加拉瓜 </t>
  </si>
  <si>
    <t>尼日利亚</t>
    <phoneticPr fontId="1" type="noConversion"/>
  </si>
  <si>
    <t>菲律宾</t>
    <phoneticPr fontId="1" type="noConversion"/>
  </si>
  <si>
    <t>SPAIN</t>
    <phoneticPr fontId="1" type="noConversion"/>
  </si>
  <si>
    <t>泰国</t>
    <phoneticPr fontId="1" type="noConversion"/>
  </si>
  <si>
    <t>多哥</t>
    <phoneticPr fontId="1" type="noConversion"/>
  </si>
  <si>
    <t>万象</t>
    <phoneticPr fontId="1" type="noConversion"/>
  </si>
  <si>
    <t>PANGKHAM</t>
  </si>
  <si>
    <t>CAT LAI PORT,HOCHIMINH</t>
  </si>
  <si>
    <t>LAEM CHABANG,THAILAND</t>
  </si>
  <si>
    <t>LAEM,CHABANG</t>
  </si>
  <si>
    <t>BANUL</t>
  </si>
  <si>
    <t>BNAJUL</t>
  </si>
  <si>
    <t>BUNJUL</t>
  </si>
  <si>
    <t>CHABANG</t>
  </si>
  <si>
    <t>CHUGUEVKA</t>
  </si>
  <si>
    <t>CHUGUYEVSKY</t>
  </si>
  <si>
    <t>CONTONOU</t>
  </si>
  <si>
    <t>DA NANG (PORT)</t>
  </si>
  <si>
    <t xml:space="preserve">DANANG  </t>
  </si>
  <si>
    <t>DO NANG</t>
  </si>
  <si>
    <t>HO CHI MING</t>
  </si>
  <si>
    <t>HO CHI MINGH</t>
  </si>
  <si>
    <t>HOCHIMINGH</t>
  </si>
  <si>
    <t>HOCHIMINHCITY</t>
  </si>
  <si>
    <t>HUCHIMINH</t>
  </si>
  <si>
    <t>KRASKINO</t>
  </si>
  <si>
    <t xml:space="preserve">LAEMCHABANG </t>
  </si>
  <si>
    <t>LAMCHABUNG</t>
  </si>
  <si>
    <t>LEAN CHABANG</t>
  </si>
  <si>
    <t>LGGOS</t>
  </si>
  <si>
    <t>MANPO</t>
  </si>
  <si>
    <t>MANPO/UN.PHNGLI/YUWEN</t>
  </si>
  <si>
    <t>MANPU</t>
  </si>
  <si>
    <t>OLGA</t>
  </si>
  <si>
    <t>POCCNR</t>
  </si>
  <si>
    <t>PRIMORSKIY KRAY</t>
  </si>
  <si>
    <t>PRIMORSKYIKRAI</t>
  </si>
  <si>
    <t>SUVA FIJI</t>
  </si>
  <si>
    <t>TAN THANH</t>
  </si>
  <si>
    <t xml:space="preserve">TIN CAN  </t>
  </si>
  <si>
    <t>TINCAN ISLAND/LAGOS</t>
  </si>
  <si>
    <t>TINSAN ISLAND</t>
  </si>
  <si>
    <t>TORONTO</t>
  </si>
  <si>
    <t>Tincan Island</t>
  </si>
  <si>
    <t>班珠尔 BANJUL</t>
  </si>
  <si>
    <t>胡志明</t>
  </si>
  <si>
    <t>林查班 LEAM CHABANG</t>
  </si>
  <si>
    <t>廷坎/拉各斯 TINCAN/LAGOS</t>
  </si>
  <si>
    <t>原始文件未列出</t>
    <phoneticPr fontId="1" type="noConversion"/>
  </si>
  <si>
    <t xml:space="preserve"> BANJUL</t>
    <phoneticPr fontId="1" type="noConversion"/>
  </si>
  <si>
    <t xml:space="preserve"> TINCAN</t>
    <phoneticPr fontId="1" type="noConversion"/>
  </si>
  <si>
    <t>TIN CAN ISLAND</t>
    <phoneticPr fontId="1" type="noConversion"/>
  </si>
  <si>
    <t>CAT LAI PORT,HOCHIMINH</t>
    <phoneticPr fontId="1" type="noConversion"/>
  </si>
  <si>
    <t>LAEM CHABANG,THAILAND</t>
    <phoneticPr fontId="1" type="noConversion"/>
  </si>
  <si>
    <t>ADIDJAN</t>
    <phoneticPr fontId="1" type="noConversion"/>
  </si>
  <si>
    <t>AEMCHABANG</t>
    <phoneticPr fontId="1" type="noConversion"/>
  </si>
  <si>
    <t>ANSAVANNAKHET</t>
    <phoneticPr fontId="1" type="noConversion"/>
  </si>
  <si>
    <t>BAIBOA</t>
    <phoneticPr fontId="1" type="noConversion"/>
  </si>
  <si>
    <t xml:space="preserve">BANKOK </t>
    <phoneticPr fontId="1" type="noConversion"/>
  </si>
  <si>
    <t>CAGA YAN DE ORO</t>
    <phoneticPr fontId="1" type="noConversion"/>
  </si>
  <si>
    <t>CHARLOTTE</t>
    <phoneticPr fontId="1" type="noConversion"/>
  </si>
  <si>
    <t xml:space="preserve">DA NANG  </t>
    <phoneticPr fontId="1" type="noConversion"/>
  </si>
  <si>
    <t xml:space="preserve">DUBAI </t>
    <phoneticPr fontId="1" type="noConversion"/>
  </si>
  <si>
    <t>KHABAROVSSK</t>
    <phoneticPr fontId="1" type="noConversion"/>
  </si>
  <si>
    <t>KRISHNAPATAM</t>
    <phoneticPr fontId="1" type="noConversion"/>
  </si>
  <si>
    <t>KRISHNAPATNAM</t>
    <phoneticPr fontId="1" type="noConversion"/>
  </si>
  <si>
    <t>KRISHNNAPATNAM</t>
    <phoneticPr fontId="1" type="noConversion"/>
  </si>
  <si>
    <t>LAEM CHABANG PORT</t>
    <phoneticPr fontId="1" type="noConversion"/>
  </si>
  <si>
    <t>TEMA 特马</t>
    <phoneticPr fontId="1" type="noConversion"/>
  </si>
  <si>
    <t>SAN CHANG</t>
    <phoneticPr fontId="1" type="noConversion"/>
  </si>
  <si>
    <t>SANCHANG</t>
    <phoneticPr fontId="1" type="noConversion"/>
  </si>
  <si>
    <t>SANTO TOMAS</t>
    <phoneticPr fontId="1" type="noConversion"/>
  </si>
  <si>
    <t>SIHANOUKVILL</t>
    <phoneticPr fontId="1" type="noConversion"/>
  </si>
  <si>
    <t>SUVA FIJI</t>
    <phoneticPr fontId="1" type="noConversion"/>
  </si>
  <si>
    <t>SUYABAYA</t>
    <phoneticPr fontId="1" type="noConversion"/>
  </si>
  <si>
    <t>LIBREVILLE GABON</t>
    <phoneticPr fontId="1" type="noConversion"/>
  </si>
  <si>
    <t>LOSANGELES</t>
    <phoneticPr fontId="1" type="noConversion"/>
  </si>
  <si>
    <t xml:space="preserve">MANAGUA </t>
    <phoneticPr fontId="1" type="noConversion"/>
  </si>
  <si>
    <t xml:space="preserve">MONG CAI </t>
    <phoneticPr fontId="1" type="noConversion"/>
  </si>
  <si>
    <t>HUISHAN PORT</t>
    <phoneticPr fontId="1" type="noConversion"/>
  </si>
  <si>
    <t>KAVALEROVSKY.EDGE</t>
    <phoneticPr fontId="1" type="noConversion"/>
  </si>
  <si>
    <t>TIA CAN</t>
    <phoneticPr fontId="1" type="noConversion"/>
  </si>
  <si>
    <t>TIN  CAN</t>
    <phoneticPr fontId="1" type="noConversion"/>
  </si>
  <si>
    <t>TONGDENG</t>
    <phoneticPr fontId="1" type="noConversion"/>
  </si>
  <si>
    <t>拉格斯 LAGOS</t>
    <phoneticPr fontId="1" type="noConversion"/>
  </si>
  <si>
    <t>洛杉矶</t>
    <phoneticPr fontId="1" type="noConversion"/>
  </si>
  <si>
    <t>廷坎</t>
    <phoneticPr fontId="1" type="noConversion"/>
  </si>
  <si>
    <t>西哈努克 SIHANOUKVILLE</t>
    <phoneticPr fontId="1" type="noConversion"/>
  </si>
  <si>
    <t>那堆</t>
    <phoneticPr fontId="1" type="noConversion"/>
  </si>
  <si>
    <t>兰堆</t>
    <phoneticPr fontId="1" type="noConversion"/>
  </si>
  <si>
    <t>泗水</t>
    <phoneticPr fontId="1" type="noConversion"/>
  </si>
  <si>
    <t>诺福克</t>
    <phoneticPr fontId="1" type="noConversion"/>
  </si>
  <si>
    <t>苏腊巴亚</t>
    <phoneticPr fontId="1" type="noConversion"/>
  </si>
  <si>
    <t xml:space="preserve">SAN PEDRO </t>
    <phoneticPr fontId="1" type="noConversion"/>
  </si>
  <si>
    <t>TAN THANH</t>
    <phoneticPr fontId="1" type="noConversion"/>
  </si>
  <si>
    <t>TAIWAU</t>
    <phoneticPr fontId="1" type="noConversion"/>
  </si>
  <si>
    <t>TAWAU</t>
    <phoneticPr fontId="1" type="noConversion"/>
  </si>
  <si>
    <t>MANPO\YUNFENG</t>
    <phoneticPr fontId="1" type="noConversion"/>
  </si>
  <si>
    <t>NAVEGANTES</t>
    <phoneticPr fontId="1" type="noConversion"/>
  </si>
  <si>
    <t>CHUGUEVKA</t>
    <phoneticPr fontId="1" type="noConversion"/>
  </si>
  <si>
    <t>夏洛特</t>
  </si>
  <si>
    <t>DUALA</t>
    <phoneticPr fontId="1" type="noConversion"/>
  </si>
  <si>
    <t>DURBAU</t>
    <phoneticPr fontId="1" type="noConversion"/>
  </si>
  <si>
    <t>原始文件未列出</t>
    <phoneticPr fontId="1" type="noConversion"/>
  </si>
  <si>
    <t>HILL FIELD</t>
    <phoneticPr fontId="1" type="noConversion"/>
  </si>
  <si>
    <t>葛城</t>
    <phoneticPr fontId="1" type="noConversion"/>
  </si>
  <si>
    <t>KRASKINO</t>
    <phoneticPr fontId="1" type="noConversion"/>
  </si>
  <si>
    <t>KATSURAGII</t>
    <phoneticPr fontId="1" type="noConversion"/>
  </si>
  <si>
    <t>KAVALEROVSKY</t>
  </si>
  <si>
    <t>印度科瑞希纳</t>
    <phoneticPr fontId="1" type="noConversion"/>
  </si>
  <si>
    <t>MANPO</t>
    <phoneticPr fontId="1" type="noConversion"/>
  </si>
  <si>
    <t>满浦市</t>
    <phoneticPr fontId="1" type="noConversion"/>
  </si>
  <si>
    <t>纳维根特斯</t>
    <phoneticPr fontId="1" type="noConversion"/>
  </si>
  <si>
    <t>POCCNR</t>
    <phoneticPr fontId="1" type="noConversion"/>
  </si>
  <si>
    <t>俄罗斯</t>
    <phoneticPr fontId="1" type="noConversion"/>
  </si>
  <si>
    <t>POGRANICHNYY</t>
    <phoneticPr fontId="1" type="noConversion"/>
  </si>
  <si>
    <t>PRIMORSKIY KRAY</t>
    <phoneticPr fontId="1" type="noConversion"/>
  </si>
  <si>
    <t>俄罗斯库页岛</t>
    <phoneticPr fontId="1" type="noConversion"/>
  </si>
  <si>
    <t>RINGGI</t>
    <phoneticPr fontId="1" type="noConversion"/>
  </si>
  <si>
    <t>RUKHABAROVSK</t>
    <phoneticPr fontId="1" type="noConversion"/>
  </si>
  <si>
    <t>KHABAROVSK</t>
    <phoneticPr fontId="1" type="noConversion"/>
  </si>
  <si>
    <t>俄罗斯哈巴罗夫斯克</t>
    <phoneticPr fontId="1" type="noConversion"/>
  </si>
  <si>
    <t>SANJOSE</t>
    <phoneticPr fontId="1" type="noConversion"/>
  </si>
  <si>
    <t>SAN JOSE</t>
    <phoneticPr fontId="1" type="noConversion"/>
  </si>
  <si>
    <t>美国圣何塞</t>
    <phoneticPr fontId="1" type="noConversion"/>
  </si>
  <si>
    <t>斐济苏瓦</t>
    <phoneticPr fontId="1" type="noConversion"/>
  </si>
  <si>
    <t>TANTHANH</t>
    <phoneticPr fontId="1" type="noConversion"/>
  </si>
  <si>
    <t>越南新城县</t>
    <phoneticPr fontId="1" type="noConversion"/>
  </si>
  <si>
    <t>THE CITY GRID</t>
    <phoneticPr fontId="1" type="noConversion"/>
  </si>
  <si>
    <t>TOMAKOAMI</t>
    <phoneticPr fontId="1" type="noConversion"/>
  </si>
  <si>
    <t>TOMAKOMAI</t>
    <phoneticPr fontId="1" type="noConversion"/>
  </si>
  <si>
    <t>苫小牧市</t>
  </si>
  <si>
    <t>TORONTO</t>
    <phoneticPr fontId="1" type="noConversion"/>
  </si>
  <si>
    <t>多伦多</t>
    <phoneticPr fontId="1" type="noConversion"/>
  </si>
  <si>
    <t>USSRIYSK</t>
    <phoneticPr fontId="1" type="noConversion"/>
  </si>
  <si>
    <t>USSURIYSK</t>
    <phoneticPr fontId="1" type="noConversion"/>
  </si>
  <si>
    <t>俄罗斯乌苏里斯克</t>
    <phoneticPr fontId="1" type="noConversion"/>
  </si>
  <si>
    <t>V.CHUGUEVKA</t>
    <phoneticPr fontId="1" type="noConversion"/>
  </si>
  <si>
    <t>WEIYUAN</t>
    <phoneticPr fontId="1" type="noConversion"/>
  </si>
  <si>
    <t>WEIYUAN/MANPU/YUNFENGLI</t>
    <phoneticPr fontId="1" type="noConversion"/>
  </si>
  <si>
    <t>WEIYUAN/YUNFENGLI</t>
    <phoneticPr fontId="1" type="noConversion"/>
  </si>
  <si>
    <t>YIMAN</t>
    <phoneticPr fontId="1" type="noConversion"/>
  </si>
  <si>
    <t>YONGON</t>
    <phoneticPr fontId="1" type="noConversion"/>
  </si>
  <si>
    <t>仰光</t>
    <phoneticPr fontId="1" type="noConversion"/>
  </si>
  <si>
    <t>RANGOON</t>
    <phoneticPr fontId="1" type="noConversion"/>
  </si>
  <si>
    <t>YUNFENGLI</t>
    <phoneticPr fontId="1" type="noConversion"/>
  </si>
  <si>
    <t>YUNFENGLI/WEIYUAN</t>
    <phoneticPr fontId="1" type="noConversion"/>
  </si>
  <si>
    <t>阿比让 ABIDJAN</t>
    <phoneticPr fontId="1" type="noConversion"/>
  </si>
  <si>
    <t>班海</t>
    <phoneticPr fontId="1" type="noConversion"/>
  </si>
  <si>
    <t>查尔斯顿</t>
    <phoneticPr fontId="1" type="noConversion"/>
  </si>
  <si>
    <t>达喀尔 DAKAR</t>
    <phoneticPr fontId="1" type="noConversion"/>
  </si>
  <si>
    <t>打洛</t>
    <phoneticPr fontId="1" type="noConversion"/>
  </si>
  <si>
    <t>哥伦打洛</t>
    <phoneticPr fontId="1" type="noConversion"/>
  </si>
  <si>
    <t>广治</t>
    <phoneticPr fontId="1" type="noConversion"/>
  </si>
  <si>
    <t>威尔名顿</t>
    <phoneticPr fontId="1" type="noConversion"/>
  </si>
  <si>
    <t xml:space="preserve"> RINGGI</t>
    <phoneticPr fontId="1" type="noConversion"/>
  </si>
  <si>
    <t>林吉湾</t>
    <phoneticPr fontId="1" type="noConversion"/>
  </si>
  <si>
    <t>TONG DENG</t>
    <phoneticPr fontId="1" type="noConversion"/>
  </si>
  <si>
    <t>原始文件未列出</t>
    <phoneticPr fontId="1" type="noConversion"/>
  </si>
  <si>
    <t>GECHEN</t>
    <phoneticPr fontId="1" type="noConversion"/>
  </si>
  <si>
    <t>GECHEN</t>
    <phoneticPr fontId="1" type="noConversion"/>
  </si>
  <si>
    <t>KAVALEROVSKY</t>
    <phoneticPr fontId="1" type="noConversion"/>
  </si>
  <si>
    <t>贝拉港 BEIRA</t>
    <phoneticPr fontId="1" type="noConversion"/>
  </si>
  <si>
    <t>BAN SAI</t>
  </si>
  <si>
    <t>CHIANG SAEN</t>
  </si>
  <si>
    <t>TAWAU SABAH</t>
    <phoneticPr fontId="1" type="noConversion"/>
  </si>
  <si>
    <t>CHIANG SAEN</t>
    <phoneticPr fontId="1" type="noConversion"/>
  </si>
  <si>
    <t>CENGKARENG / SUKARNO HATTA</t>
    <phoneticPr fontId="1" type="noConversion"/>
  </si>
  <si>
    <t>SUKARNO HATTA</t>
  </si>
  <si>
    <t>清盛</t>
  </si>
  <si>
    <t>KLANG</t>
    <phoneticPr fontId="1" type="noConversion"/>
  </si>
  <si>
    <t>PUERTO CAACUPEMI</t>
    <phoneticPr fontId="1" type="noConversion"/>
  </si>
  <si>
    <t>卡库佩米</t>
  </si>
  <si>
    <t>SURABAGA</t>
    <phoneticPr fontId="1" type="noConversion"/>
  </si>
  <si>
    <t>SUKARNO HATTA</t>
    <phoneticPr fontId="1" type="noConversion"/>
  </si>
  <si>
    <t>POGRANICHNYY</t>
    <phoneticPr fontId="1" type="noConversion"/>
  </si>
  <si>
    <t>SAN PEDRO</t>
    <phoneticPr fontId="1" type="noConversion"/>
  </si>
  <si>
    <t>HUISHAN</t>
    <phoneticPr fontId="1" type="noConversion"/>
  </si>
  <si>
    <t>BELGIUM</t>
    <phoneticPr fontId="1" type="noConversion"/>
  </si>
  <si>
    <t>比利时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</si>
</sst>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sz val="12"/>
      <color rgb="FF002060"/>
      <name val="Arial Unicode MS"/>
      <family val="2"/>
      <charset val="134"/>
    </font>
    <font>
      <u/>
      <sz val="12"/>
      <color indexed="12"/>
      <name val="宋体"/>
      <family val="3"/>
      <charset val="134"/>
    </font>
    <font>
      <u/>
      <sz val="12"/>
      <color rgb="FF0070C0"/>
      <name val="Arial Unicode MS"/>
      <family val="2"/>
      <charset val="134"/>
    </font>
    <font>
      <sz val="12"/>
      <color rgb="FF0070C0"/>
      <name val="Arial Unicode MS"/>
      <family val="2"/>
      <charset val="134"/>
    </font>
    <font>
      <b/>
      <sz val="16"/>
      <color rgb="FFFFFFFF"/>
      <name val="Arial Unicode MS"/>
      <family val="2"/>
      <charset val="134"/>
    </font>
    <font>
      <b/>
      <sz val="14"/>
      <color rgb="FFFFFFFF"/>
      <name val="Arial Unicode MS"/>
      <family val="2"/>
      <charset val="134"/>
    </font>
    <font>
      <sz val="12"/>
      <color rgb="FF1F497D"/>
      <name val="Arial Unicode MS"/>
      <family val="2"/>
      <charset val="134"/>
    </font>
    <font>
      <u/>
      <sz val="12"/>
      <color rgb="FF0000FF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Arial Unicode MS"/>
      <family val="2"/>
      <charset val="134"/>
    </font>
    <font>
      <sz val="10"/>
      <color rgb="FF333333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rgb="FFCC0000"/>
      <name val="Arial"/>
      <family val="2"/>
    </font>
    <font>
      <sz val="10"/>
      <color rgb="FF333333"/>
      <name val="宋体"/>
      <family val="2"/>
    </font>
    <font>
      <sz val="11"/>
      <color rgb="FF252525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800080"/>
        <bgColor rgb="FF9999FF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002060"/>
      </left>
      <right/>
      <top style="double">
        <color rgb="FF002060"/>
      </top>
      <bottom/>
      <diagonal/>
    </border>
    <border>
      <left/>
      <right/>
      <top style="double">
        <color rgb="FF002060"/>
      </top>
      <bottom/>
      <diagonal/>
    </border>
    <border>
      <left style="double">
        <color rgb="FF00206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double">
        <color indexed="64"/>
      </right>
      <top/>
      <bottom style="double">
        <color rgb="FF002060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0" fillId="2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</xf>
    <xf numFmtId="0" fontId="7" fillId="5" borderId="6" xfId="1" applyFont="1" applyFill="1" applyBorder="1" applyAlignment="1" applyProtection="1">
      <alignment horizontal="center" vertical="center" wrapText="1"/>
    </xf>
    <xf numFmtId="0" fontId="7" fillId="4" borderId="6" xfId="1" applyFont="1" applyFill="1" applyBorder="1" applyAlignment="1" applyProtection="1">
      <alignment horizontal="center" vertical="center" wrapText="1"/>
    </xf>
    <xf numFmtId="0" fontId="7" fillId="4" borderId="11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7" fillId="4" borderId="5" xfId="1" applyFont="1" applyFill="1" applyBorder="1" applyAlignment="1" applyProtection="1">
      <alignment horizontal="center" vertical="center" wrapText="1"/>
    </xf>
    <xf numFmtId="0" fontId="7" fillId="5" borderId="7" xfId="1" applyFont="1" applyFill="1" applyBorder="1" applyAlignment="1" applyProtection="1">
      <alignment horizontal="center" vertical="center" wrapText="1"/>
    </xf>
    <xf numFmtId="0" fontId="7" fillId="4" borderId="7" xfId="1" applyFont="1" applyFill="1" applyBorder="1" applyAlignment="1" applyProtection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2" fillId="4" borderId="10" xfId="1" applyFont="1" applyFill="1" applyBorder="1" applyAlignment="1" applyProtection="1">
      <alignment horizontal="center" vertical="center"/>
    </xf>
    <xf numFmtId="0" fontId="12" fillId="5" borderId="10" xfId="1" applyFont="1" applyFill="1" applyBorder="1" applyAlignment="1" applyProtection="1">
      <alignment horizontal="center" vertical="center"/>
    </xf>
    <xf numFmtId="0" fontId="4" fillId="5" borderId="23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12" fillId="4" borderId="0" xfId="1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heet1!A3271"/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256760</xdr:colOff>
      <xdr:row>130</xdr:row>
      <xdr:rowOff>8282</xdr:rowOff>
    </xdr:from>
    <xdr:to>
      <xdr:col>6</xdr:col>
      <xdr:colOff>654326</xdr:colOff>
      <xdr:row>132</xdr:row>
      <xdr:rowOff>91109</xdr:rowOff>
    </xdr:to>
    <xdr:sp macro="" textlink="">
      <xdr:nvSpPr>
        <xdr:cNvPr id="151" name="上箭头 150">
          <a:hlinkClick xmlns:r="http://schemas.openxmlformats.org/officeDocument/2006/relationships" r:id="rId1"/>
        </xdr:cNvPr>
        <xdr:cNvSpPr/>
      </xdr:nvSpPr>
      <xdr:spPr>
        <a:xfrm>
          <a:off x="9057860" y="28859507"/>
          <a:ext cx="397566" cy="52097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198782</xdr:colOff>
      <xdr:row>159</xdr:row>
      <xdr:rowOff>182216</xdr:rowOff>
    </xdr:from>
    <xdr:to>
      <xdr:col>6</xdr:col>
      <xdr:colOff>604630</xdr:colOff>
      <xdr:row>162</xdr:row>
      <xdr:rowOff>66260</xdr:rowOff>
    </xdr:to>
    <xdr:sp macro="" textlink="">
      <xdr:nvSpPr>
        <xdr:cNvPr id="152" name="上箭头 151">
          <a:hlinkClick xmlns:r="http://schemas.openxmlformats.org/officeDocument/2006/relationships" r:id="rId1"/>
        </xdr:cNvPr>
        <xdr:cNvSpPr/>
      </xdr:nvSpPr>
      <xdr:spPr>
        <a:xfrm>
          <a:off x="8999882" y="35405666"/>
          <a:ext cx="405848" cy="54126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298173</xdr:colOff>
      <xdr:row>204</xdr:row>
      <xdr:rowOff>33131</xdr:rowOff>
    </xdr:from>
    <xdr:to>
      <xdr:col>6</xdr:col>
      <xdr:colOff>720587</xdr:colOff>
      <xdr:row>206</xdr:row>
      <xdr:rowOff>165652</xdr:rowOff>
    </xdr:to>
    <xdr:sp macro="" textlink="">
      <xdr:nvSpPr>
        <xdr:cNvPr id="153" name="上箭头 152">
          <a:hlinkClick xmlns:r="http://schemas.openxmlformats.org/officeDocument/2006/relationships" r:id="rId1"/>
        </xdr:cNvPr>
        <xdr:cNvSpPr/>
      </xdr:nvSpPr>
      <xdr:spPr>
        <a:xfrm>
          <a:off x="9099273" y="45134006"/>
          <a:ext cx="422414" cy="57067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364435</xdr:colOff>
      <xdr:row>228</xdr:row>
      <xdr:rowOff>107673</xdr:rowOff>
    </xdr:from>
    <xdr:to>
      <xdr:col>6</xdr:col>
      <xdr:colOff>778565</xdr:colOff>
      <xdr:row>231</xdr:row>
      <xdr:rowOff>16565</xdr:rowOff>
    </xdr:to>
    <xdr:sp macro="" textlink="">
      <xdr:nvSpPr>
        <xdr:cNvPr id="154" name="上箭头 153">
          <a:hlinkClick xmlns:r="http://schemas.openxmlformats.org/officeDocument/2006/relationships" r:id="rId1"/>
        </xdr:cNvPr>
        <xdr:cNvSpPr/>
      </xdr:nvSpPr>
      <xdr:spPr>
        <a:xfrm>
          <a:off x="9165535" y="50485398"/>
          <a:ext cx="414130" cy="56611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447260</xdr:colOff>
      <xdr:row>247</xdr:row>
      <xdr:rowOff>82826</xdr:rowOff>
    </xdr:from>
    <xdr:to>
      <xdr:col>6</xdr:col>
      <xdr:colOff>861391</xdr:colOff>
      <xdr:row>249</xdr:row>
      <xdr:rowOff>149087</xdr:rowOff>
    </xdr:to>
    <xdr:sp macro="" textlink="">
      <xdr:nvSpPr>
        <xdr:cNvPr id="155" name="上箭头 154">
          <a:hlinkClick xmlns:r="http://schemas.openxmlformats.org/officeDocument/2006/relationships" r:id="rId1"/>
        </xdr:cNvPr>
        <xdr:cNvSpPr/>
      </xdr:nvSpPr>
      <xdr:spPr>
        <a:xfrm>
          <a:off x="9248360" y="54622976"/>
          <a:ext cx="414131" cy="5234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347869</xdr:colOff>
      <xdr:row>264</xdr:row>
      <xdr:rowOff>74543</xdr:rowOff>
    </xdr:from>
    <xdr:to>
      <xdr:col>6</xdr:col>
      <xdr:colOff>762000</xdr:colOff>
      <xdr:row>266</xdr:row>
      <xdr:rowOff>182217</xdr:rowOff>
    </xdr:to>
    <xdr:sp macro="" textlink="">
      <xdr:nvSpPr>
        <xdr:cNvPr id="156" name="上箭头 155">
          <a:hlinkClick xmlns:r="http://schemas.openxmlformats.org/officeDocument/2006/relationships" r:id="rId1"/>
        </xdr:cNvPr>
        <xdr:cNvSpPr/>
      </xdr:nvSpPr>
      <xdr:spPr>
        <a:xfrm>
          <a:off x="9148969" y="58358018"/>
          <a:ext cx="414131" cy="54582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405847</xdr:colOff>
      <xdr:row>280</xdr:row>
      <xdr:rowOff>8283</xdr:rowOff>
    </xdr:from>
    <xdr:to>
      <xdr:col>6</xdr:col>
      <xdr:colOff>836543</xdr:colOff>
      <xdr:row>282</xdr:row>
      <xdr:rowOff>115957</xdr:rowOff>
    </xdr:to>
    <xdr:sp macro="" textlink="">
      <xdr:nvSpPr>
        <xdr:cNvPr id="157" name="上箭头 156">
          <a:hlinkClick xmlns:r="http://schemas.openxmlformats.org/officeDocument/2006/relationships" r:id="rId1"/>
        </xdr:cNvPr>
        <xdr:cNvSpPr/>
      </xdr:nvSpPr>
      <xdr:spPr>
        <a:xfrm>
          <a:off x="9206947" y="61796958"/>
          <a:ext cx="430696" cy="54582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331303</xdr:colOff>
      <xdr:row>297</xdr:row>
      <xdr:rowOff>91109</xdr:rowOff>
    </xdr:from>
    <xdr:to>
      <xdr:col>6</xdr:col>
      <xdr:colOff>753716</xdr:colOff>
      <xdr:row>299</xdr:row>
      <xdr:rowOff>198783</xdr:rowOff>
    </xdr:to>
    <xdr:sp macro="" textlink="">
      <xdr:nvSpPr>
        <xdr:cNvPr id="158" name="上箭头 157">
          <a:hlinkClick xmlns:r="http://schemas.openxmlformats.org/officeDocument/2006/relationships" r:id="rId1"/>
        </xdr:cNvPr>
        <xdr:cNvSpPr/>
      </xdr:nvSpPr>
      <xdr:spPr>
        <a:xfrm>
          <a:off x="9132403" y="65604059"/>
          <a:ext cx="422413" cy="54582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306456</xdr:colOff>
      <xdr:row>315</xdr:row>
      <xdr:rowOff>149087</xdr:rowOff>
    </xdr:from>
    <xdr:to>
      <xdr:col>6</xdr:col>
      <xdr:colOff>753717</xdr:colOff>
      <xdr:row>318</xdr:row>
      <xdr:rowOff>57979</xdr:rowOff>
    </xdr:to>
    <xdr:sp macro="" textlink="">
      <xdr:nvSpPr>
        <xdr:cNvPr id="159" name="上箭头 158">
          <a:hlinkClick xmlns:r="http://schemas.openxmlformats.org/officeDocument/2006/relationships" r:id="rId1"/>
        </xdr:cNvPr>
        <xdr:cNvSpPr/>
      </xdr:nvSpPr>
      <xdr:spPr>
        <a:xfrm>
          <a:off x="9107556" y="69605387"/>
          <a:ext cx="447261" cy="56611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298173</xdr:colOff>
      <xdr:row>333</xdr:row>
      <xdr:rowOff>132521</xdr:rowOff>
    </xdr:from>
    <xdr:to>
      <xdr:col>6</xdr:col>
      <xdr:colOff>720586</xdr:colOff>
      <xdr:row>336</xdr:row>
      <xdr:rowOff>24847</xdr:rowOff>
    </xdr:to>
    <xdr:sp macro="" textlink="">
      <xdr:nvSpPr>
        <xdr:cNvPr id="160" name="上箭头 159">
          <a:hlinkClick xmlns:r="http://schemas.openxmlformats.org/officeDocument/2006/relationships" r:id="rId1"/>
        </xdr:cNvPr>
        <xdr:cNvSpPr/>
      </xdr:nvSpPr>
      <xdr:spPr>
        <a:xfrm>
          <a:off x="9099273" y="73532171"/>
          <a:ext cx="422413" cy="54955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182217</xdr:colOff>
      <xdr:row>353</xdr:row>
      <xdr:rowOff>132523</xdr:rowOff>
    </xdr:from>
    <xdr:to>
      <xdr:col>6</xdr:col>
      <xdr:colOff>646043</xdr:colOff>
      <xdr:row>356</xdr:row>
      <xdr:rowOff>82827</xdr:rowOff>
    </xdr:to>
    <xdr:sp macro="" textlink="">
      <xdr:nvSpPr>
        <xdr:cNvPr id="161" name="上箭头 160">
          <a:hlinkClick xmlns:r="http://schemas.openxmlformats.org/officeDocument/2006/relationships" r:id="rId1"/>
        </xdr:cNvPr>
        <xdr:cNvSpPr/>
      </xdr:nvSpPr>
      <xdr:spPr>
        <a:xfrm>
          <a:off x="8983317" y="77913673"/>
          <a:ext cx="463826" cy="60752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173934</xdr:colOff>
      <xdr:row>365</xdr:row>
      <xdr:rowOff>165653</xdr:rowOff>
    </xdr:from>
    <xdr:to>
      <xdr:col>6</xdr:col>
      <xdr:colOff>596347</xdr:colOff>
      <xdr:row>368</xdr:row>
      <xdr:rowOff>91109</xdr:rowOff>
    </xdr:to>
    <xdr:sp macro="" textlink="">
      <xdr:nvSpPr>
        <xdr:cNvPr id="162" name="上箭头 161">
          <a:hlinkClick xmlns:r="http://schemas.openxmlformats.org/officeDocument/2006/relationships" r:id="rId1"/>
        </xdr:cNvPr>
        <xdr:cNvSpPr/>
      </xdr:nvSpPr>
      <xdr:spPr>
        <a:xfrm>
          <a:off x="8975034" y="80575703"/>
          <a:ext cx="422413" cy="58268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265043</xdr:colOff>
      <xdr:row>382</xdr:row>
      <xdr:rowOff>207066</xdr:rowOff>
    </xdr:from>
    <xdr:to>
      <xdr:col>6</xdr:col>
      <xdr:colOff>670890</xdr:colOff>
      <xdr:row>385</xdr:row>
      <xdr:rowOff>66260</xdr:rowOff>
    </xdr:to>
    <xdr:sp macro="" textlink="">
      <xdr:nvSpPr>
        <xdr:cNvPr id="163" name="上箭头 162">
          <a:hlinkClick xmlns:r="http://schemas.openxmlformats.org/officeDocument/2006/relationships" r:id="rId1"/>
        </xdr:cNvPr>
        <xdr:cNvSpPr/>
      </xdr:nvSpPr>
      <xdr:spPr>
        <a:xfrm>
          <a:off x="9066143" y="84341391"/>
          <a:ext cx="405847" cy="51641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298174</xdr:colOff>
      <xdr:row>398</xdr:row>
      <xdr:rowOff>165653</xdr:rowOff>
    </xdr:from>
    <xdr:to>
      <xdr:col>6</xdr:col>
      <xdr:colOff>753718</xdr:colOff>
      <xdr:row>401</xdr:row>
      <xdr:rowOff>33131</xdr:rowOff>
    </xdr:to>
    <xdr:sp macro="" textlink="">
      <xdr:nvSpPr>
        <xdr:cNvPr id="164" name="上箭头 163">
          <a:hlinkClick xmlns:r="http://schemas.openxmlformats.org/officeDocument/2006/relationships" r:id="rId1"/>
        </xdr:cNvPr>
        <xdr:cNvSpPr/>
      </xdr:nvSpPr>
      <xdr:spPr>
        <a:xfrm>
          <a:off x="9099274" y="87805178"/>
          <a:ext cx="455544" cy="52470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347869</xdr:colOff>
      <xdr:row>414</xdr:row>
      <xdr:rowOff>24850</xdr:rowOff>
    </xdr:from>
    <xdr:to>
      <xdr:col>6</xdr:col>
      <xdr:colOff>778565</xdr:colOff>
      <xdr:row>416</xdr:row>
      <xdr:rowOff>198784</xdr:rowOff>
    </xdr:to>
    <xdr:sp macro="" textlink="">
      <xdr:nvSpPr>
        <xdr:cNvPr id="165" name="上箭头 164">
          <a:hlinkClick xmlns:r="http://schemas.openxmlformats.org/officeDocument/2006/relationships" r:id="rId1"/>
        </xdr:cNvPr>
        <xdr:cNvSpPr/>
      </xdr:nvSpPr>
      <xdr:spPr>
        <a:xfrm>
          <a:off x="9148969" y="91207675"/>
          <a:ext cx="430696" cy="61208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281608</xdr:colOff>
      <xdr:row>429</xdr:row>
      <xdr:rowOff>49696</xdr:rowOff>
    </xdr:from>
    <xdr:to>
      <xdr:col>6</xdr:col>
      <xdr:colOff>762000</xdr:colOff>
      <xdr:row>431</xdr:row>
      <xdr:rowOff>190500</xdr:rowOff>
    </xdr:to>
    <xdr:sp macro="" textlink="">
      <xdr:nvSpPr>
        <xdr:cNvPr id="166" name="上箭头 165">
          <a:hlinkClick xmlns:r="http://schemas.openxmlformats.org/officeDocument/2006/relationships" r:id="rId1"/>
        </xdr:cNvPr>
        <xdr:cNvSpPr/>
      </xdr:nvSpPr>
      <xdr:spPr>
        <a:xfrm>
          <a:off x="9082708" y="94518646"/>
          <a:ext cx="480392" cy="57895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339586</xdr:colOff>
      <xdr:row>452</xdr:row>
      <xdr:rowOff>57979</xdr:rowOff>
    </xdr:from>
    <xdr:to>
      <xdr:col>6</xdr:col>
      <xdr:colOff>745434</xdr:colOff>
      <xdr:row>454</xdr:row>
      <xdr:rowOff>157370</xdr:rowOff>
    </xdr:to>
    <xdr:sp macro="" textlink="">
      <xdr:nvSpPr>
        <xdr:cNvPr id="167" name="上箭头 166">
          <a:hlinkClick xmlns:r="http://schemas.openxmlformats.org/officeDocument/2006/relationships" r:id="rId1"/>
        </xdr:cNvPr>
        <xdr:cNvSpPr/>
      </xdr:nvSpPr>
      <xdr:spPr>
        <a:xfrm>
          <a:off x="9140686" y="99575179"/>
          <a:ext cx="405848" cy="53754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157368</xdr:colOff>
      <xdr:row>94</xdr:row>
      <xdr:rowOff>182216</xdr:rowOff>
    </xdr:from>
    <xdr:to>
      <xdr:col>6</xdr:col>
      <xdr:colOff>646043</xdr:colOff>
      <xdr:row>97</xdr:row>
      <xdr:rowOff>198782</xdr:rowOff>
    </xdr:to>
    <xdr:sp macro="" textlink="">
      <xdr:nvSpPr>
        <xdr:cNvPr id="168" name="上箭头 167">
          <a:hlinkClick xmlns:r="http://schemas.openxmlformats.org/officeDocument/2006/relationships" r:id="rId1"/>
        </xdr:cNvPr>
        <xdr:cNvSpPr/>
      </xdr:nvSpPr>
      <xdr:spPr>
        <a:xfrm>
          <a:off x="8958468" y="21146741"/>
          <a:ext cx="488675" cy="67379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</xdr:colOff>
      <xdr:row>113</xdr:row>
      <xdr:rowOff>0</xdr:rowOff>
    </xdr:from>
    <xdr:to>
      <xdr:col>6</xdr:col>
      <xdr:colOff>505239</xdr:colOff>
      <xdr:row>115</xdr:row>
      <xdr:rowOff>165652</xdr:rowOff>
    </xdr:to>
    <xdr:sp macro="" textlink="">
      <xdr:nvSpPr>
        <xdr:cNvPr id="169" name="上箭头 168">
          <a:hlinkClick xmlns:r="http://schemas.openxmlformats.org/officeDocument/2006/relationships" r:id="rId1"/>
        </xdr:cNvPr>
        <xdr:cNvSpPr/>
      </xdr:nvSpPr>
      <xdr:spPr>
        <a:xfrm>
          <a:off x="8801101" y="25126950"/>
          <a:ext cx="505238" cy="603802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107674</xdr:colOff>
      <xdr:row>145</xdr:row>
      <xdr:rowOff>207064</xdr:rowOff>
    </xdr:from>
    <xdr:to>
      <xdr:col>6</xdr:col>
      <xdr:colOff>521804</xdr:colOff>
      <xdr:row>148</xdr:row>
      <xdr:rowOff>140804</xdr:rowOff>
    </xdr:to>
    <xdr:sp macro="" textlink="">
      <xdr:nvSpPr>
        <xdr:cNvPr id="170" name="上箭头 169">
          <a:hlinkClick xmlns:r="http://schemas.openxmlformats.org/officeDocument/2006/relationships" r:id="rId1"/>
        </xdr:cNvPr>
        <xdr:cNvSpPr/>
      </xdr:nvSpPr>
      <xdr:spPr>
        <a:xfrm>
          <a:off x="8908774" y="32344414"/>
          <a:ext cx="414130" cy="590965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215347</xdr:colOff>
      <xdr:row>179</xdr:row>
      <xdr:rowOff>140805</xdr:rowOff>
    </xdr:from>
    <xdr:to>
      <xdr:col>6</xdr:col>
      <xdr:colOff>612912</xdr:colOff>
      <xdr:row>181</xdr:row>
      <xdr:rowOff>215348</xdr:rowOff>
    </xdr:to>
    <xdr:sp macro="" textlink="">
      <xdr:nvSpPr>
        <xdr:cNvPr id="171" name="上箭头 170">
          <a:hlinkClick xmlns:r="http://schemas.openxmlformats.org/officeDocument/2006/relationships" r:id="rId1"/>
        </xdr:cNvPr>
        <xdr:cNvSpPr/>
      </xdr:nvSpPr>
      <xdr:spPr>
        <a:xfrm flipH="1">
          <a:off x="9016447" y="39745755"/>
          <a:ext cx="397565" cy="51269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422413</xdr:colOff>
      <xdr:row>3267</xdr:row>
      <xdr:rowOff>207065</xdr:rowOff>
    </xdr:from>
    <xdr:to>
      <xdr:col>5</xdr:col>
      <xdr:colOff>935934</xdr:colOff>
      <xdr:row>3270</xdr:row>
      <xdr:rowOff>140805</xdr:rowOff>
    </xdr:to>
    <xdr:sp macro="" textlink="">
      <xdr:nvSpPr>
        <xdr:cNvPr id="172" name="上箭头 171">
          <a:hlinkClick xmlns:r="http://schemas.openxmlformats.org/officeDocument/2006/relationships" r:id="rId1"/>
        </xdr:cNvPr>
        <xdr:cNvSpPr/>
      </xdr:nvSpPr>
      <xdr:spPr>
        <a:xfrm>
          <a:off x="7975738" y="716429915"/>
          <a:ext cx="513521" cy="590965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3228</xdr:row>
      <xdr:rowOff>0</xdr:rowOff>
    </xdr:from>
    <xdr:to>
      <xdr:col>5</xdr:col>
      <xdr:colOff>314739</xdr:colOff>
      <xdr:row>3231</xdr:row>
      <xdr:rowOff>8282</xdr:rowOff>
    </xdr:to>
    <xdr:sp macro="" textlink="">
      <xdr:nvSpPr>
        <xdr:cNvPr id="173" name="上箭头 172">
          <a:hlinkClick xmlns:r="http://schemas.openxmlformats.org/officeDocument/2006/relationships" r:id="rId1"/>
        </xdr:cNvPr>
        <xdr:cNvSpPr/>
      </xdr:nvSpPr>
      <xdr:spPr>
        <a:xfrm>
          <a:off x="7553325" y="70767892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3203</xdr:row>
      <xdr:rowOff>0</xdr:rowOff>
    </xdr:from>
    <xdr:to>
      <xdr:col>5</xdr:col>
      <xdr:colOff>314739</xdr:colOff>
      <xdr:row>3206</xdr:row>
      <xdr:rowOff>8282</xdr:rowOff>
    </xdr:to>
    <xdr:sp macro="" textlink="">
      <xdr:nvSpPr>
        <xdr:cNvPr id="174" name="上箭头 173">
          <a:hlinkClick xmlns:r="http://schemas.openxmlformats.org/officeDocument/2006/relationships" r:id="rId1"/>
        </xdr:cNvPr>
        <xdr:cNvSpPr/>
      </xdr:nvSpPr>
      <xdr:spPr>
        <a:xfrm>
          <a:off x="7553325" y="702202050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3173</xdr:row>
      <xdr:rowOff>0</xdr:rowOff>
    </xdr:from>
    <xdr:to>
      <xdr:col>5</xdr:col>
      <xdr:colOff>314739</xdr:colOff>
      <xdr:row>3176</xdr:row>
      <xdr:rowOff>8281</xdr:rowOff>
    </xdr:to>
    <xdr:sp macro="" textlink="">
      <xdr:nvSpPr>
        <xdr:cNvPr id="175" name="上箭头 174">
          <a:hlinkClick xmlns:r="http://schemas.openxmlformats.org/officeDocument/2006/relationships" r:id="rId1"/>
        </xdr:cNvPr>
        <xdr:cNvSpPr/>
      </xdr:nvSpPr>
      <xdr:spPr>
        <a:xfrm>
          <a:off x="7553325" y="695629800"/>
          <a:ext cx="314739" cy="665506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3146</xdr:row>
      <xdr:rowOff>0</xdr:rowOff>
    </xdr:from>
    <xdr:to>
      <xdr:col>5</xdr:col>
      <xdr:colOff>314739</xdr:colOff>
      <xdr:row>3149</xdr:row>
      <xdr:rowOff>8282</xdr:rowOff>
    </xdr:to>
    <xdr:sp macro="" textlink="">
      <xdr:nvSpPr>
        <xdr:cNvPr id="176" name="上箭头 175">
          <a:hlinkClick xmlns:r="http://schemas.openxmlformats.org/officeDocument/2006/relationships" r:id="rId1"/>
        </xdr:cNvPr>
        <xdr:cNvSpPr/>
      </xdr:nvSpPr>
      <xdr:spPr>
        <a:xfrm>
          <a:off x="7553325" y="68971477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3116</xdr:row>
      <xdr:rowOff>0</xdr:rowOff>
    </xdr:from>
    <xdr:to>
      <xdr:col>5</xdr:col>
      <xdr:colOff>314739</xdr:colOff>
      <xdr:row>3119</xdr:row>
      <xdr:rowOff>8282</xdr:rowOff>
    </xdr:to>
    <xdr:sp macro="" textlink="">
      <xdr:nvSpPr>
        <xdr:cNvPr id="177" name="上箭头 176">
          <a:hlinkClick xmlns:r="http://schemas.openxmlformats.org/officeDocument/2006/relationships" r:id="rId1"/>
        </xdr:cNvPr>
        <xdr:cNvSpPr/>
      </xdr:nvSpPr>
      <xdr:spPr>
        <a:xfrm>
          <a:off x="7553325" y="68314252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3095</xdr:row>
      <xdr:rowOff>0</xdr:rowOff>
    </xdr:from>
    <xdr:to>
      <xdr:col>5</xdr:col>
      <xdr:colOff>314739</xdr:colOff>
      <xdr:row>3098</xdr:row>
      <xdr:rowOff>8282</xdr:rowOff>
    </xdr:to>
    <xdr:sp macro="" textlink="">
      <xdr:nvSpPr>
        <xdr:cNvPr id="178" name="上箭头 177">
          <a:hlinkClick xmlns:r="http://schemas.openxmlformats.org/officeDocument/2006/relationships" r:id="rId1"/>
        </xdr:cNvPr>
        <xdr:cNvSpPr/>
      </xdr:nvSpPr>
      <xdr:spPr>
        <a:xfrm>
          <a:off x="7553325" y="678541950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3080</xdr:row>
      <xdr:rowOff>0</xdr:rowOff>
    </xdr:from>
    <xdr:to>
      <xdr:col>5</xdr:col>
      <xdr:colOff>314739</xdr:colOff>
      <xdr:row>3083</xdr:row>
      <xdr:rowOff>8281</xdr:rowOff>
    </xdr:to>
    <xdr:sp macro="" textlink="">
      <xdr:nvSpPr>
        <xdr:cNvPr id="179" name="上箭头 178">
          <a:hlinkClick xmlns:r="http://schemas.openxmlformats.org/officeDocument/2006/relationships" r:id="rId1"/>
        </xdr:cNvPr>
        <xdr:cNvSpPr/>
      </xdr:nvSpPr>
      <xdr:spPr>
        <a:xfrm>
          <a:off x="7553325" y="675255825"/>
          <a:ext cx="314739" cy="665506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3059</xdr:row>
      <xdr:rowOff>0</xdr:rowOff>
    </xdr:from>
    <xdr:to>
      <xdr:col>5</xdr:col>
      <xdr:colOff>314739</xdr:colOff>
      <xdr:row>3062</xdr:row>
      <xdr:rowOff>8282</xdr:rowOff>
    </xdr:to>
    <xdr:sp macro="" textlink="">
      <xdr:nvSpPr>
        <xdr:cNvPr id="180" name="上箭头 179">
          <a:hlinkClick xmlns:r="http://schemas.openxmlformats.org/officeDocument/2006/relationships" r:id="rId1"/>
        </xdr:cNvPr>
        <xdr:cNvSpPr/>
      </xdr:nvSpPr>
      <xdr:spPr>
        <a:xfrm>
          <a:off x="7553325" y="670655250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3035</xdr:row>
      <xdr:rowOff>0</xdr:rowOff>
    </xdr:from>
    <xdr:to>
      <xdr:col>5</xdr:col>
      <xdr:colOff>314739</xdr:colOff>
      <xdr:row>3038</xdr:row>
      <xdr:rowOff>8281</xdr:rowOff>
    </xdr:to>
    <xdr:sp macro="" textlink="">
      <xdr:nvSpPr>
        <xdr:cNvPr id="181" name="上箭头 180">
          <a:hlinkClick xmlns:r="http://schemas.openxmlformats.org/officeDocument/2006/relationships" r:id="rId1"/>
        </xdr:cNvPr>
        <xdr:cNvSpPr/>
      </xdr:nvSpPr>
      <xdr:spPr>
        <a:xfrm>
          <a:off x="7553325" y="665397450"/>
          <a:ext cx="314739" cy="665506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3008</xdr:row>
      <xdr:rowOff>0</xdr:rowOff>
    </xdr:from>
    <xdr:to>
      <xdr:col>5</xdr:col>
      <xdr:colOff>314739</xdr:colOff>
      <xdr:row>3011</xdr:row>
      <xdr:rowOff>8282</xdr:rowOff>
    </xdr:to>
    <xdr:sp macro="" textlink="">
      <xdr:nvSpPr>
        <xdr:cNvPr id="182" name="上箭头 181">
          <a:hlinkClick xmlns:r="http://schemas.openxmlformats.org/officeDocument/2006/relationships" r:id="rId1"/>
        </xdr:cNvPr>
        <xdr:cNvSpPr/>
      </xdr:nvSpPr>
      <xdr:spPr>
        <a:xfrm>
          <a:off x="7553325" y="65948242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2984</xdr:row>
      <xdr:rowOff>0</xdr:rowOff>
    </xdr:from>
    <xdr:to>
      <xdr:col>5</xdr:col>
      <xdr:colOff>314739</xdr:colOff>
      <xdr:row>2987</xdr:row>
      <xdr:rowOff>8282</xdr:rowOff>
    </xdr:to>
    <xdr:sp macro="" textlink="">
      <xdr:nvSpPr>
        <xdr:cNvPr id="183" name="上箭头 182">
          <a:hlinkClick xmlns:r="http://schemas.openxmlformats.org/officeDocument/2006/relationships" r:id="rId1"/>
        </xdr:cNvPr>
        <xdr:cNvSpPr/>
      </xdr:nvSpPr>
      <xdr:spPr>
        <a:xfrm>
          <a:off x="7553325" y="65422462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2960</xdr:row>
      <xdr:rowOff>0</xdr:rowOff>
    </xdr:from>
    <xdr:to>
      <xdr:col>5</xdr:col>
      <xdr:colOff>314739</xdr:colOff>
      <xdr:row>2963</xdr:row>
      <xdr:rowOff>8281</xdr:rowOff>
    </xdr:to>
    <xdr:sp macro="" textlink="">
      <xdr:nvSpPr>
        <xdr:cNvPr id="184" name="上箭头 183">
          <a:hlinkClick xmlns:r="http://schemas.openxmlformats.org/officeDocument/2006/relationships" r:id="rId1"/>
        </xdr:cNvPr>
        <xdr:cNvSpPr/>
      </xdr:nvSpPr>
      <xdr:spPr>
        <a:xfrm>
          <a:off x="7553325" y="648966825"/>
          <a:ext cx="314739" cy="665506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2933</xdr:row>
      <xdr:rowOff>0</xdr:rowOff>
    </xdr:from>
    <xdr:to>
      <xdr:col>5</xdr:col>
      <xdr:colOff>314739</xdr:colOff>
      <xdr:row>2936</xdr:row>
      <xdr:rowOff>8282</xdr:rowOff>
    </xdr:to>
    <xdr:sp macro="" textlink="">
      <xdr:nvSpPr>
        <xdr:cNvPr id="185" name="上箭头 184">
          <a:hlinkClick xmlns:r="http://schemas.openxmlformats.org/officeDocument/2006/relationships" r:id="rId1"/>
        </xdr:cNvPr>
        <xdr:cNvSpPr/>
      </xdr:nvSpPr>
      <xdr:spPr>
        <a:xfrm>
          <a:off x="7553325" y="643051800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2911</xdr:row>
      <xdr:rowOff>215347</xdr:rowOff>
    </xdr:from>
    <xdr:to>
      <xdr:col>5</xdr:col>
      <xdr:colOff>323021</xdr:colOff>
      <xdr:row>2914</xdr:row>
      <xdr:rowOff>99391</xdr:rowOff>
    </xdr:to>
    <xdr:sp macro="" textlink="">
      <xdr:nvSpPr>
        <xdr:cNvPr id="186" name="上箭头 185">
          <a:hlinkClick xmlns:r="http://schemas.openxmlformats.org/officeDocument/2006/relationships" r:id="rId1"/>
        </xdr:cNvPr>
        <xdr:cNvSpPr/>
      </xdr:nvSpPr>
      <xdr:spPr>
        <a:xfrm>
          <a:off x="7553325" y="638447497"/>
          <a:ext cx="323021" cy="54126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2892</xdr:row>
      <xdr:rowOff>0</xdr:rowOff>
    </xdr:from>
    <xdr:to>
      <xdr:col>5</xdr:col>
      <xdr:colOff>314739</xdr:colOff>
      <xdr:row>2895</xdr:row>
      <xdr:rowOff>8282</xdr:rowOff>
    </xdr:to>
    <xdr:sp macro="" textlink="">
      <xdr:nvSpPr>
        <xdr:cNvPr id="187" name="上箭头 186">
          <a:hlinkClick xmlns:r="http://schemas.openxmlformats.org/officeDocument/2006/relationships" r:id="rId1"/>
        </xdr:cNvPr>
        <xdr:cNvSpPr/>
      </xdr:nvSpPr>
      <xdr:spPr>
        <a:xfrm>
          <a:off x="7553325" y="634069725"/>
          <a:ext cx="314739" cy="665507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2877</xdr:row>
      <xdr:rowOff>1</xdr:rowOff>
    </xdr:from>
    <xdr:to>
      <xdr:col>5</xdr:col>
      <xdr:colOff>323021</xdr:colOff>
      <xdr:row>2879</xdr:row>
      <xdr:rowOff>91110</xdr:rowOff>
    </xdr:to>
    <xdr:sp macro="" textlink="">
      <xdr:nvSpPr>
        <xdr:cNvPr id="188" name="上箭头 187">
          <a:hlinkClick xmlns:r="http://schemas.openxmlformats.org/officeDocument/2006/relationships" r:id="rId1"/>
        </xdr:cNvPr>
        <xdr:cNvSpPr/>
      </xdr:nvSpPr>
      <xdr:spPr>
        <a:xfrm>
          <a:off x="7553325" y="630783601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2855</xdr:row>
      <xdr:rowOff>0</xdr:rowOff>
    </xdr:from>
    <xdr:to>
      <xdr:col>5</xdr:col>
      <xdr:colOff>323021</xdr:colOff>
      <xdr:row>2857</xdr:row>
      <xdr:rowOff>91108</xdr:rowOff>
    </xdr:to>
    <xdr:sp macro="" textlink="">
      <xdr:nvSpPr>
        <xdr:cNvPr id="189" name="上箭头 188">
          <a:hlinkClick xmlns:r="http://schemas.openxmlformats.org/officeDocument/2006/relationships" r:id="rId1"/>
        </xdr:cNvPr>
        <xdr:cNvSpPr/>
      </xdr:nvSpPr>
      <xdr:spPr>
        <a:xfrm>
          <a:off x="7553325" y="6259639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2831</xdr:row>
      <xdr:rowOff>0</xdr:rowOff>
    </xdr:from>
    <xdr:to>
      <xdr:col>5</xdr:col>
      <xdr:colOff>323021</xdr:colOff>
      <xdr:row>2833</xdr:row>
      <xdr:rowOff>91109</xdr:rowOff>
    </xdr:to>
    <xdr:sp macro="" textlink="">
      <xdr:nvSpPr>
        <xdr:cNvPr id="190" name="上箭头 189">
          <a:hlinkClick xmlns:r="http://schemas.openxmlformats.org/officeDocument/2006/relationships" r:id="rId1"/>
        </xdr:cNvPr>
        <xdr:cNvSpPr/>
      </xdr:nvSpPr>
      <xdr:spPr>
        <a:xfrm>
          <a:off x="7553325" y="62070615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2810</xdr:row>
      <xdr:rowOff>0</xdr:rowOff>
    </xdr:from>
    <xdr:to>
      <xdr:col>5</xdr:col>
      <xdr:colOff>323021</xdr:colOff>
      <xdr:row>2812</xdr:row>
      <xdr:rowOff>91108</xdr:rowOff>
    </xdr:to>
    <xdr:sp macro="" textlink="">
      <xdr:nvSpPr>
        <xdr:cNvPr id="191" name="上箭头 190">
          <a:hlinkClick xmlns:r="http://schemas.openxmlformats.org/officeDocument/2006/relationships" r:id="rId1"/>
        </xdr:cNvPr>
        <xdr:cNvSpPr/>
      </xdr:nvSpPr>
      <xdr:spPr>
        <a:xfrm>
          <a:off x="7553325" y="616105575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2795</xdr:row>
      <xdr:rowOff>0</xdr:rowOff>
    </xdr:from>
    <xdr:to>
      <xdr:col>5</xdr:col>
      <xdr:colOff>323021</xdr:colOff>
      <xdr:row>2797</xdr:row>
      <xdr:rowOff>91109</xdr:rowOff>
    </xdr:to>
    <xdr:sp macro="" textlink="">
      <xdr:nvSpPr>
        <xdr:cNvPr id="192" name="上箭头 191">
          <a:hlinkClick xmlns:r="http://schemas.openxmlformats.org/officeDocument/2006/relationships" r:id="rId1"/>
        </xdr:cNvPr>
        <xdr:cNvSpPr/>
      </xdr:nvSpPr>
      <xdr:spPr>
        <a:xfrm>
          <a:off x="7553325" y="61281945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2783</xdr:row>
      <xdr:rowOff>0</xdr:rowOff>
    </xdr:from>
    <xdr:to>
      <xdr:col>5</xdr:col>
      <xdr:colOff>323021</xdr:colOff>
      <xdr:row>2785</xdr:row>
      <xdr:rowOff>91108</xdr:rowOff>
    </xdr:to>
    <xdr:sp macro="" textlink="">
      <xdr:nvSpPr>
        <xdr:cNvPr id="193" name="上箭头 192">
          <a:hlinkClick xmlns:r="http://schemas.openxmlformats.org/officeDocument/2006/relationships" r:id="rId1"/>
        </xdr:cNvPr>
        <xdr:cNvSpPr/>
      </xdr:nvSpPr>
      <xdr:spPr>
        <a:xfrm>
          <a:off x="7553325" y="6101905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2756</xdr:row>
      <xdr:rowOff>0</xdr:rowOff>
    </xdr:from>
    <xdr:to>
      <xdr:col>5</xdr:col>
      <xdr:colOff>323021</xdr:colOff>
      <xdr:row>2758</xdr:row>
      <xdr:rowOff>91109</xdr:rowOff>
    </xdr:to>
    <xdr:sp macro="" textlink="">
      <xdr:nvSpPr>
        <xdr:cNvPr id="194" name="上箭头 193">
          <a:hlinkClick xmlns:r="http://schemas.openxmlformats.org/officeDocument/2006/relationships" r:id="rId1"/>
        </xdr:cNvPr>
        <xdr:cNvSpPr/>
      </xdr:nvSpPr>
      <xdr:spPr>
        <a:xfrm>
          <a:off x="7553325" y="604275525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2744</xdr:row>
      <xdr:rowOff>0</xdr:rowOff>
    </xdr:from>
    <xdr:to>
      <xdr:col>5</xdr:col>
      <xdr:colOff>323021</xdr:colOff>
      <xdr:row>2746</xdr:row>
      <xdr:rowOff>91109</xdr:rowOff>
    </xdr:to>
    <xdr:sp macro="" textlink="">
      <xdr:nvSpPr>
        <xdr:cNvPr id="195" name="上箭头 194">
          <a:hlinkClick xmlns:r="http://schemas.openxmlformats.org/officeDocument/2006/relationships" r:id="rId1"/>
        </xdr:cNvPr>
        <xdr:cNvSpPr/>
      </xdr:nvSpPr>
      <xdr:spPr>
        <a:xfrm>
          <a:off x="7553325" y="601646625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2717</xdr:row>
      <xdr:rowOff>0</xdr:rowOff>
    </xdr:from>
    <xdr:to>
      <xdr:col>5</xdr:col>
      <xdr:colOff>323021</xdr:colOff>
      <xdr:row>2719</xdr:row>
      <xdr:rowOff>91108</xdr:rowOff>
    </xdr:to>
    <xdr:sp macro="" textlink="">
      <xdr:nvSpPr>
        <xdr:cNvPr id="196" name="上箭头 195">
          <a:hlinkClick xmlns:r="http://schemas.openxmlformats.org/officeDocument/2006/relationships" r:id="rId1"/>
        </xdr:cNvPr>
        <xdr:cNvSpPr/>
      </xdr:nvSpPr>
      <xdr:spPr>
        <a:xfrm>
          <a:off x="7553325" y="59573160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2693</xdr:row>
      <xdr:rowOff>0</xdr:rowOff>
    </xdr:from>
    <xdr:to>
      <xdr:col>5</xdr:col>
      <xdr:colOff>323021</xdr:colOff>
      <xdr:row>2695</xdr:row>
      <xdr:rowOff>91109</xdr:rowOff>
    </xdr:to>
    <xdr:sp macro="" textlink="">
      <xdr:nvSpPr>
        <xdr:cNvPr id="197" name="上箭头 196">
          <a:hlinkClick xmlns:r="http://schemas.openxmlformats.org/officeDocument/2006/relationships" r:id="rId1"/>
        </xdr:cNvPr>
        <xdr:cNvSpPr/>
      </xdr:nvSpPr>
      <xdr:spPr>
        <a:xfrm>
          <a:off x="7553325" y="59047380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2669</xdr:row>
      <xdr:rowOff>0</xdr:rowOff>
    </xdr:from>
    <xdr:to>
      <xdr:col>5</xdr:col>
      <xdr:colOff>323021</xdr:colOff>
      <xdr:row>2671</xdr:row>
      <xdr:rowOff>91109</xdr:rowOff>
    </xdr:to>
    <xdr:sp macro="" textlink="">
      <xdr:nvSpPr>
        <xdr:cNvPr id="198" name="上箭头 197">
          <a:hlinkClick xmlns:r="http://schemas.openxmlformats.org/officeDocument/2006/relationships" r:id="rId1"/>
        </xdr:cNvPr>
        <xdr:cNvSpPr/>
      </xdr:nvSpPr>
      <xdr:spPr>
        <a:xfrm>
          <a:off x="7553325" y="58521600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2645</xdr:row>
      <xdr:rowOff>0</xdr:rowOff>
    </xdr:from>
    <xdr:to>
      <xdr:col>5</xdr:col>
      <xdr:colOff>323021</xdr:colOff>
      <xdr:row>2647</xdr:row>
      <xdr:rowOff>91108</xdr:rowOff>
    </xdr:to>
    <xdr:sp macro="" textlink="">
      <xdr:nvSpPr>
        <xdr:cNvPr id="199" name="上箭头 198">
          <a:hlinkClick xmlns:r="http://schemas.openxmlformats.org/officeDocument/2006/relationships" r:id="rId1"/>
        </xdr:cNvPr>
        <xdr:cNvSpPr/>
      </xdr:nvSpPr>
      <xdr:spPr>
        <a:xfrm>
          <a:off x="7553325" y="57995820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2621</xdr:row>
      <xdr:rowOff>0</xdr:rowOff>
    </xdr:from>
    <xdr:to>
      <xdr:col>5</xdr:col>
      <xdr:colOff>323021</xdr:colOff>
      <xdr:row>2623</xdr:row>
      <xdr:rowOff>91108</xdr:rowOff>
    </xdr:to>
    <xdr:sp macro="" textlink="">
      <xdr:nvSpPr>
        <xdr:cNvPr id="200" name="上箭头 199">
          <a:hlinkClick xmlns:r="http://schemas.openxmlformats.org/officeDocument/2006/relationships" r:id="rId1"/>
        </xdr:cNvPr>
        <xdr:cNvSpPr/>
      </xdr:nvSpPr>
      <xdr:spPr>
        <a:xfrm>
          <a:off x="7553325" y="57470040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2603</xdr:row>
      <xdr:rowOff>0</xdr:rowOff>
    </xdr:from>
    <xdr:to>
      <xdr:col>5</xdr:col>
      <xdr:colOff>323021</xdr:colOff>
      <xdr:row>2605</xdr:row>
      <xdr:rowOff>91108</xdr:rowOff>
    </xdr:to>
    <xdr:sp macro="" textlink="">
      <xdr:nvSpPr>
        <xdr:cNvPr id="201" name="上箭头 200">
          <a:hlinkClick xmlns:r="http://schemas.openxmlformats.org/officeDocument/2006/relationships" r:id="rId1"/>
        </xdr:cNvPr>
        <xdr:cNvSpPr/>
      </xdr:nvSpPr>
      <xdr:spPr>
        <a:xfrm>
          <a:off x="7553325" y="5707570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2579</xdr:row>
      <xdr:rowOff>0</xdr:rowOff>
    </xdr:from>
    <xdr:to>
      <xdr:col>5</xdr:col>
      <xdr:colOff>323021</xdr:colOff>
      <xdr:row>2581</xdr:row>
      <xdr:rowOff>91108</xdr:rowOff>
    </xdr:to>
    <xdr:sp macro="" textlink="">
      <xdr:nvSpPr>
        <xdr:cNvPr id="202" name="上箭头 201">
          <a:hlinkClick xmlns:r="http://schemas.openxmlformats.org/officeDocument/2006/relationships" r:id="rId1"/>
        </xdr:cNvPr>
        <xdr:cNvSpPr/>
      </xdr:nvSpPr>
      <xdr:spPr>
        <a:xfrm>
          <a:off x="7553325" y="5654992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2555</xdr:row>
      <xdr:rowOff>0</xdr:rowOff>
    </xdr:from>
    <xdr:to>
      <xdr:col>5</xdr:col>
      <xdr:colOff>323021</xdr:colOff>
      <xdr:row>2557</xdr:row>
      <xdr:rowOff>91109</xdr:rowOff>
    </xdr:to>
    <xdr:sp macro="" textlink="">
      <xdr:nvSpPr>
        <xdr:cNvPr id="203" name="上箭头 202">
          <a:hlinkClick xmlns:r="http://schemas.openxmlformats.org/officeDocument/2006/relationships" r:id="rId1"/>
        </xdr:cNvPr>
        <xdr:cNvSpPr/>
      </xdr:nvSpPr>
      <xdr:spPr>
        <a:xfrm>
          <a:off x="7553325" y="56024145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152400</xdr:colOff>
      <xdr:row>2555</xdr:row>
      <xdr:rowOff>152400</xdr:rowOff>
    </xdr:from>
    <xdr:to>
      <xdr:col>5</xdr:col>
      <xdr:colOff>475421</xdr:colOff>
      <xdr:row>2558</xdr:row>
      <xdr:rowOff>28161</xdr:rowOff>
    </xdr:to>
    <xdr:sp macro="" textlink="">
      <xdr:nvSpPr>
        <xdr:cNvPr id="204" name="上箭头 203">
          <a:hlinkClick xmlns:r="http://schemas.openxmlformats.org/officeDocument/2006/relationships" r:id="rId1"/>
        </xdr:cNvPr>
        <xdr:cNvSpPr/>
      </xdr:nvSpPr>
      <xdr:spPr>
        <a:xfrm>
          <a:off x="7705725" y="560393850"/>
          <a:ext cx="323021" cy="532986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2531</xdr:row>
      <xdr:rowOff>0</xdr:rowOff>
    </xdr:from>
    <xdr:to>
      <xdr:col>5</xdr:col>
      <xdr:colOff>323021</xdr:colOff>
      <xdr:row>2533</xdr:row>
      <xdr:rowOff>91109</xdr:rowOff>
    </xdr:to>
    <xdr:sp macro="" textlink="">
      <xdr:nvSpPr>
        <xdr:cNvPr id="205" name="上箭头 204">
          <a:hlinkClick xmlns:r="http://schemas.openxmlformats.org/officeDocument/2006/relationships" r:id="rId1"/>
        </xdr:cNvPr>
        <xdr:cNvSpPr/>
      </xdr:nvSpPr>
      <xdr:spPr>
        <a:xfrm>
          <a:off x="7553325" y="55498365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2507</xdr:row>
      <xdr:rowOff>0</xdr:rowOff>
    </xdr:from>
    <xdr:to>
      <xdr:col>5</xdr:col>
      <xdr:colOff>323021</xdr:colOff>
      <xdr:row>2509</xdr:row>
      <xdr:rowOff>91108</xdr:rowOff>
    </xdr:to>
    <xdr:sp macro="" textlink="">
      <xdr:nvSpPr>
        <xdr:cNvPr id="206" name="上箭头 205">
          <a:hlinkClick xmlns:r="http://schemas.openxmlformats.org/officeDocument/2006/relationships" r:id="rId1"/>
        </xdr:cNvPr>
        <xdr:cNvSpPr/>
      </xdr:nvSpPr>
      <xdr:spPr>
        <a:xfrm>
          <a:off x="7553325" y="5497258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2483</xdr:row>
      <xdr:rowOff>0</xdr:rowOff>
    </xdr:from>
    <xdr:to>
      <xdr:col>5</xdr:col>
      <xdr:colOff>323021</xdr:colOff>
      <xdr:row>2485</xdr:row>
      <xdr:rowOff>91108</xdr:rowOff>
    </xdr:to>
    <xdr:sp macro="" textlink="">
      <xdr:nvSpPr>
        <xdr:cNvPr id="207" name="上箭头 206">
          <a:hlinkClick xmlns:r="http://schemas.openxmlformats.org/officeDocument/2006/relationships" r:id="rId1"/>
        </xdr:cNvPr>
        <xdr:cNvSpPr/>
      </xdr:nvSpPr>
      <xdr:spPr>
        <a:xfrm>
          <a:off x="7553325" y="54446805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2465</xdr:row>
      <xdr:rowOff>0</xdr:rowOff>
    </xdr:from>
    <xdr:to>
      <xdr:col>5</xdr:col>
      <xdr:colOff>323021</xdr:colOff>
      <xdr:row>2467</xdr:row>
      <xdr:rowOff>91108</xdr:rowOff>
    </xdr:to>
    <xdr:sp macro="" textlink="">
      <xdr:nvSpPr>
        <xdr:cNvPr id="208" name="上箭头 207">
          <a:hlinkClick xmlns:r="http://schemas.openxmlformats.org/officeDocument/2006/relationships" r:id="rId1"/>
        </xdr:cNvPr>
        <xdr:cNvSpPr/>
      </xdr:nvSpPr>
      <xdr:spPr>
        <a:xfrm>
          <a:off x="7553325" y="540524700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2444</xdr:row>
      <xdr:rowOff>0</xdr:rowOff>
    </xdr:from>
    <xdr:to>
      <xdr:col>5</xdr:col>
      <xdr:colOff>323021</xdr:colOff>
      <xdr:row>2446</xdr:row>
      <xdr:rowOff>91108</xdr:rowOff>
    </xdr:to>
    <xdr:sp macro="" textlink="">
      <xdr:nvSpPr>
        <xdr:cNvPr id="209" name="上箭头 208">
          <a:hlinkClick xmlns:r="http://schemas.openxmlformats.org/officeDocument/2006/relationships" r:id="rId1"/>
        </xdr:cNvPr>
        <xdr:cNvSpPr/>
      </xdr:nvSpPr>
      <xdr:spPr>
        <a:xfrm>
          <a:off x="7553325" y="535924125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2432</xdr:row>
      <xdr:rowOff>0</xdr:rowOff>
    </xdr:from>
    <xdr:to>
      <xdr:col>5</xdr:col>
      <xdr:colOff>323021</xdr:colOff>
      <xdr:row>2434</xdr:row>
      <xdr:rowOff>91108</xdr:rowOff>
    </xdr:to>
    <xdr:sp macro="" textlink="">
      <xdr:nvSpPr>
        <xdr:cNvPr id="210" name="上箭头 209">
          <a:hlinkClick xmlns:r="http://schemas.openxmlformats.org/officeDocument/2006/relationships" r:id="rId1"/>
        </xdr:cNvPr>
        <xdr:cNvSpPr/>
      </xdr:nvSpPr>
      <xdr:spPr>
        <a:xfrm>
          <a:off x="7553325" y="533295225"/>
          <a:ext cx="323021" cy="529258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5</xdr:col>
      <xdr:colOff>0</xdr:colOff>
      <xdr:row>2417</xdr:row>
      <xdr:rowOff>0</xdr:rowOff>
    </xdr:from>
    <xdr:to>
      <xdr:col>5</xdr:col>
      <xdr:colOff>323021</xdr:colOff>
      <xdr:row>2419</xdr:row>
      <xdr:rowOff>91109</xdr:rowOff>
    </xdr:to>
    <xdr:sp macro="" textlink="">
      <xdr:nvSpPr>
        <xdr:cNvPr id="211" name="上箭头 210">
          <a:hlinkClick xmlns:r="http://schemas.openxmlformats.org/officeDocument/2006/relationships" r:id="rId1"/>
        </xdr:cNvPr>
        <xdr:cNvSpPr/>
      </xdr:nvSpPr>
      <xdr:spPr>
        <a:xfrm>
          <a:off x="7553325" y="530009100"/>
          <a:ext cx="323021" cy="529259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173935</xdr:colOff>
      <xdr:row>471</xdr:row>
      <xdr:rowOff>124238</xdr:rowOff>
    </xdr:from>
    <xdr:to>
      <xdr:col>6</xdr:col>
      <xdr:colOff>654326</xdr:colOff>
      <xdr:row>474</xdr:row>
      <xdr:rowOff>107674</xdr:rowOff>
    </xdr:to>
    <xdr:sp macro="" textlink="">
      <xdr:nvSpPr>
        <xdr:cNvPr id="212" name="上箭头 211">
          <a:hlinkClick xmlns:r="http://schemas.openxmlformats.org/officeDocument/2006/relationships" r:id="rId1"/>
        </xdr:cNvPr>
        <xdr:cNvSpPr/>
      </xdr:nvSpPr>
      <xdr:spPr>
        <a:xfrm>
          <a:off x="8975035" y="103803863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491</xdr:row>
      <xdr:rowOff>0</xdr:rowOff>
    </xdr:from>
    <xdr:to>
      <xdr:col>6</xdr:col>
      <xdr:colOff>480391</xdr:colOff>
      <xdr:row>493</xdr:row>
      <xdr:rowOff>198783</xdr:rowOff>
    </xdr:to>
    <xdr:sp macro="" textlink="">
      <xdr:nvSpPr>
        <xdr:cNvPr id="213" name="上箭头 212">
          <a:hlinkClick xmlns:r="http://schemas.openxmlformats.org/officeDocument/2006/relationships" r:id="rId1"/>
        </xdr:cNvPr>
        <xdr:cNvSpPr/>
      </xdr:nvSpPr>
      <xdr:spPr>
        <a:xfrm>
          <a:off x="8801100" y="1080611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512</xdr:row>
      <xdr:rowOff>215347</xdr:rowOff>
    </xdr:from>
    <xdr:to>
      <xdr:col>6</xdr:col>
      <xdr:colOff>480391</xdr:colOff>
      <xdr:row>515</xdr:row>
      <xdr:rowOff>198783</xdr:rowOff>
    </xdr:to>
    <xdr:sp macro="" textlink="">
      <xdr:nvSpPr>
        <xdr:cNvPr id="214" name="上箭头 213">
          <a:hlinkClick xmlns:r="http://schemas.openxmlformats.org/officeDocument/2006/relationships" r:id="rId1"/>
        </xdr:cNvPr>
        <xdr:cNvSpPr/>
      </xdr:nvSpPr>
      <xdr:spPr>
        <a:xfrm>
          <a:off x="8801100" y="112877047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531</xdr:row>
      <xdr:rowOff>0</xdr:rowOff>
    </xdr:from>
    <xdr:to>
      <xdr:col>6</xdr:col>
      <xdr:colOff>480391</xdr:colOff>
      <xdr:row>533</xdr:row>
      <xdr:rowOff>198783</xdr:rowOff>
    </xdr:to>
    <xdr:sp macro="" textlink="">
      <xdr:nvSpPr>
        <xdr:cNvPr id="215" name="上箭头 214">
          <a:hlinkClick xmlns:r="http://schemas.openxmlformats.org/officeDocument/2006/relationships" r:id="rId1"/>
        </xdr:cNvPr>
        <xdr:cNvSpPr/>
      </xdr:nvSpPr>
      <xdr:spPr>
        <a:xfrm>
          <a:off x="8801100" y="1168241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549</xdr:row>
      <xdr:rowOff>0</xdr:rowOff>
    </xdr:from>
    <xdr:to>
      <xdr:col>6</xdr:col>
      <xdr:colOff>480391</xdr:colOff>
      <xdr:row>551</xdr:row>
      <xdr:rowOff>198783</xdr:rowOff>
    </xdr:to>
    <xdr:sp macro="" textlink="">
      <xdr:nvSpPr>
        <xdr:cNvPr id="216" name="上箭头 215">
          <a:hlinkClick xmlns:r="http://schemas.openxmlformats.org/officeDocument/2006/relationships" r:id="rId1"/>
        </xdr:cNvPr>
        <xdr:cNvSpPr/>
      </xdr:nvSpPr>
      <xdr:spPr>
        <a:xfrm>
          <a:off x="8801100" y="1207674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573</xdr:row>
      <xdr:rowOff>0</xdr:rowOff>
    </xdr:from>
    <xdr:to>
      <xdr:col>6</xdr:col>
      <xdr:colOff>480391</xdr:colOff>
      <xdr:row>575</xdr:row>
      <xdr:rowOff>198783</xdr:rowOff>
    </xdr:to>
    <xdr:sp macro="" textlink="">
      <xdr:nvSpPr>
        <xdr:cNvPr id="217" name="上箭头 216">
          <a:hlinkClick xmlns:r="http://schemas.openxmlformats.org/officeDocument/2006/relationships" r:id="rId1"/>
        </xdr:cNvPr>
        <xdr:cNvSpPr/>
      </xdr:nvSpPr>
      <xdr:spPr>
        <a:xfrm>
          <a:off x="8801100" y="1260252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597</xdr:row>
      <xdr:rowOff>0</xdr:rowOff>
    </xdr:from>
    <xdr:to>
      <xdr:col>6</xdr:col>
      <xdr:colOff>480391</xdr:colOff>
      <xdr:row>599</xdr:row>
      <xdr:rowOff>198783</xdr:rowOff>
    </xdr:to>
    <xdr:sp macro="" textlink="">
      <xdr:nvSpPr>
        <xdr:cNvPr id="218" name="上箭头 217">
          <a:hlinkClick xmlns:r="http://schemas.openxmlformats.org/officeDocument/2006/relationships" r:id="rId1"/>
        </xdr:cNvPr>
        <xdr:cNvSpPr/>
      </xdr:nvSpPr>
      <xdr:spPr>
        <a:xfrm>
          <a:off x="8801100" y="1312830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624</xdr:row>
      <xdr:rowOff>0</xdr:rowOff>
    </xdr:from>
    <xdr:to>
      <xdr:col>6</xdr:col>
      <xdr:colOff>480391</xdr:colOff>
      <xdr:row>626</xdr:row>
      <xdr:rowOff>198783</xdr:rowOff>
    </xdr:to>
    <xdr:sp macro="" textlink="">
      <xdr:nvSpPr>
        <xdr:cNvPr id="219" name="上箭头 218">
          <a:hlinkClick xmlns:r="http://schemas.openxmlformats.org/officeDocument/2006/relationships" r:id="rId1"/>
        </xdr:cNvPr>
        <xdr:cNvSpPr/>
      </xdr:nvSpPr>
      <xdr:spPr>
        <a:xfrm>
          <a:off x="8801100" y="1371981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645</xdr:row>
      <xdr:rowOff>0</xdr:rowOff>
    </xdr:from>
    <xdr:to>
      <xdr:col>6</xdr:col>
      <xdr:colOff>480391</xdr:colOff>
      <xdr:row>647</xdr:row>
      <xdr:rowOff>198784</xdr:rowOff>
    </xdr:to>
    <xdr:sp macro="" textlink="">
      <xdr:nvSpPr>
        <xdr:cNvPr id="220" name="上箭头 219">
          <a:hlinkClick xmlns:r="http://schemas.openxmlformats.org/officeDocument/2006/relationships" r:id="rId1"/>
        </xdr:cNvPr>
        <xdr:cNvSpPr/>
      </xdr:nvSpPr>
      <xdr:spPr>
        <a:xfrm>
          <a:off x="8801100" y="1418082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669</xdr:row>
      <xdr:rowOff>0</xdr:rowOff>
    </xdr:from>
    <xdr:to>
      <xdr:col>6</xdr:col>
      <xdr:colOff>480391</xdr:colOff>
      <xdr:row>671</xdr:row>
      <xdr:rowOff>198784</xdr:rowOff>
    </xdr:to>
    <xdr:sp macro="" textlink="">
      <xdr:nvSpPr>
        <xdr:cNvPr id="221" name="上箭头 220">
          <a:hlinkClick xmlns:r="http://schemas.openxmlformats.org/officeDocument/2006/relationships" r:id="rId1"/>
        </xdr:cNvPr>
        <xdr:cNvSpPr/>
      </xdr:nvSpPr>
      <xdr:spPr>
        <a:xfrm>
          <a:off x="8801100" y="1470660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693</xdr:row>
      <xdr:rowOff>0</xdr:rowOff>
    </xdr:from>
    <xdr:to>
      <xdr:col>6</xdr:col>
      <xdr:colOff>480391</xdr:colOff>
      <xdr:row>695</xdr:row>
      <xdr:rowOff>198783</xdr:rowOff>
    </xdr:to>
    <xdr:sp macro="" textlink="">
      <xdr:nvSpPr>
        <xdr:cNvPr id="222" name="上箭头 221">
          <a:hlinkClick xmlns:r="http://schemas.openxmlformats.org/officeDocument/2006/relationships" r:id="rId1"/>
        </xdr:cNvPr>
        <xdr:cNvSpPr/>
      </xdr:nvSpPr>
      <xdr:spPr>
        <a:xfrm>
          <a:off x="8801100" y="1523238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717</xdr:row>
      <xdr:rowOff>0</xdr:rowOff>
    </xdr:from>
    <xdr:to>
      <xdr:col>6</xdr:col>
      <xdr:colOff>480391</xdr:colOff>
      <xdr:row>719</xdr:row>
      <xdr:rowOff>198783</xdr:rowOff>
    </xdr:to>
    <xdr:sp macro="" textlink="">
      <xdr:nvSpPr>
        <xdr:cNvPr id="223" name="上箭头 222">
          <a:hlinkClick xmlns:r="http://schemas.openxmlformats.org/officeDocument/2006/relationships" r:id="rId1"/>
        </xdr:cNvPr>
        <xdr:cNvSpPr/>
      </xdr:nvSpPr>
      <xdr:spPr>
        <a:xfrm>
          <a:off x="8801100" y="1575816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738</xdr:row>
      <xdr:rowOff>0</xdr:rowOff>
    </xdr:from>
    <xdr:to>
      <xdr:col>6</xdr:col>
      <xdr:colOff>480391</xdr:colOff>
      <xdr:row>740</xdr:row>
      <xdr:rowOff>198784</xdr:rowOff>
    </xdr:to>
    <xdr:sp macro="" textlink="">
      <xdr:nvSpPr>
        <xdr:cNvPr id="224" name="上箭头 223">
          <a:hlinkClick xmlns:r="http://schemas.openxmlformats.org/officeDocument/2006/relationships" r:id="rId1"/>
        </xdr:cNvPr>
        <xdr:cNvSpPr/>
      </xdr:nvSpPr>
      <xdr:spPr>
        <a:xfrm>
          <a:off x="8801100" y="1621821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759</xdr:row>
      <xdr:rowOff>0</xdr:rowOff>
    </xdr:from>
    <xdr:to>
      <xdr:col>6</xdr:col>
      <xdr:colOff>480391</xdr:colOff>
      <xdr:row>761</xdr:row>
      <xdr:rowOff>198783</xdr:rowOff>
    </xdr:to>
    <xdr:sp macro="" textlink="">
      <xdr:nvSpPr>
        <xdr:cNvPr id="225" name="上箭头 224">
          <a:hlinkClick xmlns:r="http://schemas.openxmlformats.org/officeDocument/2006/relationships" r:id="rId1"/>
        </xdr:cNvPr>
        <xdr:cNvSpPr/>
      </xdr:nvSpPr>
      <xdr:spPr>
        <a:xfrm>
          <a:off x="8801100" y="1667827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774</xdr:row>
      <xdr:rowOff>0</xdr:rowOff>
    </xdr:from>
    <xdr:to>
      <xdr:col>6</xdr:col>
      <xdr:colOff>480391</xdr:colOff>
      <xdr:row>776</xdr:row>
      <xdr:rowOff>198783</xdr:rowOff>
    </xdr:to>
    <xdr:sp macro="" textlink="">
      <xdr:nvSpPr>
        <xdr:cNvPr id="226" name="上箭头 225">
          <a:hlinkClick xmlns:r="http://schemas.openxmlformats.org/officeDocument/2006/relationships" r:id="rId1"/>
        </xdr:cNvPr>
        <xdr:cNvSpPr/>
      </xdr:nvSpPr>
      <xdr:spPr>
        <a:xfrm>
          <a:off x="8801100" y="1700688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789</xdr:row>
      <xdr:rowOff>0</xdr:rowOff>
    </xdr:from>
    <xdr:to>
      <xdr:col>6</xdr:col>
      <xdr:colOff>480391</xdr:colOff>
      <xdr:row>791</xdr:row>
      <xdr:rowOff>198784</xdr:rowOff>
    </xdr:to>
    <xdr:sp macro="" textlink="">
      <xdr:nvSpPr>
        <xdr:cNvPr id="227" name="上箭头 226">
          <a:hlinkClick xmlns:r="http://schemas.openxmlformats.org/officeDocument/2006/relationships" r:id="rId1"/>
        </xdr:cNvPr>
        <xdr:cNvSpPr/>
      </xdr:nvSpPr>
      <xdr:spPr>
        <a:xfrm>
          <a:off x="8801100" y="1733550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807</xdr:row>
      <xdr:rowOff>0</xdr:rowOff>
    </xdr:from>
    <xdr:to>
      <xdr:col>6</xdr:col>
      <xdr:colOff>480391</xdr:colOff>
      <xdr:row>809</xdr:row>
      <xdr:rowOff>198784</xdr:rowOff>
    </xdr:to>
    <xdr:sp macro="" textlink="">
      <xdr:nvSpPr>
        <xdr:cNvPr id="228" name="上箭头 227">
          <a:hlinkClick xmlns:r="http://schemas.openxmlformats.org/officeDocument/2006/relationships" r:id="rId1"/>
        </xdr:cNvPr>
        <xdr:cNvSpPr/>
      </xdr:nvSpPr>
      <xdr:spPr>
        <a:xfrm>
          <a:off x="8801100" y="17729835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828</xdr:row>
      <xdr:rowOff>0</xdr:rowOff>
    </xdr:from>
    <xdr:to>
      <xdr:col>6</xdr:col>
      <xdr:colOff>480391</xdr:colOff>
      <xdr:row>830</xdr:row>
      <xdr:rowOff>198783</xdr:rowOff>
    </xdr:to>
    <xdr:sp macro="" textlink="">
      <xdr:nvSpPr>
        <xdr:cNvPr id="229" name="上箭头 228">
          <a:hlinkClick xmlns:r="http://schemas.openxmlformats.org/officeDocument/2006/relationships" r:id="rId1"/>
        </xdr:cNvPr>
        <xdr:cNvSpPr/>
      </xdr:nvSpPr>
      <xdr:spPr>
        <a:xfrm>
          <a:off x="8801100" y="1818989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846</xdr:row>
      <xdr:rowOff>0</xdr:rowOff>
    </xdr:from>
    <xdr:to>
      <xdr:col>6</xdr:col>
      <xdr:colOff>480391</xdr:colOff>
      <xdr:row>848</xdr:row>
      <xdr:rowOff>198784</xdr:rowOff>
    </xdr:to>
    <xdr:sp macro="" textlink="">
      <xdr:nvSpPr>
        <xdr:cNvPr id="230" name="上箭头 229">
          <a:hlinkClick xmlns:r="http://schemas.openxmlformats.org/officeDocument/2006/relationships" r:id="rId1"/>
        </xdr:cNvPr>
        <xdr:cNvSpPr/>
      </xdr:nvSpPr>
      <xdr:spPr>
        <a:xfrm>
          <a:off x="8801100" y="1858422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864</xdr:row>
      <xdr:rowOff>0</xdr:rowOff>
    </xdr:from>
    <xdr:to>
      <xdr:col>6</xdr:col>
      <xdr:colOff>480391</xdr:colOff>
      <xdr:row>866</xdr:row>
      <xdr:rowOff>198784</xdr:rowOff>
    </xdr:to>
    <xdr:sp macro="" textlink="">
      <xdr:nvSpPr>
        <xdr:cNvPr id="231" name="上箭头 230">
          <a:hlinkClick xmlns:r="http://schemas.openxmlformats.org/officeDocument/2006/relationships" r:id="rId1"/>
        </xdr:cNvPr>
        <xdr:cNvSpPr/>
      </xdr:nvSpPr>
      <xdr:spPr>
        <a:xfrm>
          <a:off x="8801100" y="1897856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879</xdr:row>
      <xdr:rowOff>0</xdr:rowOff>
    </xdr:from>
    <xdr:to>
      <xdr:col>6</xdr:col>
      <xdr:colOff>480391</xdr:colOff>
      <xdr:row>881</xdr:row>
      <xdr:rowOff>198783</xdr:rowOff>
    </xdr:to>
    <xdr:sp macro="" textlink="">
      <xdr:nvSpPr>
        <xdr:cNvPr id="232" name="上箭头 231">
          <a:hlinkClick xmlns:r="http://schemas.openxmlformats.org/officeDocument/2006/relationships" r:id="rId1"/>
        </xdr:cNvPr>
        <xdr:cNvSpPr/>
      </xdr:nvSpPr>
      <xdr:spPr>
        <a:xfrm>
          <a:off x="8801100" y="1930717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903</xdr:row>
      <xdr:rowOff>0</xdr:rowOff>
    </xdr:from>
    <xdr:to>
      <xdr:col>6</xdr:col>
      <xdr:colOff>480391</xdr:colOff>
      <xdr:row>905</xdr:row>
      <xdr:rowOff>198783</xdr:rowOff>
    </xdr:to>
    <xdr:sp macro="" textlink="">
      <xdr:nvSpPr>
        <xdr:cNvPr id="233" name="上箭头 232">
          <a:hlinkClick xmlns:r="http://schemas.openxmlformats.org/officeDocument/2006/relationships" r:id="rId1"/>
        </xdr:cNvPr>
        <xdr:cNvSpPr/>
      </xdr:nvSpPr>
      <xdr:spPr>
        <a:xfrm>
          <a:off x="8801100" y="1983295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921</xdr:row>
      <xdr:rowOff>0</xdr:rowOff>
    </xdr:from>
    <xdr:to>
      <xdr:col>6</xdr:col>
      <xdr:colOff>480391</xdr:colOff>
      <xdr:row>923</xdr:row>
      <xdr:rowOff>198784</xdr:rowOff>
    </xdr:to>
    <xdr:sp macro="" textlink="">
      <xdr:nvSpPr>
        <xdr:cNvPr id="234" name="上箭头 233">
          <a:hlinkClick xmlns:r="http://schemas.openxmlformats.org/officeDocument/2006/relationships" r:id="rId1"/>
        </xdr:cNvPr>
        <xdr:cNvSpPr/>
      </xdr:nvSpPr>
      <xdr:spPr>
        <a:xfrm>
          <a:off x="8801100" y="2022729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942</xdr:row>
      <xdr:rowOff>0</xdr:rowOff>
    </xdr:from>
    <xdr:to>
      <xdr:col>6</xdr:col>
      <xdr:colOff>480391</xdr:colOff>
      <xdr:row>944</xdr:row>
      <xdr:rowOff>198783</xdr:rowOff>
    </xdr:to>
    <xdr:sp macro="" textlink="">
      <xdr:nvSpPr>
        <xdr:cNvPr id="235" name="上箭头 234">
          <a:hlinkClick xmlns:r="http://schemas.openxmlformats.org/officeDocument/2006/relationships" r:id="rId1"/>
        </xdr:cNvPr>
        <xdr:cNvSpPr/>
      </xdr:nvSpPr>
      <xdr:spPr>
        <a:xfrm>
          <a:off x="8801100" y="2068734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963</xdr:row>
      <xdr:rowOff>0</xdr:rowOff>
    </xdr:from>
    <xdr:to>
      <xdr:col>6</xdr:col>
      <xdr:colOff>480391</xdr:colOff>
      <xdr:row>965</xdr:row>
      <xdr:rowOff>198783</xdr:rowOff>
    </xdr:to>
    <xdr:sp macro="" textlink="">
      <xdr:nvSpPr>
        <xdr:cNvPr id="236" name="上箭头 235">
          <a:hlinkClick xmlns:r="http://schemas.openxmlformats.org/officeDocument/2006/relationships" r:id="rId1"/>
        </xdr:cNvPr>
        <xdr:cNvSpPr/>
      </xdr:nvSpPr>
      <xdr:spPr>
        <a:xfrm>
          <a:off x="8801100" y="2114740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981</xdr:row>
      <xdr:rowOff>0</xdr:rowOff>
    </xdr:from>
    <xdr:to>
      <xdr:col>6</xdr:col>
      <xdr:colOff>480391</xdr:colOff>
      <xdr:row>983</xdr:row>
      <xdr:rowOff>198783</xdr:rowOff>
    </xdr:to>
    <xdr:sp macro="" textlink="">
      <xdr:nvSpPr>
        <xdr:cNvPr id="237" name="上箭头 236">
          <a:hlinkClick xmlns:r="http://schemas.openxmlformats.org/officeDocument/2006/relationships" r:id="rId1"/>
        </xdr:cNvPr>
        <xdr:cNvSpPr/>
      </xdr:nvSpPr>
      <xdr:spPr>
        <a:xfrm>
          <a:off x="8801100" y="2154174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996</xdr:row>
      <xdr:rowOff>0</xdr:rowOff>
    </xdr:from>
    <xdr:to>
      <xdr:col>6</xdr:col>
      <xdr:colOff>480391</xdr:colOff>
      <xdr:row>998</xdr:row>
      <xdr:rowOff>198784</xdr:rowOff>
    </xdr:to>
    <xdr:sp macro="" textlink="">
      <xdr:nvSpPr>
        <xdr:cNvPr id="238" name="上箭头 237">
          <a:hlinkClick xmlns:r="http://schemas.openxmlformats.org/officeDocument/2006/relationships" r:id="rId1"/>
        </xdr:cNvPr>
        <xdr:cNvSpPr/>
      </xdr:nvSpPr>
      <xdr:spPr>
        <a:xfrm>
          <a:off x="8801100" y="2187035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1017</xdr:row>
      <xdr:rowOff>0</xdr:rowOff>
    </xdr:from>
    <xdr:to>
      <xdr:col>6</xdr:col>
      <xdr:colOff>480391</xdr:colOff>
      <xdr:row>1019</xdr:row>
      <xdr:rowOff>198783</xdr:rowOff>
    </xdr:to>
    <xdr:sp macro="" textlink="">
      <xdr:nvSpPr>
        <xdr:cNvPr id="239" name="上箭头 238">
          <a:hlinkClick xmlns:r="http://schemas.openxmlformats.org/officeDocument/2006/relationships" r:id="rId1"/>
        </xdr:cNvPr>
        <xdr:cNvSpPr/>
      </xdr:nvSpPr>
      <xdr:spPr>
        <a:xfrm>
          <a:off x="8801100" y="2233041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1038</xdr:row>
      <xdr:rowOff>0</xdr:rowOff>
    </xdr:from>
    <xdr:to>
      <xdr:col>6</xdr:col>
      <xdr:colOff>480391</xdr:colOff>
      <xdr:row>1040</xdr:row>
      <xdr:rowOff>198783</xdr:rowOff>
    </xdr:to>
    <xdr:sp macro="" textlink="">
      <xdr:nvSpPr>
        <xdr:cNvPr id="240" name="上箭头 239">
          <a:hlinkClick xmlns:r="http://schemas.openxmlformats.org/officeDocument/2006/relationships" r:id="rId1"/>
        </xdr:cNvPr>
        <xdr:cNvSpPr/>
      </xdr:nvSpPr>
      <xdr:spPr>
        <a:xfrm>
          <a:off x="8801100" y="2279046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1053</xdr:row>
      <xdr:rowOff>0</xdr:rowOff>
    </xdr:from>
    <xdr:to>
      <xdr:col>6</xdr:col>
      <xdr:colOff>480391</xdr:colOff>
      <xdr:row>1055</xdr:row>
      <xdr:rowOff>198784</xdr:rowOff>
    </xdr:to>
    <xdr:sp macro="" textlink="">
      <xdr:nvSpPr>
        <xdr:cNvPr id="241" name="上箭头 240">
          <a:hlinkClick xmlns:r="http://schemas.openxmlformats.org/officeDocument/2006/relationships" r:id="rId1"/>
        </xdr:cNvPr>
        <xdr:cNvSpPr/>
      </xdr:nvSpPr>
      <xdr:spPr>
        <a:xfrm>
          <a:off x="8801100" y="2311908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1077</xdr:row>
      <xdr:rowOff>0</xdr:rowOff>
    </xdr:from>
    <xdr:to>
      <xdr:col>6</xdr:col>
      <xdr:colOff>480391</xdr:colOff>
      <xdr:row>1079</xdr:row>
      <xdr:rowOff>198784</xdr:rowOff>
    </xdr:to>
    <xdr:sp macro="" textlink="">
      <xdr:nvSpPr>
        <xdr:cNvPr id="242" name="上箭头 241">
          <a:hlinkClick xmlns:r="http://schemas.openxmlformats.org/officeDocument/2006/relationships" r:id="rId1"/>
        </xdr:cNvPr>
        <xdr:cNvSpPr/>
      </xdr:nvSpPr>
      <xdr:spPr>
        <a:xfrm>
          <a:off x="8801100" y="2364486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1098</xdr:row>
      <xdr:rowOff>0</xdr:rowOff>
    </xdr:from>
    <xdr:to>
      <xdr:col>6</xdr:col>
      <xdr:colOff>480391</xdr:colOff>
      <xdr:row>1100</xdr:row>
      <xdr:rowOff>198783</xdr:rowOff>
    </xdr:to>
    <xdr:sp macro="" textlink="">
      <xdr:nvSpPr>
        <xdr:cNvPr id="243" name="上箭头 242">
          <a:hlinkClick xmlns:r="http://schemas.openxmlformats.org/officeDocument/2006/relationships" r:id="rId1"/>
        </xdr:cNvPr>
        <xdr:cNvSpPr/>
      </xdr:nvSpPr>
      <xdr:spPr>
        <a:xfrm>
          <a:off x="8801100" y="2410491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1113</xdr:row>
      <xdr:rowOff>0</xdr:rowOff>
    </xdr:from>
    <xdr:to>
      <xdr:col>6</xdr:col>
      <xdr:colOff>480391</xdr:colOff>
      <xdr:row>1115</xdr:row>
      <xdr:rowOff>198783</xdr:rowOff>
    </xdr:to>
    <xdr:sp macro="" textlink="">
      <xdr:nvSpPr>
        <xdr:cNvPr id="244" name="上箭头 243">
          <a:hlinkClick xmlns:r="http://schemas.openxmlformats.org/officeDocument/2006/relationships" r:id="rId1"/>
        </xdr:cNvPr>
        <xdr:cNvSpPr/>
      </xdr:nvSpPr>
      <xdr:spPr>
        <a:xfrm>
          <a:off x="8801100" y="2443353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1134</xdr:row>
      <xdr:rowOff>0</xdr:rowOff>
    </xdr:from>
    <xdr:to>
      <xdr:col>6</xdr:col>
      <xdr:colOff>480391</xdr:colOff>
      <xdr:row>1136</xdr:row>
      <xdr:rowOff>198784</xdr:rowOff>
    </xdr:to>
    <xdr:sp macro="" textlink="">
      <xdr:nvSpPr>
        <xdr:cNvPr id="245" name="上箭头 244">
          <a:hlinkClick xmlns:r="http://schemas.openxmlformats.org/officeDocument/2006/relationships" r:id="rId1"/>
        </xdr:cNvPr>
        <xdr:cNvSpPr/>
      </xdr:nvSpPr>
      <xdr:spPr>
        <a:xfrm>
          <a:off x="8801100" y="2489358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1155</xdr:row>
      <xdr:rowOff>0</xdr:rowOff>
    </xdr:from>
    <xdr:to>
      <xdr:col>6</xdr:col>
      <xdr:colOff>480391</xdr:colOff>
      <xdr:row>1157</xdr:row>
      <xdr:rowOff>198783</xdr:rowOff>
    </xdr:to>
    <xdr:sp macro="" textlink="">
      <xdr:nvSpPr>
        <xdr:cNvPr id="246" name="上箭头 245">
          <a:hlinkClick xmlns:r="http://schemas.openxmlformats.org/officeDocument/2006/relationships" r:id="rId1"/>
        </xdr:cNvPr>
        <xdr:cNvSpPr/>
      </xdr:nvSpPr>
      <xdr:spPr>
        <a:xfrm>
          <a:off x="8801100" y="2535364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1173</xdr:row>
      <xdr:rowOff>0</xdr:rowOff>
    </xdr:from>
    <xdr:to>
      <xdr:col>6</xdr:col>
      <xdr:colOff>480391</xdr:colOff>
      <xdr:row>1175</xdr:row>
      <xdr:rowOff>198783</xdr:rowOff>
    </xdr:to>
    <xdr:sp macro="" textlink="">
      <xdr:nvSpPr>
        <xdr:cNvPr id="247" name="上箭头 246">
          <a:hlinkClick xmlns:r="http://schemas.openxmlformats.org/officeDocument/2006/relationships" r:id="rId1"/>
        </xdr:cNvPr>
        <xdr:cNvSpPr/>
      </xdr:nvSpPr>
      <xdr:spPr>
        <a:xfrm>
          <a:off x="8801100" y="2574798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1188</xdr:row>
      <xdr:rowOff>0</xdr:rowOff>
    </xdr:from>
    <xdr:to>
      <xdr:col>6</xdr:col>
      <xdr:colOff>480391</xdr:colOff>
      <xdr:row>1190</xdr:row>
      <xdr:rowOff>198783</xdr:rowOff>
    </xdr:to>
    <xdr:sp macro="" textlink="">
      <xdr:nvSpPr>
        <xdr:cNvPr id="248" name="上箭头 247">
          <a:hlinkClick xmlns:r="http://schemas.openxmlformats.org/officeDocument/2006/relationships" r:id="rId1"/>
        </xdr:cNvPr>
        <xdr:cNvSpPr/>
      </xdr:nvSpPr>
      <xdr:spPr>
        <a:xfrm>
          <a:off x="8801100" y="2607659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1209</xdr:row>
      <xdr:rowOff>0</xdr:rowOff>
    </xdr:from>
    <xdr:to>
      <xdr:col>6</xdr:col>
      <xdr:colOff>480391</xdr:colOff>
      <xdr:row>1211</xdr:row>
      <xdr:rowOff>198784</xdr:rowOff>
    </xdr:to>
    <xdr:sp macro="" textlink="">
      <xdr:nvSpPr>
        <xdr:cNvPr id="249" name="上箭头 248">
          <a:hlinkClick xmlns:r="http://schemas.openxmlformats.org/officeDocument/2006/relationships" r:id="rId1"/>
        </xdr:cNvPr>
        <xdr:cNvSpPr/>
      </xdr:nvSpPr>
      <xdr:spPr>
        <a:xfrm>
          <a:off x="8801100" y="2653665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1227</xdr:row>
      <xdr:rowOff>0</xdr:rowOff>
    </xdr:from>
    <xdr:to>
      <xdr:col>6</xdr:col>
      <xdr:colOff>480391</xdr:colOff>
      <xdr:row>1229</xdr:row>
      <xdr:rowOff>198784</xdr:rowOff>
    </xdr:to>
    <xdr:sp macro="" textlink="">
      <xdr:nvSpPr>
        <xdr:cNvPr id="250" name="上箭头 249">
          <a:hlinkClick xmlns:r="http://schemas.openxmlformats.org/officeDocument/2006/relationships" r:id="rId1"/>
        </xdr:cNvPr>
        <xdr:cNvSpPr/>
      </xdr:nvSpPr>
      <xdr:spPr>
        <a:xfrm>
          <a:off x="8801100" y="26930985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1245</xdr:row>
      <xdr:rowOff>0</xdr:rowOff>
    </xdr:from>
    <xdr:to>
      <xdr:col>6</xdr:col>
      <xdr:colOff>480391</xdr:colOff>
      <xdr:row>1247</xdr:row>
      <xdr:rowOff>198783</xdr:rowOff>
    </xdr:to>
    <xdr:sp macro="" textlink="">
      <xdr:nvSpPr>
        <xdr:cNvPr id="251" name="上箭头 250">
          <a:hlinkClick xmlns:r="http://schemas.openxmlformats.org/officeDocument/2006/relationships" r:id="rId1"/>
        </xdr:cNvPr>
        <xdr:cNvSpPr/>
      </xdr:nvSpPr>
      <xdr:spPr>
        <a:xfrm>
          <a:off x="8801100" y="2732532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1266</xdr:row>
      <xdr:rowOff>0</xdr:rowOff>
    </xdr:from>
    <xdr:to>
      <xdr:col>6</xdr:col>
      <xdr:colOff>480391</xdr:colOff>
      <xdr:row>1268</xdr:row>
      <xdr:rowOff>198784</xdr:rowOff>
    </xdr:to>
    <xdr:sp macro="" textlink="">
      <xdr:nvSpPr>
        <xdr:cNvPr id="252" name="上箭头 251">
          <a:hlinkClick xmlns:r="http://schemas.openxmlformats.org/officeDocument/2006/relationships" r:id="rId1"/>
        </xdr:cNvPr>
        <xdr:cNvSpPr/>
      </xdr:nvSpPr>
      <xdr:spPr>
        <a:xfrm>
          <a:off x="8801100" y="2778537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1284</xdr:row>
      <xdr:rowOff>0</xdr:rowOff>
    </xdr:from>
    <xdr:to>
      <xdr:col>6</xdr:col>
      <xdr:colOff>480391</xdr:colOff>
      <xdr:row>1286</xdr:row>
      <xdr:rowOff>198784</xdr:rowOff>
    </xdr:to>
    <xdr:sp macro="" textlink="">
      <xdr:nvSpPr>
        <xdr:cNvPr id="253" name="上箭头 252">
          <a:hlinkClick xmlns:r="http://schemas.openxmlformats.org/officeDocument/2006/relationships" r:id="rId1"/>
        </xdr:cNvPr>
        <xdr:cNvSpPr/>
      </xdr:nvSpPr>
      <xdr:spPr>
        <a:xfrm>
          <a:off x="8801100" y="2817971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1305</xdr:row>
      <xdr:rowOff>0</xdr:rowOff>
    </xdr:from>
    <xdr:to>
      <xdr:col>6</xdr:col>
      <xdr:colOff>480391</xdr:colOff>
      <xdr:row>1307</xdr:row>
      <xdr:rowOff>198783</xdr:rowOff>
    </xdr:to>
    <xdr:sp macro="" textlink="">
      <xdr:nvSpPr>
        <xdr:cNvPr id="254" name="上箭头 253">
          <a:hlinkClick xmlns:r="http://schemas.openxmlformats.org/officeDocument/2006/relationships" r:id="rId1"/>
        </xdr:cNvPr>
        <xdr:cNvSpPr/>
      </xdr:nvSpPr>
      <xdr:spPr>
        <a:xfrm>
          <a:off x="8801100" y="2863977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1326</xdr:row>
      <xdr:rowOff>0</xdr:rowOff>
    </xdr:from>
    <xdr:to>
      <xdr:col>6</xdr:col>
      <xdr:colOff>480391</xdr:colOff>
      <xdr:row>1328</xdr:row>
      <xdr:rowOff>198783</xdr:rowOff>
    </xdr:to>
    <xdr:sp macro="" textlink="">
      <xdr:nvSpPr>
        <xdr:cNvPr id="255" name="上箭头 254">
          <a:hlinkClick xmlns:r="http://schemas.openxmlformats.org/officeDocument/2006/relationships" r:id="rId1"/>
        </xdr:cNvPr>
        <xdr:cNvSpPr/>
      </xdr:nvSpPr>
      <xdr:spPr>
        <a:xfrm>
          <a:off x="8801100" y="2909982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1341</xdr:row>
      <xdr:rowOff>0</xdr:rowOff>
    </xdr:from>
    <xdr:to>
      <xdr:col>6</xdr:col>
      <xdr:colOff>480391</xdr:colOff>
      <xdr:row>1343</xdr:row>
      <xdr:rowOff>198784</xdr:rowOff>
    </xdr:to>
    <xdr:sp macro="" textlink="">
      <xdr:nvSpPr>
        <xdr:cNvPr id="256" name="上箭头 255">
          <a:hlinkClick xmlns:r="http://schemas.openxmlformats.org/officeDocument/2006/relationships" r:id="rId1"/>
        </xdr:cNvPr>
        <xdr:cNvSpPr/>
      </xdr:nvSpPr>
      <xdr:spPr>
        <a:xfrm>
          <a:off x="8801100" y="2942844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1356</xdr:row>
      <xdr:rowOff>0</xdr:rowOff>
    </xdr:from>
    <xdr:to>
      <xdr:col>6</xdr:col>
      <xdr:colOff>480391</xdr:colOff>
      <xdr:row>1358</xdr:row>
      <xdr:rowOff>198783</xdr:rowOff>
    </xdr:to>
    <xdr:sp macro="" textlink="">
      <xdr:nvSpPr>
        <xdr:cNvPr id="257" name="上箭头 256">
          <a:hlinkClick xmlns:r="http://schemas.openxmlformats.org/officeDocument/2006/relationships" r:id="rId1"/>
        </xdr:cNvPr>
        <xdr:cNvSpPr/>
      </xdr:nvSpPr>
      <xdr:spPr>
        <a:xfrm>
          <a:off x="8801100" y="2975705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1374</xdr:row>
      <xdr:rowOff>0</xdr:rowOff>
    </xdr:from>
    <xdr:to>
      <xdr:col>6</xdr:col>
      <xdr:colOff>480391</xdr:colOff>
      <xdr:row>1376</xdr:row>
      <xdr:rowOff>198783</xdr:rowOff>
    </xdr:to>
    <xdr:sp macro="" textlink="">
      <xdr:nvSpPr>
        <xdr:cNvPr id="258" name="上箭头 257">
          <a:hlinkClick xmlns:r="http://schemas.openxmlformats.org/officeDocument/2006/relationships" r:id="rId1"/>
        </xdr:cNvPr>
        <xdr:cNvSpPr/>
      </xdr:nvSpPr>
      <xdr:spPr>
        <a:xfrm>
          <a:off x="8801100" y="3015138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1392</xdr:row>
      <xdr:rowOff>0</xdr:rowOff>
    </xdr:from>
    <xdr:to>
      <xdr:col>6</xdr:col>
      <xdr:colOff>480391</xdr:colOff>
      <xdr:row>1394</xdr:row>
      <xdr:rowOff>198784</xdr:rowOff>
    </xdr:to>
    <xdr:sp macro="" textlink="">
      <xdr:nvSpPr>
        <xdr:cNvPr id="259" name="上箭头 258">
          <a:hlinkClick xmlns:r="http://schemas.openxmlformats.org/officeDocument/2006/relationships" r:id="rId1"/>
        </xdr:cNvPr>
        <xdr:cNvSpPr/>
      </xdr:nvSpPr>
      <xdr:spPr>
        <a:xfrm>
          <a:off x="8801100" y="3054572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1410</xdr:row>
      <xdr:rowOff>0</xdr:rowOff>
    </xdr:from>
    <xdr:to>
      <xdr:col>6</xdr:col>
      <xdr:colOff>480391</xdr:colOff>
      <xdr:row>1412</xdr:row>
      <xdr:rowOff>198784</xdr:rowOff>
    </xdr:to>
    <xdr:sp macro="" textlink="">
      <xdr:nvSpPr>
        <xdr:cNvPr id="260" name="上箭头 259">
          <a:hlinkClick xmlns:r="http://schemas.openxmlformats.org/officeDocument/2006/relationships" r:id="rId1"/>
        </xdr:cNvPr>
        <xdr:cNvSpPr/>
      </xdr:nvSpPr>
      <xdr:spPr>
        <a:xfrm>
          <a:off x="8801100" y="3094005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1425</xdr:row>
      <xdr:rowOff>0</xdr:rowOff>
    </xdr:from>
    <xdr:to>
      <xdr:col>6</xdr:col>
      <xdr:colOff>480391</xdr:colOff>
      <xdr:row>1427</xdr:row>
      <xdr:rowOff>198783</xdr:rowOff>
    </xdr:to>
    <xdr:sp macro="" textlink="">
      <xdr:nvSpPr>
        <xdr:cNvPr id="261" name="上箭头 260">
          <a:hlinkClick xmlns:r="http://schemas.openxmlformats.org/officeDocument/2006/relationships" r:id="rId1"/>
        </xdr:cNvPr>
        <xdr:cNvSpPr/>
      </xdr:nvSpPr>
      <xdr:spPr>
        <a:xfrm>
          <a:off x="8801100" y="3126867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1443</xdr:row>
      <xdr:rowOff>0</xdr:rowOff>
    </xdr:from>
    <xdr:to>
      <xdr:col>6</xdr:col>
      <xdr:colOff>480391</xdr:colOff>
      <xdr:row>1445</xdr:row>
      <xdr:rowOff>198783</xdr:rowOff>
    </xdr:to>
    <xdr:sp macro="" textlink="">
      <xdr:nvSpPr>
        <xdr:cNvPr id="262" name="上箭头 261">
          <a:hlinkClick xmlns:r="http://schemas.openxmlformats.org/officeDocument/2006/relationships" r:id="rId1"/>
        </xdr:cNvPr>
        <xdr:cNvSpPr/>
      </xdr:nvSpPr>
      <xdr:spPr>
        <a:xfrm>
          <a:off x="8801100" y="3166300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1464</xdr:row>
      <xdr:rowOff>0</xdr:rowOff>
    </xdr:from>
    <xdr:to>
      <xdr:col>6</xdr:col>
      <xdr:colOff>480391</xdr:colOff>
      <xdr:row>1466</xdr:row>
      <xdr:rowOff>198783</xdr:rowOff>
    </xdr:to>
    <xdr:sp macro="" textlink="">
      <xdr:nvSpPr>
        <xdr:cNvPr id="263" name="上箭头 262">
          <a:hlinkClick xmlns:r="http://schemas.openxmlformats.org/officeDocument/2006/relationships" r:id="rId1"/>
        </xdr:cNvPr>
        <xdr:cNvSpPr/>
      </xdr:nvSpPr>
      <xdr:spPr>
        <a:xfrm>
          <a:off x="8801100" y="3212306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1485</xdr:row>
      <xdr:rowOff>0</xdr:rowOff>
    </xdr:from>
    <xdr:to>
      <xdr:col>6</xdr:col>
      <xdr:colOff>480391</xdr:colOff>
      <xdr:row>1487</xdr:row>
      <xdr:rowOff>198784</xdr:rowOff>
    </xdr:to>
    <xdr:sp macro="" textlink="">
      <xdr:nvSpPr>
        <xdr:cNvPr id="264" name="上箭头 263">
          <a:hlinkClick xmlns:r="http://schemas.openxmlformats.org/officeDocument/2006/relationships" r:id="rId1"/>
        </xdr:cNvPr>
        <xdr:cNvSpPr/>
      </xdr:nvSpPr>
      <xdr:spPr>
        <a:xfrm>
          <a:off x="8801100" y="3258312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1506</xdr:row>
      <xdr:rowOff>0</xdr:rowOff>
    </xdr:from>
    <xdr:to>
      <xdr:col>6</xdr:col>
      <xdr:colOff>480391</xdr:colOff>
      <xdr:row>1508</xdr:row>
      <xdr:rowOff>198783</xdr:rowOff>
    </xdr:to>
    <xdr:sp macro="" textlink="">
      <xdr:nvSpPr>
        <xdr:cNvPr id="265" name="上箭头 264">
          <a:hlinkClick xmlns:r="http://schemas.openxmlformats.org/officeDocument/2006/relationships" r:id="rId1"/>
        </xdr:cNvPr>
        <xdr:cNvSpPr/>
      </xdr:nvSpPr>
      <xdr:spPr>
        <a:xfrm>
          <a:off x="8801100" y="3304317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1524</xdr:row>
      <xdr:rowOff>0</xdr:rowOff>
    </xdr:from>
    <xdr:to>
      <xdr:col>6</xdr:col>
      <xdr:colOff>480391</xdr:colOff>
      <xdr:row>1526</xdr:row>
      <xdr:rowOff>198783</xdr:rowOff>
    </xdr:to>
    <xdr:sp macro="" textlink="">
      <xdr:nvSpPr>
        <xdr:cNvPr id="266" name="上箭头 265">
          <a:hlinkClick xmlns:r="http://schemas.openxmlformats.org/officeDocument/2006/relationships" r:id="rId1"/>
        </xdr:cNvPr>
        <xdr:cNvSpPr/>
      </xdr:nvSpPr>
      <xdr:spPr>
        <a:xfrm>
          <a:off x="8801100" y="3343751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1542</xdr:row>
      <xdr:rowOff>0</xdr:rowOff>
    </xdr:from>
    <xdr:to>
      <xdr:col>6</xdr:col>
      <xdr:colOff>480391</xdr:colOff>
      <xdr:row>1544</xdr:row>
      <xdr:rowOff>198784</xdr:rowOff>
    </xdr:to>
    <xdr:sp macro="" textlink="">
      <xdr:nvSpPr>
        <xdr:cNvPr id="267" name="上箭头 266">
          <a:hlinkClick xmlns:r="http://schemas.openxmlformats.org/officeDocument/2006/relationships" r:id="rId1"/>
        </xdr:cNvPr>
        <xdr:cNvSpPr/>
      </xdr:nvSpPr>
      <xdr:spPr>
        <a:xfrm>
          <a:off x="8801100" y="3383184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1560</xdr:row>
      <xdr:rowOff>0</xdr:rowOff>
    </xdr:from>
    <xdr:to>
      <xdr:col>6</xdr:col>
      <xdr:colOff>480391</xdr:colOff>
      <xdr:row>1562</xdr:row>
      <xdr:rowOff>198784</xdr:rowOff>
    </xdr:to>
    <xdr:sp macro="" textlink="">
      <xdr:nvSpPr>
        <xdr:cNvPr id="268" name="上箭头 267">
          <a:hlinkClick xmlns:r="http://schemas.openxmlformats.org/officeDocument/2006/relationships" r:id="rId1"/>
        </xdr:cNvPr>
        <xdr:cNvSpPr/>
      </xdr:nvSpPr>
      <xdr:spPr>
        <a:xfrm>
          <a:off x="8801100" y="3422618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1577</xdr:row>
      <xdr:rowOff>215347</xdr:rowOff>
    </xdr:from>
    <xdr:to>
      <xdr:col>6</xdr:col>
      <xdr:colOff>480391</xdr:colOff>
      <xdr:row>1580</xdr:row>
      <xdr:rowOff>198783</xdr:rowOff>
    </xdr:to>
    <xdr:sp macro="" textlink="">
      <xdr:nvSpPr>
        <xdr:cNvPr id="269" name="上箭头 268">
          <a:hlinkClick xmlns:r="http://schemas.openxmlformats.org/officeDocument/2006/relationships" r:id="rId1"/>
        </xdr:cNvPr>
        <xdr:cNvSpPr/>
      </xdr:nvSpPr>
      <xdr:spPr>
        <a:xfrm>
          <a:off x="8801100" y="346201447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1596</xdr:row>
      <xdr:rowOff>0</xdr:rowOff>
    </xdr:from>
    <xdr:to>
      <xdr:col>6</xdr:col>
      <xdr:colOff>480391</xdr:colOff>
      <xdr:row>1598</xdr:row>
      <xdr:rowOff>198783</xdr:rowOff>
    </xdr:to>
    <xdr:sp macro="" textlink="">
      <xdr:nvSpPr>
        <xdr:cNvPr id="270" name="上箭头 269">
          <a:hlinkClick xmlns:r="http://schemas.openxmlformats.org/officeDocument/2006/relationships" r:id="rId1"/>
        </xdr:cNvPr>
        <xdr:cNvSpPr/>
      </xdr:nvSpPr>
      <xdr:spPr>
        <a:xfrm>
          <a:off x="8801100" y="3501485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1617</xdr:row>
      <xdr:rowOff>0</xdr:rowOff>
    </xdr:from>
    <xdr:to>
      <xdr:col>6</xdr:col>
      <xdr:colOff>480391</xdr:colOff>
      <xdr:row>1619</xdr:row>
      <xdr:rowOff>198784</xdr:rowOff>
    </xdr:to>
    <xdr:sp macro="" textlink="">
      <xdr:nvSpPr>
        <xdr:cNvPr id="271" name="上箭头 270">
          <a:hlinkClick xmlns:r="http://schemas.openxmlformats.org/officeDocument/2006/relationships" r:id="rId1"/>
        </xdr:cNvPr>
        <xdr:cNvSpPr/>
      </xdr:nvSpPr>
      <xdr:spPr>
        <a:xfrm>
          <a:off x="8801100" y="3547491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1635</xdr:row>
      <xdr:rowOff>0</xdr:rowOff>
    </xdr:from>
    <xdr:to>
      <xdr:col>6</xdr:col>
      <xdr:colOff>480391</xdr:colOff>
      <xdr:row>1637</xdr:row>
      <xdr:rowOff>198784</xdr:rowOff>
    </xdr:to>
    <xdr:sp macro="" textlink="">
      <xdr:nvSpPr>
        <xdr:cNvPr id="272" name="上箭头 271">
          <a:hlinkClick xmlns:r="http://schemas.openxmlformats.org/officeDocument/2006/relationships" r:id="rId1"/>
        </xdr:cNvPr>
        <xdr:cNvSpPr/>
      </xdr:nvSpPr>
      <xdr:spPr>
        <a:xfrm>
          <a:off x="8801100" y="35869245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1656</xdr:row>
      <xdr:rowOff>0</xdr:rowOff>
    </xdr:from>
    <xdr:to>
      <xdr:col>6</xdr:col>
      <xdr:colOff>480391</xdr:colOff>
      <xdr:row>1658</xdr:row>
      <xdr:rowOff>198783</xdr:rowOff>
    </xdr:to>
    <xdr:sp macro="" textlink="">
      <xdr:nvSpPr>
        <xdr:cNvPr id="273" name="上箭头 272">
          <a:hlinkClick xmlns:r="http://schemas.openxmlformats.org/officeDocument/2006/relationships" r:id="rId1"/>
        </xdr:cNvPr>
        <xdr:cNvSpPr/>
      </xdr:nvSpPr>
      <xdr:spPr>
        <a:xfrm>
          <a:off x="8801100" y="3632930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1674</xdr:row>
      <xdr:rowOff>0</xdr:rowOff>
    </xdr:from>
    <xdr:to>
      <xdr:col>6</xdr:col>
      <xdr:colOff>480391</xdr:colOff>
      <xdr:row>1676</xdr:row>
      <xdr:rowOff>198784</xdr:rowOff>
    </xdr:to>
    <xdr:sp macro="" textlink="">
      <xdr:nvSpPr>
        <xdr:cNvPr id="274" name="上箭头 273">
          <a:hlinkClick xmlns:r="http://schemas.openxmlformats.org/officeDocument/2006/relationships" r:id="rId1"/>
        </xdr:cNvPr>
        <xdr:cNvSpPr/>
      </xdr:nvSpPr>
      <xdr:spPr>
        <a:xfrm>
          <a:off x="8801100" y="3672363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1692</xdr:row>
      <xdr:rowOff>0</xdr:rowOff>
    </xdr:from>
    <xdr:to>
      <xdr:col>6</xdr:col>
      <xdr:colOff>480391</xdr:colOff>
      <xdr:row>1694</xdr:row>
      <xdr:rowOff>198784</xdr:rowOff>
    </xdr:to>
    <xdr:sp macro="" textlink="">
      <xdr:nvSpPr>
        <xdr:cNvPr id="275" name="上箭头 274">
          <a:hlinkClick xmlns:r="http://schemas.openxmlformats.org/officeDocument/2006/relationships" r:id="rId1"/>
        </xdr:cNvPr>
        <xdr:cNvSpPr/>
      </xdr:nvSpPr>
      <xdr:spPr>
        <a:xfrm>
          <a:off x="8801100" y="3711797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1707</xdr:row>
      <xdr:rowOff>0</xdr:rowOff>
    </xdr:from>
    <xdr:to>
      <xdr:col>6</xdr:col>
      <xdr:colOff>480391</xdr:colOff>
      <xdr:row>1709</xdr:row>
      <xdr:rowOff>198783</xdr:rowOff>
    </xdr:to>
    <xdr:sp macro="" textlink="">
      <xdr:nvSpPr>
        <xdr:cNvPr id="276" name="上箭头 275">
          <a:hlinkClick xmlns:r="http://schemas.openxmlformats.org/officeDocument/2006/relationships" r:id="rId1"/>
        </xdr:cNvPr>
        <xdr:cNvSpPr/>
      </xdr:nvSpPr>
      <xdr:spPr>
        <a:xfrm>
          <a:off x="8801100" y="3744658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1728</xdr:row>
      <xdr:rowOff>0</xdr:rowOff>
    </xdr:from>
    <xdr:to>
      <xdr:col>6</xdr:col>
      <xdr:colOff>480391</xdr:colOff>
      <xdr:row>1730</xdr:row>
      <xdr:rowOff>198783</xdr:rowOff>
    </xdr:to>
    <xdr:sp macro="" textlink="">
      <xdr:nvSpPr>
        <xdr:cNvPr id="277" name="上箭头 276">
          <a:hlinkClick xmlns:r="http://schemas.openxmlformats.org/officeDocument/2006/relationships" r:id="rId1"/>
        </xdr:cNvPr>
        <xdr:cNvSpPr/>
      </xdr:nvSpPr>
      <xdr:spPr>
        <a:xfrm>
          <a:off x="8801100" y="3790664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1761</xdr:row>
      <xdr:rowOff>0</xdr:rowOff>
    </xdr:from>
    <xdr:to>
      <xdr:col>6</xdr:col>
      <xdr:colOff>480391</xdr:colOff>
      <xdr:row>1763</xdr:row>
      <xdr:rowOff>198784</xdr:rowOff>
    </xdr:to>
    <xdr:sp macro="" textlink="">
      <xdr:nvSpPr>
        <xdr:cNvPr id="278" name="上箭头 277">
          <a:hlinkClick xmlns:r="http://schemas.openxmlformats.org/officeDocument/2006/relationships" r:id="rId1"/>
        </xdr:cNvPr>
        <xdr:cNvSpPr/>
      </xdr:nvSpPr>
      <xdr:spPr>
        <a:xfrm>
          <a:off x="8801100" y="3862959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1782</xdr:row>
      <xdr:rowOff>0</xdr:rowOff>
    </xdr:from>
    <xdr:to>
      <xdr:col>6</xdr:col>
      <xdr:colOff>480391</xdr:colOff>
      <xdr:row>1784</xdr:row>
      <xdr:rowOff>198783</xdr:rowOff>
    </xdr:to>
    <xdr:sp macro="" textlink="">
      <xdr:nvSpPr>
        <xdr:cNvPr id="279" name="上箭头 278">
          <a:hlinkClick xmlns:r="http://schemas.openxmlformats.org/officeDocument/2006/relationships" r:id="rId1"/>
        </xdr:cNvPr>
        <xdr:cNvSpPr/>
      </xdr:nvSpPr>
      <xdr:spPr>
        <a:xfrm>
          <a:off x="8801100" y="3908964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1803</xdr:row>
      <xdr:rowOff>0</xdr:rowOff>
    </xdr:from>
    <xdr:to>
      <xdr:col>6</xdr:col>
      <xdr:colOff>480391</xdr:colOff>
      <xdr:row>1805</xdr:row>
      <xdr:rowOff>198783</xdr:rowOff>
    </xdr:to>
    <xdr:sp macro="" textlink="">
      <xdr:nvSpPr>
        <xdr:cNvPr id="280" name="上箭头 279">
          <a:hlinkClick xmlns:r="http://schemas.openxmlformats.org/officeDocument/2006/relationships" r:id="rId1"/>
        </xdr:cNvPr>
        <xdr:cNvSpPr/>
      </xdr:nvSpPr>
      <xdr:spPr>
        <a:xfrm>
          <a:off x="8801100" y="3954970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1824</xdr:row>
      <xdr:rowOff>0</xdr:rowOff>
    </xdr:from>
    <xdr:to>
      <xdr:col>6</xdr:col>
      <xdr:colOff>480391</xdr:colOff>
      <xdr:row>1826</xdr:row>
      <xdr:rowOff>198784</xdr:rowOff>
    </xdr:to>
    <xdr:sp macro="" textlink="">
      <xdr:nvSpPr>
        <xdr:cNvPr id="281" name="上箭头 280">
          <a:hlinkClick xmlns:r="http://schemas.openxmlformats.org/officeDocument/2006/relationships" r:id="rId1"/>
        </xdr:cNvPr>
        <xdr:cNvSpPr/>
      </xdr:nvSpPr>
      <xdr:spPr>
        <a:xfrm>
          <a:off x="8801100" y="40009762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1839</xdr:row>
      <xdr:rowOff>0</xdr:rowOff>
    </xdr:from>
    <xdr:to>
      <xdr:col>6</xdr:col>
      <xdr:colOff>480391</xdr:colOff>
      <xdr:row>1841</xdr:row>
      <xdr:rowOff>198783</xdr:rowOff>
    </xdr:to>
    <xdr:sp macro="" textlink="">
      <xdr:nvSpPr>
        <xdr:cNvPr id="282" name="上箭头 281">
          <a:hlinkClick xmlns:r="http://schemas.openxmlformats.org/officeDocument/2006/relationships" r:id="rId1"/>
        </xdr:cNvPr>
        <xdr:cNvSpPr/>
      </xdr:nvSpPr>
      <xdr:spPr>
        <a:xfrm>
          <a:off x="8801100" y="4033837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1857</xdr:row>
      <xdr:rowOff>0</xdr:rowOff>
    </xdr:from>
    <xdr:to>
      <xdr:col>6</xdr:col>
      <xdr:colOff>480391</xdr:colOff>
      <xdr:row>1859</xdr:row>
      <xdr:rowOff>198783</xdr:rowOff>
    </xdr:to>
    <xdr:sp macro="" textlink="">
      <xdr:nvSpPr>
        <xdr:cNvPr id="283" name="上箭头 282">
          <a:hlinkClick xmlns:r="http://schemas.openxmlformats.org/officeDocument/2006/relationships" r:id="rId1"/>
        </xdr:cNvPr>
        <xdr:cNvSpPr/>
      </xdr:nvSpPr>
      <xdr:spPr>
        <a:xfrm>
          <a:off x="8801100" y="40732710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1875</xdr:row>
      <xdr:rowOff>0</xdr:rowOff>
    </xdr:from>
    <xdr:to>
      <xdr:col>6</xdr:col>
      <xdr:colOff>480391</xdr:colOff>
      <xdr:row>1877</xdr:row>
      <xdr:rowOff>198784</xdr:rowOff>
    </xdr:to>
    <xdr:sp macro="" textlink="">
      <xdr:nvSpPr>
        <xdr:cNvPr id="284" name="上箭头 283">
          <a:hlinkClick xmlns:r="http://schemas.openxmlformats.org/officeDocument/2006/relationships" r:id="rId1"/>
        </xdr:cNvPr>
        <xdr:cNvSpPr/>
      </xdr:nvSpPr>
      <xdr:spPr>
        <a:xfrm>
          <a:off x="8801100" y="41127045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1893</xdr:row>
      <xdr:rowOff>0</xdr:rowOff>
    </xdr:from>
    <xdr:to>
      <xdr:col>6</xdr:col>
      <xdr:colOff>480391</xdr:colOff>
      <xdr:row>1895</xdr:row>
      <xdr:rowOff>198784</xdr:rowOff>
    </xdr:to>
    <xdr:sp macro="" textlink="">
      <xdr:nvSpPr>
        <xdr:cNvPr id="285" name="上箭头 284">
          <a:hlinkClick xmlns:r="http://schemas.openxmlformats.org/officeDocument/2006/relationships" r:id="rId1"/>
        </xdr:cNvPr>
        <xdr:cNvSpPr/>
      </xdr:nvSpPr>
      <xdr:spPr>
        <a:xfrm>
          <a:off x="8801100" y="415213800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1914</xdr:row>
      <xdr:rowOff>0</xdr:rowOff>
    </xdr:from>
    <xdr:to>
      <xdr:col>6</xdr:col>
      <xdr:colOff>480391</xdr:colOff>
      <xdr:row>1916</xdr:row>
      <xdr:rowOff>198783</xdr:rowOff>
    </xdr:to>
    <xdr:sp macro="" textlink="">
      <xdr:nvSpPr>
        <xdr:cNvPr id="286" name="上箭头 285">
          <a:hlinkClick xmlns:r="http://schemas.openxmlformats.org/officeDocument/2006/relationships" r:id="rId1"/>
        </xdr:cNvPr>
        <xdr:cNvSpPr/>
      </xdr:nvSpPr>
      <xdr:spPr>
        <a:xfrm>
          <a:off x="8801100" y="41981437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1932</xdr:row>
      <xdr:rowOff>0</xdr:rowOff>
    </xdr:from>
    <xdr:to>
      <xdr:col>6</xdr:col>
      <xdr:colOff>480391</xdr:colOff>
      <xdr:row>1934</xdr:row>
      <xdr:rowOff>198783</xdr:rowOff>
    </xdr:to>
    <xdr:sp macro="" textlink="">
      <xdr:nvSpPr>
        <xdr:cNvPr id="287" name="上箭头 286">
          <a:hlinkClick xmlns:r="http://schemas.openxmlformats.org/officeDocument/2006/relationships" r:id="rId1"/>
        </xdr:cNvPr>
        <xdr:cNvSpPr/>
      </xdr:nvSpPr>
      <xdr:spPr>
        <a:xfrm>
          <a:off x="8801100" y="423757725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1950</xdr:row>
      <xdr:rowOff>0</xdr:rowOff>
    </xdr:from>
    <xdr:to>
      <xdr:col>6</xdr:col>
      <xdr:colOff>480391</xdr:colOff>
      <xdr:row>1952</xdr:row>
      <xdr:rowOff>198784</xdr:rowOff>
    </xdr:to>
    <xdr:sp macro="" textlink="">
      <xdr:nvSpPr>
        <xdr:cNvPr id="288" name="上箭头 287">
          <a:hlinkClick xmlns:r="http://schemas.openxmlformats.org/officeDocument/2006/relationships" r:id="rId1"/>
        </xdr:cNvPr>
        <xdr:cNvSpPr/>
      </xdr:nvSpPr>
      <xdr:spPr>
        <a:xfrm>
          <a:off x="8801100" y="427701075"/>
          <a:ext cx="480391" cy="63693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1971</xdr:row>
      <xdr:rowOff>0</xdr:rowOff>
    </xdr:from>
    <xdr:to>
      <xdr:col>6</xdr:col>
      <xdr:colOff>480391</xdr:colOff>
      <xdr:row>1973</xdr:row>
      <xdr:rowOff>198783</xdr:rowOff>
    </xdr:to>
    <xdr:sp macro="" textlink="">
      <xdr:nvSpPr>
        <xdr:cNvPr id="289" name="上箭头 288">
          <a:hlinkClick xmlns:r="http://schemas.openxmlformats.org/officeDocument/2006/relationships" r:id="rId1"/>
        </xdr:cNvPr>
        <xdr:cNvSpPr/>
      </xdr:nvSpPr>
      <xdr:spPr>
        <a:xfrm>
          <a:off x="8801100" y="432301650"/>
          <a:ext cx="480391" cy="63693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1991</xdr:row>
      <xdr:rowOff>215347</xdr:rowOff>
    </xdr:from>
    <xdr:to>
      <xdr:col>6</xdr:col>
      <xdr:colOff>480391</xdr:colOff>
      <xdr:row>1994</xdr:row>
      <xdr:rowOff>198783</xdr:rowOff>
    </xdr:to>
    <xdr:sp macro="" textlink="">
      <xdr:nvSpPr>
        <xdr:cNvPr id="290" name="上箭头 289">
          <a:hlinkClick xmlns:r="http://schemas.openxmlformats.org/officeDocument/2006/relationships" r:id="rId1"/>
        </xdr:cNvPr>
        <xdr:cNvSpPr/>
      </xdr:nvSpPr>
      <xdr:spPr>
        <a:xfrm>
          <a:off x="8801100" y="436898497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2012</xdr:row>
      <xdr:rowOff>0</xdr:rowOff>
    </xdr:from>
    <xdr:to>
      <xdr:col>6</xdr:col>
      <xdr:colOff>480391</xdr:colOff>
      <xdr:row>2014</xdr:row>
      <xdr:rowOff>203243</xdr:rowOff>
    </xdr:to>
    <xdr:sp macro="" textlink="">
      <xdr:nvSpPr>
        <xdr:cNvPr id="291" name="上箭头 290">
          <a:hlinkClick xmlns:r="http://schemas.openxmlformats.org/officeDocument/2006/relationships" r:id="rId1"/>
        </xdr:cNvPr>
        <xdr:cNvSpPr/>
      </xdr:nvSpPr>
      <xdr:spPr>
        <a:xfrm>
          <a:off x="8801100" y="441283725"/>
          <a:ext cx="480391" cy="64139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2039</xdr:row>
      <xdr:rowOff>0</xdr:rowOff>
    </xdr:from>
    <xdr:to>
      <xdr:col>6</xdr:col>
      <xdr:colOff>480391</xdr:colOff>
      <xdr:row>2041</xdr:row>
      <xdr:rowOff>203244</xdr:rowOff>
    </xdr:to>
    <xdr:sp macro="" textlink="">
      <xdr:nvSpPr>
        <xdr:cNvPr id="292" name="上箭头 291">
          <a:hlinkClick xmlns:r="http://schemas.openxmlformats.org/officeDocument/2006/relationships" r:id="rId1"/>
        </xdr:cNvPr>
        <xdr:cNvSpPr/>
      </xdr:nvSpPr>
      <xdr:spPr>
        <a:xfrm>
          <a:off x="8801100" y="447198750"/>
          <a:ext cx="480391" cy="64139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2057</xdr:row>
      <xdr:rowOff>0</xdr:rowOff>
    </xdr:from>
    <xdr:to>
      <xdr:col>6</xdr:col>
      <xdr:colOff>480391</xdr:colOff>
      <xdr:row>2059</xdr:row>
      <xdr:rowOff>203243</xdr:rowOff>
    </xdr:to>
    <xdr:sp macro="" textlink="">
      <xdr:nvSpPr>
        <xdr:cNvPr id="293" name="上箭头 292">
          <a:hlinkClick xmlns:r="http://schemas.openxmlformats.org/officeDocument/2006/relationships" r:id="rId1"/>
        </xdr:cNvPr>
        <xdr:cNvSpPr/>
      </xdr:nvSpPr>
      <xdr:spPr>
        <a:xfrm>
          <a:off x="8801100" y="451142100"/>
          <a:ext cx="480391" cy="64139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2078</xdr:row>
      <xdr:rowOff>0</xdr:rowOff>
    </xdr:from>
    <xdr:to>
      <xdr:col>6</xdr:col>
      <xdr:colOff>480391</xdr:colOff>
      <xdr:row>2080</xdr:row>
      <xdr:rowOff>203244</xdr:rowOff>
    </xdr:to>
    <xdr:sp macro="" textlink="">
      <xdr:nvSpPr>
        <xdr:cNvPr id="294" name="上箭头 293">
          <a:hlinkClick xmlns:r="http://schemas.openxmlformats.org/officeDocument/2006/relationships" r:id="rId1"/>
        </xdr:cNvPr>
        <xdr:cNvSpPr/>
      </xdr:nvSpPr>
      <xdr:spPr>
        <a:xfrm>
          <a:off x="8801100" y="455742675"/>
          <a:ext cx="480391" cy="64139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2111</xdr:row>
      <xdr:rowOff>0</xdr:rowOff>
    </xdr:from>
    <xdr:to>
      <xdr:col>6</xdr:col>
      <xdr:colOff>480391</xdr:colOff>
      <xdr:row>2113</xdr:row>
      <xdr:rowOff>203244</xdr:rowOff>
    </xdr:to>
    <xdr:sp macro="" textlink="">
      <xdr:nvSpPr>
        <xdr:cNvPr id="295" name="上箭头 294">
          <a:hlinkClick xmlns:r="http://schemas.openxmlformats.org/officeDocument/2006/relationships" r:id="rId1"/>
        </xdr:cNvPr>
        <xdr:cNvSpPr/>
      </xdr:nvSpPr>
      <xdr:spPr>
        <a:xfrm>
          <a:off x="8801100" y="462972150"/>
          <a:ext cx="480391" cy="641394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152400</xdr:colOff>
      <xdr:row>2111</xdr:row>
      <xdr:rowOff>152400</xdr:rowOff>
    </xdr:from>
    <xdr:to>
      <xdr:col>6</xdr:col>
      <xdr:colOff>632791</xdr:colOff>
      <xdr:row>2114</xdr:row>
      <xdr:rowOff>135836</xdr:rowOff>
    </xdr:to>
    <xdr:sp macro="" textlink="">
      <xdr:nvSpPr>
        <xdr:cNvPr id="296" name="上箭头 295">
          <a:hlinkClick xmlns:r="http://schemas.openxmlformats.org/officeDocument/2006/relationships" r:id="rId1"/>
        </xdr:cNvPr>
        <xdr:cNvSpPr/>
      </xdr:nvSpPr>
      <xdr:spPr>
        <a:xfrm>
          <a:off x="8953500" y="463124550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0</xdr:colOff>
      <xdr:row>2129</xdr:row>
      <xdr:rowOff>0</xdr:rowOff>
    </xdr:from>
    <xdr:to>
      <xdr:col>6</xdr:col>
      <xdr:colOff>480391</xdr:colOff>
      <xdr:row>2131</xdr:row>
      <xdr:rowOff>203243</xdr:rowOff>
    </xdr:to>
    <xdr:sp macro="" textlink="">
      <xdr:nvSpPr>
        <xdr:cNvPr id="297" name="上箭头 296">
          <a:hlinkClick xmlns:r="http://schemas.openxmlformats.org/officeDocument/2006/relationships" r:id="rId1"/>
        </xdr:cNvPr>
        <xdr:cNvSpPr/>
      </xdr:nvSpPr>
      <xdr:spPr>
        <a:xfrm>
          <a:off x="8801100" y="466915500"/>
          <a:ext cx="480391" cy="641393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152400</xdr:colOff>
      <xdr:row>2129</xdr:row>
      <xdr:rowOff>152400</xdr:rowOff>
    </xdr:from>
    <xdr:to>
      <xdr:col>6</xdr:col>
      <xdr:colOff>632791</xdr:colOff>
      <xdr:row>2132</xdr:row>
      <xdr:rowOff>135836</xdr:rowOff>
    </xdr:to>
    <xdr:sp macro="" textlink="">
      <xdr:nvSpPr>
        <xdr:cNvPr id="298" name="上箭头 297">
          <a:hlinkClick xmlns:r="http://schemas.openxmlformats.org/officeDocument/2006/relationships" r:id="rId1"/>
        </xdr:cNvPr>
        <xdr:cNvSpPr/>
      </xdr:nvSpPr>
      <xdr:spPr>
        <a:xfrm>
          <a:off x="8953500" y="467067900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2130</xdr:row>
      <xdr:rowOff>84992</xdr:rowOff>
    </xdr:from>
    <xdr:to>
      <xdr:col>6</xdr:col>
      <xdr:colOff>785191</xdr:colOff>
      <xdr:row>2133</xdr:row>
      <xdr:rowOff>68428</xdr:rowOff>
    </xdr:to>
    <xdr:sp macro="" textlink="">
      <xdr:nvSpPr>
        <xdr:cNvPr id="299" name="上箭头 298">
          <a:hlinkClick xmlns:r="http://schemas.openxmlformats.org/officeDocument/2006/relationships" r:id="rId1"/>
        </xdr:cNvPr>
        <xdr:cNvSpPr/>
      </xdr:nvSpPr>
      <xdr:spPr>
        <a:xfrm>
          <a:off x="9105900" y="467219567"/>
          <a:ext cx="480391" cy="640661"/>
        </a:xfrm>
        <a:prstGeom prst="upArrow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530087</xdr:colOff>
      <xdr:row>22</xdr:row>
      <xdr:rowOff>49696</xdr:rowOff>
    </xdr:from>
    <xdr:to>
      <xdr:col>6</xdr:col>
      <xdr:colOff>877956</xdr:colOff>
      <xdr:row>24</xdr:row>
      <xdr:rowOff>91109</xdr:rowOff>
    </xdr:to>
    <xdr:sp macro="" textlink="">
      <xdr:nvSpPr>
        <xdr:cNvPr id="300" name="下箭头 299">
          <a:hlinkClick xmlns:r="http://schemas.openxmlformats.org/officeDocument/2006/relationships" r:id="rId2"/>
        </xdr:cNvPr>
        <xdr:cNvSpPr/>
      </xdr:nvSpPr>
      <xdr:spPr>
        <a:xfrm>
          <a:off x="9061174" y="5640457"/>
          <a:ext cx="347869" cy="505239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66261</xdr:colOff>
      <xdr:row>3</xdr:row>
      <xdr:rowOff>24848</xdr:rowOff>
    </xdr:from>
    <xdr:to>
      <xdr:col>7</xdr:col>
      <xdr:colOff>414130</xdr:colOff>
      <xdr:row>5</xdr:row>
      <xdr:rowOff>66261</xdr:rowOff>
    </xdr:to>
    <xdr:sp macro="" textlink="">
      <xdr:nvSpPr>
        <xdr:cNvPr id="307" name="下箭头 306">
          <a:hlinkClick xmlns:r="http://schemas.openxmlformats.org/officeDocument/2006/relationships" r:id="rId2"/>
        </xdr:cNvPr>
        <xdr:cNvSpPr/>
      </xdr:nvSpPr>
      <xdr:spPr>
        <a:xfrm>
          <a:off x="9690652" y="844826"/>
          <a:ext cx="347869" cy="505239"/>
        </a:xfrm>
        <a:prstGeom prst="downArrow">
          <a:avLst/>
        </a:prstGeom>
        <a:solidFill>
          <a:srgbClr val="4BACC6"/>
        </a:solidFill>
        <a:ln w="25400" cap="flat" cmpd="sng" algn="ctr">
          <a:solidFill>
            <a:srgbClr val="4BACC6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宋体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71"/>
  <sheetViews>
    <sheetView zoomScale="115" zoomScaleNormal="115" workbookViewId="0">
      <selection activeCell="D2" sqref="D2"/>
    </sheetView>
  </sheetViews>
  <sheetFormatPr defaultRowHeight="13.5" x14ac:dyDescent="0.15"/>
  <cols>
    <col min="1" max="1" width="16.625" customWidth="1"/>
    <col min="2" max="2" width="21.5" customWidth="1"/>
    <col min="3" max="3" width="19" customWidth="1"/>
    <col min="4" max="4" width="19.75" customWidth="1"/>
    <col min="5" max="5" width="23.5" customWidth="1"/>
    <col min="6" max="6" width="11.5" style="54" customWidth="1"/>
    <col min="7" max="7" width="14.375" style="54" customWidth="1"/>
    <col min="8" max="8" width="12.5" customWidth="1"/>
  </cols>
  <sheetData>
    <row r="1" spans="1:7" ht="23.25" thickBot="1" x14ac:dyDescent="0.2">
      <c r="A1" s="76" t="s">
        <v>6731</v>
      </c>
      <c r="B1" s="77"/>
      <c r="C1" s="77"/>
      <c r="D1" s="77"/>
      <c r="E1" s="77"/>
      <c r="F1" s="1" t="s">
        <v>5961</v>
      </c>
      <c r="G1" s="1"/>
    </row>
    <row r="2" spans="1:7" ht="21" thickBot="1" x14ac:dyDescent="0.2">
      <c r="A2" s="2" t="s">
        <v>5962</v>
      </c>
      <c r="B2" s="2" t="s">
        <v>0</v>
      </c>
      <c r="C2" s="3" t="s">
        <v>1</v>
      </c>
      <c r="D2" s="3" t="s">
        <v>5963</v>
      </c>
      <c r="E2" s="3" t="s">
        <v>5964</v>
      </c>
      <c r="F2" s="2" t="s">
        <v>5965</v>
      </c>
      <c r="G2" s="2"/>
    </row>
    <row r="3" spans="1:7" ht="20.25" customHeight="1" x14ac:dyDescent="0.15">
      <c r="A3" s="4">
        <v>8003</v>
      </c>
      <c r="B3" s="5" t="s">
        <v>2</v>
      </c>
      <c r="C3" s="6" t="s">
        <v>3</v>
      </c>
      <c r="D3" s="7" t="s">
        <v>4</v>
      </c>
      <c r="E3" s="6" t="s">
        <v>5966</v>
      </c>
      <c r="F3" s="50" t="s">
        <v>5967</v>
      </c>
      <c r="G3" s="55" t="s">
        <v>5968</v>
      </c>
    </row>
    <row r="4" spans="1:7" ht="17.25" x14ac:dyDescent="0.15">
      <c r="A4" s="8">
        <v>8009</v>
      </c>
      <c r="B4" s="9" t="s">
        <v>5969</v>
      </c>
      <c r="C4" s="10" t="s">
        <v>5</v>
      </c>
      <c r="D4" s="11" t="s">
        <v>4</v>
      </c>
      <c r="E4" s="10" t="s">
        <v>6</v>
      </c>
      <c r="F4" s="51" t="s">
        <v>5970</v>
      </c>
      <c r="G4" s="56" t="s">
        <v>5971</v>
      </c>
    </row>
    <row r="5" spans="1:7" ht="19.5" customHeight="1" x14ac:dyDescent="0.15">
      <c r="A5" s="12">
        <v>8006</v>
      </c>
      <c r="B5" s="13" t="s">
        <v>5972</v>
      </c>
      <c r="C5" s="14" t="s">
        <v>7</v>
      </c>
      <c r="D5" s="15" t="s">
        <v>4</v>
      </c>
      <c r="E5" s="14" t="s">
        <v>6</v>
      </c>
      <c r="F5" s="52" t="s">
        <v>5973</v>
      </c>
      <c r="G5" s="57" t="s">
        <v>5974</v>
      </c>
    </row>
    <row r="6" spans="1:7" ht="18" thickBot="1" x14ac:dyDescent="0.2">
      <c r="A6" s="8">
        <v>8012</v>
      </c>
      <c r="B6" s="9" t="s">
        <v>5975</v>
      </c>
      <c r="C6" s="10" t="s">
        <v>8</v>
      </c>
      <c r="D6" s="11" t="s">
        <v>4</v>
      </c>
      <c r="E6" s="10" t="s">
        <v>6</v>
      </c>
      <c r="F6" s="51" t="s">
        <v>5976</v>
      </c>
      <c r="G6" s="56" t="s">
        <v>5977</v>
      </c>
    </row>
    <row r="7" spans="1:7" ht="18" thickTop="1" x14ac:dyDescent="0.15">
      <c r="A7" s="16">
        <v>12003</v>
      </c>
      <c r="B7" s="17" t="s">
        <v>5978</v>
      </c>
      <c r="C7" s="18" t="s">
        <v>9</v>
      </c>
      <c r="D7" s="19" t="s">
        <v>10</v>
      </c>
      <c r="E7" s="18" t="s">
        <v>11</v>
      </c>
      <c r="F7" s="52" t="s">
        <v>5979</v>
      </c>
      <c r="G7" s="57" t="s">
        <v>5980</v>
      </c>
    </row>
    <row r="8" spans="1:7" ht="17.25" x14ac:dyDescent="0.15">
      <c r="A8" s="20">
        <v>12006</v>
      </c>
      <c r="B8" s="9" t="s">
        <v>5981</v>
      </c>
      <c r="C8" s="10" t="s">
        <v>12</v>
      </c>
      <c r="D8" s="11" t="s">
        <v>10</v>
      </c>
      <c r="E8" s="10" t="s">
        <v>11</v>
      </c>
      <c r="F8" s="51" t="s">
        <v>5982</v>
      </c>
      <c r="G8" s="56" t="s">
        <v>5983</v>
      </c>
    </row>
    <row r="9" spans="1:7" ht="17.25" x14ac:dyDescent="0.15">
      <c r="A9" s="21">
        <v>12009</v>
      </c>
      <c r="B9" s="13" t="s">
        <v>5984</v>
      </c>
      <c r="C9" s="14" t="s">
        <v>13</v>
      </c>
      <c r="D9" s="15" t="s">
        <v>10</v>
      </c>
      <c r="E9" s="14" t="s">
        <v>11</v>
      </c>
      <c r="F9" s="52" t="s">
        <v>5985</v>
      </c>
      <c r="G9" s="57" t="s">
        <v>5986</v>
      </c>
    </row>
    <row r="10" spans="1:7" ht="17.25" x14ac:dyDescent="0.15">
      <c r="A10" s="20">
        <v>12012</v>
      </c>
      <c r="B10" s="9" t="s">
        <v>5987</v>
      </c>
      <c r="C10" s="10" t="s">
        <v>14</v>
      </c>
      <c r="D10" s="11" t="s">
        <v>10</v>
      </c>
      <c r="E10" s="10" t="s">
        <v>11</v>
      </c>
      <c r="F10" s="51" t="s">
        <v>5988</v>
      </c>
      <c r="G10" s="56" t="s">
        <v>5989</v>
      </c>
    </row>
    <row r="11" spans="1:7" ht="17.25" x14ac:dyDescent="0.15">
      <c r="A11" s="21">
        <v>12015</v>
      </c>
      <c r="B11" s="13" t="s">
        <v>5990</v>
      </c>
      <c r="C11" s="14" t="s">
        <v>15</v>
      </c>
      <c r="D11" s="15" t="s">
        <v>10</v>
      </c>
      <c r="E11" s="14" t="s">
        <v>11</v>
      </c>
      <c r="F11" s="52" t="s">
        <v>5991</v>
      </c>
      <c r="G11" s="57" t="s">
        <v>5992</v>
      </c>
    </row>
    <row r="12" spans="1:7" ht="17.25" x14ac:dyDescent="0.15">
      <c r="A12" s="20">
        <v>12018</v>
      </c>
      <c r="B12" s="9" t="s">
        <v>5993</v>
      </c>
      <c r="C12" s="10" t="s">
        <v>16</v>
      </c>
      <c r="D12" s="11" t="s">
        <v>10</v>
      </c>
      <c r="E12" s="10" t="s">
        <v>11</v>
      </c>
      <c r="F12" s="51" t="s">
        <v>5994</v>
      </c>
      <c r="G12" s="56" t="s">
        <v>5995</v>
      </c>
    </row>
    <row r="13" spans="1:7" ht="17.25" x14ac:dyDescent="0.15">
      <c r="A13" s="21">
        <v>12021</v>
      </c>
      <c r="B13" s="13" t="s">
        <v>5996</v>
      </c>
      <c r="C13" s="14" t="s">
        <v>17</v>
      </c>
      <c r="D13" s="15" t="s">
        <v>10</v>
      </c>
      <c r="E13" s="14" t="s">
        <v>11</v>
      </c>
      <c r="F13" s="52" t="s">
        <v>5997</v>
      </c>
      <c r="G13" s="57" t="s">
        <v>5998</v>
      </c>
    </row>
    <row r="14" spans="1:7" ht="17.25" x14ac:dyDescent="0.15">
      <c r="A14" s="20">
        <v>12024</v>
      </c>
      <c r="B14" s="9" t="s">
        <v>5999</v>
      </c>
      <c r="C14" s="10" t="s">
        <v>6000</v>
      </c>
      <c r="D14" s="11" t="s">
        <v>10</v>
      </c>
      <c r="E14" s="10" t="s">
        <v>11</v>
      </c>
      <c r="F14" s="51" t="s">
        <v>6001</v>
      </c>
      <c r="G14" s="56" t="s">
        <v>6002</v>
      </c>
    </row>
    <row r="15" spans="1:7" ht="17.25" x14ac:dyDescent="0.15">
      <c r="A15" s="21">
        <v>12027</v>
      </c>
      <c r="B15" s="13" t="s">
        <v>6003</v>
      </c>
      <c r="C15" s="14" t="s">
        <v>18</v>
      </c>
      <c r="D15" s="15" t="s">
        <v>10</v>
      </c>
      <c r="E15" s="14" t="s">
        <v>11</v>
      </c>
      <c r="F15" s="52" t="s">
        <v>6004</v>
      </c>
      <c r="G15" s="57" t="s">
        <v>6005</v>
      </c>
    </row>
    <row r="16" spans="1:7" ht="17.25" x14ac:dyDescent="0.15">
      <c r="A16" s="20">
        <v>21030</v>
      </c>
      <c r="B16" s="9" t="s">
        <v>6006</v>
      </c>
      <c r="C16" s="10" t="s">
        <v>19</v>
      </c>
      <c r="D16" s="11" t="s">
        <v>10</v>
      </c>
      <c r="E16" s="10" t="s">
        <v>11</v>
      </c>
      <c r="F16" s="51" t="s">
        <v>6007</v>
      </c>
      <c r="G16" s="56" t="s">
        <v>6008</v>
      </c>
    </row>
    <row r="17" spans="1:7" ht="17.25" x14ac:dyDescent="0.15">
      <c r="A17" s="21">
        <v>12030</v>
      </c>
      <c r="B17" s="13" t="s">
        <v>6006</v>
      </c>
      <c r="C17" s="14" t="s">
        <v>20</v>
      </c>
      <c r="D17" s="15" t="s">
        <v>10</v>
      </c>
      <c r="E17" s="14" t="s">
        <v>11</v>
      </c>
      <c r="F17" s="52" t="s">
        <v>6009</v>
      </c>
      <c r="G17" s="57" t="s">
        <v>6010</v>
      </c>
    </row>
    <row r="18" spans="1:7" ht="17.25" x14ac:dyDescent="0.15">
      <c r="A18" s="20">
        <v>12033</v>
      </c>
      <c r="B18" s="9" t="s">
        <v>6011</v>
      </c>
      <c r="C18" s="10" t="s">
        <v>21</v>
      </c>
      <c r="D18" s="11" t="s">
        <v>10</v>
      </c>
      <c r="E18" s="10" t="s">
        <v>11</v>
      </c>
      <c r="F18" s="51" t="s">
        <v>6012</v>
      </c>
      <c r="G18" s="56" t="s">
        <v>6013</v>
      </c>
    </row>
    <row r="19" spans="1:7" ht="17.25" x14ac:dyDescent="0.15">
      <c r="A19" s="21">
        <v>12036</v>
      </c>
      <c r="B19" s="13" t="s">
        <v>6014</v>
      </c>
      <c r="C19" s="14" t="s">
        <v>22</v>
      </c>
      <c r="D19" s="15" t="s">
        <v>10</v>
      </c>
      <c r="E19" s="14" t="s">
        <v>11</v>
      </c>
      <c r="F19" s="52" t="s">
        <v>6015</v>
      </c>
      <c r="G19" s="57" t="s">
        <v>6016</v>
      </c>
    </row>
    <row r="20" spans="1:7" ht="20.25" customHeight="1" x14ac:dyDescent="0.15">
      <c r="A20" s="20">
        <v>12039</v>
      </c>
      <c r="B20" s="9" t="s">
        <v>6017</v>
      </c>
      <c r="C20" s="10" t="s">
        <v>23</v>
      </c>
      <c r="D20" s="11" t="s">
        <v>10</v>
      </c>
      <c r="E20" s="10" t="s">
        <v>11</v>
      </c>
      <c r="F20" s="51" t="s">
        <v>6018</v>
      </c>
      <c r="G20" s="58" t="s">
        <v>6019</v>
      </c>
    </row>
    <row r="21" spans="1:7" ht="18" thickBot="1" x14ac:dyDescent="0.2">
      <c r="A21" s="21">
        <v>12042</v>
      </c>
      <c r="B21" s="13" t="s">
        <v>24</v>
      </c>
      <c r="C21" s="14" t="s">
        <v>25</v>
      </c>
      <c r="D21" s="15" t="s">
        <v>10</v>
      </c>
      <c r="E21" s="14" t="s">
        <v>5967</v>
      </c>
      <c r="F21" s="53" t="s">
        <v>6020</v>
      </c>
      <c r="G21" s="59" t="s">
        <v>6021</v>
      </c>
    </row>
    <row r="22" spans="1:7" ht="17.25" x14ac:dyDescent="0.15">
      <c r="A22" s="20"/>
      <c r="B22" s="9" t="s">
        <v>26</v>
      </c>
      <c r="C22" s="10" t="s">
        <v>27</v>
      </c>
      <c r="D22" s="11" t="s">
        <v>10</v>
      </c>
      <c r="E22" s="62" t="s">
        <v>11</v>
      </c>
      <c r="F22" s="65"/>
      <c r="G22" s="8"/>
    </row>
    <row r="23" spans="1:7" ht="18" thickBot="1" x14ac:dyDescent="0.2">
      <c r="A23" s="21"/>
      <c r="B23" s="13" t="s">
        <v>28</v>
      </c>
      <c r="C23" s="14" t="s">
        <v>29</v>
      </c>
      <c r="D23" s="15" t="s">
        <v>10</v>
      </c>
      <c r="E23" s="63" t="s">
        <v>11</v>
      </c>
      <c r="F23" s="66"/>
      <c r="G23" s="12"/>
    </row>
    <row r="24" spans="1:7" ht="18" thickTop="1" x14ac:dyDescent="0.15">
      <c r="A24" s="22">
        <v>24003</v>
      </c>
      <c r="B24" s="23" t="s">
        <v>30</v>
      </c>
      <c r="C24" s="24" t="s">
        <v>31</v>
      </c>
      <c r="D24" s="25" t="s">
        <v>32</v>
      </c>
      <c r="E24" s="24" t="s">
        <v>33</v>
      </c>
      <c r="F24" s="67"/>
      <c r="G24" s="8"/>
    </row>
    <row r="25" spans="1:7" ht="17.25" x14ac:dyDescent="0.15">
      <c r="A25" s="12">
        <v>24006</v>
      </c>
      <c r="B25" s="13" t="s">
        <v>34</v>
      </c>
      <c r="C25" s="14" t="s">
        <v>35</v>
      </c>
      <c r="D25" s="15" t="s">
        <v>32</v>
      </c>
      <c r="E25" s="14" t="s">
        <v>33</v>
      </c>
      <c r="F25" s="66"/>
      <c r="G25" s="64"/>
    </row>
    <row r="26" spans="1:7" ht="17.25" x14ac:dyDescent="0.15">
      <c r="A26" s="8">
        <v>24009</v>
      </c>
      <c r="B26" s="9" t="s">
        <v>36</v>
      </c>
      <c r="C26" s="10" t="s">
        <v>37</v>
      </c>
      <c r="D26" s="11" t="s">
        <v>32</v>
      </c>
      <c r="E26" s="10" t="s">
        <v>33</v>
      </c>
      <c r="F26" s="8"/>
      <c r="G26" s="61"/>
    </row>
    <row r="27" spans="1:7" ht="17.25" x14ac:dyDescent="0.15">
      <c r="A27" s="12">
        <v>24012</v>
      </c>
      <c r="B27" s="13" t="s">
        <v>38</v>
      </c>
      <c r="C27" s="14" t="s">
        <v>39</v>
      </c>
      <c r="D27" s="15" t="s">
        <v>32</v>
      </c>
      <c r="E27" s="14" t="s">
        <v>33</v>
      </c>
      <c r="F27" s="12"/>
      <c r="G27" s="60"/>
    </row>
    <row r="28" spans="1:7" ht="17.25" x14ac:dyDescent="0.15">
      <c r="A28" s="8">
        <v>24015</v>
      </c>
      <c r="B28" s="9" t="s">
        <v>40</v>
      </c>
      <c r="C28" s="10" t="s">
        <v>41</v>
      </c>
      <c r="D28" s="11" t="s">
        <v>32</v>
      </c>
      <c r="E28" s="10" t="s">
        <v>33</v>
      </c>
      <c r="F28" s="8"/>
      <c r="G28" s="61"/>
    </row>
    <row r="29" spans="1:7" ht="17.25" x14ac:dyDescent="0.15">
      <c r="A29" s="12">
        <v>24018</v>
      </c>
      <c r="B29" s="13" t="s">
        <v>42</v>
      </c>
      <c r="C29" s="14" t="s">
        <v>43</v>
      </c>
      <c r="D29" s="15" t="s">
        <v>32</v>
      </c>
      <c r="E29" s="14" t="s">
        <v>33</v>
      </c>
      <c r="F29" s="12"/>
      <c r="G29" s="60"/>
    </row>
    <row r="30" spans="1:7" ht="17.25" x14ac:dyDescent="0.15">
      <c r="A30" s="8">
        <v>24021</v>
      </c>
      <c r="B30" s="9" t="s">
        <v>44</v>
      </c>
      <c r="C30" s="10" t="s">
        <v>45</v>
      </c>
      <c r="D30" s="11" t="s">
        <v>32</v>
      </c>
      <c r="E30" s="10" t="s">
        <v>33</v>
      </c>
      <c r="F30" s="8"/>
      <c r="G30" s="61"/>
    </row>
    <row r="31" spans="1:7" ht="17.25" x14ac:dyDescent="0.15">
      <c r="A31" s="12">
        <v>24024</v>
      </c>
      <c r="B31" s="13" t="s">
        <v>6022</v>
      </c>
      <c r="C31" s="14" t="s">
        <v>46</v>
      </c>
      <c r="D31" s="15" t="s">
        <v>32</v>
      </c>
      <c r="E31" s="14" t="s">
        <v>33</v>
      </c>
      <c r="F31" s="12"/>
      <c r="G31" s="60"/>
    </row>
    <row r="32" spans="1:7" ht="17.25" x14ac:dyDescent="0.15">
      <c r="A32" s="8">
        <v>24027</v>
      </c>
      <c r="B32" s="9" t="s">
        <v>6023</v>
      </c>
      <c r="C32" s="10" t="s">
        <v>47</v>
      </c>
      <c r="D32" s="11" t="s">
        <v>32</v>
      </c>
      <c r="E32" s="10" t="s">
        <v>33</v>
      </c>
      <c r="F32" s="8"/>
      <c r="G32" s="61"/>
    </row>
    <row r="33" spans="1:7" ht="17.25" x14ac:dyDescent="0.15">
      <c r="A33" s="12">
        <v>24030</v>
      </c>
      <c r="B33" s="13" t="s">
        <v>6024</v>
      </c>
      <c r="C33" s="14" t="s">
        <v>48</v>
      </c>
      <c r="D33" s="15" t="s">
        <v>32</v>
      </c>
      <c r="E33" s="14" t="s">
        <v>5970</v>
      </c>
      <c r="F33" s="12"/>
      <c r="G33" s="60"/>
    </row>
    <row r="34" spans="1:7" ht="17.25" x14ac:dyDescent="0.15">
      <c r="A34" s="8"/>
      <c r="B34" s="9" t="s">
        <v>49</v>
      </c>
      <c r="C34" s="10" t="s">
        <v>50</v>
      </c>
      <c r="D34" s="11" t="s">
        <v>51</v>
      </c>
      <c r="E34" s="10" t="s">
        <v>33</v>
      </c>
      <c r="F34" s="8"/>
      <c r="G34" s="61"/>
    </row>
    <row r="35" spans="1:7" ht="18" thickBot="1" x14ac:dyDescent="0.2">
      <c r="A35" s="12">
        <v>28003</v>
      </c>
      <c r="B35" s="13" t="s">
        <v>52</v>
      </c>
      <c r="C35" s="14" t="s">
        <v>53</v>
      </c>
      <c r="D35" s="15" t="s">
        <v>6025</v>
      </c>
      <c r="E35" s="14" t="s">
        <v>54</v>
      </c>
      <c r="F35" s="12"/>
      <c r="G35" s="60"/>
    </row>
    <row r="36" spans="1:7" ht="18" thickTop="1" x14ac:dyDescent="0.15">
      <c r="A36" s="26">
        <v>32003</v>
      </c>
      <c r="B36" s="23" t="s">
        <v>6026</v>
      </c>
      <c r="C36" s="24" t="s">
        <v>55</v>
      </c>
      <c r="D36" s="25" t="s">
        <v>56</v>
      </c>
      <c r="E36" s="24" t="s">
        <v>57</v>
      </c>
      <c r="F36" s="20"/>
      <c r="G36" s="61"/>
    </row>
    <row r="37" spans="1:7" ht="17.25" x14ac:dyDescent="0.15">
      <c r="A37" s="21">
        <v>32006</v>
      </c>
      <c r="B37" s="13" t="s">
        <v>6027</v>
      </c>
      <c r="C37" s="14" t="s">
        <v>58</v>
      </c>
      <c r="D37" s="15" t="s">
        <v>59</v>
      </c>
      <c r="E37" s="14" t="s">
        <v>57</v>
      </c>
      <c r="F37" s="21"/>
      <c r="G37" s="60"/>
    </row>
    <row r="38" spans="1:7" ht="17.25" x14ac:dyDescent="0.15">
      <c r="A38" s="20">
        <v>32009</v>
      </c>
      <c r="B38" s="9" t="s">
        <v>60</v>
      </c>
      <c r="C38" s="10" t="s">
        <v>61</v>
      </c>
      <c r="D38" s="11" t="s">
        <v>59</v>
      </c>
      <c r="E38" s="10" t="s">
        <v>57</v>
      </c>
      <c r="F38" s="20"/>
      <c r="G38" s="61"/>
    </row>
    <row r="39" spans="1:7" ht="17.25" x14ac:dyDescent="0.15">
      <c r="A39" s="21">
        <v>32012</v>
      </c>
      <c r="B39" s="13" t="s">
        <v>6028</v>
      </c>
      <c r="C39" s="14" t="s">
        <v>62</v>
      </c>
      <c r="D39" s="15" t="s">
        <v>59</v>
      </c>
      <c r="E39" s="14" t="s">
        <v>57</v>
      </c>
      <c r="F39" s="21"/>
      <c r="G39" s="60"/>
    </row>
    <row r="40" spans="1:7" ht="17.25" x14ac:dyDescent="0.15">
      <c r="A40" s="20">
        <v>32015</v>
      </c>
      <c r="B40" s="9" t="s">
        <v>63</v>
      </c>
      <c r="C40" s="10" t="s">
        <v>64</v>
      </c>
      <c r="D40" s="11" t="s">
        <v>59</v>
      </c>
      <c r="E40" s="10" t="s">
        <v>57</v>
      </c>
      <c r="F40" s="20"/>
      <c r="G40" s="61"/>
    </row>
    <row r="41" spans="1:7" ht="17.25" x14ac:dyDescent="0.15">
      <c r="A41" s="21">
        <v>32018</v>
      </c>
      <c r="B41" s="13" t="s">
        <v>65</v>
      </c>
      <c r="C41" s="14" t="s">
        <v>66</v>
      </c>
      <c r="D41" s="15" t="s">
        <v>59</v>
      </c>
      <c r="E41" s="14" t="s">
        <v>57</v>
      </c>
      <c r="F41" s="21"/>
      <c r="G41" s="60"/>
    </row>
    <row r="42" spans="1:7" ht="17.25" x14ac:dyDescent="0.15">
      <c r="A42" s="20">
        <v>32021</v>
      </c>
      <c r="B42" s="9" t="s">
        <v>67</v>
      </c>
      <c r="C42" s="10" t="s">
        <v>68</v>
      </c>
      <c r="D42" s="11" t="s">
        <v>59</v>
      </c>
      <c r="E42" s="10" t="s">
        <v>57</v>
      </c>
      <c r="F42" s="20"/>
      <c r="G42" s="61"/>
    </row>
    <row r="43" spans="1:7" ht="17.25" x14ac:dyDescent="0.15">
      <c r="A43" s="21">
        <v>32024</v>
      </c>
      <c r="B43" s="13" t="s">
        <v>6029</v>
      </c>
      <c r="C43" s="14" t="s">
        <v>69</v>
      </c>
      <c r="D43" s="15" t="s">
        <v>59</v>
      </c>
      <c r="E43" s="14" t="s">
        <v>57</v>
      </c>
      <c r="F43" s="21"/>
      <c r="G43" s="60"/>
    </row>
    <row r="44" spans="1:7" ht="17.25" x14ac:dyDescent="0.15">
      <c r="A44" s="20">
        <v>32030</v>
      </c>
      <c r="B44" s="9" t="s">
        <v>70</v>
      </c>
      <c r="C44" s="10" t="s">
        <v>71</v>
      </c>
      <c r="D44" s="11" t="s">
        <v>59</v>
      </c>
      <c r="E44" s="10" t="s">
        <v>57</v>
      </c>
      <c r="F44" s="20"/>
      <c r="G44" s="61"/>
    </row>
    <row r="45" spans="1:7" ht="17.25" x14ac:dyDescent="0.15">
      <c r="A45" s="21">
        <v>32033</v>
      </c>
      <c r="B45" s="13" t="s">
        <v>6030</v>
      </c>
      <c r="C45" s="14" t="s">
        <v>72</v>
      </c>
      <c r="D45" s="15" t="s">
        <v>59</v>
      </c>
      <c r="E45" s="14" t="s">
        <v>57</v>
      </c>
      <c r="F45" s="21"/>
      <c r="G45" s="60"/>
    </row>
    <row r="46" spans="1:7" ht="17.25" x14ac:dyDescent="0.15">
      <c r="A46" s="20">
        <v>32036</v>
      </c>
      <c r="B46" s="9" t="s">
        <v>6031</v>
      </c>
      <c r="C46" s="10" t="s">
        <v>73</v>
      </c>
      <c r="D46" s="11" t="s">
        <v>59</v>
      </c>
      <c r="E46" s="10" t="s">
        <v>57</v>
      </c>
      <c r="F46" s="20"/>
      <c r="G46" s="61"/>
    </row>
    <row r="47" spans="1:7" ht="17.25" x14ac:dyDescent="0.15">
      <c r="A47" s="21">
        <v>32039</v>
      </c>
      <c r="B47" s="13" t="s">
        <v>6032</v>
      </c>
      <c r="C47" s="14" t="s">
        <v>74</v>
      </c>
      <c r="D47" s="15" t="s">
        <v>59</v>
      </c>
      <c r="E47" s="14" t="s">
        <v>57</v>
      </c>
      <c r="F47" s="21"/>
      <c r="G47" s="60"/>
    </row>
    <row r="48" spans="1:7" ht="17.25" x14ac:dyDescent="0.15">
      <c r="A48" s="20">
        <v>32042</v>
      </c>
      <c r="B48" s="9" t="s">
        <v>6033</v>
      </c>
      <c r="C48" s="10" t="s">
        <v>75</v>
      </c>
      <c r="D48" s="11" t="s">
        <v>59</v>
      </c>
      <c r="E48" s="10" t="s">
        <v>57</v>
      </c>
      <c r="F48" s="20"/>
      <c r="G48" s="61"/>
    </row>
    <row r="49" spans="1:7" ht="17.25" x14ac:dyDescent="0.15">
      <c r="A49" s="21">
        <v>32045</v>
      </c>
      <c r="B49" s="13" t="s">
        <v>6034</v>
      </c>
      <c r="C49" s="14" t="s">
        <v>76</v>
      </c>
      <c r="D49" s="15" t="s">
        <v>59</v>
      </c>
      <c r="E49" s="14" t="s">
        <v>57</v>
      </c>
      <c r="F49" s="21"/>
      <c r="G49" s="60"/>
    </row>
    <row r="50" spans="1:7" ht="17.25" x14ac:dyDescent="0.15">
      <c r="A50" s="20">
        <v>32048</v>
      </c>
      <c r="B50" s="9" t="s">
        <v>77</v>
      </c>
      <c r="C50" s="10" t="s">
        <v>78</v>
      </c>
      <c r="D50" s="11" t="s">
        <v>59</v>
      </c>
      <c r="E50" s="10" t="s">
        <v>57</v>
      </c>
      <c r="F50" s="20"/>
      <c r="G50" s="61"/>
    </row>
    <row r="51" spans="1:7" ht="17.25" x14ac:dyDescent="0.15">
      <c r="A51" s="21">
        <v>32051</v>
      </c>
      <c r="B51" s="13" t="s">
        <v>79</v>
      </c>
      <c r="C51" s="14" t="s">
        <v>80</v>
      </c>
      <c r="D51" s="15" t="s">
        <v>59</v>
      </c>
      <c r="E51" s="14" t="s">
        <v>57</v>
      </c>
      <c r="F51" s="21"/>
      <c r="G51" s="60"/>
    </row>
    <row r="52" spans="1:7" ht="17.25" x14ac:dyDescent="0.15">
      <c r="A52" s="20">
        <v>32054</v>
      </c>
      <c r="B52" s="9" t="s">
        <v>81</v>
      </c>
      <c r="C52" s="10" t="s">
        <v>82</v>
      </c>
      <c r="D52" s="11" t="s">
        <v>59</v>
      </c>
      <c r="E52" s="10" t="s">
        <v>57</v>
      </c>
      <c r="F52" s="20"/>
      <c r="G52" s="61"/>
    </row>
    <row r="53" spans="1:7" ht="17.25" x14ac:dyDescent="0.15">
      <c r="A53" s="21">
        <v>32057</v>
      </c>
      <c r="B53" s="13" t="s">
        <v>6035</v>
      </c>
      <c r="C53" s="14" t="s">
        <v>83</v>
      </c>
      <c r="D53" s="15" t="s">
        <v>59</v>
      </c>
      <c r="E53" s="14" t="s">
        <v>57</v>
      </c>
      <c r="F53" s="21"/>
      <c r="G53" s="60"/>
    </row>
    <row r="54" spans="1:7" ht="17.25" x14ac:dyDescent="0.15">
      <c r="A54" s="20">
        <v>32060</v>
      </c>
      <c r="B54" s="9" t="s">
        <v>6036</v>
      </c>
      <c r="C54" s="10" t="s">
        <v>84</v>
      </c>
      <c r="D54" s="11" t="s">
        <v>59</v>
      </c>
      <c r="E54" s="10" t="s">
        <v>57</v>
      </c>
      <c r="F54" s="20"/>
      <c r="G54" s="61"/>
    </row>
    <row r="55" spans="1:7" ht="17.25" x14ac:dyDescent="0.15">
      <c r="A55" s="21">
        <v>32063</v>
      </c>
      <c r="B55" s="13" t="s">
        <v>85</v>
      </c>
      <c r="C55" s="14" t="s">
        <v>86</v>
      </c>
      <c r="D55" s="15" t="s">
        <v>59</v>
      </c>
      <c r="E55" s="14" t="s">
        <v>57</v>
      </c>
      <c r="F55" s="21"/>
      <c r="G55" s="60"/>
    </row>
    <row r="56" spans="1:7" ht="17.25" x14ac:dyDescent="0.15">
      <c r="A56" s="20">
        <v>32066</v>
      </c>
      <c r="B56" s="9" t="s">
        <v>6037</v>
      </c>
      <c r="C56" s="10" t="s">
        <v>87</v>
      </c>
      <c r="D56" s="11" t="s">
        <v>59</v>
      </c>
      <c r="E56" s="10" t="s">
        <v>57</v>
      </c>
      <c r="F56" s="20"/>
      <c r="G56" s="61"/>
    </row>
    <row r="57" spans="1:7" ht="17.25" x14ac:dyDescent="0.15">
      <c r="A57" s="21">
        <v>32069</v>
      </c>
      <c r="B57" s="13" t="s">
        <v>6038</v>
      </c>
      <c r="C57" s="14" t="s">
        <v>88</v>
      </c>
      <c r="D57" s="15" t="s">
        <v>59</v>
      </c>
      <c r="E57" s="14" t="s">
        <v>57</v>
      </c>
      <c r="F57" s="21"/>
      <c r="G57" s="60"/>
    </row>
    <row r="58" spans="1:7" ht="17.25" x14ac:dyDescent="0.15">
      <c r="A58" s="20">
        <v>32072</v>
      </c>
      <c r="B58" s="9" t="s">
        <v>6039</v>
      </c>
      <c r="C58" s="10" t="s">
        <v>89</v>
      </c>
      <c r="D58" s="11" t="s">
        <v>59</v>
      </c>
      <c r="E58" s="10" t="s">
        <v>57</v>
      </c>
      <c r="F58" s="20"/>
      <c r="G58" s="61"/>
    </row>
    <row r="59" spans="1:7" ht="17.25" x14ac:dyDescent="0.15">
      <c r="A59" s="21">
        <v>32075</v>
      </c>
      <c r="B59" s="13" t="s">
        <v>6040</v>
      </c>
      <c r="C59" s="14" t="s">
        <v>90</v>
      </c>
      <c r="D59" s="15" t="s">
        <v>59</v>
      </c>
      <c r="E59" s="14" t="s">
        <v>57</v>
      </c>
      <c r="F59" s="21"/>
      <c r="G59" s="60"/>
    </row>
    <row r="60" spans="1:7" ht="17.25" x14ac:dyDescent="0.15">
      <c r="A60" s="20">
        <v>32078</v>
      </c>
      <c r="B60" s="9" t="s">
        <v>6041</v>
      </c>
      <c r="C60" s="10" t="s">
        <v>91</v>
      </c>
      <c r="D60" s="11" t="s">
        <v>59</v>
      </c>
      <c r="E60" s="10" t="s">
        <v>57</v>
      </c>
      <c r="F60" s="20"/>
      <c r="G60" s="61"/>
    </row>
    <row r="61" spans="1:7" ht="17.25" x14ac:dyDescent="0.15">
      <c r="A61" s="21">
        <v>32081</v>
      </c>
      <c r="B61" s="13" t="s">
        <v>6042</v>
      </c>
      <c r="C61" s="14" t="s">
        <v>92</v>
      </c>
      <c r="D61" s="15" t="s">
        <v>59</v>
      </c>
      <c r="E61" s="14" t="s">
        <v>57</v>
      </c>
      <c r="F61" s="21"/>
      <c r="G61" s="60"/>
    </row>
    <row r="62" spans="1:7" ht="17.25" x14ac:dyDescent="0.15">
      <c r="A62" s="20">
        <v>32084</v>
      </c>
      <c r="B62" s="9" t="s">
        <v>6043</v>
      </c>
      <c r="C62" s="10" t="s">
        <v>93</v>
      </c>
      <c r="D62" s="11" t="s">
        <v>59</v>
      </c>
      <c r="E62" s="10" t="s">
        <v>57</v>
      </c>
      <c r="F62" s="20"/>
      <c r="G62" s="61"/>
    </row>
    <row r="63" spans="1:7" ht="17.25" x14ac:dyDescent="0.15">
      <c r="A63" s="21">
        <v>32087</v>
      </c>
      <c r="B63" s="13" t="s">
        <v>6044</v>
      </c>
      <c r="C63" s="14" t="s">
        <v>94</v>
      </c>
      <c r="D63" s="15" t="s">
        <v>59</v>
      </c>
      <c r="E63" s="14" t="s">
        <v>57</v>
      </c>
      <c r="F63" s="21"/>
      <c r="G63" s="60"/>
    </row>
    <row r="64" spans="1:7" ht="17.25" x14ac:dyDescent="0.15">
      <c r="A64" s="20">
        <v>32090</v>
      </c>
      <c r="B64" s="9" t="s">
        <v>95</v>
      </c>
      <c r="C64" s="10" t="s">
        <v>96</v>
      </c>
      <c r="D64" s="11" t="s">
        <v>59</v>
      </c>
      <c r="E64" s="10" t="s">
        <v>57</v>
      </c>
      <c r="F64" s="20"/>
      <c r="G64" s="61"/>
    </row>
    <row r="65" spans="1:7" ht="18" thickBot="1" x14ac:dyDescent="0.2">
      <c r="A65" s="21">
        <v>32093</v>
      </c>
      <c r="B65" s="13" t="s">
        <v>6045</v>
      </c>
      <c r="C65" s="14" t="s">
        <v>97</v>
      </c>
      <c r="D65" s="15" t="s">
        <v>56</v>
      </c>
      <c r="E65" s="14" t="s">
        <v>57</v>
      </c>
      <c r="F65" s="21"/>
      <c r="G65" s="60"/>
    </row>
    <row r="66" spans="1:7" ht="18.75" thickTop="1" thickBot="1" x14ac:dyDescent="0.2">
      <c r="A66" s="22">
        <v>32096</v>
      </c>
      <c r="B66" s="23" t="s">
        <v>98</v>
      </c>
      <c r="C66" s="24" t="s">
        <v>99</v>
      </c>
      <c r="D66" s="25" t="s">
        <v>59</v>
      </c>
      <c r="E66" s="24" t="s">
        <v>57</v>
      </c>
      <c r="F66" s="8"/>
      <c r="G66" s="61"/>
    </row>
    <row r="67" spans="1:7" ht="18" thickTop="1" x14ac:dyDescent="0.15">
      <c r="A67" s="27">
        <v>36003</v>
      </c>
      <c r="B67" s="28" t="s">
        <v>6046</v>
      </c>
      <c r="C67" s="29" t="s">
        <v>100</v>
      </c>
      <c r="D67" s="30" t="s">
        <v>101</v>
      </c>
      <c r="E67" s="29" t="s">
        <v>102</v>
      </c>
      <c r="F67" s="32"/>
      <c r="G67" s="60"/>
    </row>
    <row r="68" spans="1:7" ht="17.25" x14ac:dyDescent="0.15">
      <c r="A68" s="31">
        <v>36006</v>
      </c>
      <c r="B68" s="9" t="s">
        <v>103</v>
      </c>
      <c r="C68" s="10" t="s">
        <v>100</v>
      </c>
      <c r="D68" s="11" t="s">
        <v>101</v>
      </c>
      <c r="E68" s="10" t="s">
        <v>102</v>
      </c>
      <c r="F68" s="31"/>
      <c r="G68" s="61"/>
    </row>
    <row r="69" spans="1:7" ht="17.25" x14ac:dyDescent="0.15">
      <c r="A69" s="32">
        <v>36009</v>
      </c>
      <c r="B69" s="13" t="s">
        <v>104</v>
      </c>
      <c r="C69" s="14" t="s">
        <v>105</v>
      </c>
      <c r="D69" s="15" t="s">
        <v>101</v>
      </c>
      <c r="E69" s="14" t="s">
        <v>102</v>
      </c>
      <c r="F69" s="32"/>
      <c r="G69" s="60"/>
    </row>
    <row r="70" spans="1:7" ht="17.25" x14ac:dyDescent="0.15">
      <c r="A70" s="31">
        <v>36012</v>
      </c>
      <c r="B70" s="9" t="s">
        <v>106</v>
      </c>
      <c r="C70" s="10" t="s">
        <v>107</v>
      </c>
      <c r="D70" s="11" t="s">
        <v>101</v>
      </c>
      <c r="E70" s="10" t="s">
        <v>102</v>
      </c>
      <c r="F70" s="31"/>
      <c r="G70" s="61"/>
    </row>
    <row r="71" spans="1:7" ht="17.25" x14ac:dyDescent="0.15">
      <c r="A71" s="32">
        <v>36015</v>
      </c>
      <c r="B71" s="13" t="s">
        <v>6047</v>
      </c>
      <c r="C71" s="14" t="s">
        <v>108</v>
      </c>
      <c r="D71" s="15" t="s">
        <v>101</v>
      </c>
      <c r="E71" s="14" t="s">
        <v>102</v>
      </c>
      <c r="F71" s="32"/>
      <c r="G71" s="60"/>
    </row>
    <row r="72" spans="1:7" ht="17.25" x14ac:dyDescent="0.15">
      <c r="A72" s="31">
        <v>36018</v>
      </c>
      <c r="B72" s="9" t="s">
        <v>6048</v>
      </c>
      <c r="C72" s="10" t="s">
        <v>109</v>
      </c>
      <c r="D72" s="11" t="s">
        <v>101</v>
      </c>
      <c r="E72" s="10" t="s">
        <v>102</v>
      </c>
      <c r="F72" s="31"/>
      <c r="G72" s="61"/>
    </row>
    <row r="73" spans="1:7" ht="17.25" x14ac:dyDescent="0.15">
      <c r="A73" s="32">
        <v>36021</v>
      </c>
      <c r="B73" s="13" t="s">
        <v>6049</v>
      </c>
      <c r="C73" s="14" t="s">
        <v>110</v>
      </c>
      <c r="D73" s="15" t="s">
        <v>101</v>
      </c>
      <c r="E73" s="14" t="s">
        <v>102</v>
      </c>
      <c r="F73" s="32"/>
      <c r="G73" s="60"/>
    </row>
    <row r="74" spans="1:7" ht="17.25" x14ac:dyDescent="0.15">
      <c r="A74" s="31">
        <v>36024</v>
      </c>
      <c r="B74" s="9" t="s">
        <v>6050</v>
      </c>
      <c r="C74" s="10" t="s">
        <v>111</v>
      </c>
      <c r="D74" s="11" t="s">
        <v>101</v>
      </c>
      <c r="E74" s="10" t="s">
        <v>102</v>
      </c>
      <c r="F74" s="31"/>
      <c r="G74" s="61"/>
    </row>
    <row r="75" spans="1:7" ht="17.25" x14ac:dyDescent="0.15">
      <c r="A75" s="32">
        <v>36027</v>
      </c>
      <c r="B75" s="13" t="s">
        <v>6051</v>
      </c>
      <c r="C75" s="14" t="s">
        <v>112</v>
      </c>
      <c r="D75" s="15" t="s">
        <v>101</v>
      </c>
      <c r="E75" s="14" t="s">
        <v>102</v>
      </c>
      <c r="F75" s="32"/>
      <c r="G75" s="60"/>
    </row>
    <row r="76" spans="1:7" ht="17.25" x14ac:dyDescent="0.15">
      <c r="A76" s="31">
        <v>36030</v>
      </c>
      <c r="B76" s="9" t="s">
        <v>113</v>
      </c>
      <c r="C76" s="10" t="s">
        <v>114</v>
      </c>
      <c r="D76" s="11" t="s">
        <v>101</v>
      </c>
      <c r="E76" s="10" t="s">
        <v>102</v>
      </c>
      <c r="F76" s="31"/>
      <c r="G76" s="61"/>
    </row>
    <row r="77" spans="1:7" ht="17.25" x14ac:dyDescent="0.15">
      <c r="A77" s="32">
        <v>36033</v>
      </c>
      <c r="B77" s="13" t="s">
        <v>115</v>
      </c>
      <c r="C77" s="14" t="s">
        <v>116</v>
      </c>
      <c r="D77" s="15" t="s">
        <v>101</v>
      </c>
      <c r="E77" s="14" t="s">
        <v>102</v>
      </c>
      <c r="F77" s="32"/>
      <c r="G77" s="60"/>
    </row>
    <row r="78" spans="1:7" ht="17.25" x14ac:dyDescent="0.15">
      <c r="A78" s="31">
        <v>36036</v>
      </c>
      <c r="B78" s="9" t="s">
        <v>117</v>
      </c>
      <c r="C78" s="10" t="s">
        <v>118</v>
      </c>
      <c r="D78" s="11" t="s">
        <v>101</v>
      </c>
      <c r="E78" s="10" t="s">
        <v>102</v>
      </c>
      <c r="F78" s="31"/>
      <c r="G78" s="61"/>
    </row>
    <row r="79" spans="1:7" ht="17.25" x14ac:dyDescent="0.15">
      <c r="A79" s="32">
        <v>36039</v>
      </c>
      <c r="B79" s="13" t="s">
        <v>119</v>
      </c>
      <c r="C79" s="14" t="s">
        <v>120</v>
      </c>
      <c r="D79" s="15" t="s">
        <v>101</v>
      </c>
      <c r="E79" s="14" t="s">
        <v>102</v>
      </c>
      <c r="F79" s="32"/>
      <c r="G79" s="60"/>
    </row>
    <row r="80" spans="1:7" ht="17.25" x14ac:dyDescent="0.15">
      <c r="A80" s="31">
        <v>36042</v>
      </c>
      <c r="B80" s="9" t="s">
        <v>121</v>
      </c>
      <c r="C80" s="10" t="s">
        <v>122</v>
      </c>
      <c r="D80" s="11" t="s">
        <v>101</v>
      </c>
      <c r="E80" s="10" t="s">
        <v>102</v>
      </c>
      <c r="F80" s="31"/>
      <c r="G80" s="61"/>
    </row>
    <row r="81" spans="1:7" ht="17.25" x14ac:dyDescent="0.15">
      <c r="A81" s="32">
        <v>36045</v>
      </c>
      <c r="B81" s="13" t="s">
        <v>123</v>
      </c>
      <c r="C81" s="14" t="s">
        <v>124</v>
      </c>
      <c r="D81" s="15" t="s">
        <v>101</v>
      </c>
      <c r="E81" s="14" t="s">
        <v>102</v>
      </c>
      <c r="F81" s="32"/>
      <c r="G81" s="60"/>
    </row>
    <row r="82" spans="1:7" ht="17.25" x14ac:dyDescent="0.15">
      <c r="A82" s="31">
        <v>36048</v>
      </c>
      <c r="B82" s="9" t="s">
        <v>125</v>
      </c>
      <c r="C82" s="10" t="s">
        <v>126</v>
      </c>
      <c r="D82" s="11" t="s">
        <v>101</v>
      </c>
      <c r="E82" s="10" t="s">
        <v>102</v>
      </c>
      <c r="F82" s="31"/>
      <c r="G82" s="61"/>
    </row>
    <row r="83" spans="1:7" ht="17.25" x14ac:dyDescent="0.15">
      <c r="A83" s="32">
        <v>36051</v>
      </c>
      <c r="B83" s="13" t="s">
        <v>127</v>
      </c>
      <c r="C83" s="14" t="s">
        <v>128</v>
      </c>
      <c r="D83" s="15" t="s">
        <v>101</v>
      </c>
      <c r="E83" s="14" t="s">
        <v>102</v>
      </c>
      <c r="F83" s="32"/>
      <c r="G83" s="60"/>
    </row>
    <row r="84" spans="1:7" ht="17.25" x14ac:dyDescent="0.15">
      <c r="A84" s="31">
        <v>36072</v>
      </c>
      <c r="B84" s="9" t="s">
        <v>129</v>
      </c>
      <c r="C84" s="10" t="s">
        <v>130</v>
      </c>
      <c r="D84" s="11" t="s">
        <v>101</v>
      </c>
      <c r="E84" s="10" t="s">
        <v>102</v>
      </c>
      <c r="F84" s="31"/>
      <c r="G84" s="61"/>
    </row>
    <row r="85" spans="1:7" ht="17.25" x14ac:dyDescent="0.15">
      <c r="A85" s="32">
        <v>36054</v>
      </c>
      <c r="B85" s="13" t="s">
        <v>6052</v>
      </c>
      <c r="C85" s="14" t="s">
        <v>131</v>
      </c>
      <c r="D85" s="15" t="s">
        <v>101</v>
      </c>
      <c r="E85" s="14" t="s">
        <v>102</v>
      </c>
      <c r="F85" s="32"/>
      <c r="G85" s="12"/>
    </row>
    <row r="86" spans="1:7" ht="17.25" x14ac:dyDescent="0.15">
      <c r="A86" s="31">
        <v>36057</v>
      </c>
      <c r="B86" s="9" t="s">
        <v>6053</v>
      </c>
      <c r="C86" s="10" t="s">
        <v>132</v>
      </c>
      <c r="D86" s="11" t="s">
        <v>101</v>
      </c>
      <c r="E86" s="10" t="s">
        <v>102</v>
      </c>
      <c r="F86" s="31"/>
      <c r="G86" s="8"/>
    </row>
    <row r="87" spans="1:7" ht="17.25" x14ac:dyDescent="0.15">
      <c r="A87" s="32">
        <v>36060</v>
      </c>
      <c r="B87" s="13" t="s">
        <v>133</v>
      </c>
      <c r="C87" s="14" t="s">
        <v>134</v>
      </c>
      <c r="D87" s="15" t="s">
        <v>101</v>
      </c>
      <c r="E87" s="14" t="s">
        <v>102</v>
      </c>
      <c r="F87" s="32"/>
      <c r="G87" s="12"/>
    </row>
    <row r="88" spans="1:7" ht="17.25" x14ac:dyDescent="0.15">
      <c r="A88" s="31">
        <v>36063</v>
      </c>
      <c r="B88" s="9" t="s">
        <v>6054</v>
      </c>
      <c r="C88" s="10" t="s">
        <v>135</v>
      </c>
      <c r="D88" s="11" t="s">
        <v>101</v>
      </c>
      <c r="E88" s="10" t="s">
        <v>102</v>
      </c>
      <c r="F88" s="31"/>
      <c r="G88" s="8"/>
    </row>
    <row r="89" spans="1:7" ht="17.25" x14ac:dyDescent="0.15">
      <c r="A89" s="32">
        <v>36066</v>
      </c>
      <c r="B89" s="13" t="s">
        <v>6055</v>
      </c>
      <c r="C89" s="14" t="s">
        <v>136</v>
      </c>
      <c r="D89" s="15" t="s">
        <v>101</v>
      </c>
      <c r="E89" s="14" t="s">
        <v>102</v>
      </c>
      <c r="F89" s="32"/>
      <c r="G89" s="12"/>
    </row>
    <row r="90" spans="1:7" ht="17.25" x14ac:dyDescent="0.15">
      <c r="A90" s="31">
        <v>36069</v>
      </c>
      <c r="B90" s="9" t="s">
        <v>137</v>
      </c>
      <c r="C90" s="10" t="s">
        <v>138</v>
      </c>
      <c r="D90" s="11" t="s">
        <v>101</v>
      </c>
      <c r="E90" s="10" t="s">
        <v>102</v>
      </c>
      <c r="F90" s="31"/>
      <c r="G90" s="8"/>
    </row>
    <row r="91" spans="1:7" ht="17.25" x14ac:dyDescent="0.15">
      <c r="A91" s="32">
        <v>36075</v>
      </c>
      <c r="B91" s="13" t="s">
        <v>139</v>
      </c>
      <c r="C91" s="14" t="s">
        <v>140</v>
      </c>
      <c r="D91" s="15" t="s">
        <v>101</v>
      </c>
      <c r="E91" s="14" t="s">
        <v>102</v>
      </c>
      <c r="F91" s="32"/>
      <c r="G91" s="12"/>
    </row>
    <row r="92" spans="1:7" ht="17.25" x14ac:dyDescent="0.15">
      <c r="A92" s="31">
        <v>36078</v>
      </c>
      <c r="B92" s="9" t="s">
        <v>141</v>
      </c>
      <c r="C92" s="10" t="s">
        <v>142</v>
      </c>
      <c r="D92" s="11" t="s">
        <v>101</v>
      </c>
      <c r="E92" s="10" t="s">
        <v>102</v>
      </c>
      <c r="F92" s="31"/>
      <c r="G92" s="8"/>
    </row>
    <row r="93" spans="1:7" ht="17.25" x14ac:dyDescent="0.15">
      <c r="A93" s="32">
        <v>36081</v>
      </c>
      <c r="B93" s="13" t="s">
        <v>143</v>
      </c>
      <c r="C93" s="14" t="s">
        <v>144</v>
      </c>
      <c r="D93" s="15" t="s">
        <v>101</v>
      </c>
      <c r="E93" s="14" t="s">
        <v>102</v>
      </c>
      <c r="F93" s="32"/>
      <c r="G93" s="12"/>
    </row>
    <row r="94" spans="1:7" ht="17.25" x14ac:dyDescent="0.15">
      <c r="A94" s="31">
        <v>36084</v>
      </c>
      <c r="B94" s="9" t="s">
        <v>145</v>
      </c>
      <c r="C94" s="10" t="s">
        <v>146</v>
      </c>
      <c r="D94" s="11" t="s">
        <v>101</v>
      </c>
      <c r="E94" s="10" t="s">
        <v>102</v>
      </c>
      <c r="F94" s="31"/>
      <c r="G94" s="8"/>
    </row>
    <row r="95" spans="1:7" ht="17.25" x14ac:dyDescent="0.15">
      <c r="A95" s="32">
        <v>36087</v>
      </c>
      <c r="B95" s="13" t="s">
        <v>147</v>
      </c>
      <c r="C95" s="14" t="s">
        <v>148</v>
      </c>
      <c r="D95" s="15" t="s">
        <v>101</v>
      </c>
      <c r="E95" s="14" t="s">
        <v>102</v>
      </c>
      <c r="F95" s="32"/>
      <c r="G95" s="12"/>
    </row>
    <row r="96" spans="1:7" ht="17.25" x14ac:dyDescent="0.15">
      <c r="A96" s="31">
        <v>36093</v>
      </c>
      <c r="B96" s="9" t="s">
        <v>149</v>
      </c>
      <c r="C96" s="10" t="s">
        <v>150</v>
      </c>
      <c r="D96" s="11" t="s">
        <v>101</v>
      </c>
      <c r="E96" s="10" t="s">
        <v>102</v>
      </c>
      <c r="F96" s="31"/>
      <c r="G96" s="8"/>
    </row>
    <row r="97" spans="1:7" ht="17.25" x14ac:dyDescent="0.15">
      <c r="A97" s="32">
        <v>36090</v>
      </c>
      <c r="B97" s="13" t="s">
        <v>151</v>
      </c>
      <c r="C97" s="14" t="s">
        <v>152</v>
      </c>
      <c r="D97" s="15" t="s">
        <v>101</v>
      </c>
      <c r="E97" s="14" t="s">
        <v>102</v>
      </c>
      <c r="F97" s="32"/>
      <c r="G97" s="12"/>
    </row>
    <row r="98" spans="1:7" ht="17.25" x14ac:dyDescent="0.15">
      <c r="A98" s="31">
        <v>36096</v>
      </c>
      <c r="B98" s="9" t="s">
        <v>153</v>
      </c>
      <c r="C98" s="10" t="s">
        <v>154</v>
      </c>
      <c r="D98" s="11" t="s">
        <v>101</v>
      </c>
      <c r="E98" s="10" t="s">
        <v>102</v>
      </c>
      <c r="F98" s="31"/>
      <c r="G98" s="8"/>
    </row>
    <row r="99" spans="1:7" ht="17.25" x14ac:dyDescent="0.15">
      <c r="A99" s="32">
        <v>36099</v>
      </c>
      <c r="B99" s="13" t="s">
        <v>155</v>
      </c>
      <c r="C99" s="14" t="s">
        <v>156</v>
      </c>
      <c r="D99" s="15" t="s">
        <v>101</v>
      </c>
      <c r="E99" s="14" t="s">
        <v>102</v>
      </c>
      <c r="F99" s="32"/>
      <c r="G99" s="12"/>
    </row>
    <row r="100" spans="1:7" ht="17.25" x14ac:dyDescent="0.15">
      <c r="A100" s="31">
        <v>36102</v>
      </c>
      <c r="B100" s="9" t="s">
        <v>157</v>
      </c>
      <c r="C100" s="10" t="s">
        <v>158</v>
      </c>
      <c r="D100" s="11" t="s">
        <v>101</v>
      </c>
      <c r="E100" s="10" t="s">
        <v>102</v>
      </c>
      <c r="F100" s="31"/>
      <c r="G100" s="8"/>
    </row>
    <row r="101" spans="1:7" ht="17.25" x14ac:dyDescent="0.15">
      <c r="A101" s="32">
        <v>36105</v>
      </c>
      <c r="B101" s="13" t="s">
        <v>159</v>
      </c>
      <c r="C101" s="14" t="s">
        <v>160</v>
      </c>
      <c r="D101" s="15" t="s">
        <v>101</v>
      </c>
      <c r="E101" s="14" t="s">
        <v>102</v>
      </c>
      <c r="F101" s="32"/>
      <c r="G101" s="12"/>
    </row>
    <row r="102" spans="1:7" ht="17.25" x14ac:dyDescent="0.15">
      <c r="A102" s="31">
        <v>36108</v>
      </c>
      <c r="B102" s="9" t="s">
        <v>161</v>
      </c>
      <c r="C102" s="10" t="s">
        <v>162</v>
      </c>
      <c r="D102" s="11" t="s">
        <v>101</v>
      </c>
      <c r="E102" s="10" t="s">
        <v>102</v>
      </c>
      <c r="F102" s="31"/>
      <c r="G102" s="8"/>
    </row>
    <row r="103" spans="1:7" ht="17.25" x14ac:dyDescent="0.15">
      <c r="A103" s="32">
        <v>36111</v>
      </c>
      <c r="B103" s="13" t="s">
        <v>6056</v>
      </c>
      <c r="C103" s="14" t="s">
        <v>163</v>
      </c>
      <c r="D103" s="15" t="s">
        <v>101</v>
      </c>
      <c r="E103" s="14" t="s">
        <v>102</v>
      </c>
      <c r="F103" s="32"/>
      <c r="G103" s="12"/>
    </row>
    <row r="104" spans="1:7" ht="17.25" x14ac:dyDescent="0.15">
      <c r="A104" s="31">
        <v>36114</v>
      </c>
      <c r="B104" s="9" t="s">
        <v>6057</v>
      </c>
      <c r="C104" s="10" t="s">
        <v>164</v>
      </c>
      <c r="D104" s="11" t="s">
        <v>101</v>
      </c>
      <c r="E104" s="10" t="s">
        <v>102</v>
      </c>
      <c r="F104" s="31"/>
      <c r="G104" s="8"/>
    </row>
    <row r="105" spans="1:7" ht="17.25" x14ac:dyDescent="0.15">
      <c r="A105" s="32">
        <v>36117</v>
      </c>
      <c r="B105" s="13" t="s">
        <v>165</v>
      </c>
      <c r="C105" s="14" t="s">
        <v>166</v>
      </c>
      <c r="D105" s="15" t="s">
        <v>101</v>
      </c>
      <c r="E105" s="14" t="s">
        <v>102</v>
      </c>
      <c r="F105" s="32"/>
      <c r="G105" s="12"/>
    </row>
    <row r="106" spans="1:7" ht="17.25" x14ac:dyDescent="0.15">
      <c r="A106" s="31">
        <v>36120</v>
      </c>
      <c r="B106" s="9" t="s">
        <v>167</v>
      </c>
      <c r="C106" s="10" t="s">
        <v>168</v>
      </c>
      <c r="D106" s="11" t="s">
        <v>101</v>
      </c>
      <c r="E106" s="10" t="s">
        <v>102</v>
      </c>
      <c r="F106" s="31"/>
      <c r="G106" s="8"/>
    </row>
    <row r="107" spans="1:7" ht="17.25" x14ac:dyDescent="0.15">
      <c r="A107" s="32">
        <v>36123</v>
      </c>
      <c r="B107" s="13" t="s">
        <v>169</v>
      </c>
      <c r="C107" s="14" t="s">
        <v>170</v>
      </c>
      <c r="D107" s="15" t="s">
        <v>101</v>
      </c>
      <c r="E107" s="14" t="s">
        <v>102</v>
      </c>
      <c r="F107" s="32"/>
      <c r="G107" s="12"/>
    </row>
    <row r="108" spans="1:7" ht="17.25" x14ac:dyDescent="0.15">
      <c r="A108" s="31">
        <v>36126</v>
      </c>
      <c r="B108" s="9" t="s">
        <v>171</v>
      </c>
      <c r="C108" s="10" t="s">
        <v>172</v>
      </c>
      <c r="D108" s="11" t="s">
        <v>101</v>
      </c>
      <c r="E108" s="10" t="s">
        <v>102</v>
      </c>
      <c r="F108" s="31"/>
      <c r="G108" s="8"/>
    </row>
    <row r="109" spans="1:7" ht="17.25" x14ac:dyDescent="0.15">
      <c r="A109" s="32">
        <v>36129</v>
      </c>
      <c r="B109" s="13" t="s">
        <v>173</v>
      </c>
      <c r="C109" s="14" t="s">
        <v>174</v>
      </c>
      <c r="D109" s="15" t="s">
        <v>101</v>
      </c>
      <c r="E109" s="14" t="s">
        <v>102</v>
      </c>
      <c r="F109" s="32"/>
      <c r="G109" s="12"/>
    </row>
    <row r="110" spans="1:7" ht="17.25" x14ac:dyDescent="0.15">
      <c r="A110" s="31">
        <v>36132</v>
      </c>
      <c r="B110" s="9" t="s">
        <v>175</v>
      </c>
      <c r="C110" s="10" t="s">
        <v>176</v>
      </c>
      <c r="D110" s="11" t="s">
        <v>101</v>
      </c>
      <c r="E110" s="10" t="s">
        <v>102</v>
      </c>
      <c r="F110" s="31"/>
      <c r="G110" s="8"/>
    </row>
    <row r="111" spans="1:7" ht="17.25" x14ac:dyDescent="0.15">
      <c r="A111" s="32">
        <v>36135</v>
      </c>
      <c r="B111" s="13" t="s">
        <v>177</v>
      </c>
      <c r="C111" s="14" t="s">
        <v>178</v>
      </c>
      <c r="D111" s="15" t="s">
        <v>101</v>
      </c>
      <c r="E111" s="14" t="s">
        <v>102</v>
      </c>
      <c r="F111" s="32"/>
      <c r="G111" s="12"/>
    </row>
    <row r="112" spans="1:7" ht="17.25" x14ac:dyDescent="0.15">
      <c r="A112" s="31">
        <v>36138</v>
      </c>
      <c r="B112" s="9" t="s">
        <v>179</v>
      </c>
      <c r="C112" s="10" t="s">
        <v>180</v>
      </c>
      <c r="D112" s="11" t="s">
        <v>101</v>
      </c>
      <c r="E112" s="10" t="s">
        <v>102</v>
      </c>
      <c r="F112" s="31"/>
      <c r="G112" s="8"/>
    </row>
    <row r="113" spans="1:7" ht="17.25" x14ac:dyDescent="0.15">
      <c r="A113" s="32">
        <v>36141</v>
      </c>
      <c r="B113" s="13" t="s">
        <v>181</v>
      </c>
      <c r="C113" s="14" t="s">
        <v>182</v>
      </c>
      <c r="D113" s="15" t="s">
        <v>101</v>
      </c>
      <c r="E113" s="14" t="s">
        <v>102</v>
      </c>
      <c r="F113" s="32"/>
      <c r="G113" s="12"/>
    </row>
    <row r="114" spans="1:7" ht="17.25" x14ac:dyDescent="0.15">
      <c r="A114" s="31">
        <v>36144</v>
      </c>
      <c r="B114" s="9" t="s">
        <v>183</v>
      </c>
      <c r="C114" s="10" t="s">
        <v>184</v>
      </c>
      <c r="D114" s="11" t="s">
        <v>101</v>
      </c>
      <c r="E114" s="10" t="s">
        <v>102</v>
      </c>
      <c r="F114" s="31"/>
      <c r="G114" s="8"/>
    </row>
    <row r="115" spans="1:7" ht="17.25" x14ac:dyDescent="0.15">
      <c r="A115" s="32">
        <v>36147</v>
      </c>
      <c r="B115" s="13" t="s">
        <v>185</v>
      </c>
      <c r="C115" s="14" t="s">
        <v>186</v>
      </c>
      <c r="D115" s="15" t="s">
        <v>101</v>
      </c>
      <c r="E115" s="14" t="s">
        <v>102</v>
      </c>
      <c r="F115" s="32"/>
      <c r="G115" s="12"/>
    </row>
    <row r="116" spans="1:7" ht="17.25" x14ac:dyDescent="0.15">
      <c r="A116" s="31">
        <v>36150</v>
      </c>
      <c r="B116" s="9" t="s">
        <v>187</v>
      </c>
      <c r="C116" s="10" t="s">
        <v>188</v>
      </c>
      <c r="D116" s="11" t="s">
        <v>101</v>
      </c>
      <c r="E116" s="10" t="s">
        <v>102</v>
      </c>
      <c r="F116" s="31"/>
      <c r="G116" s="8"/>
    </row>
    <row r="117" spans="1:7" ht="17.25" x14ac:dyDescent="0.15">
      <c r="A117" s="32">
        <v>36153</v>
      </c>
      <c r="B117" s="13" t="s">
        <v>189</v>
      </c>
      <c r="C117" s="14" t="s">
        <v>190</v>
      </c>
      <c r="D117" s="15" t="s">
        <v>101</v>
      </c>
      <c r="E117" s="14" t="s">
        <v>102</v>
      </c>
      <c r="F117" s="32"/>
      <c r="G117" s="12"/>
    </row>
    <row r="118" spans="1:7" ht="17.25" x14ac:dyDescent="0.15">
      <c r="A118" s="31">
        <v>36156</v>
      </c>
      <c r="B118" s="9" t="s">
        <v>191</v>
      </c>
      <c r="C118" s="10" t="s">
        <v>192</v>
      </c>
      <c r="D118" s="11" t="s">
        <v>101</v>
      </c>
      <c r="E118" s="10" t="s">
        <v>102</v>
      </c>
      <c r="F118" s="31"/>
      <c r="G118" s="8"/>
    </row>
    <row r="119" spans="1:7" ht="17.25" x14ac:dyDescent="0.15">
      <c r="A119" s="32">
        <v>36159</v>
      </c>
      <c r="B119" s="13" t="s">
        <v>6058</v>
      </c>
      <c r="C119" s="14" t="s">
        <v>193</v>
      </c>
      <c r="D119" s="15" t="s">
        <v>101</v>
      </c>
      <c r="E119" s="14" t="s">
        <v>102</v>
      </c>
      <c r="F119" s="32"/>
      <c r="G119" s="12"/>
    </row>
    <row r="120" spans="1:7" ht="17.25" x14ac:dyDescent="0.15">
      <c r="A120" s="31">
        <v>36162</v>
      </c>
      <c r="B120" s="9" t="s">
        <v>6059</v>
      </c>
      <c r="C120" s="10" t="s">
        <v>194</v>
      </c>
      <c r="D120" s="11" t="s">
        <v>6060</v>
      </c>
      <c r="E120" s="10" t="s">
        <v>102</v>
      </c>
      <c r="F120" s="31"/>
      <c r="G120" s="8"/>
    </row>
    <row r="121" spans="1:7" ht="17.25" x14ac:dyDescent="0.15">
      <c r="A121" s="32">
        <v>36165</v>
      </c>
      <c r="B121" s="13" t="s">
        <v>6061</v>
      </c>
      <c r="C121" s="14" t="s">
        <v>195</v>
      </c>
      <c r="D121" s="15" t="s">
        <v>101</v>
      </c>
      <c r="E121" s="14" t="s">
        <v>102</v>
      </c>
      <c r="F121" s="32"/>
      <c r="G121" s="12"/>
    </row>
    <row r="122" spans="1:7" ht="17.25" x14ac:dyDescent="0.15">
      <c r="A122" s="31">
        <v>36168</v>
      </c>
      <c r="B122" s="9" t="s">
        <v>6062</v>
      </c>
      <c r="C122" s="10" t="s">
        <v>196</v>
      </c>
      <c r="D122" s="11" t="s">
        <v>101</v>
      </c>
      <c r="E122" s="10" t="s">
        <v>102</v>
      </c>
      <c r="F122" s="31"/>
      <c r="G122" s="8"/>
    </row>
    <row r="123" spans="1:7" ht="17.25" x14ac:dyDescent="0.15">
      <c r="A123" s="32">
        <v>36171</v>
      </c>
      <c r="B123" s="13" t="s">
        <v>6063</v>
      </c>
      <c r="C123" s="14" t="s">
        <v>197</v>
      </c>
      <c r="D123" s="15" t="s">
        <v>101</v>
      </c>
      <c r="E123" s="14" t="s">
        <v>102</v>
      </c>
      <c r="F123" s="32"/>
      <c r="G123" s="12"/>
    </row>
    <row r="124" spans="1:7" ht="17.25" x14ac:dyDescent="0.15">
      <c r="A124" s="31">
        <v>36174</v>
      </c>
      <c r="B124" s="9" t="s">
        <v>6064</v>
      </c>
      <c r="C124" s="10" t="s">
        <v>198</v>
      </c>
      <c r="D124" s="11" t="s">
        <v>101</v>
      </c>
      <c r="E124" s="10" t="s">
        <v>102</v>
      </c>
      <c r="F124" s="31"/>
      <c r="G124" s="8"/>
    </row>
    <row r="125" spans="1:7" ht="17.25" x14ac:dyDescent="0.15">
      <c r="A125" s="32">
        <v>36177</v>
      </c>
      <c r="B125" s="13" t="s">
        <v>6065</v>
      </c>
      <c r="C125" s="14" t="s">
        <v>199</v>
      </c>
      <c r="D125" s="15" t="s">
        <v>101</v>
      </c>
      <c r="E125" s="14" t="s">
        <v>102</v>
      </c>
      <c r="F125" s="32"/>
      <c r="G125" s="12"/>
    </row>
    <row r="126" spans="1:7" ht="17.25" x14ac:dyDescent="0.15">
      <c r="A126" s="31">
        <v>36180</v>
      </c>
      <c r="B126" s="9" t="s">
        <v>6066</v>
      </c>
      <c r="C126" s="10" t="s">
        <v>200</v>
      </c>
      <c r="D126" s="11" t="s">
        <v>101</v>
      </c>
      <c r="E126" s="10" t="s">
        <v>102</v>
      </c>
      <c r="F126" s="31"/>
      <c r="G126" s="8"/>
    </row>
    <row r="127" spans="1:7" ht="17.25" x14ac:dyDescent="0.15">
      <c r="A127" s="32">
        <v>36183</v>
      </c>
      <c r="B127" s="13" t="s">
        <v>6067</v>
      </c>
      <c r="C127" s="14" t="s">
        <v>201</v>
      </c>
      <c r="D127" s="15" t="s">
        <v>101</v>
      </c>
      <c r="E127" s="14" t="s">
        <v>102</v>
      </c>
      <c r="F127" s="32"/>
      <c r="G127" s="12"/>
    </row>
    <row r="128" spans="1:7" ht="17.25" x14ac:dyDescent="0.15">
      <c r="A128" s="31">
        <v>36186</v>
      </c>
      <c r="B128" s="9" t="s">
        <v>6068</v>
      </c>
      <c r="C128" s="10" t="s">
        <v>202</v>
      </c>
      <c r="D128" s="11" t="s">
        <v>101</v>
      </c>
      <c r="E128" s="10" t="s">
        <v>102</v>
      </c>
      <c r="F128" s="31"/>
      <c r="G128" s="8"/>
    </row>
    <row r="129" spans="1:7" ht="17.25" x14ac:dyDescent="0.15">
      <c r="A129" s="32">
        <v>36189</v>
      </c>
      <c r="B129" s="13" t="s">
        <v>6069</v>
      </c>
      <c r="C129" s="14" t="s">
        <v>203</v>
      </c>
      <c r="D129" s="15" t="s">
        <v>101</v>
      </c>
      <c r="E129" s="14" t="s">
        <v>102</v>
      </c>
      <c r="F129" s="32"/>
      <c r="G129" s="12"/>
    </row>
    <row r="130" spans="1:7" ht="17.25" x14ac:dyDescent="0.15">
      <c r="A130" s="31">
        <v>36192</v>
      </c>
      <c r="B130" s="9" t="s">
        <v>6070</v>
      </c>
      <c r="C130" s="10" t="s">
        <v>204</v>
      </c>
      <c r="D130" s="11" t="s">
        <v>101</v>
      </c>
      <c r="E130" s="10" t="s">
        <v>102</v>
      </c>
      <c r="F130" s="31"/>
      <c r="G130" s="8"/>
    </row>
    <row r="131" spans="1:7" ht="17.25" x14ac:dyDescent="0.15">
      <c r="A131" s="32">
        <v>36195</v>
      </c>
      <c r="B131" s="13" t="s">
        <v>6071</v>
      </c>
      <c r="C131" s="14" t="s">
        <v>205</v>
      </c>
      <c r="D131" s="15" t="s">
        <v>101</v>
      </c>
      <c r="E131" s="14" t="s">
        <v>102</v>
      </c>
      <c r="F131" s="32"/>
      <c r="G131" s="12"/>
    </row>
    <row r="132" spans="1:7" ht="17.25" x14ac:dyDescent="0.15">
      <c r="A132" s="31">
        <v>36198</v>
      </c>
      <c r="B132" s="9" t="s">
        <v>6072</v>
      </c>
      <c r="C132" s="10" t="s">
        <v>206</v>
      </c>
      <c r="D132" s="11" t="s">
        <v>101</v>
      </c>
      <c r="E132" s="10" t="s">
        <v>102</v>
      </c>
      <c r="F132" s="31"/>
      <c r="G132" s="8"/>
    </row>
    <row r="133" spans="1:7" ht="17.25" x14ac:dyDescent="0.15">
      <c r="A133" s="32">
        <v>36201</v>
      </c>
      <c r="B133" s="13" t="s">
        <v>6073</v>
      </c>
      <c r="C133" s="14" t="s">
        <v>207</v>
      </c>
      <c r="D133" s="15" t="s">
        <v>101</v>
      </c>
      <c r="E133" s="14" t="s">
        <v>102</v>
      </c>
      <c r="F133" s="32"/>
      <c r="G133" s="12"/>
    </row>
    <row r="134" spans="1:7" ht="17.25" x14ac:dyDescent="0.15">
      <c r="A134" s="31">
        <v>36204</v>
      </c>
      <c r="B134" s="9" t="s">
        <v>208</v>
      </c>
      <c r="C134" s="10" t="s">
        <v>209</v>
      </c>
      <c r="D134" s="11" t="s">
        <v>101</v>
      </c>
      <c r="E134" s="10" t="s">
        <v>102</v>
      </c>
      <c r="F134" s="31"/>
      <c r="G134" s="8"/>
    </row>
    <row r="135" spans="1:7" ht="17.25" x14ac:dyDescent="0.15">
      <c r="A135" s="32">
        <v>36207</v>
      </c>
      <c r="B135" s="13" t="s">
        <v>6074</v>
      </c>
      <c r="C135" s="14" t="s">
        <v>210</v>
      </c>
      <c r="D135" s="15" t="s">
        <v>101</v>
      </c>
      <c r="E135" s="14" t="s">
        <v>102</v>
      </c>
      <c r="F135" s="32"/>
      <c r="G135" s="12"/>
    </row>
    <row r="136" spans="1:7" ht="17.25" x14ac:dyDescent="0.15">
      <c r="A136" s="31">
        <v>36210</v>
      </c>
      <c r="B136" s="9" t="s">
        <v>211</v>
      </c>
      <c r="C136" s="10" t="s">
        <v>212</v>
      </c>
      <c r="D136" s="11" t="s">
        <v>101</v>
      </c>
      <c r="E136" s="10" t="s">
        <v>102</v>
      </c>
      <c r="F136" s="31"/>
      <c r="G136" s="8"/>
    </row>
    <row r="137" spans="1:7" ht="17.25" x14ac:dyDescent="0.15">
      <c r="A137" s="32">
        <v>36213</v>
      </c>
      <c r="B137" s="13" t="s">
        <v>213</v>
      </c>
      <c r="C137" s="14" t="s">
        <v>214</v>
      </c>
      <c r="D137" s="15" t="s">
        <v>101</v>
      </c>
      <c r="E137" s="14" t="s">
        <v>102</v>
      </c>
      <c r="F137" s="32"/>
      <c r="G137" s="12"/>
    </row>
    <row r="138" spans="1:7" ht="17.25" x14ac:dyDescent="0.15">
      <c r="A138" s="31">
        <v>36216</v>
      </c>
      <c r="B138" s="9" t="s">
        <v>215</v>
      </c>
      <c r="C138" s="10" t="s">
        <v>216</v>
      </c>
      <c r="D138" s="11" t="s">
        <v>101</v>
      </c>
      <c r="E138" s="10" t="s">
        <v>102</v>
      </c>
      <c r="F138" s="31"/>
      <c r="G138" s="8"/>
    </row>
    <row r="139" spans="1:7" ht="17.25" x14ac:dyDescent="0.15">
      <c r="A139" s="32">
        <v>36219</v>
      </c>
      <c r="B139" s="13" t="s">
        <v>6075</v>
      </c>
      <c r="C139" s="14" t="s">
        <v>217</v>
      </c>
      <c r="D139" s="15" t="s">
        <v>101</v>
      </c>
      <c r="E139" s="14" t="s">
        <v>102</v>
      </c>
      <c r="F139" s="32"/>
      <c r="G139" s="12"/>
    </row>
    <row r="140" spans="1:7" ht="17.25" x14ac:dyDescent="0.15">
      <c r="A140" s="31">
        <v>36222</v>
      </c>
      <c r="B140" s="9" t="s">
        <v>218</v>
      </c>
      <c r="C140" s="10" t="s">
        <v>219</v>
      </c>
      <c r="D140" s="11" t="s">
        <v>101</v>
      </c>
      <c r="E140" s="10" t="s">
        <v>102</v>
      </c>
      <c r="F140" s="31"/>
      <c r="G140" s="8"/>
    </row>
    <row r="141" spans="1:7" ht="17.25" x14ac:dyDescent="0.15">
      <c r="A141" s="32">
        <v>36225</v>
      </c>
      <c r="B141" s="13" t="s">
        <v>220</v>
      </c>
      <c r="C141" s="14" t="s">
        <v>221</v>
      </c>
      <c r="D141" s="15" t="s">
        <v>101</v>
      </c>
      <c r="E141" s="14" t="s">
        <v>102</v>
      </c>
      <c r="F141" s="32"/>
      <c r="G141" s="12"/>
    </row>
    <row r="142" spans="1:7" ht="17.25" x14ac:dyDescent="0.15">
      <c r="A142" s="31">
        <v>36228</v>
      </c>
      <c r="B142" s="9" t="s">
        <v>222</v>
      </c>
      <c r="C142" s="10" t="s">
        <v>223</v>
      </c>
      <c r="D142" s="11" t="s">
        <v>101</v>
      </c>
      <c r="E142" s="10" t="s">
        <v>102</v>
      </c>
      <c r="F142" s="31"/>
      <c r="G142" s="8"/>
    </row>
    <row r="143" spans="1:7" ht="17.25" x14ac:dyDescent="0.15">
      <c r="A143" s="32">
        <v>36231</v>
      </c>
      <c r="B143" s="13" t="s">
        <v>6076</v>
      </c>
      <c r="C143" s="14" t="s">
        <v>224</v>
      </c>
      <c r="D143" s="15" t="s">
        <v>101</v>
      </c>
      <c r="E143" s="14" t="s">
        <v>102</v>
      </c>
      <c r="F143" s="32"/>
      <c r="G143" s="12"/>
    </row>
    <row r="144" spans="1:7" ht="17.25" x14ac:dyDescent="0.15">
      <c r="A144" s="31">
        <v>36234</v>
      </c>
      <c r="B144" s="9" t="s">
        <v>225</v>
      </c>
      <c r="C144" s="10" t="s">
        <v>226</v>
      </c>
      <c r="D144" s="11" t="s">
        <v>101</v>
      </c>
      <c r="E144" s="10" t="s">
        <v>102</v>
      </c>
      <c r="F144" s="31"/>
      <c r="G144" s="8"/>
    </row>
    <row r="145" spans="1:7" ht="17.25" x14ac:dyDescent="0.15">
      <c r="A145" s="32">
        <v>36237</v>
      </c>
      <c r="B145" s="13" t="s">
        <v>227</v>
      </c>
      <c r="C145" s="14" t="s">
        <v>228</v>
      </c>
      <c r="D145" s="15" t="s">
        <v>101</v>
      </c>
      <c r="E145" s="14" t="s">
        <v>102</v>
      </c>
      <c r="F145" s="32"/>
      <c r="G145" s="12"/>
    </row>
    <row r="146" spans="1:7" ht="17.25" x14ac:dyDescent="0.15">
      <c r="A146" s="31">
        <v>36240</v>
      </c>
      <c r="B146" s="9" t="s">
        <v>6077</v>
      </c>
      <c r="C146" s="10" t="s">
        <v>229</v>
      </c>
      <c r="D146" s="11" t="s">
        <v>101</v>
      </c>
      <c r="E146" s="10" t="s">
        <v>102</v>
      </c>
      <c r="F146" s="31"/>
      <c r="G146" s="8"/>
    </row>
    <row r="147" spans="1:7" ht="17.25" x14ac:dyDescent="0.15">
      <c r="A147" s="32">
        <v>36243</v>
      </c>
      <c r="B147" s="13" t="s">
        <v>230</v>
      </c>
      <c r="C147" s="14" t="s">
        <v>231</v>
      </c>
      <c r="D147" s="15" t="s">
        <v>101</v>
      </c>
      <c r="E147" s="14" t="s">
        <v>102</v>
      </c>
      <c r="F147" s="32"/>
      <c r="G147" s="12"/>
    </row>
    <row r="148" spans="1:7" ht="17.25" x14ac:dyDescent="0.15">
      <c r="A148" s="31">
        <v>36246</v>
      </c>
      <c r="B148" s="9" t="s">
        <v>232</v>
      </c>
      <c r="C148" s="10" t="s">
        <v>233</v>
      </c>
      <c r="D148" s="11" t="s">
        <v>101</v>
      </c>
      <c r="E148" s="10" t="s">
        <v>102</v>
      </c>
      <c r="F148" s="31"/>
      <c r="G148" s="8"/>
    </row>
    <row r="149" spans="1:7" ht="17.25" x14ac:dyDescent="0.15">
      <c r="A149" s="32">
        <v>36249</v>
      </c>
      <c r="B149" s="13" t="s">
        <v>6078</v>
      </c>
      <c r="C149" s="14" t="s">
        <v>234</v>
      </c>
      <c r="D149" s="15" t="s">
        <v>101</v>
      </c>
      <c r="E149" s="14" t="s">
        <v>102</v>
      </c>
      <c r="F149" s="32"/>
      <c r="G149" s="12"/>
    </row>
    <row r="150" spans="1:7" ht="17.25" x14ac:dyDescent="0.15">
      <c r="A150" s="31">
        <v>36252</v>
      </c>
      <c r="B150" s="9" t="s">
        <v>235</v>
      </c>
      <c r="C150" s="10" t="s">
        <v>236</v>
      </c>
      <c r="D150" s="11" t="s">
        <v>101</v>
      </c>
      <c r="E150" s="10" t="s">
        <v>102</v>
      </c>
      <c r="F150" s="31"/>
      <c r="G150" s="8"/>
    </row>
    <row r="151" spans="1:7" ht="17.25" x14ac:dyDescent="0.15">
      <c r="A151" s="32">
        <v>36255</v>
      </c>
      <c r="B151" s="13" t="s">
        <v>237</v>
      </c>
      <c r="C151" s="14" t="s">
        <v>238</v>
      </c>
      <c r="D151" s="15" t="s">
        <v>101</v>
      </c>
      <c r="E151" s="14" t="s">
        <v>102</v>
      </c>
      <c r="F151" s="32"/>
      <c r="G151" s="12"/>
    </row>
    <row r="152" spans="1:7" ht="17.25" x14ac:dyDescent="0.15">
      <c r="A152" s="31">
        <v>36258</v>
      </c>
      <c r="B152" s="9" t="s">
        <v>239</v>
      </c>
      <c r="C152" s="10" t="s">
        <v>240</v>
      </c>
      <c r="D152" s="11" t="s">
        <v>101</v>
      </c>
      <c r="E152" s="10" t="s">
        <v>102</v>
      </c>
      <c r="F152" s="31"/>
      <c r="G152" s="8"/>
    </row>
    <row r="153" spans="1:7" ht="18" thickBot="1" x14ac:dyDescent="0.2">
      <c r="A153" s="32">
        <v>36261</v>
      </c>
      <c r="B153" s="13" t="s">
        <v>6079</v>
      </c>
      <c r="C153" s="14" t="s">
        <v>241</v>
      </c>
      <c r="D153" s="15" t="s">
        <v>101</v>
      </c>
      <c r="E153" s="14" t="s">
        <v>102</v>
      </c>
      <c r="F153" s="32"/>
      <c r="G153" s="12"/>
    </row>
    <row r="154" spans="1:7" ht="18" thickTop="1" x14ac:dyDescent="0.15">
      <c r="A154" s="33">
        <v>44003</v>
      </c>
      <c r="B154" s="34" t="s">
        <v>242</v>
      </c>
      <c r="C154" s="35" t="s">
        <v>243</v>
      </c>
      <c r="D154" s="36" t="s">
        <v>244</v>
      </c>
      <c r="E154" s="35" t="s">
        <v>245</v>
      </c>
      <c r="F154" s="8"/>
      <c r="G154" s="8"/>
    </row>
    <row r="155" spans="1:7" ht="17.25" x14ac:dyDescent="0.15">
      <c r="A155" s="12">
        <v>44006</v>
      </c>
      <c r="B155" s="13" t="s">
        <v>6080</v>
      </c>
      <c r="C155" s="14" t="s">
        <v>246</v>
      </c>
      <c r="D155" s="15" t="s">
        <v>244</v>
      </c>
      <c r="E155" s="14" t="s">
        <v>245</v>
      </c>
      <c r="F155" s="12"/>
      <c r="G155" s="12"/>
    </row>
    <row r="156" spans="1:7" ht="17.25" x14ac:dyDescent="0.15">
      <c r="A156" s="8">
        <v>44009</v>
      </c>
      <c r="B156" s="9" t="s">
        <v>247</v>
      </c>
      <c r="C156" s="10" t="s">
        <v>248</v>
      </c>
      <c r="D156" s="11" t="s">
        <v>244</v>
      </c>
      <c r="E156" s="10" t="s">
        <v>245</v>
      </c>
      <c r="F156" s="8"/>
      <c r="G156" s="8"/>
    </row>
    <row r="157" spans="1:7" ht="17.25" x14ac:dyDescent="0.15">
      <c r="A157" s="12">
        <v>44012</v>
      </c>
      <c r="B157" s="13" t="s">
        <v>6081</v>
      </c>
      <c r="C157" s="14" t="s">
        <v>249</v>
      </c>
      <c r="D157" s="15" t="s">
        <v>244</v>
      </c>
      <c r="E157" s="14" t="s">
        <v>245</v>
      </c>
      <c r="F157" s="12"/>
      <c r="G157" s="12"/>
    </row>
    <row r="158" spans="1:7" ht="17.25" x14ac:dyDescent="0.15">
      <c r="A158" s="8">
        <v>0</v>
      </c>
      <c r="B158" s="9" t="s">
        <v>250</v>
      </c>
      <c r="C158" s="10" t="s">
        <v>251</v>
      </c>
      <c r="D158" s="11" t="s">
        <v>252</v>
      </c>
      <c r="E158" s="10" t="s">
        <v>251</v>
      </c>
      <c r="F158" s="8"/>
      <c r="G158" s="8"/>
    </row>
    <row r="159" spans="1:7" ht="17.25" x14ac:dyDescent="0.15">
      <c r="A159" s="12">
        <v>48003</v>
      </c>
      <c r="B159" s="13" t="s">
        <v>253</v>
      </c>
      <c r="C159" s="14" t="s">
        <v>254</v>
      </c>
      <c r="D159" s="15" t="s">
        <v>255</v>
      </c>
      <c r="E159" s="14" t="s">
        <v>251</v>
      </c>
      <c r="F159" s="12"/>
      <c r="G159" s="12"/>
    </row>
    <row r="160" spans="1:7" ht="17.25" x14ac:dyDescent="0.15">
      <c r="A160" s="8">
        <v>48006</v>
      </c>
      <c r="B160" s="9" t="s">
        <v>6082</v>
      </c>
      <c r="C160" s="10" t="s">
        <v>256</v>
      </c>
      <c r="D160" s="11" t="s">
        <v>255</v>
      </c>
      <c r="E160" s="10" t="s">
        <v>251</v>
      </c>
      <c r="F160" s="8"/>
      <c r="G160" s="8"/>
    </row>
    <row r="161" spans="1:7" ht="17.25" x14ac:dyDescent="0.15">
      <c r="A161" s="12">
        <v>48009</v>
      </c>
      <c r="B161" s="13" t="s">
        <v>257</v>
      </c>
      <c r="C161" s="14" t="s">
        <v>258</v>
      </c>
      <c r="D161" s="15" t="s">
        <v>255</v>
      </c>
      <c r="E161" s="14" t="s">
        <v>251</v>
      </c>
      <c r="F161" s="12"/>
      <c r="G161" s="12"/>
    </row>
    <row r="162" spans="1:7" ht="17.25" x14ac:dyDescent="0.15">
      <c r="A162" s="8">
        <v>50003</v>
      </c>
      <c r="B162" s="9" t="s">
        <v>6083</v>
      </c>
      <c r="C162" s="10" t="s">
        <v>259</v>
      </c>
      <c r="D162" s="11" t="s">
        <v>260</v>
      </c>
      <c r="E162" s="10" t="s">
        <v>261</v>
      </c>
      <c r="F162" s="8"/>
      <c r="G162" s="8"/>
    </row>
    <row r="163" spans="1:7" ht="17.25" x14ac:dyDescent="0.15">
      <c r="A163" s="12">
        <v>50006</v>
      </c>
      <c r="B163" s="13" t="s">
        <v>262</v>
      </c>
      <c r="C163" s="14" t="s">
        <v>263</v>
      </c>
      <c r="D163" s="15" t="s">
        <v>260</v>
      </c>
      <c r="E163" s="14" t="s">
        <v>261</v>
      </c>
      <c r="F163" s="12"/>
      <c r="G163" s="12"/>
    </row>
    <row r="164" spans="1:7" ht="17.25" x14ac:dyDescent="0.15">
      <c r="A164" s="8">
        <v>50009</v>
      </c>
      <c r="B164" s="9" t="s">
        <v>264</v>
      </c>
      <c r="C164" s="10" t="s">
        <v>265</v>
      </c>
      <c r="D164" s="11" t="s">
        <v>260</v>
      </c>
      <c r="E164" s="10" t="s">
        <v>261</v>
      </c>
      <c r="F164" s="8"/>
      <c r="G164" s="8"/>
    </row>
    <row r="165" spans="1:7" ht="17.25" x14ac:dyDescent="0.15">
      <c r="A165" s="12"/>
      <c r="B165" s="13" t="s">
        <v>266</v>
      </c>
      <c r="C165" s="14" t="s">
        <v>267</v>
      </c>
      <c r="D165" s="15" t="s">
        <v>260</v>
      </c>
      <c r="E165" s="14" t="s">
        <v>261</v>
      </c>
      <c r="F165" s="12"/>
      <c r="G165" s="12"/>
    </row>
    <row r="166" spans="1:7" ht="17.25" x14ac:dyDescent="0.15">
      <c r="A166" s="8"/>
      <c r="B166" s="9" t="s">
        <v>268</v>
      </c>
      <c r="C166" s="10" t="s">
        <v>269</v>
      </c>
      <c r="D166" s="11" t="s">
        <v>260</v>
      </c>
      <c r="E166" s="10" t="s">
        <v>261</v>
      </c>
      <c r="F166" s="8"/>
      <c r="G166" s="8"/>
    </row>
    <row r="167" spans="1:7" ht="17.25" x14ac:dyDescent="0.15">
      <c r="A167" s="12">
        <v>52003</v>
      </c>
      <c r="B167" s="13" t="s">
        <v>270</v>
      </c>
      <c r="C167" s="14" t="s">
        <v>271</v>
      </c>
      <c r="D167" s="15" t="s">
        <v>272</v>
      </c>
      <c r="E167" s="14" t="s">
        <v>273</v>
      </c>
      <c r="F167" s="12"/>
      <c r="G167" s="12"/>
    </row>
    <row r="168" spans="1:7" ht="17.25" x14ac:dyDescent="0.15">
      <c r="A168" s="8">
        <v>56003</v>
      </c>
      <c r="B168" s="9" t="s">
        <v>274</v>
      </c>
      <c r="C168" s="10" t="s">
        <v>275</v>
      </c>
      <c r="D168" s="11" t="s">
        <v>276</v>
      </c>
      <c r="E168" s="10" t="s">
        <v>277</v>
      </c>
      <c r="F168" s="8"/>
      <c r="G168" s="8"/>
    </row>
    <row r="169" spans="1:7" ht="17.25" x14ac:dyDescent="0.15">
      <c r="A169" s="12">
        <v>56006</v>
      </c>
      <c r="B169" s="13" t="s">
        <v>278</v>
      </c>
      <c r="C169" s="14" t="s">
        <v>279</v>
      </c>
      <c r="D169" s="15" t="s">
        <v>276</v>
      </c>
      <c r="E169" s="14" t="s">
        <v>277</v>
      </c>
      <c r="F169" s="12"/>
      <c r="G169" s="12"/>
    </row>
    <row r="170" spans="1:7" ht="17.25" x14ac:dyDescent="0.15">
      <c r="A170" s="8">
        <v>56009</v>
      </c>
      <c r="B170" s="9" t="s">
        <v>280</v>
      </c>
      <c r="C170" s="10" t="s">
        <v>281</v>
      </c>
      <c r="D170" s="11" t="s">
        <v>276</v>
      </c>
      <c r="E170" s="10" t="s">
        <v>277</v>
      </c>
      <c r="F170" s="8"/>
      <c r="G170" s="8"/>
    </row>
    <row r="171" spans="1:7" ht="17.25" x14ac:dyDescent="0.15">
      <c r="A171" s="12">
        <v>56012</v>
      </c>
      <c r="B171" s="13" t="s">
        <v>282</v>
      </c>
      <c r="C171" s="14" t="s">
        <v>283</v>
      </c>
      <c r="D171" s="15" t="s">
        <v>276</v>
      </c>
      <c r="E171" s="14" t="s">
        <v>277</v>
      </c>
      <c r="F171" s="12"/>
      <c r="G171" s="12"/>
    </row>
    <row r="172" spans="1:7" ht="17.25" x14ac:dyDescent="0.15">
      <c r="A172" s="8">
        <v>56015</v>
      </c>
      <c r="B172" s="9" t="s">
        <v>284</v>
      </c>
      <c r="C172" s="10" t="s">
        <v>285</v>
      </c>
      <c r="D172" s="11" t="s">
        <v>276</v>
      </c>
      <c r="E172" s="10" t="s">
        <v>277</v>
      </c>
      <c r="F172" s="8"/>
      <c r="G172" s="8"/>
    </row>
    <row r="173" spans="1:7" ht="17.25" x14ac:dyDescent="0.15">
      <c r="A173" s="12">
        <v>56018</v>
      </c>
      <c r="B173" s="13" t="s">
        <v>286</v>
      </c>
      <c r="C173" s="14" t="s">
        <v>287</v>
      </c>
      <c r="D173" s="15" t="s">
        <v>276</v>
      </c>
      <c r="E173" s="14" t="s">
        <v>277</v>
      </c>
      <c r="F173" s="12"/>
      <c r="G173" s="12"/>
    </row>
    <row r="174" spans="1:7" ht="17.25" x14ac:dyDescent="0.15">
      <c r="A174" s="8">
        <v>56021</v>
      </c>
      <c r="B174" s="9" t="s">
        <v>288</v>
      </c>
      <c r="C174" s="10" t="s">
        <v>289</v>
      </c>
      <c r="D174" s="11" t="s">
        <v>276</v>
      </c>
      <c r="E174" s="10" t="s">
        <v>277</v>
      </c>
      <c r="F174" s="8"/>
      <c r="G174" s="8"/>
    </row>
    <row r="175" spans="1:7" ht="17.25" x14ac:dyDescent="0.15">
      <c r="A175" s="12">
        <v>56024</v>
      </c>
      <c r="B175" s="13" t="s">
        <v>290</v>
      </c>
      <c r="C175" s="14" t="s">
        <v>291</v>
      </c>
      <c r="D175" s="15" t="s">
        <v>276</v>
      </c>
      <c r="E175" s="14" t="s">
        <v>277</v>
      </c>
      <c r="F175" s="12"/>
      <c r="G175" s="12"/>
    </row>
    <row r="176" spans="1:7" ht="17.25" x14ac:dyDescent="0.15">
      <c r="A176" s="8">
        <v>56027</v>
      </c>
      <c r="B176" s="9" t="s">
        <v>292</v>
      </c>
      <c r="C176" s="10" t="s">
        <v>293</v>
      </c>
      <c r="D176" s="11" t="s">
        <v>276</v>
      </c>
      <c r="E176" s="10" t="s">
        <v>277</v>
      </c>
      <c r="F176" s="8"/>
      <c r="G176" s="8"/>
    </row>
    <row r="177" spans="1:7" ht="17.25" x14ac:dyDescent="0.15">
      <c r="A177" s="12">
        <v>84003</v>
      </c>
      <c r="B177" s="13" t="s">
        <v>6084</v>
      </c>
      <c r="C177" s="14" t="s">
        <v>294</v>
      </c>
      <c r="D177" s="15" t="s">
        <v>295</v>
      </c>
      <c r="E177" s="14" t="s">
        <v>296</v>
      </c>
      <c r="F177" s="12"/>
      <c r="G177" s="12"/>
    </row>
    <row r="178" spans="1:7" ht="17.25" x14ac:dyDescent="0.15">
      <c r="A178" s="8">
        <v>810024</v>
      </c>
      <c r="B178" s="9" t="s">
        <v>297</v>
      </c>
      <c r="C178" s="10" t="s">
        <v>298</v>
      </c>
      <c r="D178" s="11" t="s">
        <v>299</v>
      </c>
      <c r="E178" s="10" t="s">
        <v>300</v>
      </c>
      <c r="F178" s="8"/>
      <c r="G178" s="8"/>
    </row>
    <row r="179" spans="1:7" ht="17.25" x14ac:dyDescent="0.15">
      <c r="A179" s="12">
        <v>204003</v>
      </c>
      <c r="B179" s="13" t="s">
        <v>301</v>
      </c>
      <c r="C179" s="14" t="s">
        <v>302</v>
      </c>
      <c r="D179" s="15" t="s">
        <v>303</v>
      </c>
      <c r="E179" s="14" t="s">
        <v>304</v>
      </c>
      <c r="F179" s="12"/>
      <c r="G179" s="12"/>
    </row>
    <row r="180" spans="1:7" ht="17.25" x14ac:dyDescent="0.15">
      <c r="A180" s="8">
        <v>60003</v>
      </c>
      <c r="B180" s="9" t="s">
        <v>305</v>
      </c>
      <c r="C180" s="10" t="s">
        <v>306</v>
      </c>
      <c r="D180" s="11" t="s">
        <v>307</v>
      </c>
      <c r="E180" s="10" t="s">
        <v>308</v>
      </c>
      <c r="F180" s="8"/>
      <c r="G180" s="8"/>
    </row>
    <row r="181" spans="1:7" ht="17.25" x14ac:dyDescent="0.15">
      <c r="A181" s="12">
        <v>60006</v>
      </c>
      <c r="B181" s="13" t="s">
        <v>309</v>
      </c>
      <c r="C181" s="14" t="s">
        <v>310</v>
      </c>
      <c r="D181" s="15" t="s">
        <v>307</v>
      </c>
      <c r="E181" s="14" t="s">
        <v>308</v>
      </c>
      <c r="F181" s="12"/>
      <c r="G181" s="12"/>
    </row>
    <row r="182" spans="1:7" ht="18" thickBot="1" x14ac:dyDescent="0.2">
      <c r="A182" s="8">
        <v>92003</v>
      </c>
      <c r="B182" s="9" t="s">
        <v>311</v>
      </c>
      <c r="C182" s="10" t="s">
        <v>312</v>
      </c>
      <c r="D182" s="11" t="s">
        <v>6085</v>
      </c>
      <c r="E182" s="10" t="s">
        <v>313</v>
      </c>
      <c r="F182" s="8"/>
      <c r="G182" s="8"/>
    </row>
    <row r="183" spans="1:7" ht="18" thickTop="1" x14ac:dyDescent="0.15">
      <c r="A183" s="27">
        <v>76003</v>
      </c>
      <c r="B183" s="28" t="s">
        <v>6086</v>
      </c>
      <c r="C183" s="29" t="s">
        <v>314</v>
      </c>
      <c r="D183" s="30" t="s">
        <v>315</v>
      </c>
      <c r="E183" s="29" t="s">
        <v>316</v>
      </c>
      <c r="F183" s="32"/>
      <c r="G183" s="12"/>
    </row>
    <row r="184" spans="1:7" ht="17.25" x14ac:dyDescent="0.15">
      <c r="A184" s="31">
        <v>76006</v>
      </c>
      <c r="B184" s="9" t="s">
        <v>317</v>
      </c>
      <c r="C184" s="10" t="s">
        <v>318</v>
      </c>
      <c r="D184" s="11" t="s">
        <v>315</v>
      </c>
      <c r="E184" s="10" t="s">
        <v>316</v>
      </c>
      <c r="F184" s="31"/>
      <c r="G184" s="8"/>
    </row>
    <row r="185" spans="1:7" ht="17.25" x14ac:dyDescent="0.15">
      <c r="A185" s="32">
        <v>76009</v>
      </c>
      <c r="B185" s="13" t="s">
        <v>319</v>
      </c>
      <c r="C185" s="14" t="s">
        <v>320</v>
      </c>
      <c r="D185" s="15" t="s">
        <v>315</v>
      </c>
      <c r="E185" s="14" t="s">
        <v>316</v>
      </c>
      <c r="F185" s="32"/>
      <c r="G185" s="12"/>
    </row>
    <row r="186" spans="1:7" ht="17.25" x14ac:dyDescent="0.15">
      <c r="A186" s="31">
        <v>76012</v>
      </c>
      <c r="B186" s="9" t="s">
        <v>321</v>
      </c>
      <c r="C186" s="10" t="s">
        <v>322</v>
      </c>
      <c r="D186" s="11" t="s">
        <v>315</v>
      </c>
      <c r="E186" s="10" t="s">
        <v>316</v>
      </c>
      <c r="F186" s="31"/>
      <c r="G186" s="8"/>
    </row>
    <row r="187" spans="1:7" ht="17.25" x14ac:dyDescent="0.15">
      <c r="A187" s="32">
        <v>76015</v>
      </c>
      <c r="B187" s="13" t="s">
        <v>6087</v>
      </c>
      <c r="C187" s="14" t="s">
        <v>323</v>
      </c>
      <c r="D187" s="15" t="s">
        <v>315</v>
      </c>
      <c r="E187" s="14" t="s">
        <v>316</v>
      </c>
      <c r="F187" s="32"/>
      <c r="G187" s="12"/>
    </row>
    <row r="188" spans="1:7" ht="17.25" x14ac:dyDescent="0.15">
      <c r="A188" s="31">
        <v>76018</v>
      </c>
      <c r="B188" s="9" t="s">
        <v>6088</v>
      </c>
      <c r="C188" s="10" t="s">
        <v>324</v>
      </c>
      <c r="D188" s="11" t="s">
        <v>315</v>
      </c>
      <c r="E188" s="10" t="s">
        <v>316</v>
      </c>
      <c r="F188" s="31"/>
      <c r="G188" s="8"/>
    </row>
    <row r="189" spans="1:7" ht="17.25" x14ac:dyDescent="0.15">
      <c r="A189" s="32">
        <v>76021</v>
      </c>
      <c r="B189" s="13" t="s">
        <v>325</v>
      </c>
      <c r="C189" s="14" t="s">
        <v>326</v>
      </c>
      <c r="D189" s="15" t="s">
        <v>315</v>
      </c>
      <c r="E189" s="14" t="s">
        <v>316</v>
      </c>
      <c r="F189" s="32"/>
      <c r="G189" s="12"/>
    </row>
    <row r="190" spans="1:7" ht="17.25" x14ac:dyDescent="0.15">
      <c r="A190" s="31">
        <v>76024</v>
      </c>
      <c r="B190" s="9" t="s">
        <v>327</v>
      </c>
      <c r="C190" s="10" t="s">
        <v>328</v>
      </c>
      <c r="D190" s="11" t="s">
        <v>315</v>
      </c>
      <c r="E190" s="10" t="s">
        <v>316</v>
      </c>
      <c r="F190" s="31"/>
      <c r="G190" s="8"/>
    </row>
    <row r="191" spans="1:7" ht="17.25" x14ac:dyDescent="0.15">
      <c r="A191" s="32">
        <v>76027</v>
      </c>
      <c r="B191" s="13" t="s">
        <v>329</v>
      </c>
      <c r="C191" s="14" t="s">
        <v>330</v>
      </c>
      <c r="D191" s="15" t="s">
        <v>315</v>
      </c>
      <c r="E191" s="14" t="s">
        <v>316</v>
      </c>
      <c r="F191" s="32"/>
      <c r="G191" s="12"/>
    </row>
    <row r="192" spans="1:7" ht="17.25" x14ac:dyDescent="0.15">
      <c r="A192" s="31">
        <v>76030</v>
      </c>
      <c r="B192" s="9" t="s">
        <v>331</v>
      </c>
      <c r="C192" s="10" t="s">
        <v>332</v>
      </c>
      <c r="D192" s="11" t="s">
        <v>315</v>
      </c>
      <c r="E192" s="10" t="s">
        <v>316</v>
      </c>
      <c r="F192" s="31"/>
      <c r="G192" s="8"/>
    </row>
    <row r="193" spans="1:7" ht="17.25" x14ac:dyDescent="0.15">
      <c r="A193" s="32">
        <v>76033</v>
      </c>
      <c r="B193" s="13" t="s">
        <v>333</v>
      </c>
      <c r="C193" s="14" t="s">
        <v>334</v>
      </c>
      <c r="D193" s="15" t="s">
        <v>315</v>
      </c>
      <c r="E193" s="14" t="s">
        <v>316</v>
      </c>
      <c r="F193" s="32"/>
      <c r="G193" s="12"/>
    </row>
    <row r="194" spans="1:7" ht="17.25" x14ac:dyDescent="0.15">
      <c r="A194" s="31">
        <v>76036</v>
      </c>
      <c r="B194" s="9" t="s">
        <v>335</v>
      </c>
      <c r="C194" s="10" t="s">
        <v>336</v>
      </c>
      <c r="D194" s="11" t="s">
        <v>315</v>
      </c>
      <c r="E194" s="10" t="s">
        <v>316</v>
      </c>
      <c r="F194" s="31"/>
      <c r="G194" s="8"/>
    </row>
    <row r="195" spans="1:7" ht="17.25" x14ac:dyDescent="0.15">
      <c r="A195" s="32">
        <v>76039</v>
      </c>
      <c r="B195" s="13" t="s">
        <v>337</v>
      </c>
      <c r="C195" s="14" t="s">
        <v>338</v>
      </c>
      <c r="D195" s="15" t="s">
        <v>315</v>
      </c>
      <c r="E195" s="14" t="s">
        <v>316</v>
      </c>
      <c r="F195" s="32"/>
      <c r="G195" s="12"/>
    </row>
    <row r="196" spans="1:7" ht="17.25" x14ac:dyDescent="0.15">
      <c r="A196" s="31">
        <v>76042</v>
      </c>
      <c r="B196" s="9" t="s">
        <v>339</v>
      </c>
      <c r="C196" s="10" t="s">
        <v>340</v>
      </c>
      <c r="D196" s="11" t="s">
        <v>315</v>
      </c>
      <c r="E196" s="10" t="s">
        <v>316</v>
      </c>
      <c r="F196" s="31"/>
      <c r="G196" s="8"/>
    </row>
    <row r="197" spans="1:7" ht="17.25" x14ac:dyDescent="0.15">
      <c r="A197" s="32">
        <v>76045</v>
      </c>
      <c r="B197" s="13" t="s">
        <v>6089</v>
      </c>
      <c r="C197" s="14" t="s">
        <v>341</v>
      </c>
      <c r="D197" s="15" t="s">
        <v>315</v>
      </c>
      <c r="E197" s="14" t="s">
        <v>316</v>
      </c>
      <c r="F197" s="32"/>
      <c r="G197" s="12"/>
    </row>
    <row r="198" spans="1:7" ht="17.25" x14ac:dyDescent="0.15">
      <c r="A198" s="31">
        <v>76048</v>
      </c>
      <c r="B198" s="9" t="s">
        <v>342</v>
      </c>
      <c r="C198" s="10" t="s">
        <v>343</v>
      </c>
      <c r="D198" s="11" t="s">
        <v>315</v>
      </c>
      <c r="E198" s="10" t="s">
        <v>316</v>
      </c>
      <c r="F198" s="31"/>
      <c r="G198" s="8"/>
    </row>
    <row r="199" spans="1:7" ht="17.25" x14ac:dyDescent="0.15">
      <c r="A199" s="32">
        <v>76051</v>
      </c>
      <c r="B199" s="13" t="s">
        <v>344</v>
      </c>
      <c r="C199" s="14" t="s">
        <v>345</v>
      </c>
      <c r="D199" s="15" t="s">
        <v>315</v>
      </c>
      <c r="E199" s="14" t="s">
        <v>316</v>
      </c>
      <c r="F199" s="32"/>
      <c r="G199" s="12"/>
    </row>
    <row r="200" spans="1:7" ht="17.25" x14ac:dyDescent="0.15">
      <c r="A200" s="31">
        <v>76054</v>
      </c>
      <c r="B200" s="9" t="s">
        <v>346</v>
      </c>
      <c r="C200" s="10" t="s">
        <v>347</v>
      </c>
      <c r="D200" s="11" t="s">
        <v>315</v>
      </c>
      <c r="E200" s="10" t="s">
        <v>316</v>
      </c>
      <c r="F200" s="31"/>
      <c r="G200" s="8"/>
    </row>
    <row r="201" spans="1:7" ht="17.25" x14ac:dyDescent="0.15">
      <c r="A201" s="32">
        <v>76057</v>
      </c>
      <c r="B201" s="13" t="s">
        <v>348</v>
      </c>
      <c r="C201" s="14" t="s">
        <v>349</v>
      </c>
      <c r="D201" s="15" t="s">
        <v>315</v>
      </c>
      <c r="E201" s="14" t="s">
        <v>316</v>
      </c>
      <c r="F201" s="32"/>
      <c r="G201" s="12"/>
    </row>
    <row r="202" spans="1:7" ht="17.25" x14ac:dyDescent="0.15">
      <c r="A202" s="31">
        <v>76060</v>
      </c>
      <c r="B202" s="9" t="s">
        <v>350</v>
      </c>
      <c r="C202" s="10" t="s">
        <v>351</v>
      </c>
      <c r="D202" s="11" t="s">
        <v>315</v>
      </c>
      <c r="E202" s="10" t="s">
        <v>316</v>
      </c>
      <c r="F202" s="31"/>
      <c r="G202" s="8"/>
    </row>
    <row r="203" spans="1:7" ht="17.25" x14ac:dyDescent="0.15">
      <c r="A203" s="32">
        <v>76063</v>
      </c>
      <c r="B203" s="13" t="s">
        <v>352</v>
      </c>
      <c r="C203" s="14" t="s">
        <v>353</v>
      </c>
      <c r="D203" s="15" t="s">
        <v>315</v>
      </c>
      <c r="E203" s="14" t="s">
        <v>316</v>
      </c>
      <c r="F203" s="32"/>
      <c r="G203" s="12"/>
    </row>
    <row r="204" spans="1:7" ht="17.25" x14ac:dyDescent="0.15">
      <c r="A204" s="31">
        <v>76066</v>
      </c>
      <c r="B204" s="9" t="s">
        <v>354</v>
      </c>
      <c r="C204" s="10" t="s">
        <v>355</v>
      </c>
      <c r="D204" s="11" t="s">
        <v>315</v>
      </c>
      <c r="E204" s="10" t="s">
        <v>316</v>
      </c>
      <c r="F204" s="31"/>
      <c r="G204" s="8"/>
    </row>
    <row r="205" spans="1:7" ht="17.25" x14ac:dyDescent="0.15">
      <c r="A205" s="32">
        <v>76069</v>
      </c>
      <c r="B205" s="13" t="s">
        <v>356</v>
      </c>
      <c r="C205" s="14" t="s">
        <v>357</v>
      </c>
      <c r="D205" s="15" t="s">
        <v>315</v>
      </c>
      <c r="E205" s="14" t="s">
        <v>316</v>
      </c>
      <c r="F205" s="32"/>
      <c r="G205" s="12"/>
    </row>
    <row r="206" spans="1:7" ht="17.25" x14ac:dyDescent="0.15">
      <c r="A206" s="31">
        <v>76072</v>
      </c>
      <c r="B206" s="9" t="s">
        <v>6090</v>
      </c>
      <c r="C206" s="10" t="s">
        <v>358</v>
      </c>
      <c r="D206" s="11" t="s">
        <v>6091</v>
      </c>
      <c r="E206" s="10" t="s">
        <v>316</v>
      </c>
      <c r="F206" s="31"/>
      <c r="G206" s="8"/>
    </row>
    <row r="207" spans="1:7" ht="17.25" x14ac:dyDescent="0.15">
      <c r="A207" s="32">
        <v>76075</v>
      </c>
      <c r="B207" s="13" t="s">
        <v>6092</v>
      </c>
      <c r="C207" s="14" t="s">
        <v>359</v>
      </c>
      <c r="D207" s="15" t="s">
        <v>315</v>
      </c>
      <c r="E207" s="14" t="s">
        <v>316</v>
      </c>
      <c r="F207" s="32"/>
      <c r="G207" s="12"/>
    </row>
    <row r="208" spans="1:7" ht="17.25" x14ac:dyDescent="0.15">
      <c r="A208" s="31">
        <v>76081</v>
      </c>
      <c r="B208" s="9" t="s">
        <v>360</v>
      </c>
      <c r="C208" s="10" t="s">
        <v>361</v>
      </c>
      <c r="D208" s="11" t="s">
        <v>315</v>
      </c>
      <c r="E208" s="10" t="s">
        <v>316</v>
      </c>
      <c r="F208" s="31"/>
      <c r="G208" s="8"/>
    </row>
    <row r="209" spans="1:7" ht="17.25" x14ac:dyDescent="0.15">
      <c r="A209" s="32">
        <v>76084</v>
      </c>
      <c r="B209" s="13" t="s">
        <v>6093</v>
      </c>
      <c r="C209" s="14" t="s">
        <v>362</v>
      </c>
      <c r="D209" s="15" t="s">
        <v>315</v>
      </c>
      <c r="E209" s="14" t="s">
        <v>316</v>
      </c>
      <c r="F209" s="32"/>
      <c r="G209" s="12"/>
    </row>
    <row r="210" spans="1:7" ht="17.25" x14ac:dyDescent="0.15">
      <c r="A210" s="31">
        <v>76087</v>
      </c>
      <c r="B210" s="9" t="s">
        <v>6036</v>
      </c>
      <c r="C210" s="10" t="s">
        <v>84</v>
      </c>
      <c r="D210" s="11" t="s">
        <v>315</v>
      </c>
      <c r="E210" s="10" t="s">
        <v>316</v>
      </c>
      <c r="F210" s="31"/>
      <c r="G210" s="8"/>
    </row>
    <row r="211" spans="1:7" ht="17.25" x14ac:dyDescent="0.15">
      <c r="A211" s="32">
        <v>76090</v>
      </c>
      <c r="B211" s="13" t="s">
        <v>363</v>
      </c>
      <c r="C211" s="14" t="s">
        <v>364</v>
      </c>
      <c r="D211" s="15" t="s">
        <v>315</v>
      </c>
      <c r="E211" s="14" t="s">
        <v>316</v>
      </c>
      <c r="F211" s="32"/>
      <c r="G211" s="12"/>
    </row>
    <row r="212" spans="1:7" ht="17.25" x14ac:dyDescent="0.15">
      <c r="A212" s="31">
        <v>76093</v>
      </c>
      <c r="B212" s="9" t="s">
        <v>365</v>
      </c>
      <c r="C212" s="10" t="s">
        <v>366</v>
      </c>
      <c r="D212" s="11" t="s">
        <v>315</v>
      </c>
      <c r="E212" s="10" t="s">
        <v>316</v>
      </c>
      <c r="F212" s="31"/>
      <c r="G212" s="8"/>
    </row>
    <row r="213" spans="1:7" ht="17.25" x14ac:dyDescent="0.15">
      <c r="A213" s="32">
        <v>76096</v>
      </c>
      <c r="B213" s="13" t="s">
        <v>367</v>
      </c>
      <c r="C213" s="14" t="s">
        <v>368</v>
      </c>
      <c r="D213" s="15" t="s">
        <v>315</v>
      </c>
      <c r="E213" s="14" t="s">
        <v>316</v>
      </c>
      <c r="F213" s="32"/>
      <c r="G213" s="12"/>
    </row>
    <row r="214" spans="1:7" ht="17.25" x14ac:dyDescent="0.15">
      <c r="A214" s="31">
        <v>76099</v>
      </c>
      <c r="B214" s="9" t="s">
        <v>369</v>
      </c>
      <c r="C214" s="10" t="s">
        <v>370</v>
      </c>
      <c r="D214" s="11" t="s">
        <v>315</v>
      </c>
      <c r="E214" s="10" t="s">
        <v>316</v>
      </c>
      <c r="F214" s="31"/>
      <c r="G214" s="8"/>
    </row>
    <row r="215" spans="1:7" ht="17.25" x14ac:dyDescent="0.15">
      <c r="A215" s="32">
        <v>76102</v>
      </c>
      <c r="B215" s="13" t="s">
        <v>6094</v>
      </c>
      <c r="C215" s="14" t="s">
        <v>371</v>
      </c>
      <c r="D215" s="15" t="s">
        <v>315</v>
      </c>
      <c r="E215" s="14" t="s">
        <v>316</v>
      </c>
      <c r="F215" s="32"/>
      <c r="G215" s="12"/>
    </row>
    <row r="216" spans="1:7" ht="17.25" x14ac:dyDescent="0.15">
      <c r="A216" s="31">
        <v>76105</v>
      </c>
      <c r="B216" s="9" t="s">
        <v>6095</v>
      </c>
      <c r="C216" s="10" t="s">
        <v>372</v>
      </c>
      <c r="D216" s="11" t="s">
        <v>315</v>
      </c>
      <c r="E216" s="10" t="s">
        <v>316</v>
      </c>
      <c r="F216" s="31"/>
      <c r="G216" s="8"/>
    </row>
    <row r="217" spans="1:7" ht="17.25" x14ac:dyDescent="0.15">
      <c r="A217" s="32">
        <v>76108</v>
      </c>
      <c r="B217" s="13" t="s">
        <v>6096</v>
      </c>
      <c r="C217" s="14" t="s">
        <v>373</v>
      </c>
      <c r="D217" s="15" t="s">
        <v>315</v>
      </c>
      <c r="E217" s="14" t="s">
        <v>316</v>
      </c>
      <c r="F217" s="32"/>
      <c r="G217" s="12"/>
    </row>
    <row r="218" spans="1:7" ht="17.25" x14ac:dyDescent="0.15">
      <c r="A218" s="31">
        <v>76111</v>
      </c>
      <c r="B218" s="9" t="s">
        <v>6097</v>
      </c>
      <c r="C218" s="10" t="s">
        <v>374</v>
      </c>
      <c r="D218" s="11" t="s">
        <v>315</v>
      </c>
      <c r="E218" s="10" t="s">
        <v>316</v>
      </c>
      <c r="F218" s="31"/>
      <c r="G218" s="8"/>
    </row>
    <row r="219" spans="1:7" ht="17.25" x14ac:dyDescent="0.15">
      <c r="A219" s="32">
        <v>76114</v>
      </c>
      <c r="B219" s="13" t="s">
        <v>375</v>
      </c>
      <c r="C219" s="14" t="s">
        <v>376</v>
      </c>
      <c r="D219" s="15" t="s">
        <v>315</v>
      </c>
      <c r="E219" s="14" t="s">
        <v>316</v>
      </c>
      <c r="F219" s="32"/>
      <c r="G219" s="12"/>
    </row>
    <row r="220" spans="1:7" ht="17.25" x14ac:dyDescent="0.15">
      <c r="A220" s="31">
        <v>76117</v>
      </c>
      <c r="B220" s="9" t="s">
        <v>377</v>
      </c>
      <c r="C220" s="10" t="s">
        <v>378</v>
      </c>
      <c r="D220" s="11" t="s">
        <v>315</v>
      </c>
      <c r="E220" s="10" t="s">
        <v>316</v>
      </c>
      <c r="F220" s="31"/>
      <c r="G220" s="8"/>
    </row>
    <row r="221" spans="1:7" ht="17.25" x14ac:dyDescent="0.15">
      <c r="A221" s="32">
        <v>76120</v>
      </c>
      <c r="B221" s="13" t="s">
        <v>379</v>
      </c>
      <c r="C221" s="14" t="s">
        <v>380</v>
      </c>
      <c r="D221" s="15" t="s">
        <v>315</v>
      </c>
      <c r="E221" s="14" t="s">
        <v>316</v>
      </c>
      <c r="F221" s="32"/>
      <c r="G221" s="12"/>
    </row>
    <row r="222" spans="1:7" ht="17.25" x14ac:dyDescent="0.15">
      <c r="A222" s="31">
        <v>76123</v>
      </c>
      <c r="B222" s="9" t="s">
        <v>381</v>
      </c>
      <c r="C222" s="10" t="s">
        <v>382</v>
      </c>
      <c r="D222" s="11" t="s">
        <v>315</v>
      </c>
      <c r="E222" s="10" t="s">
        <v>316</v>
      </c>
      <c r="F222" s="31"/>
      <c r="G222" s="8"/>
    </row>
    <row r="223" spans="1:7" ht="18" thickBot="1" x14ac:dyDescent="0.2">
      <c r="A223" s="32">
        <v>76126</v>
      </c>
      <c r="B223" s="13" t="s">
        <v>383</v>
      </c>
      <c r="C223" s="14" t="s">
        <v>384</v>
      </c>
      <c r="D223" s="15" t="s">
        <v>315</v>
      </c>
      <c r="E223" s="14" t="s">
        <v>316</v>
      </c>
      <c r="F223" s="32"/>
      <c r="G223" s="12"/>
    </row>
    <row r="224" spans="1:7" ht="18" thickTop="1" x14ac:dyDescent="0.15">
      <c r="A224" s="33">
        <v>96003</v>
      </c>
      <c r="B224" s="34" t="s">
        <v>6098</v>
      </c>
      <c r="C224" s="35" t="s">
        <v>385</v>
      </c>
      <c r="D224" s="36" t="s">
        <v>386</v>
      </c>
      <c r="E224" s="35" t="s">
        <v>387</v>
      </c>
      <c r="F224" s="8"/>
      <c r="G224" s="8"/>
    </row>
    <row r="225" spans="1:7" ht="17.25" x14ac:dyDescent="0.15">
      <c r="A225" s="12">
        <v>96006</v>
      </c>
      <c r="B225" s="13" t="s">
        <v>6099</v>
      </c>
      <c r="C225" s="14" t="s">
        <v>388</v>
      </c>
      <c r="D225" s="15" t="s">
        <v>386</v>
      </c>
      <c r="E225" s="14" t="s">
        <v>387</v>
      </c>
      <c r="F225" s="12"/>
      <c r="G225" s="12"/>
    </row>
    <row r="226" spans="1:7" ht="17.25" x14ac:dyDescent="0.15">
      <c r="A226" s="8">
        <v>96009</v>
      </c>
      <c r="B226" s="9" t="s">
        <v>6100</v>
      </c>
      <c r="C226" s="10" t="s">
        <v>389</v>
      </c>
      <c r="D226" s="11" t="s">
        <v>386</v>
      </c>
      <c r="E226" s="10" t="s">
        <v>387</v>
      </c>
      <c r="F226" s="8"/>
      <c r="G226" s="8"/>
    </row>
    <row r="227" spans="1:7" ht="17.25" x14ac:dyDescent="0.15">
      <c r="A227" s="12">
        <v>96012</v>
      </c>
      <c r="B227" s="13" t="s">
        <v>390</v>
      </c>
      <c r="C227" s="14" t="s">
        <v>391</v>
      </c>
      <c r="D227" s="15" t="s">
        <v>386</v>
      </c>
      <c r="E227" s="14" t="s">
        <v>387</v>
      </c>
      <c r="F227" s="12"/>
      <c r="G227" s="12"/>
    </row>
    <row r="228" spans="1:7" ht="17.25" x14ac:dyDescent="0.15">
      <c r="A228" s="8">
        <v>96015</v>
      </c>
      <c r="B228" s="9" t="s">
        <v>6101</v>
      </c>
      <c r="C228" s="10" t="s">
        <v>392</v>
      </c>
      <c r="D228" s="11" t="s">
        <v>386</v>
      </c>
      <c r="E228" s="10" t="s">
        <v>387</v>
      </c>
      <c r="F228" s="8"/>
      <c r="G228" s="8"/>
    </row>
    <row r="229" spans="1:7" ht="17.25" x14ac:dyDescent="0.15">
      <c r="A229" s="12">
        <v>100003</v>
      </c>
      <c r="B229" s="13" t="s">
        <v>393</v>
      </c>
      <c r="C229" s="14" t="s">
        <v>394</v>
      </c>
      <c r="D229" s="15" t="s">
        <v>395</v>
      </c>
      <c r="E229" s="14" t="s">
        <v>396</v>
      </c>
      <c r="F229" s="12"/>
      <c r="G229" s="12"/>
    </row>
    <row r="230" spans="1:7" ht="17.25" x14ac:dyDescent="0.15">
      <c r="A230" s="8">
        <v>100006</v>
      </c>
      <c r="B230" s="9" t="s">
        <v>397</v>
      </c>
      <c r="C230" s="10" t="s">
        <v>398</v>
      </c>
      <c r="D230" s="11" t="s">
        <v>395</v>
      </c>
      <c r="E230" s="10" t="s">
        <v>396</v>
      </c>
      <c r="F230" s="8"/>
      <c r="G230" s="8"/>
    </row>
    <row r="231" spans="1:7" ht="17.25" x14ac:dyDescent="0.15">
      <c r="A231" s="12">
        <v>100009</v>
      </c>
      <c r="B231" s="13" t="s">
        <v>399</v>
      </c>
      <c r="C231" s="14" t="s">
        <v>400</v>
      </c>
      <c r="D231" s="15" t="s">
        <v>395</v>
      </c>
      <c r="E231" s="14" t="s">
        <v>396</v>
      </c>
      <c r="F231" s="12"/>
      <c r="G231" s="12"/>
    </row>
    <row r="232" spans="1:7" ht="17.25" x14ac:dyDescent="0.15">
      <c r="A232" s="8">
        <v>100012</v>
      </c>
      <c r="B232" s="9" t="s">
        <v>401</v>
      </c>
      <c r="C232" s="10" t="s">
        <v>402</v>
      </c>
      <c r="D232" s="11" t="s">
        <v>395</v>
      </c>
      <c r="E232" s="10" t="s">
        <v>396</v>
      </c>
      <c r="F232" s="8"/>
      <c r="G232" s="8"/>
    </row>
    <row r="233" spans="1:7" ht="17.25" x14ac:dyDescent="0.15">
      <c r="A233" s="12">
        <v>100015</v>
      </c>
      <c r="B233" s="13" t="s">
        <v>403</v>
      </c>
      <c r="C233" s="14" t="s">
        <v>404</v>
      </c>
      <c r="D233" s="15" t="s">
        <v>395</v>
      </c>
      <c r="E233" s="14" t="s">
        <v>396</v>
      </c>
      <c r="F233" s="12"/>
      <c r="G233" s="12"/>
    </row>
    <row r="234" spans="1:7" ht="17.25" x14ac:dyDescent="0.15">
      <c r="A234" s="8">
        <v>100018</v>
      </c>
      <c r="B234" s="9" t="s">
        <v>405</v>
      </c>
      <c r="C234" s="10" t="s">
        <v>406</v>
      </c>
      <c r="D234" s="11" t="s">
        <v>395</v>
      </c>
      <c r="E234" s="10" t="s">
        <v>396</v>
      </c>
      <c r="F234" s="8"/>
      <c r="G234" s="8"/>
    </row>
    <row r="235" spans="1:7" ht="17.25" x14ac:dyDescent="0.15">
      <c r="A235" s="12">
        <v>104030</v>
      </c>
      <c r="B235" s="13" t="s">
        <v>6102</v>
      </c>
      <c r="C235" s="14" t="s">
        <v>407</v>
      </c>
      <c r="D235" s="15" t="s">
        <v>408</v>
      </c>
      <c r="E235" s="14" t="s">
        <v>409</v>
      </c>
      <c r="F235" s="12"/>
      <c r="G235" s="12"/>
    </row>
    <row r="236" spans="1:7" ht="17.25" x14ac:dyDescent="0.15">
      <c r="A236" s="8">
        <v>104003</v>
      </c>
      <c r="B236" s="9" t="s">
        <v>410</v>
      </c>
      <c r="C236" s="10" t="s">
        <v>411</v>
      </c>
      <c r="D236" s="11" t="s">
        <v>408</v>
      </c>
      <c r="E236" s="10" t="s">
        <v>409</v>
      </c>
      <c r="F236" s="8"/>
      <c r="G236" s="8"/>
    </row>
    <row r="237" spans="1:7" ht="17.25" x14ac:dyDescent="0.15">
      <c r="A237" s="12">
        <v>104006</v>
      </c>
      <c r="B237" s="13" t="s">
        <v>412</v>
      </c>
      <c r="C237" s="14" t="s">
        <v>413</v>
      </c>
      <c r="D237" s="15" t="s">
        <v>408</v>
      </c>
      <c r="E237" s="14" t="s">
        <v>409</v>
      </c>
      <c r="F237" s="12"/>
      <c r="G237" s="12"/>
    </row>
    <row r="238" spans="1:7" ht="17.25" x14ac:dyDescent="0.15">
      <c r="A238" s="8">
        <v>104009</v>
      </c>
      <c r="B238" s="9" t="s">
        <v>414</v>
      </c>
      <c r="C238" s="10" t="s">
        <v>415</v>
      </c>
      <c r="D238" s="11" t="s">
        <v>408</v>
      </c>
      <c r="E238" s="10" t="s">
        <v>409</v>
      </c>
      <c r="F238" s="8"/>
      <c r="G238" s="8"/>
    </row>
    <row r="239" spans="1:7" ht="17.25" x14ac:dyDescent="0.15">
      <c r="A239" s="12">
        <v>104018</v>
      </c>
      <c r="B239" s="13" t="s">
        <v>416</v>
      </c>
      <c r="C239" s="14" t="s">
        <v>417</v>
      </c>
      <c r="D239" s="15" t="s">
        <v>408</v>
      </c>
      <c r="E239" s="14" t="s">
        <v>409</v>
      </c>
      <c r="F239" s="12"/>
      <c r="G239" s="12"/>
    </row>
    <row r="240" spans="1:7" ht="17.25" x14ac:dyDescent="0.15">
      <c r="A240" s="8">
        <v>104021</v>
      </c>
      <c r="B240" s="9" t="s">
        <v>6103</v>
      </c>
      <c r="C240" s="10" t="s">
        <v>418</v>
      </c>
      <c r="D240" s="11" t="s">
        <v>408</v>
      </c>
      <c r="E240" s="10" t="s">
        <v>409</v>
      </c>
      <c r="F240" s="8"/>
      <c r="G240" s="8"/>
    </row>
    <row r="241" spans="1:7" ht="17.25" x14ac:dyDescent="0.15">
      <c r="A241" s="12">
        <v>104024</v>
      </c>
      <c r="B241" s="13" t="s">
        <v>419</v>
      </c>
      <c r="C241" s="14" t="s">
        <v>420</v>
      </c>
      <c r="D241" s="15" t="s">
        <v>408</v>
      </c>
      <c r="E241" s="14" t="s">
        <v>409</v>
      </c>
      <c r="F241" s="12"/>
      <c r="G241" s="12"/>
    </row>
    <row r="242" spans="1:7" ht="17.25" x14ac:dyDescent="0.15">
      <c r="A242" s="8">
        <v>104027</v>
      </c>
      <c r="B242" s="9" t="s">
        <v>421</v>
      </c>
      <c r="C242" s="10" t="s">
        <v>422</v>
      </c>
      <c r="D242" s="11" t="s">
        <v>408</v>
      </c>
      <c r="E242" s="10" t="s">
        <v>409</v>
      </c>
      <c r="F242" s="8"/>
      <c r="G242" s="8"/>
    </row>
    <row r="243" spans="1:7" ht="17.25" x14ac:dyDescent="0.15">
      <c r="A243" s="12">
        <v>104012</v>
      </c>
      <c r="B243" s="13" t="s">
        <v>423</v>
      </c>
      <c r="C243" s="14" t="s">
        <v>424</v>
      </c>
      <c r="D243" s="15" t="s">
        <v>408</v>
      </c>
      <c r="E243" s="14" t="s">
        <v>409</v>
      </c>
      <c r="F243" s="12"/>
      <c r="G243" s="12"/>
    </row>
    <row r="244" spans="1:7" ht="17.25" x14ac:dyDescent="0.15">
      <c r="A244" s="8">
        <v>104015</v>
      </c>
      <c r="B244" s="9" t="s">
        <v>425</v>
      </c>
      <c r="C244" s="10" t="s">
        <v>426</v>
      </c>
      <c r="D244" s="11" t="s">
        <v>408</v>
      </c>
      <c r="E244" s="10" t="s">
        <v>409</v>
      </c>
      <c r="F244" s="8"/>
      <c r="G244" s="8"/>
    </row>
    <row r="245" spans="1:7" ht="17.25" x14ac:dyDescent="0.15">
      <c r="A245" s="12">
        <v>120003</v>
      </c>
      <c r="B245" s="13" t="s">
        <v>427</v>
      </c>
      <c r="C245" s="14" t="s">
        <v>428</v>
      </c>
      <c r="D245" s="15" t="s">
        <v>429</v>
      </c>
      <c r="E245" s="14" t="s">
        <v>430</v>
      </c>
      <c r="F245" s="12"/>
      <c r="G245" s="12"/>
    </row>
    <row r="246" spans="1:7" ht="17.25" x14ac:dyDescent="0.15">
      <c r="A246" s="8">
        <v>120006</v>
      </c>
      <c r="B246" s="9" t="s">
        <v>431</v>
      </c>
      <c r="C246" s="10" t="s">
        <v>432</v>
      </c>
      <c r="D246" s="11" t="s">
        <v>429</v>
      </c>
      <c r="E246" s="10" t="s">
        <v>430</v>
      </c>
      <c r="F246" s="8"/>
      <c r="G246" s="8"/>
    </row>
    <row r="247" spans="1:7" ht="17.25" x14ac:dyDescent="0.15">
      <c r="A247" s="12">
        <v>120009</v>
      </c>
      <c r="B247" s="13" t="s">
        <v>433</v>
      </c>
      <c r="C247" s="14" t="s">
        <v>434</v>
      </c>
      <c r="D247" s="15" t="s">
        <v>429</v>
      </c>
      <c r="E247" s="14" t="s">
        <v>430</v>
      </c>
      <c r="F247" s="12"/>
      <c r="G247" s="12"/>
    </row>
    <row r="248" spans="1:7" ht="18" thickBot="1" x14ac:dyDescent="0.2">
      <c r="A248" s="8">
        <v>120012</v>
      </c>
      <c r="B248" s="9" t="s">
        <v>435</v>
      </c>
      <c r="C248" s="10" t="s">
        <v>384</v>
      </c>
      <c r="D248" s="11" t="s">
        <v>429</v>
      </c>
      <c r="E248" s="10" t="s">
        <v>430</v>
      </c>
      <c r="F248" s="8"/>
      <c r="G248" s="8"/>
    </row>
    <row r="249" spans="1:7" ht="18" thickTop="1" x14ac:dyDescent="0.15">
      <c r="A249" s="27">
        <v>124003</v>
      </c>
      <c r="B249" s="28" t="s">
        <v>436</v>
      </c>
      <c r="C249" s="29" t="s">
        <v>437</v>
      </c>
      <c r="D249" s="30" t="s">
        <v>438</v>
      </c>
      <c r="E249" s="29" t="s">
        <v>439</v>
      </c>
      <c r="F249" s="32"/>
      <c r="G249" s="12"/>
    </row>
    <row r="250" spans="1:7" ht="17.25" x14ac:dyDescent="0.15">
      <c r="A250" s="31">
        <v>124006</v>
      </c>
      <c r="B250" s="9" t="s">
        <v>440</v>
      </c>
      <c r="C250" s="10" t="s">
        <v>441</v>
      </c>
      <c r="D250" s="11" t="s">
        <v>438</v>
      </c>
      <c r="E250" s="10" t="s">
        <v>439</v>
      </c>
      <c r="F250" s="31"/>
      <c r="G250" s="8"/>
    </row>
    <row r="251" spans="1:7" ht="17.25" x14ac:dyDescent="0.15">
      <c r="A251" s="32">
        <v>124009</v>
      </c>
      <c r="B251" s="13" t="s">
        <v>442</v>
      </c>
      <c r="C251" s="14" t="s">
        <v>443</v>
      </c>
      <c r="D251" s="15" t="s">
        <v>438</v>
      </c>
      <c r="E251" s="14" t="s">
        <v>439</v>
      </c>
      <c r="F251" s="32"/>
      <c r="G251" s="12"/>
    </row>
    <row r="252" spans="1:7" ht="17.25" x14ac:dyDescent="0.15">
      <c r="A252" s="31">
        <v>124012</v>
      </c>
      <c r="B252" s="9" t="s">
        <v>444</v>
      </c>
      <c r="C252" s="10" t="s">
        <v>445</v>
      </c>
      <c r="D252" s="11" t="s">
        <v>438</v>
      </c>
      <c r="E252" s="10" t="s">
        <v>439</v>
      </c>
      <c r="F252" s="31"/>
      <c r="G252" s="8"/>
    </row>
    <row r="253" spans="1:7" ht="17.25" x14ac:dyDescent="0.15">
      <c r="A253" s="32">
        <v>124015</v>
      </c>
      <c r="B253" s="13" t="s">
        <v>446</v>
      </c>
      <c r="C253" s="14" t="s">
        <v>447</v>
      </c>
      <c r="D253" s="15" t="s">
        <v>438</v>
      </c>
      <c r="E253" s="14" t="s">
        <v>439</v>
      </c>
      <c r="F253" s="32"/>
      <c r="G253" s="12"/>
    </row>
    <row r="254" spans="1:7" ht="17.25" x14ac:dyDescent="0.15">
      <c r="A254" s="31">
        <v>124018</v>
      </c>
      <c r="B254" s="9" t="s">
        <v>448</v>
      </c>
      <c r="C254" s="10" t="s">
        <v>449</v>
      </c>
      <c r="D254" s="11" t="s">
        <v>438</v>
      </c>
      <c r="E254" s="10" t="s">
        <v>439</v>
      </c>
      <c r="F254" s="31"/>
      <c r="G254" s="8"/>
    </row>
    <row r="255" spans="1:7" ht="17.25" x14ac:dyDescent="0.15">
      <c r="A255" s="32">
        <v>124021</v>
      </c>
      <c r="B255" s="13" t="s">
        <v>450</v>
      </c>
      <c r="C255" s="14" t="s">
        <v>451</v>
      </c>
      <c r="D255" s="15" t="s">
        <v>438</v>
      </c>
      <c r="E255" s="14" t="s">
        <v>439</v>
      </c>
      <c r="F255" s="32"/>
      <c r="G255" s="12"/>
    </row>
    <row r="256" spans="1:7" ht="17.25" x14ac:dyDescent="0.15">
      <c r="A256" s="31">
        <v>124024</v>
      </c>
      <c r="B256" s="9" t="s">
        <v>452</v>
      </c>
      <c r="C256" s="10" t="s">
        <v>453</v>
      </c>
      <c r="D256" s="11" t="s">
        <v>438</v>
      </c>
      <c r="E256" s="10" t="s">
        <v>439</v>
      </c>
      <c r="F256" s="31"/>
      <c r="G256" s="8"/>
    </row>
    <row r="257" spans="1:7" ht="17.25" x14ac:dyDescent="0.15">
      <c r="A257" s="32">
        <v>124027</v>
      </c>
      <c r="B257" s="13" t="s">
        <v>6104</v>
      </c>
      <c r="C257" s="14" t="s">
        <v>454</v>
      </c>
      <c r="D257" s="15" t="s">
        <v>438</v>
      </c>
      <c r="E257" s="14" t="s">
        <v>439</v>
      </c>
      <c r="F257" s="32"/>
      <c r="G257" s="12"/>
    </row>
    <row r="258" spans="1:7" ht="17.25" x14ac:dyDescent="0.15">
      <c r="A258" s="31">
        <v>124030</v>
      </c>
      <c r="B258" s="9" t="s">
        <v>6105</v>
      </c>
      <c r="C258" s="10" t="s">
        <v>455</v>
      </c>
      <c r="D258" s="11" t="s">
        <v>438</v>
      </c>
      <c r="E258" s="10" t="s">
        <v>439</v>
      </c>
      <c r="F258" s="31"/>
      <c r="G258" s="8"/>
    </row>
    <row r="259" spans="1:7" ht="17.25" x14ac:dyDescent="0.15">
      <c r="A259" s="32">
        <v>124033</v>
      </c>
      <c r="B259" s="13" t="s">
        <v>456</v>
      </c>
      <c r="C259" s="14" t="s">
        <v>457</v>
      </c>
      <c r="D259" s="15" t="s">
        <v>438</v>
      </c>
      <c r="E259" s="14" t="s">
        <v>439</v>
      </c>
      <c r="F259" s="32"/>
      <c r="G259" s="12"/>
    </row>
    <row r="260" spans="1:7" ht="17.25" x14ac:dyDescent="0.15">
      <c r="A260" s="31">
        <v>124036</v>
      </c>
      <c r="B260" s="9" t="s">
        <v>6106</v>
      </c>
      <c r="C260" s="10" t="s">
        <v>458</v>
      </c>
      <c r="D260" s="11" t="s">
        <v>438</v>
      </c>
      <c r="E260" s="10" t="s">
        <v>439</v>
      </c>
      <c r="F260" s="31"/>
      <c r="G260" s="8"/>
    </row>
    <row r="261" spans="1:7" ht="17.25" x14ac:dyDescent="0.15">
      <c r="A261" s="32">
        <v>124039</v>
      </c>
      <c r="B261" s="13" t="s">
        <v>6107</v>
      </c>
      <c r="C261" s="14" t="s">
        <v>459</v>
      </c>
      <c r="D261" s="15" t="s">
        <v>438</v>
      </c>
      <c r="E261" s="14" t="s">
        <v>439</v>
      </c>
      <c r="F261" s="32"/>
      <c r="G261" s="12"/>
    </row>
    <row r="262" spans="1:7" ht="17.25" x14ac:dyDescent="0.15">
      <c r="A262" s="31">
        <v>124045</v>
      </c>
      <c r="B262" s="9" t="s">
        <v>460</v>
      </c>
      <c r="C262" s="10" t="s">
        <v>461</v>
      </c>
      <c r="D262" s="11" t="s">
        <v>438</v>
      </c>
      <c r="E262" s="10" t="s">
        <v>439</v>
      </c>
      <c r="F262" s="31"/>
      <c r="G262" s="8"/>
    </row>
    <row r="263" spans="1:7" ht="17.25" x14ac:dyDescent="0.15">
      <c r="A263" s="32">
        <v>124048</v>
      </c>
      <c r="B263" s="13" t="s">
        <v>462</v>
      </c>
      <c r="C263" s="14" t="s">
        <v>463</v>
      </c>
      <c r="D263" s="15" t="s">
        <v>438</v>
      </c>
      <c r="E263" s="14" t="s">
        <v>439</v>
      </c>
      <c r="F263" s="32"/>
      <c r="G263" s="12"/>
    </row>
    <row r="264" spans="1:7" ht="17.25" x14ac:dyDescent="0.15">
      <c r="A264" s="31">
        <v>124168</v>
      </c>
      <c r="B264" s="9" t="s">
        <v>6108</v>
      </c>
      <c r="C264" s="10" t="s">
        <v>464</v>
      </c>
      <c r="D264" s="11" t="s">
        <v>438</v>
      </c>
      <c r="E264" s="10" t="s">
        <v>439</v>
      </c>
      <c r="F264" s="31"/>
      <c r="G264" s="8"/>
    </row>
    <row r="265" spans="1:7" ht="17.25" x14ac:dyDescent="0.15">
      <c r="A265" s="32">
        <v>124051</v>
      </c>
      <c r="B265" s="13" t="s">
        <v>465</v>
      </c>
      <c r="C265" s="14" t="s">
        <v>466</v>
      </c>
      <c r="D265" s="15" t="s">
        <v>438</v>
      </c>
      <c r="E265" s="14" t="s">
        <v>439</v>
      </c>
      <c r="F265" s="32"/>
      <c r="G265" s="12"/>
    </row>
    <row r="266" spans="1:7" ht="17.25" x14ac:dyDescent="0.15">
      <c r="A266" s="31">
        <v>124054</v>
      </c>
      <c r="B266" s="9" t="s">
        <v>467</v>
      </c>
      <c r="C266" s="10" t="s">
        <v>468</v>
      </c>
      <c r="D266" s="11" t="s">
        <v>438</v>
      </c>
      <c r="E266" s="10" t="s">
        <v>439</v>
      </c>
      <c r="F266" s="31"/>
      <c r="G266" s="8"/>
    </row>
    <row r="267" spans="1:7" ht="17.25" x14ac:dyDescent="0.15">
      <c r="A267" s="32">
        <v>124057</v>
      </c>
      <c r="B267" s="13" t="s">
        <v>469</v>
      </c>
      <c r="C267" s="14" t="s">
        <v>470</v>
      </c>
      <c r="D267" s="15" t="s">
        <v>438</v>
      </c>
      <c r="E267" s="14" t="s">
        <v>439</v>
      </c>
      <c r="F267" s="32"/>
      <c r="G267" s="12"/>
    </row>
    <row r="268" spans="1:7" ht="17.25" x14ac:dyDescent="0.15">
      <c r="A268" s="31">
        <v>124060</v>
      </c>
      <c r="B268" s="9" t="s">
        <v>471</v>
      </c>
      <c r="C268" s="10" t="s">
        <v>472</v>
      </c>
      <c r="D268" s="11" t="s">
        <v>438</v>
      </c>
      <c r="E268" s="10" t="s">
        <v>439</v>
      </c>
      <c r="F268" s="31"/>
      <c r="G268" s="8"/>
    </row>
    <row r="269" spans="1:7" ht="17.25" x14ac:dyDescent="0.15">
      <c r="A269" s="32">
        <v>124063</v>
      </c>
      <c r="B269" s="13" t="s">
        <v>473</v>
      </c>
      <c r="C269" s="14" t="s">
        <v>474</v>
      </c>
      <c r="D269" s="15" t="s">
        <v>438</v>
      </c>
      <c r="E269" s="14" t="s">
        <v>439</v>
      </c>
      <c r="F269" s="32"/>
      <c r="G269" s="12"/>
    </row>
    <row r="270" spans="1:7" ht="17.25" x14ac:dyDescent="0.15">
      <c r="A270" s="31">
        <v>124066</v>
      </c>
      <c r="B270" s="9" t="s">
        <v>475</v>
      </c>
      <c r="C270" s="10" t="s">
        <v>476</v>
      </c>
      <c r="D270" s="11" t="s">
        <v>438</v>
      </c>
      <c r="E270" s="10" t="s">
        <v>439</v>
      </c>
      <c r="F270" s="31"/>
      <c r="G270" s="8"/>
    </row>
    <row r="271" spans="1:7" ht="17.25" x14ac:dyDescent="0.15">
      <c r="A271" s="32">
        <v>124069</v>
      </c>
      <c r="B271" s="13" t="s">
        <v>6109</v>
      </c>
      <c r="C271" s="14" t="s">
        <v>477</v>
      </c>
      <c r="D271" s="15" t="s">
        <v>438</v>
      </c>
      <c r="E271" s="14" t="s">
        <v>439</v>
      </c>
      <c r="F271" s="32"/>
      <c r="G271" s="12"/>
    </row>
    <row r="272" spans="1:7" ht="17.25" x14ac:dyDescent="0.15">
      <c r="A272" s="31">
        <v>124072</v>
      </c>
      <c r="B272" s="9" t="s">
        <v>478</v>
      </c>
      <c r="C272" s="10" t="s">
        <v>479</v>
      </c>
      <c r="D272" s="11" t="s">
        <v>438</v>
      </c>
      <c r="E272" s="10" t="s">
        <v>439</v>
      </c>
      <c r="F272" s="31"/>
      <c r="G272" s="8"/>
    </row>
    <row r="273" spans="1:7" ht="17.25" x14ac:dyDescent="0.15">
      <c r="A273" s="32">
        <v>124075</v>
      </c>
      <c r="B273" s="13" t="s">
        <v>480</v>
      </c>
      <c r="C273" s="14" t="s">
        <v>481</v>
      </c>
      <c r="D273" s="15" t="s">
        <v>438</v>
      </c>
      <c r="E273" s="14" t="s">
        <v>439</v>
      </c>
      <c r="F273" s="32"/>
      <c r="G273" s="12"/>
    </row>
    <row r="274" spans="1:7" ht="17.25" x14ac:dyDescent="0.15">
      <c r="A274" s="31">
        <v>124078</v>
      </c>
      <c r="B274" s="9" t="s">
        <v>482</v>
      </c>
      <c r="C274" s="10" t="s">
        <v>483</v>
      </c>
      <c r="D274" s="11" t="s">
        <v>438</v>
      </c>
      <c r="E274" s="10" t="s">
        <v>439</v>
      </c>
      <c r="F274" s="31"/>
      <c r="G274" s="8"/>
    </row>
    <row r="275" spans="1:7" ht="17.25" x14ac:dyDescent="0.15">
      <c r="A275" s="32">
        <v>124081</v>
      </c>
      <c r="B275" s="13" t="s">
        <v>484</v>
      </c>
      <c r="C275" s="14" t="s">
        <v>483</v>
      </c>
      <c r="D275" s="15" t="s">
        <v>438</v>
      </c>
      <c r="E275" s="14" t="s">
        <v>439</v>
      </c>
      <c r="F275" s="32"/>
      <c r="G275" s="12"/>
    </row>
    <row r="276" spans="1:7" ht="17.25" x14ac:dyDescent="0.15">
      <c r="A276" s="31">
        <v>124084</v>
      </c>
      <c r="B276" s="9" t="s">
        <v>485</v>
      </c>
      <c r="C276" s="10" t="s">
        <v>486</v>
      </c>
      <c r="D276" s="11" t="s">
        <v>438</v>
      </c>
      <c r="E276" s="10" t="s">
        <v>439</v>
      </c>
      <c r="F276" s="31"/>
      <c r="G276" s="8"/>
    </row>
    <row r="277" spans="1:7" ht="17.25" x14ac:dyDescent="0.15">
      <c r="A277" s="32">
        <v>124087</v>
      </c>
      <c r="B277" s="13" t="s">
        <v>487</v>
      </c>
      <c r="C277" s="14" t="s">
        <v>488</v>
      </c>
      <c r="D277" s="15" t="s">
        <v>438</v>
      </c>
      <c r="E277" s="14" t="s">
        <v>439</v>
      </c>
      <c r="F277" s="32"/>
      <c r="G277" s="12"/>
    </row>
    <row r="278" spans="1:7" ht="17.25" x14ac:dyDescent="0.15">
      <c r="A278" s="31">
        <v>124090</v>
      </c>
      <c r="B278" s="9" t="s">
        <v>489</v>
      </c>
      <c r="C278" s="10" t="s">
        <v>490</v>
      </c>
      <c r="D278" s="11" t="s">
        <v>438</v>
      </c>
      <c r="E278" s="10" t="s">
        <v>439</v>
      </c>
      <c r="F278" s="31"/>
      <c r="G278" s="8"/>
    </row>
    <row r="279" spans="1:7" ht="17.25" x14ac:dyDescent="0.15">
      <c r="A279" s="32">
        <v>124093</v>
      </c>
      <c r="B279" s="13" t="s">
        <v>491</v>
      </c>
      <c r="C279" s="14" t="s">
        <v>492</v>
      </c>
      <c r="D279" s="15" t="s">
        <v>438</v>
      </c>
      <c r="E279" s="14" t="s">
        <v>439</v>
      </c>
      <c r="F279" s="32"/>
      <c r="G279" s="12"/>
    </row>
    <row r="280" spans="1:7" ht="17.25" x14ac:dyDescent="0.15">
      <c r="A280" s="31">
        <v>124096</v>
      </c>
      <c r="B280" s="9" t="s">
        <v>493</v>
      </c>
      <c r="C280" s="10" t="s">
        <v>494</v>
      </c>
      <c r="D280" s="11" t="s">
        <v>438</v>
      </c>
      <c r="E280" s="10" t="s">
        <v>439</v>
      </c>
      <c r="F280" s="31"/>
      <c r="G280" s="8"/>
    </row>
    <row r="281" spans="1:7" ht="17.25" x14ac:dyDescent="0.15">
      <c r="A281" s="32">
        <v>124099</v>
      </c>
      <c r="B281" s="13" t="s">
        <v>495</v>
      </c>
      <c r="C281" s="14" t="s">
        <v>496</v>
      </c>
      <c r="D281" s="15" t="s">
        <v>438</v>
      </c>
      <c r="E281" s="14" t="s">
        <v>439</v>
      </c>
      <c r="F281" s="32"/>
      <c r="G281" s="12"/>
    </row>
    <row r="282" spans="1:7" ht="17.25" x14ac:dyDescent="0.15">
      <c r="A282" s="31">
        <v>124162</v>
      </c>
      <c r="B282" s="9" t="s">
        <v>6110</v>
      </c>
      <c r="C282" s="10" t="s">
        <v>6111</v>
      </c>
      <c r="D282" s="11" t="s">
        <v>438</v>
      </c>
      <c r="E282" s="10" t="s">
        <v>439</v>
      </c>
      <c r="F282" s="31"/>
      <c r="G282" s="8"/>
    </row>
    <row r="283" spans="1:7" ht="17.25" x14ac:dyDescent="0.15">
      <c r="A283" s="32">
        <v>124111</v>
      </c>
      <c r="B283" s="13" t="s">
        <v>6112</v>
      </c>
      <c r="C283" s="14" t="s">
        <v>497</v>
      </c>
      <c r="D283" s="15" t="s">
        <v>438</v>
      </c>
      <c r="E283" s="14" t="s">
        <v>439</v>
      </c>
      <c r="F283" s="32"/>
      <c r="G283" s="12"/>
    </row>
    <row r="284" spans="1:7" ht="17.25" x14ac:dyDescent="0.15">
      <c r="A284" s="31">
        <v>124114</v>
      </c>
      <c r="B284" s="9" t="s">
        <v>498</v>
      </c>
      <c r="C284" s="10" t="s">
        <v>499</v>
      </c>
      <c r="D284" s="11" t="s">
        <v>438</v>
      </c>
      <c r="E284" s="10" t="s">
        <v>439</v>
      </c>
      <c r="F284" s="31"/>
      <c r="G284" s="8"/>
    </row>
    <row r="285" spans="1:7" ht="17.25" x14ac:dyDescent="0.15">
      <c r="A285" s="32">
        <v>124117</v>
      </c>
      <c r="B285" s="13" t="s">
        <v>500</v>
      </c>
      <c r="C285" s="14" t="s">
        <v>501</v>
      </c>
      <c r="D285" s="15" t="s">
        <v>438</v>
      </c>
      <c r="E285" s="14" t="s">
        <v>439</v>
      </c>
      <c r="F285" s="32"/>
      <c r="G285" s="12"/>
    </row>
    <row r="286" spans="1:7" ht="17.25" x14ac:dyDescent="0.15">
      <c r="A286" s="31">
        <v>124120</v>
      </c>
      <c r="B286" s="9" t="s">
        <v>502</v>
      </c>
      <c r="C286" s="10" t="s">
        <v>503</v>
      </c>
      <c r="D286" s="11" t="s">
        <v>438</v>
      </c>
      <c r="E286" s="10" t="s">
        <v>439</v>
      </c>
      <c r="F286" s="31"/>
      <c r="G286" s="8"/>
    </row>
    <row r="287" spans="1:7" ht="17.25" x14ac:dyDescent="0.15">
      <c r="A287" s="32">
        <v>124123</v>
      </c>
      <c r="B287" s="13" t="s">
        <v>6113</v>
      </c>
      <c r="C287" s="14" t="s">
        <v>504</v>
      </c>
      <c r="D287" s="15" t="s">
        <v>438</v>
      </c>
      <c r="E287" s="14" t="s">
        <v>439</v>
      </c>
      <c r="F287" s="32"/>
      <c r="G287" s="12"/>
    </row>
    <row r="288" spans="1:7" ht="17.25" x14ac:dyDescent="0.15">
      <c r="A288" s="31">
        <v>124126</v>
      </c>
      <c r="B288" s="9" t="s">
        <v>6114</v>
      </c>
      <c r="C288" s="10" t="s">
        <v>505</v>
      </c>
      <c r="D288" s="11" t="s">
        <v>438</v>
      </c>
      <c r="E288" s="10" t="s">
        <v>439</v>
      </c>
      <c r="F288" s="31"/>
      <c r="G288" s="8"/>
    </row>
    <row r="289" spans="1:7" ht="17.25" x14ac:dyDescent="0.15">
      <c r="A289" s="32">
        <v>124129</v>
      </c>
      <c r="B289" s="13" t="s">
        <v>506</v>
      </c>
      <c r="C289" s="14" t="s">
        <v>507</v>
      </c>
      <c r="D289" s="15" t="s">
        <v>438</v>
      </c>
      <c r="E289" s="14" t="s">
        <v>439</v>
      </c>
      <c r="F289" s="32"/>
      <c r="G289" s="12"/>
    </row>
    <row r="290" spans="1:7" ht="17.25" x14ac:dyDescent="0.15">
      <c r="A290" s="31">
        <v>124132</v>
      </c>
      <c r="B290" s="9" t="s">
        <v>508</v>
      </c>
      <c r="C290" s="10" t="s">
        <v>509</v>
      </c>
      <c r="D290" s="11" t="s">
        <v>438</v>
      </c>
      <c r="E290" s="10" t="s">
        <v>439</v>
      </c>
      <c r="F290" s="31"/>
      <c r="G290" s="8"/>
    </row>
    <row r="291" spans="1:7" ht="17.25" x14ac:dyDescent="0.15">
      <c r="A291" s="32">
        <v>124135</v>
      </c>
      <c r="B291" s="13" t="s">
        <v>510</v>
      </c>
      <c r="C291" s="14" t="s">
        <v>511</v>
      </c>
      <c r="D291" s="15" t="s">
        <v>438</v>
      </c>
      <c r="E291" s="14" t="s">
        <v>439</v>
      </c>
      <c r="F291" s="32"/>
      <c r="G291" s="12"/>
    </row>
    <row r="292" spans="1:7" ht="17.25" x14ac:dyDescent="0.15">
      <c r="A292" s="31">
        <v>124138</v>
      </c>
      <c r="B292" s="9" t="s">
        <v>512</v>
      </c>
      <c r="C292" s="10" t="s">
        <v>513</v>
      </c>
      <c r="D292" s="11" t="s">
        <v>438</v>
      </c>
      <c r="E292" s="10" t="s">
        <v>439</v>
      </c>
      <c r="F292" s="31"/>
      <c r="G292" s="8"/>
    </row>
    <row r="293" spans="1:7" ht="17.25" x14ac:dyDescent="0.15">
      <c r="A293" s="32">
        <v>124141</v>
      </c>
      <c r="B293" s="13" t="s">
        <v>514</v>
      </c>
      <c r="C293" s="14" t="s">
        <v>515</v>
      </c>
      <c r="D293" s="15" t="s">
        <v>438</v>
      </c>
      <c r="E293" s="14" t="s">
        <v>439</v>
      </c>
      <c r="F293" s="32"/>
      <c r="G293" s="12"/>
    </row>
    <row r="294" spans="1:7" ht="17.25" x14ac:dyDescent="0.15">
      <c r="A294" s="31">
        <v>0</v>
      </c>
      <c r="B294" s="9" t="s">
        <v>516</v>
      </c>
      <c r="C294" s="10" t="s">
        <v>517</v>
      </c>
      <c r="D294" s="11" t="s">
        <v>438</v>
      </c>
      <c r="E294" s="10" t="s">
        <v>439</v>
      </c>
      <c r="F294" s="31"/>
      <c r="G294" s="8"/>
    </row>
    <row r="295" spans="1:7" ht="17.25" x14ac:dyDescent="0.15">
      <c r="A295" s="32">
        <v>124144</v>
      </c>
      <c r="B295" s="13" t="s">
        <v>518</v>
      </c>
      <c r="C295" s="14" t="s">
        <v>519</v>
      </c>
      <c r="D295" s="15" t="s">
        <v>438</v>
      </c>
      <c r="E295" s="14" t="s">
        <v>439</v>
      </c>
      <c r="F295" s="32"/>
      <c r="G295" s="12"/>
    </row>
    <row r="296" spans="1:7" ht="17.25" x14ac:dyDescent="0.15">
      <c r="A296" s="31">
        <v>124147</v>
      </c>
      <c r="B296" s="9" t="s">
        <v>520</v>
      </c>
      <c r="C296" s="10" t="s">
        <v>521</v>
      </c>
      <c r="D296" s="11" t="s">
        <v>438</v>
      </c>
      <c r="E296" s="10" t="s">
        <v>439</v>
      </c>
      <c r="F296" s="31"/>
      <c r="G296" s="8"/>
    </row>
    <row r="297" spans="1:7" ht="17.25" x14ac:dyDescent="0.15">
      <c r="A297" s="32">
        <v>124150</v>
      </c>
      <c r="B297" s="13" t="s">
        <v>6115</v>
      </c>
      <c r="C297" s="14" t="s">
        <v>522</v>
      </c>
      <c r="D297" s="15" t="s">
        <v>438</v>
      </c>
      <c r="E297" s="14" t="s">
        <v>439</v>
      </c>
      <c r="F297" s="32"/>
      <c r="G297" s="12"/>
    </row>
    <row r="298" spans="1:7" ht="17.25" x14ac:dyDescent="0.15">
      <c r="A298" s="31">
        <v>124153</v>
      </c>
      <c r="B298" s="9" t="s">
        <v>523</v>
      </c>
      <c r="C298" s="10" t="s">
        <v>524</v>
      </c>
      <c r="D298" s="11" t="s">
        <v>438</v>
      </c>
      <c r="E298" s="10" t="s">
        <v>439</v>
      </c>
      <c r="F298" s="31"/>
      <c r="G298" s="8"/>
    </row>
    <row r="299" spans="1:7" ht="17.25" x14ac:dyDescent="0.15">
      <c r="A299" s="32">
        <v>124156</v>
      </c>
      <c r="B299" s="13" t="s">
        <v>525</v>
      </c>
      <c r="C299" s="14" t="s">
        <v>526</v>
      </c>
      <c r="D299" s="15" t="s">
        <v>438</v>
      </c>
      <c r="E299" s="14" t="s">
        <v>439</v>
      </c>
      <c r="F299" s="32"/>
      <c r="G299" s="12"/>
    </row>
    <row r="300" spans="1:7" ht="17.25" x14ac:dyDescent="0.15">
      <c r="A300" s="31">
        <v>124159</v>
      </c>
      <c r="B300" s="9" t="s">
        <v>527</v>
      </c>
      <c r="C300" s="10" t="s">
        <v>528</v>
      </c>
      <c r="D300" s="11" t="s">
        <v>438</v>
      </c>
      <c r="E300" s="10" t="s">
        <v>439</v>
      </c>
      <c r="F300" s="31"/>
      <c r="G300" s="8"/>
    </row>
    <row r="301" spans="1:7" ht="17.25" x14ac:dyDescent="0.15">
      <c r="A301" s="32">
        <v>124165</v>
      </c>
      <c r="B301" s="13" t="s">
        <v>6116</v>
      </c>
      <c r="C301" s="14" t="s">
        <v>529</v>
      </c>
      <c r="D301" s="15" t="s">
        <v>438</v>
      </c>
      <c r="E301" s="14" t="s">
        <v>439</v>
      </c>
      <c r="F301" s="32"/>
      <c r="G301" s="12"/>
    </row>
    <row r="302" spans="1:7" ht="17.25" x14ac:dyDescent="0.15">
      <c r="A302" s="31">
        <v>124171</v>
      </c>
      <c r="B302" s="9" t="s">
        <v>530</v>
      </c>
      <c r="C302" s="10" t="s">
        <v>531</v>
      </c>
      <c r="D302" s="11" t="s">
        <v>438</v>
      </c>
      <c r="E302" s="10" t="s">
        <v>439</v>
      </c>
      <c r="F302" s="31"/>
      <c r="G302" s="8"/>
    </row>
    <row r="303" spans="1:7" ht="17.25" x14ac:dyDescent="0.15">
      <c r="A303" s="32">
        <v>124174</v>
      </c>
      <c r="B303" s="13" t="s">
        <v>305</v>
      </c>
      <c r="C303" s="14" t="s">
        <v>306</v>
      </c>
      <c r="D303" s="15" t="s">
        <v>438</v>
      </c>
      <c r="E303" s="14" t="s">
        <v>439</v>
      </c>
      <c r="F303" s="32"/>
      <c r="G303" s="12"/>
    </row>
    <row r="304" spans="1:7" ht="17.25" x14ac:dyDescent="0.15">
      <c r="A304" s="31">
        <v>124177</v>
      </c>
      <c r="B304" s="9" t="s">
        <v>532</v>
      </c>
      <c r="C304" s="10" t="s">
        <v>533</v>
      </c>
      <c r="D304" s="11" t="s">
        <v>438</v>
      </c>
      <c r="E304" s="10" t="s">
        <v>439</v>
      </c>
      <c r="F304" s="31"/>
      <c r="G304" s="8"/>
    </row>
    <row r="305" spans="1:7" ht="17.25" x14ac:dyDescent="0.15">
      <c r="A305" s="32">
        <v>124180</v>
      </c>
      <c r="B305" s="13" t="s">
        <v>6117</v>
      </c>
      <c r="C305" s="14" t="s">
        <v>534</v>
      </c>
      <c r="D305" s="15" t="s">
        <v>438</v>
      </c>
      <c r="E305" s="14" t="s">
        <v>439</v>
      </c>
      <c r="F305" s="32"/>
      <c r="G305" s="12"/>
    </row>
    <row r="306" spans="1:7" ht="17.25" x14ac:dyDescent="0.15">
      <c r="A306" s="31">
        <v>124183</v>
      </c>
      <c r="B306" s="9" t="s">
        <v>535</v>
      </c>
      <c r="C306" s="10" t="s">
        <v>536</v>
      </c>
      <c r="D306" s="11" t="s">
        <v>438</v>
      </c>
      <c r="E306" s="10" t="s">
        <v>439</v>
      </c>
      <c r="F306" s="31"/>
      <c r="G306" s="8"/>
    </row>
    <row r="307" spans="1:7" ht="17.25" x14ac:dyDescent="0.15">
      <c r="A307" s="32">
        <v>124186</v>
      </c>
      <c r="B307" s="13" t="s">
        <v>6118</v>
      </c>
      <c r="C307" s="14" t="s">
        <v>537</v>
      </c>
      <c r="D307" s="15" t="s">
        <v>438</v>
      </c>
      <c r="E307" s="14" t="s">
        <v>439</v>
      </c>
      <c r="F307" s="32"/>
      <c r="G307" s="12"/>
    </row>
    <row r="308" spans="1:7" ht="17.25" x14ac:dyDescent="0.15">
      <c r="A308" s="31">
        <v>124189</v>
      </c>
      <c r="B308" s="9" t="s">
        <v>538</v>
      </c>
      <c r="C308" s="10" t="s">
        <v>539</v>
      </c>
      <c r="D308" s="11" t="s">
        <v>438</v>
      </c>
      <c r="E308" s="10" t="s">
        <v>439</v>
      </c>
      <c r="F308" s="31"/>
      <c r="G308" s="8"/>
    </row>
    <row r="309" spans="1:7" ht="17.25" x14ac:dyDescent="0.15">
      <c r="A309" s="32">
        <v>124192</v>
      </c>
      <c r="B309" s="13" t="s">
        <v>540</v>
      </c>
      <c r="C309" s="14" t="s">
        <v>541</v>
      </c>
      <c r="D309" s="15" t="s">
        <v>438</v>
      </c>
      <c r="E309" s="14" t="s">
        <v>439</v>
      </c>
      <c r="F309" s="32"/>
      <c r="G309" s="12"/>
    </row>
    <row r="310" spans="1:7" ht="17.25" x14ac:dyDescent="0.15">
      <c r="A310" s="31">
        <v>124195</v>
      </c>
      <c r="B310" s="9" t="s">
        <v>542</v>
      </c>
      <c r="C310" s="10" t="s">
        <v>543</v>
      </c>
      <c r="D310" s="11" t="s">
        <v>438</v>
      </c>
      <c r="E310" s="10" t="s">
        <v>439</v>
      </c>
      <c r="F310" s="31"/>
      <c r="G310" s="8"/>
    </row>
    <row r="311" spans="1:7" ht="17.25" x14ac:dyDescent="0.15">
      <c r="A311" s="32">
        <v>124198</v>
      </c>
      <c r="B311" s="13" t="s">
        <v>6119</v>
      </c>
      <c r="C311" s="14" t="s">
        <v>544</v>
      </c>
      <c r="D311" s="15" t="s">
        <v>438</v>
      </c>
      <c r="E311" s="14" t="s">
        <v>439</v>
      </c>
      <c r="F311" s="32"/>
      <c r="G311" s="12"/>
    </row>
    <row r="312" spans="1:7" ht="17.25" x14ac:dyDescent="0.15">
      <c r="A312" s="31">
        <v>124201</v>
      </c>
      <c r="B312" s="9" t="s">
        <v>171</v>
      </c>
      <c r="C312" s="10" t="s">
        <v>545</v>
      </c>
      <c r="D312" s="11" t="s">
        <v>438</v>
      </c>
      <c r="E312" s="10" t="s">
        <v>439</v>
      </c>
      <c r="F312" s="31"/>
      <c r="G312" s="8"/>
    </row>
    <row r="313" spans="1:7" ht="17.25" x14ac:dyDescent="0.15">
      <c r="A313" s="32">
        <v>124204</v>
      </c>
      <c r="B313" s="13" t="s">
        <v>546</v>
      </c>
      <c r="C313" s="14" t="s">
        <v>547</v>
      </c>
      <c r="D313" s="15" t="s">
        <v>438</v>
      </c>
      <c r="E313" s="14" t="s">
        <v>439</v>
      </c>
      <c r="F313" s="32"/>
      <c r="G313" s="12"/>
    </row>
    <row r="314" spans="1:7" ht="17.25" x14ac:dyDescent="0.15">
      <c r="A314" s="31">
        <v>124207</v>
      </c>
      <c r="B314" s="9" t="s">
        <v>6120</v>
      </c>
      <c r="C314" s="10" t="s">
        <v>548</v>
      </c>
      <c r="D314" s="11" t="s">
        <v>438</v>
      </c>
      <c r="E314" s="10" t="s">
        <v>439</v>
      </c>
      <c r="F314" s="31"/>
      <c r="G314" s="8"/>
    </row>
    <row r="315" spans="1:7" ht="17.25" x14ac:dyDescent="0.15">
      <c r="A315" s="32">
        <v>124210</v>
      </c>
      <c r="B315" s="13" t="s">
        <v>549</v>
      </c>
      <c r="C315" s="14" t="s">
        <v>550</v>
      </c>
      <c r="D315" s="15" t="s">
        <v>438</v>
      </c>
      <c r="E315" s="14" t="s">
        <v>439</v>
      </c>
      <c r="F315" s="32"/>
      <c r="G315" s="12"/>
    </row>
    <row r="316" spans="1:7" ht="17.25" x14ac:dyDescent="0.15">
      <c r="A316" s="31">
        <v>124213</v>
      </c>
      <c r="B316" s="9" t="s">
        <v>6121</v>
      </c>
      <c r="C316" s="10" t="s">
        <v>551</v>
      </c>
      <c r="D316" s="11" t="s">
        <v>438</v>
      </c>
      <c r="E316" s="10" t="s">
        <v>439</v>
      </c>
      <c r="F316" s="31"/>
      <c r="G316" s="8"/>
    </row>
    <row r="317" spans="1:7" ht="17.25" x14ac:dyDescent="0.15">
      <c r="A317" s="32">
        <v>124216</v>
      </c>
      <c r="B317" s="13" t="s">
        <v>6122</v>
      </c>
      <c r="C317" s="14" t="s">
        <v>552</v>
      </c>
      <c r="D317" s="15" t="s">
        <v>438</v>
      </c>
      <c r="E317" s="14" t="s">
        <v>439</v>
      </c>
      <c r="F317" s="32"/>
      <c r="G317" s="12"/>
    </row>
    <row r="318" spans="1:7" ht="17.25" x14ac:dyDescent="0.15">
      <c r="A318" s="31">
        <v>124219</v>
      </c>
      <c r="B318" s="9" t="s">
        <v>553</v>
      </c>
      <c r="C318" s="10" t="s">
        <v>554</v>
      </c>
      <c r="D318" s="11" t="s">
        <v>438</v>
      </c>
      <c r="E318" s="10" t="s">
        <v>439</v>
      </c>
      <c r="F318" s="31"/>
      <c r="G318" s="8"/>
    </row>
    <row r="319" spans="1:7" ht="17.25" x14ac:dyDescent="0.15">
      <c r="A319" s="32">
        <v>124222</v>
      </c>
      <c r="B319" s="13" t="s">
        <v>555</v>
      </c>
      <c r="C319" s="14" t="s">
        <v>556</v>
      </c>
      <c r="D319" s="15" t="s">
        <v>438</v>
      </c>
      <c r="E319" s="14" t="s">
        <v>439</v>
      </c>
      <c r="F319" s="32"/>
      <c r="G319" s="12"/>
    </row>
    <row r="320" spans="1:7" ht="17.25" x14ac:dyDescent="0.15">
      <c r="A320" s="31">
        <v>124225</v>
      </c>
      <c r="B320" s="9" t="s">
        <v>557</v>
      </c>
      <c r="C320" s="10" t="s">
        <v>558</v>
      </c>
      <c r="D320" s="11" t="s">
        <v>438</v>
      </c>
      <c r="E320" s="10" t="s">
        <v>439</v>
      </c>
      <c r="F320" s="31"/>
      <c r="G320" s="8"/>
    </row>
    <row r="321" spans="1:7" ht="17.25" x14ac:dyDescent="0.15">
      <c r="A321" s="32">
        <v>124228</v>
      </c>
      <c r="B321" s="13" t="s">
        <v>559</v>
      </c>
      <c r="C321" s="14" t="s">
        <v>560</v>
      </c>
      <c r="D321" s="15" t="s">
        <v>438</v>
      </c>
      <c r="E321" s="14" t="s">
        <v>439</v>
      </c>
      <c r="F321" s="32"/>
      <c r="G321" s="12"/>
    </row>
    <row r="322" spans="1:7" ht="17.25" x14ac:dyDescent="0.15">
      <c r="A322" s="31">
        <v>124231</v>
      </c>
      <c r="B322" s="9" t="s">
        <v>561</v>
      </c>
      <c r="C322" s="10" t="s">
        <v>562</v>
      </c>
      <c r="D322" s="11" t="s">
        <v>438</v>
      </c>
      <c r="E322" s="10" t="s">
        <v>439</v>
      </c>
      <c r="F322" s="31"/>
      <c r="G322" s="8"/>
    </row>
    <row r="323" spans="1:7" ht="17.25" x14ac:dyDescent="0.15">
      <c r="A323" s="32">
        <v>124234</v>
      </c>
      <c r="B323" s="13" t="s">
        <v>563</v>
      </c>
      <c r="C323" s="14" t="s">
        <v>564</v>
      </c>
      <c r="D323" s="15" t="s">
        <v>438</v>
      </c>
      <c r="E323" s="14" t="s">
        <v>439</v>
      </c>
      <c r="F323" s="32"/>
      <c r="G323" s="12"/>
    </row>
    <row r="324" spans="1:7" ht="17.25" x14ac:dyDescent="0.15">
      <c r="A324" s="31">
        <v>124237</v>
      </c>
      <c r="B324" s="9" t="s">
        <v>565</v>
      </c>
      <c r="C324" s="10" t="s">
        <v>566</v>
      </c>
      <c r="D324" s="11" t="s">
        <v>438</v>
      </c>
      <c r="E324" s="10" t="s">
        <v>439</v>
      </c>
      <c r="F324" s="31"/>
      <c r="G324" s="8"/>
    </row>
    <row r="325" spans="1:7" ht="17.25" x14ac:dyDescent="0.15">
      <c r="A325" s="32">
        <v>124240</v>
      </c>
      <c r="B325" s="13" t="s">
        <v>567</v>
      </c>
      <c r="C325" s="14" t="s">
        <v>568</v>
      </c>
      <c r="D325" s="15" t="s">
        <v>438</v>
      </c>
      <c r="E325" s="14" t="s">
        <v>439</v>
      </c>
      <c r="F325" s="32"/>
      <c r="G325" s="12"/>
    </row>
    <row r="326" spans="1:7" ht="17.25" x14ac:dyDescent="0.15">
      <c r="A326" s="31">
        <v>124243</v>
      </c>
      <c r="B326" s="9" t="s">
        <v>569</v>
      </c>
      <c r="C326" s="10" t="s">
        <v>570</v>
      </c>
      <c r="D326" s="11" t="s">
        <v>438</v>
      </c>
      <c r="E326" s="10" t="s">
        <v>439</v>
      </c>
      <c r="F326" s="31"/>
      <c r="G326" s="8"/>
    </row>
    <row r="327" spans="1:7" ht="17.25" x14ac:dyDescent="0.15">
      <c r="A327" s="32">
        <v>124246</v>
      </c>
      <c r="B327" s="13" t="s">
        <v>6123</v>
      </c>
      <c r="C327" s="14" t="s">
        <v>571</v>
      </c>
      <c r="D327" s="15" t="s">
        <v>438</v>
      </c>
      <c r="E327" s="14" t="s">
        <v>439</v>
      </c>
      <c r="F327" s="32"/>
      <c r="G327" s="12"/>
    </row>
    <row r="328" spans="1:7" ht="17.25" x14ac:dyDescent="0.15">
      <c r="A328" s="31">
        <v>124249</v>
      </c>
      <c r="B328" s="9" t="s">
        <v>572</v>
      </c>
      <c r="C328" s="10" t="s">
        <v>573</v>
      </c>
      <c r="D328" s="11" t="s">
        <v>438</v>
      </c>
      <c r="E328" s="10" t="s">
        <v>439</v>
      </c>
      <c r="F328" s="31"/>
      <c r="G328" s="8"/>
    </row>
    <row r="329" spans="1:7" ht="17.25" x14ac:dyDescent="0.15">
      <c r="A329" s="32">
        <v>124252</v>
      </c>
      <c r="B329" s="13" t="s">
        <v>574</v>
      </c>
      <c r="C329" s="14" t="s">
        <v>575</v>
      </c>
      <c r="D329" s="15" t="s">
        <v>438</v>
      </c>
      <c r="E329" s="14" t="s">
        <v>439</v>
      </c>
      <c r="F329" s="32"/>
      <c r="G329" s="12"/>
    </row>
    <row r="330" spans="1:7" ht="17.25" x14ac:dyDescent="0.15">
      <c r="A330" s="31">
        <v>124255</v>
      </c>
      <c r="B330" s="9" t="s">
        <v>576</v>
      </c>
      <c r="C330" s="10" t="s">
        <v>577</v>
      </c>
      <c r="D330" s="11" t="s">
        <v>438</v>
      </c>
      <c r="E330" s="10" t="s">
        <v>439</v>
      </c>
      <c r="F330" s="31"/>
      <c r="G330" s="8"/>
    </row>
    <row r="331" spans="1:7" ht="17.25" x14ac:dyDescent="0.15">
      <c r="A331" s="32">
        <v>124258</v>
      </c>
      <c r="B331" s="13" t="s">
        <v>578</v>
      </c>
      <c r="C331" s="14" t="s">
        <v>579</v>
      </c>
      <c r="D331" s="15" t="s">
        <v>438</v>
      </c>
      <c r="E331" s="14" t="s">
        <v>439</v>
      </c>
      <c r="F331" s="32"/>
      <c r="G331" s="12"/>
    </row>
    <row r="332" spans="1:7" ht="17.25" x14ac:dyDescent="0.15">
      <c r="A332" s="31">
        <v>124261</v>
      </c>
      <c r="B332" s="9" t="s">
        <v>6124</v>
      </c>
      <c r="C332" s="10" t="s">
        <v>580</v>
      </c>
      <c r="D332" s="11" t="s">
        <v>438</v>
      </c>
      <c r="E332" s="10" t="s">
        <v>439</v>
      </c>
      <c r="F332" s="31"/>
      <c r="G332" s="8"/>
    </row>
    <row r="333" spans="1:7" ht="17.25" x14ac:dyDescent="0.15">
      <c r="A333" s="32">
        <v>124264</v>
      </c>
      <c r="B333" s="13" t="s">
        <v>6125</v>
      </c>
      <c r="C333" s="14" t="s">
        <v>581</v>
      </c>
      <c r="D333" s="15" t="s">
        <v>438</v>
      </c>
      <c r="E333" s="14" t="s">
        <v>439</v>
      </c>
      <c r="F333" s="32"/>
      <c r="G333" s="12"/>
    </row>
    <row r="334" spans="1:7" ht="17.25" x14ac:dyDescent="0.15">
      <c r="A334" s="31">
        <v>124267</v>
      </c>
      <c r="B334" s="9" t="s">
        <v>6126</v>
      </c>
      <c r="C334" s="10" t="s">
        <v>582</v>
      </c>
      <c r="D334" s="11" t="s">
        <v>438</v>
      </c>
      <c r="E334" s="10" t="s">
        <v>439</v>
      </c>
      <c r="F334" s="31"/>
      <c r="G334" s="8"/>
    </row>
    <row r="335" spans="1:7" ht="17.25" x14ac:dyDescent="0.15">
      <c r="A335" s="32">
        <v>124270</v>
      </c>
      <c r="B335" s="13" t="s">
        <v>583</v>
      </c>
      <c r="C335" s="14" t="s">
        <v>190</v>
      </c>
      <c r="D335" s="15" t="s">
        <v>438</v>
      </c>
      <c r="E335" s="14" t="s">
        <v>439</v>
      </c>
      <c r="F335" s="32"/>
      <c r="G335" s="12"/>
    </row>
    <row r="336" spans="1:7" ht="17.25" x14ac:dyDescent="0.15">
      <c r="A336" s="31">
        <v>124273</v>
      </c>
      <c r="B336" s="9" t="s">
        <v>6127</v>
      </c>
      <c r="C336" s="10" t="s">
        <v>584</v>
      </c>
      <c r="D336" s="11" t="s">
        <v>438</v>
      </c>
      <c r="E336" s="10" t="s">
        <v>439</v>
      </c>
      <c r="F336" s="31"/>
      <c r="G336" s="8"/>
    </row>
    <row r="337" spans="1:7" ht="17.25" x14ac:dyDescent="0.15">
      <c r="A337" s="32">
        <v>124276</v>
      </c>
      <c r="B337" s="13" t="s">
        <v>585</v>
      </c>
      <c r="C337" s="14" t="s">
        <v>586</v>
      </c>
      <c r="D337" s="15" t="s">
        <v>438</v>
      </c>
      <c r="E337" s="14" t="s">
        <v>439</v>
      </c>
      <c r="F337" s="32"/>
      <c r="G337" s="12"/>
    </row>
    <row r="338" spans="1:7" ht="17.25" x14ac:dyDescent="0.15">
      <c r="A338" s="31">
        <v>124279</v>
      </c>
      <c r="B338" s="9" t="s">
        <v>6128</v>
      </c>
      <c r="C338" s="10" t="s">
        <v>587</v>
      </c>
      <c r="D338" s="11" t="s">
        <v>438</v>
      </c>
      <c r="E338" s="10" t="s">
        <v>439</v>
      </c>
      <c r="F338" s="31"/>
      <c r="G338" s="8"/>
    </row>
    <row r="339" spans="1:7" ht="17.25" x14ac:dyDescent="0.15">
      <c r="A339" s="32">
        <v>124282</v>
      </c>
      <c r="B339" s="13" t="s">
        <v>588</v>
      </c>
      <c r="C339" s="14" t="s">
        <v>589</v>
      </c>
      <c r="D339" s="15" t="s">
        <v>438</v>
      </c>
      <c r="E339" s="14" t="s">
        <v>439</v>
      </c>
      <c r="F339" s="32"/>
      <c r="G339" s="12"/>
    </row>
    <row r="340" spans="1:7" ht="17.25" x14ac:dyDescent="0.15">
      <c r="A340" s="31">
        <v>124285</v>
      </c>
      <c r="B340" s="9" t="s">
        <v>6129</v>
      </c>
      <c r="C340" s="10" t="s">
        <v>590</v>
      </c>
      <c r="D340" s="11" t="s">
        <v>438</v>
      </c>
      <c r="E340" s="10" t="s">
        <v>439</v>
      </c>
      <c r="F340" s="31"/>
      <c r="G340" s="8"/>
    </row>
    <row r="341" spans="1:7" ht="17.25" x14ac:dyDescent="0.15">
      <c r="A341" s="32">
        <v>124288</v>
      </c>
      <c r="B341" s="13" t="s">
        <v>591</v>
      </c>
      <c r="C341" s="14" t="s">
        <v>592</v>
      </c>
      <c r="D341" s="15" t="s">
        <v>438</v>
      </c>
      <c r="E341" s="14" t="s">
        <v>439</v>
      </c>
      <c r="F341" s="32"/>
      <c r="G341" s="12"/>
    </row>
    <row r="342" spans="1:7" ht="17.25" x14ac:dyDescent="0.15">
      <c r="A342" s="31">
        <v>124291</v>
      </c>
      <c r="B342" s="9" t="s">
        <v>6130</v>
      </c>
      <c r="C342" s="10" t="s">
        <v>593</v>
      </c>
      <c r="D342" s="11" t="s">
        <v>438</v>
      </c>
      <c r="E342" s="10" t="s">
        <v>439</v>
      </c>
      <c r="F342" s="31"/>
      <c r="G342" s="8"/>
    </row>
    <row r="343" spans="1:7" ht="17.25" x14ac:dyDescent="0.15">
      <c r="A343" s="32">
        <v>124294</v>
      </c>
      <c r="B343" s="13" t="s">
        <v>594</v>
      </c>
      <c r="C343" s="14" t="s">
        <v>595</v>
      </c>
      <c r="D343" s="15" t="s">
        <v>438</v>
      </c>
      <c r="E343" s="14" t="s">
        <v>439</v>
      </c>
      <c r="F343" s="32"/>
      <c r="G343" s="12"/>
    </row>
    <row r="344" spans="1:7" ht="17.25" x14ac:dyDescent="0.15">
      <c r="A344" s="31">
        <v>124297</v>
      </c>
      <c r="B344" s="9" t="s">
        <v>596</v>
      </c>
      <c r="C344" s="10" t="s">
        <v>597</v>
      </c>
      <c r="D344" s="11" t="s">
        <v>438</v>
      </c>
      <c r="E344" s="10" t="s">
        <v>439</v>
      </c>
      <c r="F344" s="31"/>
      <c r="G344" s="8"/>
    </row>
    <row r="345" spans="1:7" ht="17.25" x14ac:dyDescent="0.15">
      <c r="A345" s="32">
        <v>124300</v>
      </c>
      <c r="B345" s="13" t="s">
        <v>6131</v>
      </c>
      <c r="C345" s="14" t="s">
        <v>598</v>
      </c>
      <c r="D345" s="15" t="s">
        <v>438</v>
      </c>
      <c r="E345" s="14" t="s">
        <v>439</v>
      </c>
      <c r="F345" s="32"/>
      <c r="G345" s="12"/>
    </row>
    <row r="346" spans="1:7" ht="17.25" x14ac:dyDescent="0.15">
      <c r="A346" s="31">
        <v>124303</v>
      </c>
      <c r="B346" s="9" t="s">
        <v>6132</v>
      </c>
      <c r="C346" s="10" t="s">
        <v>599</v>
      </c>
      <c r="D346" s="11" t="s">
        <v>438</v>
      </c>
      <c r="E346" s="10" t="s">
        <v>439</v>
      </c>
      <c r="F346" s="31"/>
      <c r="G346" s="8"/>
    </row>
    <row r="347" spans="1:7" ht="17.25" x14ac:dyDescent="0.15">
      <c r="A347" s="32">
        <v>124306</v>
      </c>
      <c r="B347" s="13" t="s">
        <v>6133</v>
      </c>
      <c r="C347" s="14" t="s">
        <v>600</v>
      </c>
      <c r="D347" s="15" t="s">
        <v>438</v>
      </c>
      <c r="E347" s="14" t="s">
        <v>439</v>
      </c>
      <c r="F347" s="32"/>
      <c r="G347" s="12"/>
    </row>
    <row r="348" spans="1:7" ht="17.25" x14ac:dyDescent="0.15">
      <c r="A348" s="31">
        <v>124309</v>
      </c>
      <c r="B348" s="9" t="s">
        <v>6059</v>
      </c>
      <c r="C348" s="10" t="s">
        <v>601</v>
      </c>
      <c r="D348" s="11" t="s">
        <v>438</v>
      </c>
      <c r="E348" s="10" t="s">
        <v>439</v>
      </c>
      <c r="F348" s="31"/>
      <c r="G348" s="8"/>
    </row>
    <row r="349" spans="1:7" ht="17.25" x14ac:dyDescent="0.15">
      <c r="A349" s="32">
        <v>124312</v>
      </c>
      <c r="B349" s="13" t="s">
        <v>6134</v>
      </c>
      <c r="C349" s="14" t="s">
        <v>602</v>
      </c>
      <c r="D349" s="15" t="s">
        <v>438</v>
      </c>
      <c r="E349" s="14" t="s">
        <v>439</v>
      </c>
      <c r="F349" s="32"/>
      <c r="G349" s="12"/>
    </row>
    <row r="350" spans="1:7" ht="17.25" x14ac:dyDescent="0.15">
      <c r="A350" s="31">
        <v>124315</v>
      </c>
      <c r="B350" s="9" t="s">
        <v>6135</v>
      </c>
      <c r="C350" s="10" t="s">
        <v>603</v>
      </c>
      <c r="D350" s="11" t="s">
        <v>438</v>
      </c>
      <c r="E350" s="10" t="s">
        <v>439</v>
      </c>
      <c r="F350" s="31"/>
      <c r="G350" s="8"/>
    </row>
    <row r="351" spans="1:7" ht="17.25" x14ac:dyDescent="0.15">
      <c r="A351" s="32">
        <v>124318</v>
      </c>
      <c r="B351" s="13" t="s">
        <v>6136</v>
      </c>
      <c r="C351" s="14" t="s">
        <v>604</v>
      </c>
      <c r="D351" s="15" t="s">
        <v>438</v>
      </c>
      <c r="E351" s="14" t="s">
        <v>439</v>
      </c>
      <c r="F351" s="32"/>
      <c r="G351" s="12"/>
    </row>
    <row r="352" spans="1:7" ht="17.25" x14ac:dyDescent="0.15">
      <c r="A352" s="31">
        <v>124321</v>
      </c>
      <c r="B352" s="9" t="s">
        <v>6137</v>
      </c>
      <c r="C352" s="10" t="s">
        <v>605</v>
      </c>
      <c r="D352" s="11" t="s">
        <v>438</v>
      </c>
      <c r="E352" s="10" t="s">
        <v>439</v>
      </c>
      <c r="F352" s="31"/>
      <c r="G352" s="8"/>
    </row>
    <row r="353" spans="1:7" ht="17.25" x14ac:dyDescent="0.15">
      <c r="A353" s="32">
        <v>124324</v>
      </c>
      <c r="B353" s="13" t="s">
        <v>6138</v>
      </c>
      <c r="C353" s="14" t="s">
        <v>606</v>
      </c>
      <c r="D353" s="15" t="s">
        <v>438</v>
      </c>
      <c r="E353" s="14" t="s">
        <v>439</v>
      </c>
      <c r="F353" s="32"/>
      <c r="G353" s="12"/>
    </row>
    <row r="354" spans="1:7" ht="17.25" x14ac:dyDescent="0.15">
      <c r="A354" s="31">
        <v>124327</v>
      </c>
      <c r="B354" s="9" t="s">
        <v>6139</v>
      </c>
      <c r="C354" s="10" t="s">
        <v>607</v>
      </c>
      <c r="D354" s="11" t="s">
        <v>438</v>
      </c>
      <c r="E354" s="10" t="s">
        <v>439</v>
      </c>
      <c r="F354" s="31"/>
      <c r="G354" s="8"/>
    </row>
    <row r="355" spans="1:7" ht="17.25" x14ac:dyDescent="0.15">
      <c r="A355" s="32">
        <v>124330</v>
      </c>
      <c r="B355" s="13" t="s">
        <v>6140</v>
      </c>
      <c r="C355" s="14" t="s">
        <v>608</v>
      </c>
      <c r="D355" s="15" t="s">
        <v>438</v>
      </c>
      <c r="E355" s="14" t="s">
        <v>439</v>
      </c>
      <c r="F355" s="32"/>
      <c r="G355" s="12"/>
    </row>
    <row r="356" spans="1:7" ht="17.25" x14ac:dyDescent="0.15">
      <c r="A356" s="31">
        <v>124333</v>
      </c>
      <c r="B356" s="9" t="s">
        <v>6141</v>
      </c>
      <c r="C356" s="10" t="s">
        <v>609</v>
      </c>
      <c r="D356" s="11" t="s">
        <v>438</v>
      </c>
      <c r="E356" s="10" t="s">
        <v>439</v>
      </c>
      <c r="F356" s="31"/>
      <c r="G356" s="8"/>
    </row>
    <row r="357" spans="1:7" ht="17.25" x14ac:dyDescent="0.15">
      <c r="A357" s="32">
        <v>124336</v>
      </c>
      <c r="B357" s="13" t="s">
        <v>6142</v>
      </c>
      <c r="C357" s="14" t="s">
        <v>610</v>
      </c>
      <c r="D357" s="15" t="s">
        <v>438</v>
      </c>
      <c r="E357" s="14" t="s">
        <v>439</v>
      </c>
      <c r="F357" s="32"/>
      <c r="G357" s="12"/>
    </row>
    <row r="358" spans="1:7" ht="17.25" x14ac:dyDescent="0.15">
      <c r="A358" s="31">
        <v>124339</v>
      </c>
      <c r="B358" s="9" t="s">
        <v>6143</v>
      </c>
      <c r="C358" s="10" t="s">
        <v>611</v>
      </c>
      <c r="D358" s="11" t="s">
        <v>438</v>
      </c>
      <c r="E358" s="10" t="s">
        <v>439</v>
      </c>
      <c r="F358" s="31"/>
      <c r="G358" s="8"/>
    </row>
    <row r="359" spans="1:7" ht="17.25" x14ac:dyDescent="0.15">
      <c r="A359" s="32">
        <v>124342</v>
      </c>
      <c r="B359" s="13" t="s">
        <v>6144</v>
      </c>
      <c r="C359" s="14" t="s">
        <v>612</v>
      </c>
      <c r="D359" s="15" t="s">
        <v>438</v>
      </c>
      <c r="E359" s="14" t="s">
        <v>439</v>
      </c>
      <c r="F359" s="32"/>
      <c r="G359" s="12"/>
    </row>
    <row r="360" spans="1:7" ht="17.25" x14ac:dyDescent="0.15">
      <c r="A360" s="31">
        <v>124345</v>
      </c>
      <c r="B360" s="9" t="s">
        <v>6145</v>
      </c>
      <c r="C360" s="10" t="s">
        <v>613</v>
      </c>
      <c r="D360" s="11" t="s">
        <v>438</v>
      </c>
      <c r="E360" s="10" t="s">
        <v>439</v>
      </c>
      <c r="F360" s="31"/>
      <c r="G360" s="8"/>
    </row>
    <row r="361" spans="1:7" ht="17.25" x14ac:dyDescent="0.15">
      <c r="A361" s="32">
        <v>124348</v>
      </c>
      <c r="B361" s="13" t="s">
        <v>6146</v>
      </c>
      <c r="C361" s="14" t="s">
        <v>614</v>
      </c>
      <c r="D361" s="15" t="s">
        <v>438</v>
      </c>
      <c r="E361" s="14" t="s">
        <v>439</v>
      </c>
      <c r="F361" s="32"/>
      <c r="G361" s="12"/>
    </row>
    <row r="362" spans="1:7" ht="17.25" x14ac:dyDescent="0.15">
      <c r="A362" s="31">
        <v>124351</v>
      </c>
      <c r="B362" s="9" t="s">
        <v>615</v>
      </c>
      <c r="C362" s="10" t="s">
        <v>616</v>
      </c>
      <c r="D362" s="11" t="s">
        <v>438</v>
      </c>
      <c r="E362" s="10" t="s">
        <v>439</v>
      </c>
      <c r="F362" s="31"/>
      <c r="G362" s="8"/>
    </row>
    <row r="363" spans="1:7" ht="17.25" x14ac:dyDescent="0.15">
      <c r="A363" s="32">
        <v>124354</v>
      </c>
      <c r="B363" s="13" t="s">
        <v>6147</v>
      </c>
      <c r="C363" s="14" t="s">
        <v>617</v>
      </c>
      <c r="D363" s="15" t="s">
        <v>438</v>
      </c>
      <c r="E363" s="14" t="s">
        <v>439</v>
      </c>
      <c r="F363" s="32"/>
      <c r="G363" s="12"/>
    </row>
    <row r="364" spans="1:7" ht="17.25" x14ac:dyDescent="0.15">
      <c r="A364" s="31">
        <v>124357</v>
      </c>
      <c r="B364" s="9" t="s">
        <v>618</v>
      </c>
      <c r="C364" s="10" t="s">
        <v>619</v>
      </c>
      <c r="D364" s="11" t="s">
        <v>438</v>
      </c>
      <c r="E364" s="10" t="s">
        <v>439</v>
      </c>
      <c r="F364" s="31"/>
      <c r="G364" s="8"/>
    </row>
    <row r="365" spans="1:7" ht="17.25" x14ac:dyDescent="0.15">
      <c r="A365" s="32">
        <v>124360</v>
      </c>
      <c r="B365" s="13" t="s">
        <v>620</v>
      </c>
      <c r="C365" s="14" t="s">
        <v>621</v>
      </c>
      <c r="D365" s="15" t="s">
        <v>438</v>
      </c>
      <c r="E365" s="14" t="s">
        <v>439</v>
      </c>
      <c r="F365" s="32"/>
      <c r="G365" s="12"/>
    </row>
    <row r="366" spans="1:7" ht="17.25" x14ac:dyDescent="0.15">
      <c r="A366" s="31">
        <v>124363</v>
      </c>
      <c r="B366" s="9" t="s">
        <v>622</v>
      </c>
      <c r="C366" s="10" t="s">
        <v>623</v>
      </c>
      <c r="D366" s="11" t="s">
        <v>438</v>
      </c>
      <c r="E366" s="10" t="s">
        <v>439</v>
      </c>
      <c r="F366" s="31"/>
      <c r="G366" s="8"/>
    </row>
    <row r="367" spans="1:7" ht="17.25" x14ac:dyDescent="0.15">
      <c r="A367" s="32">
        <v>124366</v>
      </c>
      <c r="B367" s="13" t="s">
        <v>624</v>
      </c>
      <c r="C367" s="14" t="s">
        <v>625</v>
      </c>
      <c r="D367" s="15" t="s">
        <v>438</v>
      </c>
      <c r="E367" s="14" t="s">
        <v>439</v>
      </c>
      <c r="F367" s="32"/>
      <c r="G367" s="12"/>
    </row>
    <row r="368" spans="1:7" ht="17.25" x14ac:dyDescent="0.15">
      <c r="A368" s="31">
        <v>124369</v>
      </c>
      <c r="B368" s="9" t="s">
        <v>6148</v>
      </c>
      <c r="C368" s="10" t="s">
        <v>626</v>
      </c>
      <c r="D368" s="11" t="s">
        <v>438</v>
      </c>
      <c r="E368" s="10" t="s">
        <v>439</v>
      </c>
      <c r="F368" s="31"/>
      <c r="G368" s="8"/>
    </row>
    <row r="369" spans="1:7" ht="17.25" x14ac:dyDescent="0.15">
      <c r="A369" s="32">
        <v>124372</v>
      </c>
      <c r="B369" s="13" t="s">
        <v>6149</v>
      </c>
      <c r="C369" s="14" t="s">
        <v>627</v>
      </c>
      <c r="D369" s="15" t="s">
        <v>438</v>
      </c>
      <c r="E369" s="14" t="s">
        <v>439</v>
      </c>
      <c r="F369" s="32"/>
      <c r="G369" s="12"/>
    </row>
    <row r="370" spans="1:7" ht="17.25" x14ac:dyDescent="0.15">
      <c r="A370" s="31">
        <v>124375</v>
      </c>
      <c r="B370" s="9" t="s">
        <v>6150</v>
      </c>
      <c r="C370" s="10" t="s">
        <v>628</v>
      </c>
      <c r="D370" s="11" t="s">
        <v>438</v>
      </c>
      <c r="E370" s="10" t="s">
        <v>439</v>
      </c>
      <c r="F370" s="31"/>
      <c r="G370" s="8"/>
    </row>
    <row r="371" spans="1:7" ht="17.25" x14ac:dyDescent="0.15">
      <c r="A371" s="32">
        <v>124378</v>
      </c>
      <c r="B371" s="13" t="s">
        <v>629</v>
      </c>
      <c r="C371" s="14" t="s">
        <v>630</v>
      </c>
      <c r="D371" s="15" t="s">
        <v>438</v>
      </c>
      <c r="E371" s="14" t="s">
        <v>439</v>
      </c>
      <c r="F371" s="32"/>
      <c r="G371" s="12"/>
    </row>
    <row r="372" spans="1:7" ht="17.25" x14ac:dyDescent="0.15">
      <c r="A372" s="31">
        <v>124381</v>
      </c>
      <c r="B372" s="9" t="s">
        <v>6151</v>
      </c>
      <c r="C372" s="10" t="s">
        <v>631</v>
      </c>
      <c r="D372" s="11" t="s">
        <v>438</v>
      </c>
      <c r="E372" s="10" t="s">
        <v>439</v>
      </c>
      <c r="F372" s="31"/>
      <c r="G372" s="8"/>
    </row>
    <row r="373" spans="1:7" ht="17.25" x14ac:dyDescent="0.15">
      <c r="A373" s="32">
        <v>124384</v>
      </c>
      <c r="B373" s="13" t="s">
        <v>6152</v>
      </c>
      <c r="C373" s="14" t="s">
        <v>632</v>
      </c>
      <c r="D373" s="15" t="s">
        <v>438</v>
      </c>
      <c r="E373" s="14" t="s">
        <v>439</v>
      </c>
      <c r="F373" s="32"/>
      <c r="G373" s="12"/>
    </row>
    <row r="374" spans="1:7" ht="17.25" x14ac:dyDescent="0.15">
      <c r="A374" s="31">
        <v>124387</v>
      </c>
      <c r="B374" s="9" t="s">
        <v>633</v>
      </c>
      <c r="C374" s="10" t="s">
        <v>634</v>
      </c>
      <c r="D374" s="11" t="s">
        <v>438</v>
      </c>
      <c r="E374" s="10" t="s">
        <v>439</v>
      </c>
      <c r="F374" s="31"/>
      <c r="G374" s="8"/>
    </row>
    <row r="375" spans="1:7" ht="17.25" x14ac:dyDescent="0.15">
      <c r="A375" s="32">
        <v>124390</v>
      </c>
      <c r="B375" s="13" t="s">
        <v>6153</v>
      </c>
      <c r="C375" s="14" t="s">
        <v>635</v>
      </c>
      <c r="D375" s="15" t="s">
        <v>438</v>
      </c>
      <c r="E375" s="14" t="s">
        <v>439</v>
      </c>
      <c r="F375" s="32"/>
      <c r="G375" s="12"/>
    </row>
    <row r="376" spans="1:7" ht="17.25" x14ac:dyDescent="0.15">
      <c r="A376" s="31">
        <v>124393</v>
      </c>
      <c r="B376" s="9" t="s">
        <v>636</v>
      </c>
      <c r="C376" s="10" t="s">
        <v>637</v>
      </c>
      <c r="D376" s="11" t="s">
        <v>438</v>
      </c>
      <c r="E376" s="10" t="s">
        <v>439</v>
      </c>
      <c r="F376" s="31"/>
      <c r="G376" s="8"/>
    </row>
    <row r="377" spans="1:7" ht="17.25" x14ac:dyDescent="0.15">
      <c r="A377" s="32">
        <v>124396</v>
      </c>
      <c r="B377" s="13" t="s">
        <v>638</v>
      </c>
      <c r="C377" s="14" t="s">
        <v>639</v>
      </c>
      <c r="D377" s="15" t="s">
        <v>438</v>
      </c>
      <c r="E377" s="14" t="s">
        <v>439</v>
      </c>
      <c r="F377" s="32"/>
      <c r="G377" s="12"/>
    </row>
    <row r="378" spans="1:7" ht="17.25" x14ac:dyDescent="0.15">
      <c r="A378" s="31">
        <v>124399</v>
      </c>
      <c r="B378" s="9" t="s">
        <v>6154</v>
      </c>
      <c r="C378" s="10" t="s">
        <v>640</v>
      </c>
      <c r="D378" s="11" t="s">
        <v>438</v>
      </c>
      <c r="E378" s="10" t="s">
        <v>439</v>
      </c>
      <c r="F378" s="31"/>
      <c r="G378" s="8"/>
    </row>
    <row r="379" spans="1:7" ht="17.25" x14ac:dyDescent="0.15">
      <c r="A379" s="32">
        <v>124402</v>
      </c>
      <c r="B379" s="13" t="s">
        <v>641</v>
      </c>
      <c r="C379" s="14" t="s">
        <v>642</v>
      </c>
      <c r="D379" s="15" t="s">
        <v>438</v>
      </c>
      <c r="E379" s="14" t="s">
        <v>439</v>
      </c>
      <c r="F379" s="32"/>
      <c r="G379" s="12"/>
    </row>
    <row r="380" spans="1:7" ht="17.25" x14ac:dyDescent="0.15">
      <c r="A380" s="31">
        <v>124405</v>
      </c>
      <c r="B380" s="9" t="s">
        <v>643</v>
      </c>
      <c r="C380" s="10" t="s">
        <v>644</v>
      </c>
      <c r="D380" s="11" t="s">
        <v>438</v>
      </c>
      <c r="E380" s="10" t="s">
        <v>439</v>
      </c>
      <c r="F380" s="31"/>
      <c r="G380" s="8"/>
    </row>
    <row r="381" spans="1:7" ht="17.25" x14ac:dyDescent="0.15">
      <c r="A381" s="32">
        <v>124408</v>
      </c>
      <c r="B381" s="13" t="s">
        <v>645</v>
      </c>
      <c r="C381" s="14" t="s">
        <v>646</v>
      </c>
      <c r="D381" s="15" t="s">
        <v>438</v>
      </c>
      <c r="E381" s="14" t="s">
        <v>439</v>
      </c>
      <c r="F381" s="32"/>
      <c r="G381" s="12"/>
    </row>
    <row r="382" spans="1:7" ht="17.25" x14ac:dyDescent="0.15">
      <c r="A382" s="31">
        <v>124411</v>
      </c>
      <c r="B382" s="9" t="s">
        <v>647</v>
      </c>
      <c r="C382" s="10" t="s">
        <v>648</v>
      </c>
      <c r="D382" s="11" t="s">
        <v>438</v>
      </c>
      <c r="E382" s="10" t="s">
        <v>439</v>
      </c>
      <c r="F382" s="31"/>
      <c r="G382" s="8"/>
    </row>
    <row r="383" spans="1:7" ht="17.25" x14ac:dyDescent="0.15">
      <c r="A383" s="32">
        <v>124414</v>
      </c>
      <c r="B383" s="13" t="s">
        <v>649</v>
      </c>
      <c r="C383" s="14" t="s">
        <v>650</v>
      </c>
      <c r="D383" s="15" t="s">
        <v>438</v>
      </c>
      <c r="E383" s="14" t="s">
        <v>439</v>
      </c>
      <c r="F383" s="32"/>
      <c r="G383" s="12"/>
    </row>
    <row r="384" spans="1:7" ht="17.25" x14ac:dyDescent="0.15">
      <c r="A384" s="31">
        <v>124417</v>
      </c>
      <c r="B384" s="9" t="s">
        <v>651</v>
      </c>
      <c r="C384" s="10" t="s">
        <v>652</v>
      </c>
      <c r="D384" s="11" t="s">
        <v>438</v>
      </c>
      <c r="E384" s="10" t="s">
        <v>439</v>
      </c>
      <c r="F384" s="31"/>
      <c r="G384" s="8"/>
    </row>
    <row r="385" spans="1:7" ht="17.25" x14ac:dyDescent="0.15">
      <c r="A385" s="32">
        <v>124420</v>
      </c>
      <c r="B385" s="13" t="s">
        <v>653</v>
      </c>
      <c r="C385" s="14" t="s">
        <v>654</v>
      </c>
      <c r="D385" s="15" t="s">
        <v>438</v>
      </c>
      <c r="E385" s="14" t="s">
        <v>439</v>
      </c>
      <c r="F385" s="32"/>
      <c r="G385" s="12"/>
    </row>
    <row r="386" spans="1:7" ht="17.25" x14ac:dyDescent="0.15">
      <c r="A386" s="31">
        <v>124423</v>
      </c>
      <c r="B386" s="9" t="s">
        <v>655</v>
      </c>
      <c r="C386" s="10" t="s">
        <v>53</v>
      </c>
      <c r="D386" s="11" t="s">
        <v>438</v>
      </c>
      <c r="E386" s="10" t="s">
        <v>439</v>
      </c>
      <c r="F386" s="31"/>
      <c r="G386" s="8"/>
    </row>
    <row r="387" spans="1:7" ht="17.25" x14ac:dyDescent="0.15">
      <c r="A387" s="32">
        <v>124426</v>
      </c>
      <c r="B387" s="13" t="s">
        <v>656</v>
      </c>
      <c r="C387" s="14" t="s">
        <v>657</v>
      </c>
      <c r="D387" s="15" t="s">
        <v>438</v>
      </c>
      <c r="E387" s="14" t="s">
        <v>439</v>
      </c>
      <c r="F387" s="32"/>
      <c r="G387" s="12"/>
    </row>
    <row r="388" spans="1:7" ht="17.25" x14ac:dyDescent="0.15">
      <c r="A388" s="31">
        <v>124429</v>
      </c>
      <c r="B388" s="9" t="s">
        <v>658</v>
      </c>
      <c r="C388" s="10" t="s">
        <v>659</v>
      </c>
      <c r="D388" s="11" t="s">
        <v>438</v>
      </c>
      <c r="E388" s="10" t="s">
        <v>439</v>
      </c>
      <c r="F388" s="31"/>
      <c r="G388" s="8"/>
    </row>
    <row r="389" spans="1:7" ht="17.25" x14ac:dyDescent="0.15">
      <c r="A389" s="32">
        <v>124432</v>
      </c>
      <c r="B389" s="13" t="s">
        <v>660</v>
      </c>
      <c r="C389" s="14" t="s">
        <v>661</v>
      </c>
      <c r="D389" s="15" t="s">
        <v>438</v>
      </c>
      <c r="E389" s="14" t="s">
        <v>439</v>
      </c>
      <c r="F389" s="32"/>
      <c r="G389" s="12"/>
    </row>
    <row r="390" spans="1:7" ht="17.25" x14ac:dyDescent="0.15">
      <c r="A390" s="31">
        <v>124435</v>
      </c>
      <c r="B390" s="9" t="s">
        <v>662</v>
      </c>
      <c r="C390" s="10" t="s">
        <v>663</v>
      </c>
      <c r="D390" s="11" t="s">
        <v>438</v>
      </c>
      <c r="E390" s="10" t="s">
        <v>439</v>
      </c>
      <c r="F390" s="31"/>
      <c r="G390" s="8"/>
    </row>
    <row r="391" spans="1:7" ht="17.25" x14ac:dyDescent="0.15">
      <c r="A391" s="32">
        <v>124438</v>
      </c>
      <c r="B391" s="13" t="s">
        <v>220</v>
      </c>
      <c r="C391" s="14" t="s">
        <v>221</v>
      </c>
      <c r="D391" s="15" t="s">
        <v>438</v>
      </c>
      <c r="E391" s="14" t="s">
        <v>439</v>
      </c>
      <c r="F391" s="32"/>
      <c r="G391" s="12"/>
    </row>
    <row r="392" spans="1:7" ht="17.25" x14ac:dyDescent="0.15">
      <c r="A392" s="31">
        <v>124441</v>
      </c>
      <c r="B392" s="9" t="s">
        <v>664</v>
      </c>
      <c r="C392" s="10" t="s">
        <v>665</v>
      </c>
      <c r="D392" s="11" t="s">
        <v>438</v>
      </c>
      <c r="E392" s="10" t="s">
        <v>439</v>
      </c>
      <c r="F392" s="31"/>
      <c r="G392" s="8"/>
    </row>
    <row r="393" spans="1:7" ht="17.25" x14ac:dyDescent="0.15">
      <c r="A393" s="32">
        <v>124444</v>
      </c>
      <c r="B393" s="13" t="s">
        <v>666</v>
      </c>
      <c r="C393" s="14" t="s">
        <v>667</v>
      </c>
      <c r="D393" s="15" t="s">
        <v>438</v>
      </c>
      <c r="E393" s="14" t="s">
        <v>439</v>
      </c>
      <c r="F393" s="32"/>
      <c r="G393" s="12"/>
    </row>
    <row r="394" spans="1:7" ht="17.25" x14ac:dyDescent="0.15">
      <c r="A394" s="31">
        <v>124447</v>
      </c>
      <c r="B394" s="9" t="s">
        <v>668</v>
      </c>
      <c r="C394" s="10" t="s">
        <v>669</v>
      </c>
      <c r="D394" s="11" t="s">
        <v>438</v>
      </c>
      <c r="E394" s="10" t="s">
        <v>439</v>
      </c>
      <c r="F394" s="31"/>
      <c r="G394" s="8"/>
    </row>
    <row r="395" spans="1:7" ht="17.25" x14ac:dyDescent="0.15">
      <c r="A395" s="32">
        <v>124450</v>
      </c>
      <c r="B395" s="13" t="s">
        <v>6155</v>
      </c>
      <c r="C395" s="14" t="s">
        <v>670</v>
      </c>
      <c r="D395" s="15" t="s">
        <v>438</v>
      </c>
      <c r="E395" s="14" t="s">
        <v>439</v>
      </c>
      <c r="F395" s="32"/>
      <c r="G395" s="12"/>
    </row>
    <row r="396" spans="1:7" ht="17.25" x14ac:dyDescent="0.15">
      <c r="A396" s="31">
        <v>124453</v>
      </c>
      <c r="B396" s="9" t="s">
        <v>6156</v>
      </c>
      <c r="C396" s="10" t="s">
        <v>671</v>
      </c>
      <c r="D396" s="11" t="s">
        <v>438</v>
      </c>
      <c r="E396" s="10" t="s">
        <v>439</v>
      </c>
      <c r="F396" s="31"/>
      <c r="G396" s="8"/>
    </row>
    <row r="397" spans="1:7" ht="17.25" x14ac:dyDescent="0.15">
      <c r="A397" s="32">
        <v>124456</v>
      </c>
      <c r="B397" s="13" t="s">
        <v>672</v>
      </c>
      <c r="C397" s="14" t="s">
        <v>673</v>
      </c>
      <c r="D397" s="15" t="s">
        <v>438</v>
      </c>
      <c r="E397" s="14" t="s">
        <v>439</v>
      </c>
      <c r="F397" s="32"/>
      <c r="G397" s="12"/>
    </row>
    <row r="398" spans="1:7" ht="17.25" x14ac:dyDescent="0.15">
      <c r="A398" s="31">
        <v>124459</v>
      </c>
      <c r="B398" s="9" t="s">
        <v>674</v>
      </c>
      <c r="C398" s="10" t="s">
        <v>675</v>
      </c>
      <c r="D398" s="11" t="s">
        <v>438</v>
      </c>
      <c r="E398" s="10" t="s">
        <v>439</v>
      </c>
      <c r="F398" s="31"/>
      <c r="G398" s="8"/>
    </row>
    <row r="399" spans="1:7" ht="17.25" x14ac:dyDescent="0.15">
      <c r="A399" s="32">
        <v>124462</v>
      </c>
      <c r="B399" s="13" t="s">
        <v>676</v>
      </c>
      <c r="C399" s="14" t="s">
        <v>677</v>
      </c>
      <c r="D399" s="15" t="s">
        <v>438</v>
      </c>
      <c r="E399" s="14" t="s">
        <v>439</v>
      </c>
      <c r="F399" s="32"/>
      <c r="G399" s="12"/>
    </row>
    <row r="400" spans="1:7" ht="17.25" x14ac:dyDescent="0.15">
      <c r="A400" s="31">
        <v>124465</v>
      </c>
      <c r="B400" s="9" t="s">
        <v>678</v>
      </c>
      <c r="C400" s="10" t="s">
        <v>679</v>
      </c>
      <c r="D400" s="11" t="s">
        <v>438</v>
      </c>
      <c r="E400" s="10" t="s">
        <v>439</v>
      </c>
      <c r="F400" s="31"/>
      <c r="G400" s="8"/>
    </row>
    <row r="401" spans="1:7" ht="17.25" x14ac:dyDescent="0.15">
      <c r="A401" s="32">
        <v>124468</v>
      </c>
      <c r="B401" s="13" t="s">
        <v>435</v>
      </c>
      <c r="C401" s="14" t="s">
        <v>384</v>
      </c>
      <c r="D401" s="15" t="s">
        <v>438</v>
      </c>
      <c r="E401" s="14" t="s">
        <v>439</v>
      </c>
      <c r="F401" s="32"/>
      <c r="G401" s="12"/>
    </row>
    <row r="402" spans="1:7" ht="17.25" x14ac:dyDescent="0.15">
      <c r="A402" s="31">
        <v>124471</v>
      </c>
      <c r="B402" s="9" t="s">
        <v>680</v>
      </c>
      <c r="C402" s="10" t="s">
        <v>681</v>
      </c>
      <c r="D402" s="11" t="s">
        <v>438</v>
      </c>
      <c r="E402" s="10" t="s">
        <v>439</v>
      </c>
      <c r="F402" s="31"/>
      <c r="G402" s="8"/>
    </row>
    <row r="403" spans="1:7" ht="17.25" x14ac:dyDescent="0.15">
      <c r="A403" s="32">
        <v>124474</v>
      </c>
      <c r="B403" s="13" t="s">
        <v>682</v>
      </c>
      <c r="C403" s="14" t="s">
        <v>683</v>
      </c>
      <c r="D403" s="15" t="s">
        <v>438</v>
      </c>
      <c r="E403" s="14" t="s">
        <v>439</v>
      </c>
      <c r="F403" s="32"/>
      <c r="G403" s="12"/>
    </row>
    <row r="404" spans="1:7" ht="17.25" x14ac:dyDescent="0.15">
      <c r="A404" s="31">
        <v>124477</v>
      </c>
      <c r="B404" s="9" t="s">
        <v>6157</v>
      </c>
      <c r="C404" s="10" t="s">
        <v>684</v>
      </c>
      <c r="D404" s="11" t="s">
        <v>438</v>
      </c>
      <c r="E404" s="10" t="s">
        <v>439</v>
      </c>
      <c r="F404" s="31"/>
      <c r="G404" s="8"/>
    </row>
    <row r="405" spans="1:7" ht="17.25" x14ac:dyDescent="0.15">
      <c r="A405" s="32">
        <v>124480</v>
      </c>
      <c r="B405" s="13" t="s">
        <v>685</v>
      </c>
      <c r="C405" s="14" t="s">
        <v>686</v>
      </c>
      <c r="D405" s="15" t="s">
        <v>438</v>
      </c>
      <c r="E405" s="14" t="s">
        <v>439</v>
      </c>
      <c r="F405" s="32"/>
      <c r="G405" s="12"/>
    </row>
    <row r="406" spans="1:7" ht="17.25" x14ac:dyDescent="0.15">
      <c r="A406" s="31">
        <v>124483</v>
      </c>
      <c r="B406" s="9" t="s">
        <v>687</v>
      </c>
      <c r="C406" s="10" t="s">
        <v>688</v>
      </c>
      <c r="D406" s="11" t="s">
        <v>438</v>
      </c>
      <c r="E406" s="10" t="s">
        <v>439</v>
      </c>
      <c r="F406" s="31"/>
      <c r="G406" s="8"/>
    </row>
    <row r="407" spans="1:7" ht="17.25" x14ac:dyDescent="0.15">
      <c r="A407" s="32">
        <v>124486</v>
      </c>
      <c r="B407" s="13" t="s">
        <v>689</v>
      </c>
      <c r="C407" s="14" t="s">
        <v>690</v>
      </c>
      <c r="D407" s="15" t="s">
        <v>438</v>
      </c>
      <c r="E407" s="14" t="s">
        <v>439</v>
      </c>
      <c r="F407" s="32"/>
      <c r="G407" s="12"/>
    </row>
    <row r="408" spans="1:7" ht="17.25" x14ac:dyDescent="0.15">
      <c r="A408" s="31">
        <v>124489</v>
      </c>
      <c r="B408" s="9" t="s">
        <v>691</v>
      </c>
      <c r="C408" s="10" t="s">
        <v>692</v>
      </c>
      <c r="D408" s="11" t="s">
        <v>438</v>
      </c>
      <c r="E408" s="10" t="s">
        <v>439</v>
      </c>
      <c r="F408" s="31"/>
      <c r="G408" s="8"/>
    </row>
    <row r="409" spans="1:7" ht="18" thickBot="1" x14ac:dyDescent="0.2">
      <c r="A409" s="32">
        <v>124492</v>
      </c>
      <c r="B409" s="13" t="s">
        <v>693</v>
      </c>
      <c r="C409" s="14" t="s">
        <v>694</v>
      </c>
      <c r="D409" s="15" t="s">
        <v>438</v>
      </c>
      <c r="E409" s="14" t="s">
        <v>439</v>
      </c>
      <c r="F409" s="32"/>
      <c r="G409" s="12"/>
    </row>
    <row r="410" spans="1:7" ht="18" thickTop="1" x14ac:dyDescent="0.15">
      <c r="A410" s="33">
        <v>132003</v>
      </c>
      <c r="B410" s="34" t="s">
        <v>695</v>
      </c>
      <c r="C410" s="35" t="s">
        <v>696</v>
      </c>
      <c r="D410" s="36" t="s">
        <v>6158</v>
      </c>
      <c r="E410" s="35" t="s">
        <v>697</v>
      </c>
      <c r="F410" s="8"/>
      <c r="G410" s="8"/>
    </row>
    <row r="411" spans="1:7" ht="18" thickBot="1" x14ac:dyDescent="0.2">
      <c r="A411" s="12">
        <v>142003</v>
      </c>
      <c r="B411" s="13" t="s">
        <v>698</v>
      </c>
      <c r="C411" s="14" t="s">
        <v>699</v>
      </c>
      <c r="D411" s="15" t="s">
        <v>698</v>
      </c>
      <c r="E411" s="14" t="s">
        <v>700</v>
      </c>
      <c r="F411" s="12"/>
      <c r="G411" s="12"/>
    </row>
    <row r="412" spans="1:7" ht="18" thickTop="1" x14ac:dyDescent="0.15">
      <c r="A412" s="37">
        <v>152120</v>
      </c>
      <c r="B412" s="38" t="s">
        <v>701</v>
      </c>
      <c r="C412" s="39" t="s">
        <v>702</v>
      </c>
      <c r="D412" s="40" t="s">
        <v>703</v>
      </c>
      <c r="E412" s="39" t="s">
        <v>704</v>
      </c>
      <c r="F412" s="42"/>
      <c r="G412" s="8"/>
    </row>
    <row r="413" spans="1:7" ht="17.25" x14ac:dyDescent="0.15">
      <c r="A413" s="41">
        <v>152123</v>
      </c>
      <c r="B413" s="13" t="s">
        <v>705</v>
      </c>
      <c r="C413" s="14" t="s">
        <v>706</v>
      </c>
      <c r="D413" s="15" t="s">
        <v>703</v>
      </c>
      <c r="E413" s="14" t="s">
        <v>704</v>
      </c>
      <c r="F413" s="41"/>
      <c r="G413" s="12"/>
    </row>
    <row r="414" spans="1:7" ht="17.25" x14ac:dyDescent="0.15">
      <c r="A414" s="42">
        <v>152003</v>
      </c>
      <c r="B414" s="9" t="s">
        <v>707</v>
      </c>
      <c r="C414" s="10" t="s">
        <v>708</v>
      </c>
      <c r="D414" s="11" t="s">
        <v>703</v>
      </c>
      <c r="E414" s="10" t="s">
        <v>704</v>
      </c>
      <c r="F414" s="42"/>
      <c r="G414" s="8"/>
    </row>
    <row r="415" spans="1:7" ht="17.25" x14ac:dyDescent="0.15">
      <c r="A415" s="41">
        <v>152006</v>
      </c>
      <c r="B415" s="13" t="s">
        <v>709</v>
      </c>
      <c r="C415" s="14" t="s">
        <v>710</v>
      </c>
      <c r="D415" s="15" t="s">
        <v>703</v>
      </c>
      <c r="E415" s="14" t="s">
        <v>704</v>
      </c>
      <c r="F415" s="41"/>
      <c r="G415" s="12"/>
    </row>
    <row r="416" spans="1:7" ht="17.25" x14ac:dyDescent="0.15">
      <c r="A416" s="42">
        <v>152009</v>
      </c>
      <c r="B416" s="9" t="s">
        <v>711</v>
      </c>
      <c r="C416" s="10" t="s">
        <v>712</v>
      </c>
      <c r="D416" s="11" t="s">
        <v>703</v>
      </c>
      <c r="E416" s="10" t="s">
        <v>704</v>
      </c>
      <c r="F416" s="42"/>
      <c r="G416" s="8"/>
    </row>
    <row r="417" spans="1:7" ht="17.25" x14ac:dyDescent="0.15">
      <c r="A417" s="41">
        <v>152012</v>
      </c>
      <c r="B417" s="13" t="s">
        <v>6159</v>
      </c>
      <c r="C417" s="14" t="s">
        <v>713</v>
      </c>
      <c r="D417" s="15" t="s">
        <v>703</v>
      </c>
      <c r="E417" s="14" t="s">
        <v>704</v>
      </c>
      <c r="F417" s="41"/>
      <c r="G417" s="12"/>
    </row>
    <row r="418" spans="1:7" ht="17.25" x14ac:dyDescent="0.15">
      <c r="A418" s="42">
        <v>152015</v>
      </c>
      <c r="B418" s="9" t="s">
        <v>714</v>
      </c>
      <c r="C418" s="10" t="s">
        <v>715</v>
      </c>
      <c r="D418" s="11" t="s">
        <v>703</v>
      </c>
      <c r="E418" s="10" t="s">
        <v>704</v>
      </c>
      <c r="F418" s="42"/>
      <c r="G418" s="8"/>
    </row>
    <row r="419" spans="1:7" ht="17.25" x14ac:dyDescent="0.15">
      <c r="A419" s="41">
        <v>152018</v>
      </c>
      <c r="B419" s="13" t="s">
        <v>716</v>
      </c>
      <c r="C419" s="14" t="s">
        <v>717</v>
      </c>
      <c r="D419" s="15" t="s">
        <v>703</v>
      </c>
      <c r="E419" s="14" t="s">
        <v>704</v>
      </c>
      <c r="F419" s="41"/>
      <c r="G419" s="12"/>
    </row>
    <row r="420" spans="1:7" ht="17.25" x14ac:dyDescent="0.15">
      <c r="A420" s="42">
        <v>152024</v>
      </c>
      <c r="B420" s="9" t="s">
        <v>6160</v>
      </c>
      <c r="C420" s="10" t="s">
        <v>718</v>
      </c>
      <c r="D420" s="11" t="s">
        <v>703</v>
      </c>
      <c r="E420" s="10" t="s">
        <v>704</v>
      </c>
      <c r="F420" s="42"/>
      <c r="G420" s="8"/>
    </row>
    <row r="421" spans="1:7" ht="17.25" x14ac:dyDescent="0.15">
      <c r="A421" s="41">
        <v>152027</v>
      </c>
      <c r="B421" s="13" t="s">
        <v>6161</v>
      </c>
      <c r="C421" s="14" t="s">
        <v>719</v>
      </c>
      <c r="D421" s="15" t="s">
        <v>703</v>
      </c>
      <c r="E421" s="14" t="s">
        <v>704</v>
      </c>
      <c r="F421" s="41"/>
      <c r="G421" s="12"/>
    </row>
    <row r="422" spans="1:7" ht="17.25" x14ac:dyDescent="0.15">
      <c r="A422" s="42">
        <v>152030</v>
      </c>
      <c r="B422" s="9" t="s">
        <v>720</v>
      </c>
      <c r="C422" s="10" t="s">
        <v>721</v>
      </c>
      <c r="D422" s="11" t="s">
        <v>703</v>
      </c>
      <c r="E422" s="10" t="s">
        <v>704</v>
      </c>
      <c r="F422" s="42"/>
      <c r="G422" s="8"/>
    </row>
    <row r="423" spans="1:7" ht="17.25" x14ac:dyDescent="0.15">
      <c r="A423" s="41">
        <v>152033</v>
      </c>
      <c r="B423" s="13" t="s">
        <v>722</v>
      </c>
      <c r="C423" s="14" t="s">
        <v>723</v>
      </c>
      <c r="D423" s="15" t="s">
        <v>703</v>
      </c>
      <c r="E423" s="14" t="s">
        <v>704</v>
      </c>
      <c r="F423" s="41"/>
      <c r="G423" s="12"/>
    </row>
    <row r="424" spans="1:7" ht="17.25" x14ac:dyDescent="0.15">
      <c r="A424" s="42">
        <v>152036</v>
      </c>
      <c r="B424" s="9" t="s">
        <v>724</v>
      </c>
      <c r="C424" s="10" t="s">
        <v>725</v>
      </c>
      <c r="D424" s="11" t="s">
        <v>703</v>
      </c>
      <c r="E424" s="10" t="s">
        <v>704</v>
      </c>
      <c r="F424" s="42"/>
      <c r="G424" s="8"/>
    </row>
    <row r="425" spans="1:7" ht="17.25" x14ac:dyDescent="0.15">
      <c r="A425" s="41">
        <v>152039</v>
      </c>
      <c r="B425" s="13" t="s">
        <v>726</v>
      </c>
      <c r="C425" s="14" t="s">
        <v>727</v>
      </c>
      <c r="D425" s="15" t="s">
        <v>703</v>
      </c>
      <c r="E425" s="14" t="s">
        <v>704</v>
      </c>
      <c r="F425" s="41"/>
      <c r="G425" s="12"/>
    </row>
    <row r="426" spans="1:7" ht="17.25" x14ac:dyDescent="0.15">
      <c r="A426" s="42">
        <v>152042</v>
      </c>
      <c r="B426" s="9" t="s">
        <v>728</v>
      </c>
      <c r="C426" s="10" t="s">
        <v>729</v>
      </c>
      <c r="D426" s="11" t="s">
        <v>703</v>
      </c>
      <c r="E426" s="10" t="s">
        <v>704</v>
      </c>
      <c r="F426" s="42"/>
      <c r="G426" s="8"/>
    </row>
    <row r="427" spans="1:7" ht="17.25" x14ac:dyDescent="0.15">
      <c r="A427" s="41">
        <v>152045</v>
      </c>
      <c r="B427" s="13" t="s">
        <v>730</v>
      </c>
      <c r="C427" s="14" t="s">
        <v>731</v>
      </c>
      <c r="D427" s="15" t="s">
        <v>703</v>
      </c>
      <c r="E427" s="14" t="s">
        <v>704</v>
      </c>
      <c r="F427" s="41"/>
      <c r="G427" s="12"/>
    </row>
    <row r="428" spans="1:7" ht="17.25" x14ac:dyDescent="0.15">
      <c r="A428" s="42">
        <v>152048</v>
      </c>
      <c r="B428" s="9" t="s">
        <v>6162</v>
      </c>
      <c r="C428" s="10" t="s">
        <v>732</v>
      </c>
      <c r="D428" s="11" t="s">
        <v>703</v>
      </c>
      <c r="E428" s="10" t="s">
        <v>704</v>
      </c>
      <c r="F428" s="42"/>
      <c r="G428" s="8"/>
    </row>
    <row r="429" spans="1:7" ht="17.25" x14ac:dyDescent="0.15">
      <c r="A429" s="41">
        <v>152051</v>
      </c>
      <c r="B429" s="13" t="s">
        <v>6163</v>
      </c>
      <c r="C429" s="14" t="s">
        <v>733</v>
      </c>
      <c r="D429" s="15" t="s">
        <v>703</v>
      </c>
      <c r="E429" s="14" t="s">
        <v>704</v>
      </c>
      <c r="F429" s="41"/>
      <c r="G429" s="12"/>
    </row>
    <row r="430" spans="1:7" ht="17.25" x14ac:dyDescent="0.15">
      <c r="A430" s="42">
        <v>152054</v>
      </c>
      <c r="B430" s="9" t="s">
        <v>734</v>
      </c>
      <c r="C430" s="10" t="s">
        <v>735</v>
      </c>
      <c r="D430" s="11" t="s">
        <v>703</v>
      </c>
      <c r="E430" s="10" t="s">
        <v>704</v>
      </c>
      <c r="F430" s="42"/>
      <c r="G430" s="8"/>
    </row>
    <row r="431" spans="1:7" ht="17.25" x14ac:dyDescent="0.15">
      <c r="A431" s="41">
        <v>152057</v>
      </c>
      <c r="B431" s="13" t="s">
        <v>736</v>
      </c>
      <c r="C431" s="14" t="s">
        <v>737</v>
      </c>
      <c r="D431" s="15" t="s">
        <v>703</v>
      </c>
      <c r="E431" s="14" t="s">
        <v>704</v>
      </c>
      <c r="F431" s="41"/>
      <c r="G431" s="12"/>
    </row>
    <row r="432" spans="1:7" ht="17.25" x14ac:dyDescent="0.15">
      <c r="A432" s="42">
        <v>152060</v>
      </c>
      <c r="B432" s="9" t="s">
        <v>738</v>
      </c>
      <c r="C432" s="10" t="s">
        <v>739</v>
      </c>
      <c r="D432" s="11" t="s">
        <v>703</v>
      </c>
      <c r="E432" s="10" t="s">
        <v>704</v>
      </c>
      <c r="F432" s="42"/>
      <c r="G432" s="8"/>
    </row>
    <row r="433" spans="1:7" ht="17.25" x14ac:dyDescent="0.15">
      <c r="A433" s="41">
        <v>152063</v>
      </c>
      <c r="B433" s="13" t="s">
        <v>740</v>
      </c>
      <c r="C433" s="14" t="s">
        <v>741</v>
      </c>
      <c r="D433" s="15" t="s">
        <v>703</v>
      </c>
      <c r="E433" s="14" t="s">
        <v>704</v>
      </c>
      <c r="F433" s="41"/>
      <c r="G433" s="12"/>
    </row>
    <row r="434" spans="1:7" ht="17.25" x14ac:dyDescent="0.15">
      <c r="A434" s="42">
        <v>152066</v>
      </c>
      <c r="B434" s="9" t="s">
        <v>6164</v>
      </c>
      <c r="C434" s="10" t="s">
        <v>742</v>
      </c>
      <c r="D434" s="11" t="s">
        <v>703</v>
      </c>
      <c r="E434" s="10" t="s">
        <v>704</v>
      </c>
      <c r="F434" s="42"/>
      <c r="G434" s="8"/>
    </row>
    <row r="435" spans="1:7" ht="17.25" x14ac:dyDescent="0.15">
      <c r="A435" s="41">
        <v>152069</v>
      </c>
      <c r="B435" s="13" t="s">
        <v>743</v>
      </c>
      <c r="C435" s="14" t="s">
        <v>744</v>
      </c>
      <c r="D435" s="15" t="s">
        <v>703</v>
      </c>
      <c r="E435" s="14" t="s">
        <v>704</v>
      </c>
      <c r="F435" s="41"/>
      <c r="G435" s="12"/>
    </row>
    <row r="436" spans="1:7" ht="17.25" x14ac:dyDescent="0.15">
      <c r="A436" s="42">
        <v>152072</v>
      </c>
      <c r="B436" s="9" t="s">
        <v>745</v>
      </c>
      <c r="C436" s="10" t="s">
        <v>746</v>
      </c>
      <c r="D436" s="11" t="s">
        <v>703</v>
      </c>
      <c r="E436" s="10" t="s">
        <v>704</v>
      </c>
      <c r="F436" s="42"/>
      <c r="G436" s="8"/>
    </row>
    <row r="437" spans="1:7" ht="17.25" x14ac:dyDescent="0.15">
      <c r="A437" s="41">
        <v>152075</v>
      </c>
      <c r="B437" s="13" t="s">
        <v>747</v>
      </c>
      <c r="C437" s="14" t="s">
        <v>748</v>
      </c>
      <c r="D437" s="15" t="s">
        <v>703</v>
      </c>
      <c r="E437" s="14" t="s">
        <v>704</v>
      </c>
      <c r="F437" s="41"/>
      <c r="G437" s="12"/>
    </row>
    <row r="438" spans="1:7" ht="17.25" x14ac:dyDescent="0.15">
      <c r="A438" s="42">
        <v>152078</v>
      </c>
      <c r="B438" s="9" t="s">
        <v>749</v>
      </c>
      <c r="C438" s="10" t="s">
        <v>750</v>
      </c>
      <c r="D438" s="11" t="s">
        <v>703</v>
      </c>
      <c r="E438" s="10" t="s">
        <v>704</v>
      </c>
      <c r="F438" s="42"/>
      <c r="G438" s="8"/>
    </row>
    <row r="439" spans="1:7" ht="17.25" x14ac:dyDescent="0.15">
      <c r="A439" s="41">
        <v>152081</v>
      </c>
      <c r="B439" s="13" t="s">
        <v>6165</v>
      </c>
      <c r="C439" s="14" t="s">
        <v>751</v>
      </c>
      <c r="D439" s="15" t="s">
        <v>703</v>
      </c>
      <c r="E439" s="14" t="s">
        <v>704</v>
      </c>
      <c r="F439" s="41"/>
      <c r="G439" s="12"/>
    </row>
    <row r="440" spans="1:7" ht="17.25" x14ac:dyDescent="0.15">
      <c r="A440" s="42">
        <v>152084</v>
      </c>
      <c r="B440" s="9" t="s">
        <v>6166</v>
      </c>
      <c r="C440" s="10" t="s">
        <v>752</v>
      </c>
      <c r="D440" s="11" t="s">
        <v>703</v>
      </c>
      <c r="E440" s="10" t="s">
        <v>704</v>
      </c>
      <c r="F440" s="42"/>
      <c r="G440" s="8"/>
    </row>
    <row r="441" spans="1:7" ht="17.25" x14ac:dyDescent="0.15">
      <c r="A441" s="41">
        <v>152087</v>
      </c>
      <c r="B441" s="13" t="s">
        <v>6167</v>
      </c>
      <c r="C441" s="14" t="s">
        <v>753</v>
      </c>
      <c r="D441" s="15" t="s">
        <v>703</v>
      </c>
      <c r="E441" s="14" t="s">
        <v>704</v>
      </c>
      <c r="F441" s="41"/>
      <c r="G441" s="12"/>
    </row>
    <row r="442" spans="1:7" ht="17.25" x14ac:dyDescent="0.15">
      <c r="A442" s="42">
        <v>152090</v>
      </c>
      <c r="B442" s="9" t="s">
        <v>6168</v>
      </c>
      <c r="C442" s="10" t="s">
        <v>754</v>
      </c>
      <c r="D442" s="11" t="s">
        <v>703</v>
      </c>
      <c r="E442" s="10" t="s">
        <v>704</v>
      </c>
      <c r="F442" s="42"/>
      <c r="G442" s="8"/>
    </row>
    <row r="443" spans="1:7" ht="17.25" x14ac:dyDescent="0.15">
      <c r="A443" s="41">
        <v>152093</v>
      </c>
      <c r="B443" s="13" t="s">
        <v>6169</v>
      </c>
      <c r="C443" s="14" t="s">
        <v>755</v>
      </c>
      <c r="D443" s="15" t="s">
        <v>703</v>
      </c>
      <c r="E443" s="14" t="s">
        <v>704</v>
      </c>
      <c r="F443" s="41"/>
      <c r="G443" s="12"/>
    </row>
    <row r="444" spans="1:7" ht="17.25" x14ac:dyDescent="0.15">
      <c r="A444" s="42">
        <v>152096</v>
      </c>
      <c r="B444" s="9" t="s">
        <v>6170</v>
      </c>
      <c r="C444" s="10" t="s">
        <v>756</v>
      </c>
      <c r="D444" s="11" t="s">
        <v>703</v>
      </c>
      <c r="E444" s="10" t="s">
        <v>704</v>
      </c>
      <c r="F444" s="42"/>
      <c r="G444" s="8"/>
    </row>
    <row r="445" spans="1:7" ht="17.25" x14ac:dyDescent="0.15">
      <c r="A445" s="41">
        <v>152099</v>
      </c>
      <c r="B445" s="13" t="s">
        <v>757</v>
      </c>
      <c r="C445" s="14" t="s">
        <v>758</v>
      </c>
      <c r="D445" s="15" t="s">
        <v>703</v>
      </c>
      <c r="E445" s="14" t="s">
        <v>704</v>
      </c>
      <c r="F445" s="41"/>
      <c r="G445" s="12"/>
    </row>
    <row r="446" spans="1:7" ht="17.25" x14ac:dyDescent="0.15">
      <c r="A446" s="42">
        <v>152102</v>
      </c>
      <c r="B446" s="9" t="s">
        <v>6171</v>
      </c>
      <c r="C446" s="10" t="s">
        <v>87</v>
      </c>
      <c r="D446" s="11" t="s">
        <v>703</v>
      </c>
      <c r="E446" s="10" t="s">
        <v>704</v>
      </c>
      <c r="F446" s="42"/>
      <c r="G446" s="8"/>
    </row>
    <row r="447" spans="1:7" ht="17.25" x14ac:dyDescent="0.15">
      <c r="A447" s="41">
        <v>152105</v>
      </c>
      <c r="B447" s="13" t="s">
        <v>6172</v>
      </c>
      <c r="C447" s="14" t="s">
        <v>759</v>
      </c>
      <c r="D447" s="15" t="s">
        <v>703</v>
      </c>
      <c r="E447" s="14" t="s">
        <v>704</v>
      </c>
      <c r="F447" s="41"/>
      <c r="G447" s="12"/>
    </row>
    <row r="448" spans="1:7" ht="17.25" x14ac:dyDescent="0.15">
      <c r="A448" s="42">
        <v>152108</v>
      </c>
      <c r="B448" s="9" t="s">
        <v>760</v>
      </c>
      <c r="C448" s="10" t="s">
        <v>761</v>
      </c>
      <c r="D448" s="11" t="s">
        <v>703</v>
      </c>
      <c r="E448" s="10" t="s">
        <v>704</v>
      </c>
      <c r="F448" s="42"/>
      <c r="G448" s="8"/>
    </row>
    <row r="449" spans="1:7" ht="17.25" x14ac:dyDescent="0.15">
      <c r="A449" s="41">
        <v>152111</v>
      </c>
      <c r="B449" s="13" t="s">
        <v>762</v>
      </c>
      <c r="C449" s="14" t="s">
        <v>763</v>
      </c>
      <c r="D449" s="15" t="s">
        <v>703</v>
      </c>
      <c r="E449" s="14" t="s">
        <v>704</v>
      </c>
      <c r="F449" s="41"/>
      <c r="G449" s="12"/>
    </row>
    <row r="450" spans="1:7" ht="17.25" x14ac:dyDescent="0.15">
      <c r="A450" s="42">
        <v>152114</v>
      </c>
      <c r="B450" s="9" t="s">
        <v>764</v>
      </c>
      <c r="C450" s="10" t="s">
        <v>765</v>
      </c>
      <c r="D450" s="11" t="s">
        <v>703</v>
      </c>
      <c r="E450" s="10" t="s">
        <v>704</v>
      </c>
      <c r="F450" s="42"/>
      <c r="G450" s="8"/>
    </row>
    <row r="451" spans="1:7" ht="18" thickBot="1" x14ac:dyDescent="0.2">
      <c r="A451" s="41">
        <v>152117</v>
      </c>
      <c r="B451" s="13" t="s">
        <v>766</v>
      </c>
      <c r="C451" s="14" t="s">
        <v>767</v>
      </c>
      <c r="D451" s="15" t="s">
        <v>703</v>
      </c>
      <c r="E451" s="14" t="s">
        <v>704</v>
      </c>
      <c r="F451" s="41"/>
      <c r="G451" s="12"/>
    </row>
    <row r="452" spans="1:7" ht="17.25" x14ac:dyDescent="0.15">
      <c r="A452" s="43">
        <v>156003</v>
      </c>
      <c r="B452" s="44" t="s">
        <v>768</v>
      </c>
      <c r="C452" s="45" t="s">
        <v>769</v>
      </c>
      <c r="D452" s="46" t="s">
        <v>770</v>
      </c>
      <c r="E452" s="45" t="s">
        <v>771</v>
      </c>
      <c r="F452" s="48"/>
      <c r="G452" s="8"/>
    </row>
    <row r="453" spans="1:7" ht="17.25" x14ac:dyDescent="0.15">
      <c r="A453" s="47">
        <v>156006</v>
      </c>
      <c r="B453" s="13" t="s">
        <v>772</v>
      </c>
      <c r="C453" s="14" t="s">
        <v>773</v>
      </c>
      <c r="D453" s="15" t="s">
        <v>770</v>
      </c>
      <c r="E453" s="14" t="s">
        <v>771</v>
      </c>
      <c r="F453" s="47"/>
      <c r="G453" s="12"/>
    </row>
    <row r="454" spans="1:7" ht="17.25" x14ac:dyDescent="0.15">
      <c r="A454" s="48">
        <v>156009</v>
      </c>
      <c r="B454" s="9" t="s">
        <v>774</v>
      </c>
      <c r="C454" s="10" t="s">
        <v>775</v>
      </c>
      <c r="D454" s="11" t="s">
        <v>770</v>
      </c>
      <c r="E454" s="10" t="s">
        <v>771</v>
      </c>
      <c r="F454" s="48"/>
      <c r="G454" s="8"/>
    </row>
    <row r="455" spans="1:7" ht="17.25" x14ac:dyDescent="0.15">
      <c r="A455" s="47">
        <v>156012</v>
      </c>
      <c r="B455" s="13" t="s">
        <v>776</v>
      </c>
      <c r="C455" s="14" t="s">
        <v>777</v>
      </c>
      <c r="D455" s="15" t="s">
        <v>770</v>
      </c>
      <c r="E455" s="14" t="s">
        <v>771</v>
      </c>
      <c r="F455" s="47"/>
      <c r="G455" s="12"/>
    </row>
    <row r="456" spans="1:7" ht="17.25" x14ac:dyDescent="0.15">
      <c r="A456" s="48">
        <v>156015</v>
      </c>
      <c r="B456" s="9" t="s">
        <v>778</v>
      </c>
      <c r="C456" s="10" t="s">
        <v>779</v>
      </c>
      <c r="D456" s="11" t="s">
        <v>770</v>
      </c>
      <c r="E456" s="10" t="s">
        <v>771</v>
      </c>
      <c r="F456" s="48"/>
      <c r="G456" s="8"/>
    </row>
    <row r="457" spans="1:7" ht="17.25" x14ac:dyDescent="0.15">
      <c r="A457" s="47">
        <v>156018</v>
      </c>
      <c r="B457" s="13" t="s">
        <v>780</v>
      </c>
      <c r="C457" s="14" t="s">
        <v>781</v>
      </c>
      <c r="D457" s="15" t="s">
        <v>770</v>
      </c>
      <c r="E457" s="14" t="s">
        <v>771</v>
      </c>
      <c r="F457" s="47"/>
      <c r="G457" s="12"/>
    </row>
    <row r="458" spans="1:7" ht="17.25" x14ac:dyDescent="0.15">
      <c r="A458" s="48">
        <v>156021</v>
      </c>
      <c r="B458" s="9" t="s">
        <v>782</v>
      </c>
      <c r="C458" s="10" t="s">
        <v>783</v>
      </c>
      <c r="D458" s="11" t="s">
        <v>770</v>
      </c>
      <c r="E458" s="10" t="s">
        <v>771</v>
      </c>
      <c r="F458" s="48"/>
      <c r="G458" s="8"/>
    </row>
    <row r="459" spans="1:7" ht="17.25" x14ac:dyDescent="0.15">
      <c r="A459" s="47">
        <v>156024</v>
      </c>
      <c r="B459" s="13" t="s">
        <v>784</v>
      </c>
      <c r="C459" s="14" t="s">
        <v>785</v>
      </c>
      <c r="D459" s="15" t="s">
        <v>770</v>
      </c>
      <c r="E459" s="14" t="s">
        <v>771</v>
      </c>
      <c r="F459" s="47"/>
      <c r="G459" s="12"/>
    </row>
    <row r="460" spans="1:7" ht="17.25" x14ac:dyDescent="0.15">
      <c r="A460" s="48">
        <v>156027</v>
      </c>
      <c r="B460" s="9" t="s">
        <v>786</v>
      </c>
      <c r="C460" s="10" t="s">
        <v>787</v>
      </c>
      <c r="D460" s="11" t="s">
        <v>770</v>
      </c>
      <c r="E460" s="10" t="s">
        <v>771</v>
      </c>
      <c r="F460" s="48"/>
      <c r="G460" s="8"/>
    </row>
    <row r="461" spans="1:7" ht="17.25" x14ac:dyDescent="0.15">
      <c r="A461" s="47">
        <v>156030</v>
      </c>
      <c r="B461" s="13" t="s">
        <v>788</v>
      </c>
      <c r="C461" s="14" t="s">
        <v>789</v>
      </c>
      <c r="D461" s="15" t="s">
        <v>770</v>
      </c>
      <c r="E461" s="14" t="s">
        <v>771</v>
      </c>
      <c r="F461" s="47"/>
      <c r="G461" s="12"/>
    </row>
    <row r="462" spans="1:7" ht="17.25" x14ac:dyDescent="0.15">
      <c r="A462" s="48">
        <v>156033</v>
      </c>
      <c r="B462" s="9" t="s">
        <v>790</v>
      </c>
      <c r="C462" s="10" t="s">
        <v>791</v>
      </c>
      <c r="D462" s="11" t="s">
        <v>770</v>
      </c>
      <c r="E462" s="10" t="s">
        <v>771</v>
      </c>
      <c r="F462" s="48"/>
      <c r="G462" s="8"/>
    </row>
    <row r="463" spans="1:7" ht="17.25" x14ac:dyDescent="0.15">
      <c r="A463" s="47">
        <v>156036</v>
      </c>
      <c r="B463" s="13" t="s">
        <v>792</v>
      </c>
      <c r="C463" s="14" t="s">
        <v>793</v>
      </c>
      <c r="D463" s="15" t="s">
        <v>770</v>
      </c>
      <c r="E463" s="14" t="s">
        <v>771</v>
      </c>
      <c r="F463" s="47"/>
      <c r="G463" s="12"/>
    </row>
    <row r="464" spans="1:7" ht="17.25" x14ac:dyDescent="0.15">
      <c r="A464" s="48">
        <v>156039</v>
      </c>
      <c r="B464" s="9" t="s">
        <v>794</v>
      </c>
      <c r="C464" s="10" t="s">
        <v>795</v>
      </c>
      <c r="D464" s="11" t="s">
        <v>770</v>
      </c>
      <c r="E464" s="10" t="s">
        <v>771</v>
      </c>
      <c r="F464" s="48"/>
      <c r="G464" s="8"/>
    </row>
    <row r="465" spans="1:7" ht="17.25" x14ac:dyDescent="0.15">
      <c r="A465" s="47">
        <v>156042</v>
      </c>
      <c r="B465" s="13" t="s">
        <v>796</v>
      </c>
      <c r="C465" s="14" t="s">
        <v>797</v>
      </c>
      <c r="D465" s="15" t="s">
        <v>770</v>
      </c>
      <c r="E465" s="14" t="s">
        <v>771</v>
      </c>
      <c r="F465" s="47"/>
      <c r="G465" s="12"/>
    </row>
    <row r="466" spans="1:7" ht="17.25" x14ac:dyDescent="0.15">
      <c r="A466" s="48">
        <v>156045</v>
      </c>
      <c r="B466" s="9" t="s">
        <v>798</v>
      </c>
      <c r="C466" s="10" t="s">
        <v>799</v>
      </c>
      <c r="D466" s="11" t="s">
        <v>770</v>
      </c>
      <c r="E466" s="10" t="s">
        <v>771</v>
      </c>
      <c r="F466" s="48"/>
      <c r="G466" s="8"/>
    </row>
    <row r="467" spans="1:7" ht="17.25" x14ac:dyDescent="0.15">
      <c r="A467" s="47">
        <v>156048</v>
      </c>
      <c r="B467" s="13" t="s">
        <v>800</v>
      </c>
      <c r="C467" s="14" t="s">
        <v>801</v>
      </c>
      <c r="D467" s="15" t="s">
        <v>770</v>
      </c>
      <c r="E467" s="14" t="s">
        <v>771</v>
      </c>
      <c r="F467" s="47"/>
      <c r="G467" s="12"/>
    </row>
    <row r="468" spans="1:7" ht="17.25" x14ac:dyDescent="0.15">
      <c r="A468" s="48">
        <v>156051</v>
      </c>
      <c r="B468" s="9" t="s">
        <v>802</v>
      </c>
      <c r="C468" s="10" t="s">
        <v>803</v>
      </c>
      <c r="D468" s="11" t="s">
        <v>770</v>
      </c>
      <c r="E468" s="10" t="s">
        <v>771</v>
      </c>
      <c r="F468" s="48"/>
      <c r="G468" s="8"/>
    </row>
    <row r="469" spans="1:7" ht="17.25" x14ac:dyDescent="0.15">
      <c r="A469" s="47">
        <v>156054</v>
      </c>
      <c r="B469" s="13" t="s">
        <v>804</v>
      </c>
      <c r="C469" s="14" t="s">
        <v>805</v>
      </c>
      <c r="D469" s="15" t="s">
        <v>770</v>
      </c>
      <c r="E469" s="14" t="s">
        <v>771</v>
      </c>
      <c r="F469" s="47"/>
      <c r="G469" s="12"/>
    </row>
    <row r="470" spans="1:7" ht="17.25" x14ac:dyDescent="0.15">
      <c r="A470" s="48">
        <v>156057</v>
      </c>
      <c r="B470" s="9" t="s">
        <v>806</v>
      </c>
      <c r="C470" s="10" t="s">
        <v>807</v>
      </c>
      <c r="D470" s="11" t="s">
        <v>770</v>
      </c>
      <c r="E470" s="10" t="s">
        <v>771</v>
      </c>
      <c r="F470" s="48"/>
      <c r="G470" s="8"/>
    </row>
    <row r="471" spans="1:7" ht="17.25" x14ac:dyDescent="0.15">
      <c r="A471" s="47">
        <v>156063</v>
      </c>
      <c r="B471" s="13" t="s">
        <v>808</v>
      </c>
      <c r="C471" s="14" t="s">
        <v>809</v>
      </c>
      <c r="D471" s="15" t="s">
        <v>770</v>
      </c>
      <c r="E471" s="14" t="s">
        <v>771</v>
      </c>
      <c r="F471" s="47"/>
      <c r="G471" s="12"/>
    </row>
    <row r="472" spans="1:7" ht="17.25" x14ac:dyDescent="0.15">
      <c r="A472" s="48">
        <v>156066</v>
      </c>
      <c r="B472" s="9" t="s">
        <v>810</v>
      </c>
      <c r="C472" s="10" t="s">
        <v>811</v>
      </c>
      <c r="D472" s="11" t="s">
        <v>770</v>
      </c>
      <c r="E472" s="10" t="s">
        <v>771</v>
      </c>
      <c r="F472" s="48"/>
      <c r="G472" s="8"/>
    </row>
    <row r="473" spans="1:7" ht="17.25" x14ac:dyDescent="0.15">
      <c r="A473" s="47">
        <v>156069</v>
      </c>
      <c r="B473" s="13" t="s">
        <v>812</v>
      </c>
      <c r="C473" s="14" t="s">
        <v>813</v>
      </c>
      <c r="D473" s="15" t="s">
        <v>770</v>
      </c>
      <c r="E473" s="14" t="s">
        <v>771</v>
      </c>
      <c r="F473" s="47"/>
      <c r="G473" s="12"/>
    </row>
    <row r="474" spans="1:7" ht="17.25" x14ac:dyDescent="0.15">
      <c r="A474" s="48">
        <v>156072</v>
      </c>
      <c r="B474" s="9" t="s">
        <v>814</v>
      </c>
      <c r="C474" s="10" t="s">
        <v>815</v>
      </c>
      <c r="D474" s="11" t="s">
        <v>770</v>
      </c>
      <c r="E474" s="10" t="s">
        <v>771</v>
      </c>
      <c r="F474" s="48"/>
      <c r="G474" s="8"/>
    </row>
    <row r="475" spans="1:7" ht="17.25" x14ac:dyDescent="0.15">
      <c r="A475" s="47">
        <v>156078</v>
      </c>
      <c r="B475" s="13" t="s">
        <v>816</v>
      </c>
      <c r="C475" s="14" t="s">
        <v>817</v>
      </c>
      <c r="D475" s="15" t="s">
        <v>770</v>
      </c>
      <c r="E475" s="14" t="s">
        <v>771</v>
      </c>
      <c r="F475" s="47"/>
      <c r="G475" s="12"/>
    </row>
    <row r="476" spans="1:7" ht="17.25" x14ac:dyDescent="0.15">
      <c r="A476" s="48">
        <v>156081</v>
      </c>
      <c r="B476" s="9" t="s">
        <v>818</v>
      </c>
      <c r="C476" s="10" t="s">
        <v>819</v>
      </c>
      <c r="D476" s="11" t="s">
        <v>770</v>
      </c>
      <c r="E476" s="10" t="s">
        <v>5988</v>
      </c>
      <c r="F476" s="48"/>
      <c r="G476" s="8"/>
    </row>
    <row r="477" spans="1:7" ht="17.25" x14ac:dyDescent="0.15">
      <c r="A477" s="47"/>
      <c r="B477" s="13" t="s">
        <v>6173</v>
      </c>
      <c r="C477" s="14" t="s">
        <v>820</v>
      </c>
      <c r="D477" s="15" t="s">
        <v>770</v>
      </c>
      <c r="E477" s="14" t="s">
        <v>5988</v>
      </c>
      <c r="F477" s="47"/>
      <c r="G477" s="12"/>
    </row>
    <row r="478" spans="1:7" ht="17.25" x14ac:dyDescent="0.15">
      <c r="A478" s="48">
        <v>156087</v>
      </c>
      <c r="B478" s="9" t="s">
        <v>821</v>
      </c>
      <c r="C478" s="10" t="s">
        <v>822</v>
      </c>
      <c r="D478" s="11" t="s">
        <v>770</v>
      </c>
      <c r="E478" s="10" t="s">
        <v>771</v>
      </c>
      <c r="F478" s="48"/>
      <c r="G478" s="8"/>
    </row>
    <row r="479" spans="1:7" ht="17.25" x14ac:dyDescent="0.15">
      <c r="A479" s="47">
        <v>156090</v>
      </c>
      <c r="B479" s="13" t="s">
        <v>823</v>
      </c>
      <c r="C479" s="14" t="s">
        <v>824</v>
      </c>
      <c r="D479" s="15" t="s">
        <v>770</v>
      </c>
      <c r="E479" s="14" t="s">
        <v>771</v>
      </c>
      <c r="F479" s="47"/>
      <c r="G479" s="12"/>
    </row>
    <row r="480" spans="1:7" ht="17.25" x14ac:dyDescent="0.15">
      <c r="A480" s="48">
        <v>156093</v>
      </c>
      <c r="B480" s="9" t="s">
        <v>825</v>
      </c>
      <c r="C480" s="10" t="s">
        <v>826</v>
      </c>
      <c r="D480" s="11" t="s">
        <v>770</v>
      </c>
      <c r="E480" s="10" t="s">
        <v>771</v>
      </c>
      <c r="F480" s="48"/>
      <c r="G480" s="8"/>
    </row>
    <row r="481" spans="1:7" ht="17.25" x14ac:dyDescent="0.15">
      <c r="A481" s="47">
        <v>156096</v>
      </c>
      <c r="B481" s="13" t="s">
        <v>827</v>
      </c>
      <c r="C481" s="14" t="s">
        <v>828</v>
      </c>
      <c r="D481" s="15" t="s">
        <v>770</v>
      </c>
      <c r="E481" s="14" t="s">
        <v>771</v>
      </c>
      <c r="F481" s="47"/>
      <c r="G481" s="12"/>
    </row>
    <row r="482" spans="1:7" ht="17.25" x14ac:dyDescent="0.15">
      <c r="A482" s="48">
        <v>156099</v>
      </c>
      <c r="B482" s="9" t="s">
        <v>829</v>
      </c>
      <c r="C482" s="10" t="s">
        <v>830</v>
      </c>
      <c r="D482" s="11" t="s">
        <v>770</v>
      </c>
      <c r="E482" s="10" t="s">
        <v>771</v>
      </c>
      <c r="F482" s="48"/>
      <c r="G482" s="8"/>
    </row>
    <row r="483" spans="1:7" ht="17.25" x14ac:dyDescent="0.15">
      <c r="A483" s="47">
        <v>156102</v>
      </c>
      <c r="B483" s="13" t="s">
        <v>831</v>
      </c>
      <c r="C483" s="14" t="s">
        <v>832</v>
      </c>
      <c r="D483" s="15" t="s">
        <v>770</v>
      </c>
      <c r="E483" s="14" t="s">
        <v>771</v>
      </c>
      <c r="F483" s="47"/>
      <c r="G483" s="12"/>
    </row>
    <row r="484" spans="1:7" ht="17.25" x14ac:dyDescent="0.15">
      <c r="A484" s="48">
        <v>156105</v>
      </c>
      <c r="B484" s="9" t="s">
        <v>833</v>
      </c>
      <c r="C484" s="10" t="s">
        <v>834</v>
      </c>
      <c r="D484" s="11" t="s">
        <v>770</v>
      </c>
      <c r="E484" s="10" t="s">
        <v>771</v>
      </c>
      <c r="F484" s="48"/>
      <c r="G484" s="8"/>
    </row>
    <row r="485" spans="1:7" ht="17.25" x14ac:dyDescent="0.15">
      <c r="A485" s="47">
        <v>156108</v>
      </c>
      <c r="B485" s="13" t="s">
        <v>835</v>
      </c>
      <c r="C485" s="14" t="s">
        <v>836</v>
      </c>
      <c r="D485" s="15" t="s">
        <v>770</v>
      </c>
      <c r="E485" s="14" t="s">
        <v>771</v>
      </c>
      <c r="F485" s="47"/>
      <c r="G485" s="12"/>
    </row>
    <row r="486" spans="1:7" ht="17.25" x14ac:dyDescent="0.15">
      <c r="A486" s="48"/>
      <c r="B486" s="9" t="s">
        <v>6174</v>
      </c>
      <c r="C486" s="10" t="s">
        <v>837</v>
      </c>
      <c r="D486" s="11" t="s">
        <v>770</v>
      </c>
      <c r="E486" s="10" t="s">
        <v>771</v>
      </c>
      <c r="F486" s="48"/>
      <c r="G486" s="8"/>
    </row>
    <row r="487" spans="1:7" ht="17.25" x14ac:dyDescent="0.15">
      <c r="A487" s="47">
        <v>156111</v>
      </c>
      <c r="B487" s="13" t="s">
        <v>838</v>
      </c>
      <c r="C487" s="14" t="s">
        <v>839</v>
      </c>
      <c r="D487" s="15" t="s">
        <v>770</v>
      </c>
      <c r="E487" s="14" t="s">
        <v>771</v>
      </c>
      <c r="F487" s="47"/>
      <c r="G487" s="12"/>
    </row>
    <row r="488" spans="1:7" ht="17.25" x14ac:dyDescent="0.15">
      <c r="A488" s="48">
        <v>156114</v>
      </c>
      <c r="B488" s="9" t="s">
        <v>840</v>
      </c>
      <c r="C488" s="10" t="s">
        <v>841</v>
      </c>
      <c r="D488" s="11" t="s">
        <v>770</v>
      </c>
      <c r="E488" s="10" t="s">
        <v>771</v>
      </c>
      <c r="F488" s="48"/>
      <c r="G488" s="8"/>
    </row>
    <row r="489" spans="1:7" ht="17.25" x14ac:dyDescent="0.15">
      <c r="A489" s="47">
        <v>156117</v>
      </c>
      <c r="B489" s="13" t="s">
        <v>842</v>
      </c>
      <c r="C489" s="14" t="s">
        <v>843</v>
      </c>
      <c r="D489" s="15" t="s">
        <v>770</v>
      </c>
      <c r="E489" s="14" t="s">
        <v>771</v>
      </c>
      <c r="F489" s="47"/>
      <c r="G489" s="12"/>
    </row>
    <row r="490" spans="1:7" ht="17.25" x14ac:dyDescent="0.15">
      <c r="A490" s="48">
        <v>156120</v>
      </c>
      <c r="B490" s="9" t="s">
        <v>844</v>
      </c>
      <c r="C490" s="10" t="s">
        <v>845</v>
      </c>
      <c r="D490" s="11" t="s">
        <v>770</v>
      </c>
      <c r="E490" s="10" t="s">
        <v>771</v>
      </c>
      <c r="F490" s="48"/>
      <c r="G490" s="8"/>
    </row>
    <row r="491" spans="1:7" ht="17.25" x14ac:dyDescent="0.15">
      <c r="A491" s="47">
        <v>156123</v>
      </c>
      <c r="B491" s="13" t="s">
        <v>846</v>
      </c>
      <c r="C491" s="14" t="s">
        <v>847</v>
      </c>
      <c r="D491" s="15" t="s">
        <v>770</v>
      </c>
      <c r="E491" s="14" t="s">
        <v>771</v>
      </c>
      <c r="F491" s="47"/>
      <c r="G491" s="12"/>
    </row>
    <row r="492" spans="1:7" ht="17.25" x14ac:dyDescent="0.15">
      <c r="A492" s="48">
        <v>156126</v>
      </c>
      <c r="B492" s="9" t="s">
        <v>848</v>
      </c>
      <c r="C492" s="10" t="s">
        <v>849</v>
      </c>
      <c r="D492" s="11" t="s">
        <v>770</v>
      </c>
      <c r="E492" s="10" t="s">
        <v>771</v>
      </c>
      <c r="F492" s="48"/>
      <c r="G492" s="8"/>
    </row>
    <row r="493" spans="1:7" ht="17.25" x14ac:dyDescent="0.15">
      <c r="A493" s="47">
        <v>156129</v>
      </c>
      <c r="B493" s="13" t="s">
        <v>850</v>
      </c>
      <c r="C493" s="14" t="s">
        <v>851</v>
      </c>
      <c r="D493" s="15" t="s">
        <v>770</v>
      </c>
      <c r="E493" s="14" t="s">
        <v>771</v>
      </c>
      <c r="F493" s="47"/>
      <c r="G493" s="12"/>
    </row>
    <row r="494" spans="1:7" ht="17.25" x14ac:dyDescent="0.15">
      <c r="A494" s="48">
        <v>156132</v>
      </c>
      <c r="B494" s="9" t="s">
        <v>852</v>
      </c>
      <c r="C494" s="10" t="s">
        <v>853</v>
      </c>
      <c r="D494" s="11" t="s">
        <v>770</v>
      </c>
      <c r="E494" s="10" t="s">
        <v>771</v>
      </c>
      <c r="F494" s="48"/>
      <c r="G494" s="8"/>
    </row>
    <row r="495" spans="1:7" ht="17.25" x14ac:dyDescent="0.15">
      <c r="A495" s="47">
        <v>156135</v>
      </c>
      <c r="B495" s="13" t="s">
        <v>854</v>
      </c>
      <c r="C495" s="14" t="s">
        <v>855</v>
      </c>
      <c r="D495" s="15" t="s">
        <v>770</v>
      </c>
      <c r="E495" s="14" t="s">
        <v>771</v>
      </c>
      <c r="F495" s="47"/>
      <c r="G495" s="12"/>
    </row>
    <row r="496" spans="1:7" ht="17.25" x14ac:dyDescent="0.15">
      <c r="A496" s="48">
        <v>156138</v>
      </c>
      <c r="B496" s="9" t="s">
        <v>856</v>
      </c>
      <c r="C496" s="10" t="s">
        <v>857</v>
      </c>
      <c r="D496" s="11" t="s">
        <v>770</v>
      </c>
      <c r="E496" s="10" t="s">
        <v>771</v>
      </c>
      <c r="F496" s="48"/>
      <c r="G496" s="8"/>
    </row>
    <row r="497" spans="1:7" ht="17.25" x14ac:dyDescent="0.15">
      <c r="A497" s="47">
        <v>156141</v>
      </c>
      <c r="B497" s="13" t="s">
        <v>858</v>
      </c>
      <c r="C497" s="14" t="s">
        <v>859</v>
      </c>
      <c r="D497" s="15" t="s">
        <v>770</v>
      </c>
      <c r="E497" s="14" t="s">
        <v>771</v>
      </c>
      <c r="F497" s="47"/>
      <c r="G497" s="12"/>
    </row>
    <row r="498" spans="1:7" ht="17.25" x14ac:dyDescent="0.15">
      <c r="A498" s="48">
        <v>156144</v>
      </c>
      <c r="B498" s="9" t="s">
        <v>860</v>
      </c>
      <c r="C498" s="10" t="s">
        <v>861</v>
      </c>
      <c r="D498" s="11" t="s">
        <v>770</v>
      </c>
      <c r="E498" s="10" t="s">
        <v>771</v>
      </c>
      <c r="F498" s="48"/>
      <c r="G498" s="8"/>
    </row>
    <row r="499" spans="1:7" ht="17.25" x14ac:dyDescent="0.15">
      <c r="A499" s="47">
        <v>156147</v>
      </c>
      <c r="B499" s="13" t="s">
        <v>862</v>
      </c>
      <c r="C499" s="14" t="s">
        <v>863</v>
      </c>
      <c r="D499" s="15" t="s">
        <v>770</v>
      </c>
      <c r="E499" s="14" t="s">
        <v>771</v>
      </c>
      <c r="F499" s="47"/>
      <c r="G499" s="12"/>
    </row>
    <row r="500" spans="1:7" ht="17.25" x14ac:dyDescent="0.15">
      <c r="A500" s="48">
        <v>156150</v>
      </c>
      <c r="B500" s="9" t="s">
        <v>864</v>
      </c>
      <c r="C500" s="10" t="s">
        <v>865</v>
      </c>
      <c r="D500" s="11" t="s">
        <v>770</v>
      </c>
      <c r="E500" s="10" t="s">
        <v>771</v>
      </c>
      <c r="F500" s="48"/>
      <c r="G500" s="8"/>
    </row>
    <row r="501" spans="1:7" ht="17.25" x14ac:dyDescent="0.15">
      <c r="A501" s="47">
        <v>156153</v>
      </c>
      <c r="B501" s="13" t="s">
        <v>866</v>
      </c>
      <c r="C501" s="14" t="s">
        <v>867</v>
      </c>
      <c r="D501" s="15" t="s">
        <v>770</v>
      </c>
      <c r="E501" s="14" t="s">
        <v>771</v>
      </c>
      <c r="F501" s="47"/>
      <c r="G501" s="12"/>
    </row>
    <row r="502" spans="1:7" ht="17.25" x14ac:dyDescent="0.15">
      <c r="A502" s="48">
        <v>156156</v>
      </c>
      <c r="B502" s="9" t="s">
        <v>868</v>
      </c>
      <c r="C502" s="10" t="s">
        <v>869</v>
      </c>
      <c r="D502" s="11" t="s">
        <v>770</v>
      </c>
      <c r="E502" s="10" t="s">
        <v>771</v>
      </c>
      <c r="F502" s="48"/>
      <c r="G502" s="8"/>
    </row>
    <row r="503" spans="1:7" ht="17.25" x14ac:dyDescent="0.15">
      <c r="A503" s="47">
        <v>156159</v>
      </c>
      <c r="B503" s="13" t="s">
        <v>870</v>
      </c>
      <c r="C503" s="14" t="s">
        <v>871</v>
      </c>
      <c r="D503" s="15" t="s">
        <v>770</v>
      </c>
      <c r="E503" s="14" t="s">
        <v>771</v>
      </c>
      <c r="F503" s="47"/>
      <c r="G503" s="12"/>
    </row>
    <row r="504" spans="1:7" ht="17.25" x14ac:dyDescent="0.15">
      <c r="A504" s="48">
        <v>156162</v>
      </c>
      <c r="B504" s="9" t="s">
        <v>872</v>
      </c>
      <c r="C504" s="10" t="s">
        <v>873</v>
      </c>
      <c r="D504" s="11" t="s">
        <v>770</v>
      </c>
      <c r="E504" s="10" t="s">
        <v>771</v>
      </c>
      <c r="F504" s="48"/>
      <c r="G504" s="8"/>
    </row>
    <row r="505" spans="1:7" ht="17.25" x14ac:dyDescent="0.15">
      <c r="A505" s="47">
        <v>156165</v>
      </c>
      <c r="B505" s="13" t="s">
        <v>874</v>
      </c>
      <c r="C505" s="14" t="s">
        <v>875</v>
      </c>
      <c r="D505" s="15" t="s">
        <v>770</v>
      </c>
      <c r="E505" s="14" t="s">
        <v>771</v>
      </c>
      <c r="F505" s="47"/>
      <c r="G505" s="12"/>
    </row>
    <row r="506" spans="1:7" ht="17.25" x14ac:dyDescent="0.15">
      <c r="A506" s="48">
        <v>156168</v>
      </c>
      <c r="B506" s="9" t="s">
        <v>876</v>
      </c>
      <c r="C506" s="10" t="s">
        <v>877</v>
      </c>
      <c r="D506" s="11" t="s">
        <v>770</v>
      </c>
      <c r="E506" s="10" t="s">
        <v>771</v>
      </c>
      <c r="F506" s="48"/>
      <c r="G506" s="8"/>
    </row>
    <row r="507" spans="1:7" ht="17.25" x14ac:dyDescent="0.15">
      <c r="A507" s="47">
        <v>156171</v>
      </c>
      <c r="B507" s="13" t="s">
        <v>878</v>
      </c>
      <c r="C507" s="14" t="s">
        <v>879</v>
      </c>
      <c r="D507" s="15" t="s">
        <v>770</v>
      </c>
      <c r="E507" s="14" t="s">
        <v>771</v>
      </c>
      <c r="F507" s="47"/>
      <c r="G507" s="12"/>
    </row>
    <row r="508" spans="1:7" ht="17.25" x14ac:dyDescent="0.15">
      <c r="A508" s="48">
        <v>156174</v>
      </c>
      <c r="B508" s="9" t="s">
        <v>880</v>
      </c>
      <c r="C508" s="10" t="s">
        <v>881</v>
      </c>
      <c r="D508" s="11" t="s">
        <v>770</v>
      </c>
      <c r="E508" s="10" t="s">
        <v>771</v>
      </c>
      <c r="F508" s="48"/>
      <c r="G508" s="8"/>
    </row>
    <row r="509" spans="1:7" ht="17.25" x14ac:dyDescent="0.15">
      <c r="A509" s="47">
        <v>156177</v>
      </c>
      <c r="B509" s="13" t="s">
        <v>882</v>
      </c>
      <c r="C509" s="14" t="s">
        <v>883</v>
      </c>
      <c r="D509" s="15" t="s">
        <v>770</v>
      </c>
      <c r="E509" s="14" t="s">
        <v>771</v>
      </c>
      <c r="F509" s="47"/>
      <c r="G509" s="12"/>
    </row>
    <row r="510" spans="1:7" ht="17.25" x14ac:dyDescent="0.15">
      <c r="A510" s="48">
        <v>156180</v>
      </c>
      <c r="B510" s="9" t="s">
        <v>884</v>
      </c>
      <c r="C510" s="10" t="s">
        <v>885</v>
      </c>
      <c r="D510" s="11" t="s">
        <v>770</v>
      </c>
      <c r="E510" s="10" t="s">
        <v>771</v>
      </c>
      <c r="F510" s="48"/>
      <c r="G510" s="8"/>
    </row>
    <row r="511" spans="1:7" ht="17.25" x14ac:dyDescent="0.15">
      <c r="A511" s="47">
        <v>156183</v>
      </c>
      <c r="B511" s="13" t="s">
        <v>886</v>
      </c>
      <c r="C511" s="14" t="s">
        <v>887</v>
      </c>
      <c r="D511" s="15" t="s">
        <v>770</v>
      </c>
      <c r="E511" s="14" t="s">
        <v>771</v>
      </c>
      <c r="F511" s="47"/>
      <c r="G511" s="12"/>
    </row>
    <row r="512" spans="1:7" ht="17.25" x14ac:dyDescent="0.15">
      <c r="A512" s="48">
        <v>156186</v>
      </c>
      <c r="B512" s="9" t="s">
        <v>888</v>
      </c>
      <c r="C512" s="10" t="s">
        <v>889</v>
      </c>
      <c r="D512" s="11" t="s">
        <v>770</v>
      </c>
      <c r="E512" s="10" t="s">
        <v>771</v>
      </c>
      <c r="F512" s="48"/>
      <c r="G512" s="8"/>
    </row>
    <row r="513" spans="1:7" ht="17.25" x14ac:dyDescent="0.15">
      <c r="A513" s="47">
        <v>156189</v>
      </c>
      <c r="B513" s="13" t="s">
        <v>890</v>
      </c>
      <c r="C513" s="14" t="s">
        <v>891</v>
      </c>
      <c r="D513" s="15" t="s">
        <v>770</v>
      </c>
      <c r="E513" s="14" t="s">
        <v>771</v>
      </c>
      <c r="F513" s="47"/>
      <c r="G513" s="12"/>
    </row>
    <row r="514" spans="1:7" ht="17.25" x14ac:dyDescent="0.15">
      <c r="A514" s="48">
        <v>156192</v>
      </c>
      <c r="B514" s="9" t="s">
        <v>892</v>
      </c>
      <c r="C514" s="10" t="s">
        <v>893</v>
      </c>
      <c r="D514" s="11" t="s">
        <v>770</v>
      </c>
      <c r="E514" s="10" t="s">
        <v>771</v>
      </c>
      <c r="F514" s="48"/>
      <c r="G514" s="8"/>
    </row>
    <row r="515" spans="1:7" ht="17.25" x14ac:dyDescent="0.15">
      <c r="A515" s="47">
        <v>156195</v>
      </c>
      <c r="B515" s="13" t="s">
        <v>894</v>
      </c>
      <c r="C515" s="14" t="s">
        <v>895</v>
      </c>
      <c r="D515" s="15" t="s">
        <v>770</v>
      </c>
      <c r="E515" s="14" t="s">
        <v>771</v>
      </c>
      <c r="F515" s="47"/>
      <c r="G515" s="12"/>
    </row>
    <row r="516" spans="1:7" ht="17.25" x14ac:dyDescent="0.15">
      <c r="A516" s="48">
        <v>156198</v>
      </c>
      <c r="B516" s="9" t="s">
        <v>896</v>
      </c>
      <c r="C516" s="10" t="s">
        <v>897</v>
      </c>
      <c r="D516" s="11" t="s">
        <v>770</v>
      </c>
      <c r="E516" s="10" t="s">
        <v>771</v>
      </c>
      <c r="F516" s="48"/>
      <c r="G516" s="8"/>
    </row>
    <row r="517" spans="1:7" ht="17.25" x14ac:dyDescent="0.15">
      <c r="A517" s="47"/>
      <c r="B517" s="13" t="s">
        <v>898</v>
      </c>
      <c r="C517" s="14" t="s">
        <v>899</v>
      </c>
      <c r="D517" s="15" t="s">
        <v>770</v>
      </c>
      <c r="E517" s="14" t="s">
        <v>771</v>
      </c>
      <c r="F517" s="47"/>
      <c r="G517" s="12"/>
    </row>
    <row r="518" spans="1:7" ht="17.25" x14ac:dyDescent="0.15">
      <c r="A518" s="48">
        <v>156204</v>
      </c>
      <c r="B518" s="9" t="s">
        <v>900</v>
      </c>
      <c r="C518" s="10" t="s">
        <v>901</v>
      </c>
      <c r="D518" s="11" t="s">
        <v>770</v>
      </c>
      <c r="E518" s="10" t="s">
        <v>771</v>
      </c>
      <c r="F518" s="48"/>
      <c r="G518" s="8"/>
    </row>
    <row r="519" spans="1:7" ht="17.25" x14ac:dyDescent="0.15">
      <c r="A519" s="47">
        <v>156207</v>
      </c>
      <c r="B519" s="13" t="s">
        <v>902</v>
      </c>
      <c r="C519" s="14" t="s">
        <v>903</v>
      </c>
      <c r="D519" s="15" t="s">
        <v>770</v>
      </c>
      <c r="E519" s="14" t="s">
        <v>771</v>
      </c>
      <c r="F519" s="47"/>
      <c r="G519" s="12"/>
    </row>
    <row r="520" spans="1:7" ht="17.25" x14ac:dyDescent="0.15">
      <c r="A520" s="48">
        <v>156210</v>
      </c>
      <c r="B520" s="9" t="s">
        <v>904</v>
      </c>
      <c r="C520" s="10" t="s">
        <v>905</v>
      </c>
      <c r="D520" s="11" t="s">
        <v>770</v>
      </c>
      <c r="E520" s="10" t="s">
        <v>771</v>
      </c>
      <c r="F520" s="48"/>
      <c r="G520" s="8"/>
    </row>
    <row r="521" spans="1:7" ht="17.25" x14ac:dyDescent="0.15">
      <c r="A521" s="47">
        <v>156213</v>
      </c>
      <c r="B521" s="13" t="s">
        <v>906</v>
      </c>
      <c r="C521" s="14" t="s">
        <v>907</v>
      </c>
      <c r="D521" s="15" t="s">
        <v>770</v>
      </c>
      <c r="E521" s="14" t="s">
        <v>771</v>
      </c>
      <c r="F521" s="47"/>
      <c r="G521" s="12"/>
    </row>
    <row r="522" spans="1:7" ht="17.25" x14ac:dyDescent="0.15">
      <c r="A522" s="48">
        <v>156216</v>
      </c>
      <c r="B522" s="9" t="s">
        <v>908</v>
      </c>
      <c r="C522" s="10" t="s">
        <v>909</v>
      </c>
      <c r="D522" s="11" t="s">
        <v>770</v>
      </c>
      <c r="E522" s="10" t="s">
        <v>771</v>
      </c>
      <c r="F522" s="48"/>
      <c r="G522" s="8"/>
    </row>
    <row r="523" spans="1:7" ht="17.25" x14ac:dyDescent="0.15">
      <c r="A523" s="47">
        <v>156219</v>
      </c>
      <c r="B523" s="13" t="s">
        <v>910</v>
      </c>
      <c r="C523" s="14" t="s">
        <v>911</v>
      </c>
      <c r="D523" s="15" t="s">
        <v>770</v>
      </c>
      <c r="E523" s="14" t="s">
        <v>771</v>
      </c>
      <c r="F523" s="47"/>
      <c r="G523" s="12"/>
    </row>
    <row r="524" spans="1:7" ht="17.25" x14ac:dyDescent="0.15">
      <c r="A524" s="48">
        <v>156222</v>
      </c>
      <c r="B524" s="9" t="s">
        <v>912</v>
      </c>
      <c r="C524" s="10" t="s">
        <v>913</v>
      </c>
      <c r="D524" s="11" t="s">
        <v>770</v>
      </c>
      <c r="E524" s="10" t="s">
        <v>771</v>
      </c>
      <c r="F524" s="48"/>
      <c r="G524" s="8"/>
    </row>
    <row r="525" spans="1:7" ht="17.25" x14ac:dyDescent="0.15">
      <c r="A525" s="47"/>
      <c r="B525" s="13" t="s">
        <v>6175</v>
      </c>
      <c r="C525" s="14" t="s">
        <v>914</v>
      </c>
      <c r="D525" s="15" t="s">
        <v>770</v>
      </c>
      <c r="E525" s="14" t="s">
        <v>771</v>
      </c>
      <c r="F525" s="47"/>
      <c r="G525" s="12"/>
    </row>
    <row r="526" spans="1:7" ht="17.25" x14ac:dyDescent="0.15">
      <c r="A526" s="48">
        <v>156225</v>
      </c>
      <c r="B526" s="9" t="s">
        <v>915</v>
      </c>
      <c r="C526" s="10" t="s">
        <v>916</v>
      </c>
      <c r="D526" s="11" t="s">
        <v>770</v>
      </c>
      <c r="E526" s="10" t="s">
        <v>771</v>
      </c>
      <c r="F526" s="48"/>
      <c r="G526" s="8"/>
    </row>
    <row r="527" spans="1:7" ht="17.25" x14ac:dyDescent="0.15">
      <c r="A527" s="47">
        <v>156228</v>
      </c>
      <c r="B527" s="13" t="s">
        <v>917</v>
      </c>
      <c r="C527" s="14" t="s">
        <v>918</v>
      </c>
      <c r="D527" s="15" t="s">
        <v>770</v>
      </c>
      <c r="E527" s="14" t="s">
        <v>771</v>
      </c>
      <c r="F527" s="47"/>
      <c r="G527" s="12"/>
    </row>
    <row r="528" spans="1:7" ht="17.25" x14ac:dyDescent="0.15">
      <c r="A528" s="48">
        <v>156231</v>
      </c>
      <c r="B528" s="9" t="s">
        <v>919</v>
      </c>
      <c r="C528" s="10" t="s">
        <v>920</v>
      </c>
      <c r="D528" s="11" t="s">
        <v>770</v>
      </c>
      <c r="E528" s="10" t="s">
        <v>771</v>
      </c>
      <c r="F528" s="48"/>
      <c r="G528" s="8"/>
    </row>
    <row r="529" spans="1:7" ht="17.25" x14ac:dyDescent="0.15">
      <c r="A529" s="47"/>
      <c r="B529" s="13" t="s">
        <v>921</v>
      </c>
      <c r="C529" s="14" t="s">
        <v>922</v>
      </c>
      <c r="D529" s="15" t="s">
        <v>770</v>
      </c>
      <c r="E529" s="14" t="s">
        <v>771</v>
      </c>
      <c r="F529" s="47"/>
      <c r="G529" s="12"/>
    </row>
    <row r="530" spans="1:7" ht="17.25" x14ac:dyDescent="0.15">
      <c r="A530" s="48">
        <v>156234</v>
      </c>
      <c r="B530" s="9" t="s">
        <v>923</v>
      </c>
      <c r="C530" s="10" t="s">
        <v>924</v>
      </c>
      <c r="D530" s="11" t="s">
        <v>770</v>
      </c>
      <c r="E530" s="10" t="s">
        <v>771</v>
      </c>
      <c r="F530" s="48"/>
      <c r="G530" s="8"/>
    </row>
    <row r="531" spans="1:7" ht="17.25" x14ac:dyDescent="0.15">
      <c r="A531" s="47">
        <v>156237</v>
      </c>
      <c r="B531" s="13" t="s">
        <v>925</v>
      </c>
      <c r="C531" s="14" t="s">
        <v>926</v>
      </c>
      <c r="D531" s="15" t="s">
        <v>770</v>
      </c>
      <c r="E531" s="14" t="s">
        <v>771</v>
      </c>
      <c r="F531" s="47"/>
      <c r="G531" s="12"/>
    </row>
    <row r="532" spans="1:7" ht="17.25" x14ac:dyDescent="0.15">
      <c r="A532" s="48">
        <v>156240</v>
      </c>
      <c r="B532" s="9" t="s">
        <v>927</v>
      </c>
      <c r="C532" s="10" t="s">
        <v>928</v>
      </c>
      <c r="D532" s="11" t="s">
        <v>770</v>
      </c>
      <c r="E532" s="10" t="s">
        <v>771</v>
      </c>
      <c r="F532" s="48"/>
      <c r="G532" s="8"/>
    </row>
    <row r="533" spans="1:7" ht="17.25" x14ac:dyDescent="0.15">
      <c r="A533" s="47">
        <v>156246</v>
      </c>
      <c r="B533" s="13" t="s">
        <v>929</v>
      </c>
      <c r="C533" s="14" t="s">
        <v>930</v>
      </c>
      <c r="D533" s="15" t="s">
        <v>770</v>
      </c>
      <c r="E533" s="14" t="s">
        <v>771</v>
      </c>
      <c r="F533" s="47"/>
      <c r="G533" s="12"/>
    </row>
    <row r="534" spans="1:7" ht="17.25" x14ac:dyDescent="0.15">
      <c r="A534" s="48">
        <v>156249</v>
      </c>
      <c r="B534" s="9" t="s">
        <v>931</v>
      </c>
      <c r="C534" s="10" t="s">
        <v>932</v>
      </c>
      <c r="D534" s="11" t="s">
        <v>770</v>
      </c>
      <c r="E534" s="10" t="s">
        <v>771</v>
      </c>
      <c r="F534" s="48"/>
      <c r="G534" s="8"/>
    </row>
    <row r="535" spans="1:7" ht="17.25" x14ac:dyDescent="0.15">
      <c r="A535" s="47">
        <v>156252</v>
      </c>
      <c r="B535" s="13" t="s">
        <v>933</v>
      </c>
      <c r="C535" s="14" t="s">
        <v>934</v>
      </c>
      <c r="D535" s="15" t="s">
        <v>770</v>
      </c>
      <c r="E535" s="14" t="s">
        <v>771</v>
      </c>
      <c r="F535" s="47"/>
      <c r="G535" s="12"/>
    </row>
    <row r="536" spans="1:7" ht="17.25" x14ac:dyDescent="0.15">
      <c r="A536" s="48">
        <v>156255</v>
      </c>
      <c r="B536" s="9" t="s">
        <v>935</v>
      </c>
      <c r="C536" s="10" t="s">
        <v>936</v>
      </c>
      <c r="D536" s="11" t="s">
        <v>770</v>
      </c>
      <c r="E536" s="10" t="s">
        <v>771</v>
      </c>
      <c r="F536" s="48"/>
      <c r="G536" s="8"/>
    </row>
    <row r="537" spans="1:7" ht="17.25" x14ac:dyDescent="0.15">
      <c r="A537" s="47">
        <v>156258</v>
      </c>
      <c r="B537" s="13" t="s">
        <v>937</v>
      </c>
      <c r="C537" s="14" t="s">
        <v>938</v>
      </c>
      <c r="D537" s="15" t="s">
        <v>770</v>
      </c>
      <c r="E537" s="14" t="s">
        <v>771</v>
      </c>
      <c r="F537" s="47"/>
      <c r="G537" s="12"/>
    </row>
    <row r="538" spans="1:7" ht="17.25" x14ac:dyDescent="0.15">
      <c r="A538" s="48">
        <v>156261</v>
      </c>
      <c r="B538" s="9" t="s">
        <v>939</v>
      </c>
      <c r="C538" s="10" t="s">
        <v>940</v>
      </c>
      <c r="D538" s="11" t="s">
        <v>770</v>
      </c>
      <c r="E538" s="10" t="s">
        <v>771</v>
      </c>
      <c r="F538" s="48"/>
      <c r="G538" s="8"/>
    </row>
    <row r="539" spans="1:7" ht="17.25" x14ac:dyDescent="0.15">
      <c r="A539" s="47">
        <v>156264</v>
      </c>
      <c r="B539" s="13" t="s">
        <v>941</v>
      </c>
      <c r="C539" s="14" t="s">
        <v>942</v>
      </c>
      <c r="D539" s="15" t="s">
        <v>770</v>
      </c>
      <c r="E539" s="14" t="s">
        <v>771</v>
      </c>
      <c r="F539" s="47"/>
      <c r="G539" s="12"/>
    </row>
    <row r="540" spans="1:7" ht="17.25" x14ac:dyDescent="0.15">
      <c r="A540" s="48"/>
      <c r="B540" s="9" t="s">
        <v>943</v>
      </c>
      <c r="C540" s="10" t="s">
        <v>944</v>
      </c>
      <c r="D540" s="11" t="s">
        <v>770</v>
      </c>
      <c r="E540" s="10" t="s">
        <v>771</v>
      </c>
      <c r="F540" s="48"/>
      <c r="G540" s="8"/>
    </row>
    <row r="541" spans="1:7" ht="17.25" x14ac:dyDescent="0.15">
      <c r="A541" s="47"/>
      <c r="B541" s="13" t="s">
        <v>945</v>
      </c>
      <c r="C541" s="14" t="s">
        <v>945</v>
      </c>
      <c r="D541" s="15" t="s">
        <v>770</v>
      </c>
      <c r="E541" s="14" t="s">
        <v>771</v>
      </c>
      <c r="F541" s="47"/>
      <c r="G541" s="12"/>
    </row>
    <row r="542" spans="1:7" ht="17.25" x14ac:dyDescent="0.15">
      <c r="A542" s="48"/>
      <c r="B542" s="9" t="s">
        <v>946</v>
      </c>
      <c r="C542" s="10" t="s">
        <v>947</v>
      </c>
      <c r="D542" s="11" t="s">
        <v>770</v>
      </c>
      <c r="E542" s="10" t="s">
        <v>771</v>
      </c>
      <c r="F542" s="48"/>
      <c r="G542" s="8"/>
    </row>
    <row r="543" spans="1:7" ht="17.25" x14ac:dyDescent="0.15">
      <c r="A543" s="47"/>
      <c r="B543" s="13" t="s">
        <v>948</v>
      </c>
      <c r="C543" s="14" t="s">
        <v>949</v>
      </c>
      <c r="D543" s="15" t="s">
        <v>770</v>
      </c>
      <c r="E543" s="14" t="s">
        <v>771</v>
      </c>
      <c r="F543" s="47"/>
      <c r="G543" s="12"/>
    </row>
    <row r="544" spans="1:7" ht="17.25" x14ac:dyDescent="0.15">
      <c r="A544" s="48"/>
      <c r="B544" s="9" t="s">
        <v>950</v>
      </c>
      <c r="C544" s="10" t="s">
        <v>951</v>
      </c>
      <c r="D544" s="11" t="s">
        <v>770</v>
      </c>
      <c r="E544" s="10" t="s">
        <v>771</v>
      </c>
      <c r="F544" s="48"/>
      <c r="G544" s="8"/>
    </row>
    <row r="545" spans="1:7" ht="17.25" x14ac:dyDescent="0.15">
      <c r="A545" s="47"/>
      <c r="B545" s="13" t="s">
        <v>952</v>
      </c>
      <c r="C545" s="14" t="s">
        <v>953</v>
      </c>
      <c r="D545" s="15" t="s">
        <v>770</v>
      </c>
      <c r="E545" s="14" t="s">
        <v>771</v>
      </c>
      <c r="F545" s="47"/>
      <c r="G545" s="12"/>
    </row>
    <row r="546" spans="1:7" ht="17.25" x14ac:dyDescent="0.15">
      <c r="A546" s="48"/>
      <c r="B546" s="9" t="s">
        <v>954</v>
      </c>
      <c r="C546" s="10" t="s">
        <v>955</v>
      </c>
      <c r="D546" s="11" t="s">
        <v>770</v>
      </c>
      <c r="E546" s="10" t="s">
        <v>771</v>
      </c>
      <c r="F546" s="48"/>
      <c r="G546" s="8"/>
    </row>
    <row r="547" spans="1:7" ht="17.25" x14ac:dyDescent="0.15">
      <c r="A547" s="47"/>
      <c r="B547" s="13" t="s">
        <v>956</v>
      </c>
      <c r="C547" s="14" t="s">
        <v>957</v>
      </c>
      <c r="D547" s="15" t="s">
        <v>770</v>
      </c>
      <c r="E547" s="14" t="s">
        <v>771</v>
      </c>
      <c r="F547" s="47"/>
      <c r="G547" s="12"/>
    </row>
    <row r="548" spans="1:7" ht="17.25" x14ac:dyDescent="0.15">
      <c r="A548" s="48"/>
      <c r="B548" s="9" t="s">
        <v>958</v>
      </c>
      <c r="C548" s="10" t="s">
        <v>959</v>
      </c>
      <c r="D548" s="11" t="s">
        <v>770</v>
      </c>
      <c r="E548" s="10" t="s">
        <v>771</v>
      </c>
      <c r="F548" s="48"/>
      <c r="G548" s="8"/>
    </row>
    <row r="549" spans="1:7" ht="17.25" x14ac:dyDescent="0.15">
      <c r="A549" s="47"/>
      <c r="B549" s="13" t="s">
        <v>960</v>
      </c>
      <c r="C549" s="14" t="s">
        <v>961</v>
      </c>
      <c r="D549" s="15" t="s">
        <v>770</v>
      </c>
      <c r="E549" s="14" t="s">
        <v>771</v>
      </c>
      <c r="F549" s="47"/>
      <c r="G549" s="12"/>
    </row>
    <row r="550" spans="1:7" ht="17.25" x14ac:dyDescent="0.15">
      <c r="A550" s="48"/>
      <c r="B550" s="9" t="s">
        <v>962</v>
      </c>
      <c r="C550" s="10" t="s">
        <v>963</v>
      </c>
      <c r="D550" s="11" t="s">
        <v>770</v>
      </c>
      <c r="E550" s="10" t="s">
        <v>771</v>
      </c>
      <c r="F550" s="48"/>
      <c r="G550" s="8"/>
    </row>
    <row r="551" spans="1:7" ht="17.25" x14ac:dyDescent="0.15">
      <c r="A551" s="47"/>
      <c r="B551" s="13" t="s">
        <v>964</v>
      </c>
      <c r="C551" s="14" t="s">
        <v>965</v>
      </c>
      <c r="D551" s="15" t="s">
        <v>770</v>
      </c>
      <c r="E551" s="14" t="s">
        <v>771</v>
      </c>
      <c r="F551" s="47"/>
      <c r="G551" s="12"/>
    </row>
    <row r="552" spans="1:7" ht="17.25" x14ac:dyDescent="0.15">
      <c r="A552" s="48"/>
      <c r="B552" s="9" t="s">
        <v>966</v>
      </c>
      <c r="C552" s="10" t="s">
        <v>967</v>
      </c>
      <c r="D552" s="11" t="s">
        <v>770</v>
      </c>
      <c r="E552" s="10" t="s">
        <v>771</v>
      </c>
      <c r="F552" s="48"/>
      <c r="G552" s="8"/>
    </row>
    <row r="553" spans="1:7" ht="17.25" x14ac:dyDescent="0.15">
      <c r="A553" s="47"/>
      <c r="B553" s="13" t="s">
        <v>968</v>
      </c>
      <c r="C553" s="14" t="s">
        <v>969</v>
      </c>
      <c r="D553" s="15" t="s">
        <v>770</v>
      </c>
      <c r="E553" s="14" t="s">
        <v>771</v>
      </c>
      <c r="F553" s="47"/>
      <c r="G553" s="12"/>
    </row>
    <row r="554" spans="1:7" ht="17.25" x14ac:dyDescent="0.15">
      <c r="A554" s="48"/>
      <c r="B554" s="9" t="s">
        <v>970</v>
      </c>
      <c r="C554" s="10" t="s">
        <v>971</v>
      </c>
      <c r="D554" s="11" t="s">
        <v>770</v>
      </c>
      <c r="E554" s="10" t="s">
        <v>771</v>
      </c>
      <c r="F554" s="48"/>
      <c r="G554" s="8"/>
    </row>
    <row r="555" spans="1:7" ht="17.25" x14ac:dyDescent="0.15">
      <c r="A555" s="47"/>
      <c r="B555" s="13" t="s">
        <v>972</v>
      </c>
      <c r="C555" s="14" t="s">
        <v>973</v>
      </c>
      <c r="D555" s="15" t="s">
        <v>770</v>
      </c>
      <c r="E555" s="14" t="s">
        <v>771</v>
      </c>
      <c r="F555" s="47"/>
      <c r="G555" s="12"/>
    </row>
    <row r="556" spans="1:7" ht="17.25" x14ac:dyDescent="0.15">
      <c r="A556" s="48"/>
      <c r="B556" s="9" t="s">
        <v>974</v>
      </c>
      <c r="C556" s="10" t="s">
        <v>975</v>
      </c>
      <c r="D556" s="11" t="s">
        <v>770</v>
      </c>
      <c r="E556" s="10" t="s">
        <v>771</v>
      </c>
      <c r="F556" s="48"/>
      <c r="G556" s="8"/>
    </row>
    <row r="557" spans="1:7" ht="17.25" x14ac:dyDescent="0.15">
      <c r="A557" s="47"/>
      <c r="B557" s="13" t="s">
        <v>976</v>
      </c>
      <c r="C557" s="14" t="s">
        <v>977</v>
      </c>
      <c r="D557" s="15" t="s">
        <v>770</v>
      </c>
      <c r="E557" s="14" t="s">
        <v>771</v>
      </c>
      <c r="F557" s="47"/>
      <c r="G557" s="12"/>
    </row>
    <row r="558" spans="1:7" ht="17.25" x14ac:dyDescent="0.15">
      <c r="A558" s="48"/>
      <c r="B558" s="9" t="s">
        <v>6176</v>
      </c>
      <c r="C558" s="10" t="s">
        <v>978</v>
      </c>
      <c r="D558" s="11" t="s">
        <v>770</v>
      </c>
      <c r="E558" s="10" t="s">
        <v>771</v>
      </c>
      <c r="F558" s="48"/>
      <c r="G558" s="8"/>
    </row>
    <row r="559" spans="1:7" ht="17.25" x14ac:dyDescent="0.15">
      <c r="A559" s="47"/>
      <c r="B559" s="13" t="s">
        <v>979</v>
      </c>
      <c r="C559" s="14" t="s">
        <v>980</v>
      </c>
      <c r="D559" s="15" t="s">
        <v>770</v>
      </c>
      <c r="E559" s="14" t="s">
        <v>771</v>
      </c>
      <c r="F559" s="47"/>
      <c r="G559" s="12"/>
    </row>
    <row r="560" spans="1:7" ht="17.25" x14ac:dyDescent="0.15">
      <c r="A560" s="48"/>
      <c r="B560" s="9" t="s">
        <v>981</v>
      </c>
      <c r="C560" s="10" t="s">
        <v>982</v>
      </c>
      <c r="D560" s="11" t="s">
        <v>770</v>
      </c>
      <c r="E560" s="10" t="s">
        <v>771</v>
      </c>
      <c r="F560" s="48"/>
      <c r="G560" s="8"/>
    </row>
    <row r="561" spans="1:7" ht="17.25" x14ac:dyDescent="0.15">
      <c r="A561" s="47"/>
      <c r="B561" s="13" t="s">
        <v>983</v>
      </c>
      <c r="C561" s="14" t="s">
        <v>984</v>
      </c>
      <c r="D561" s="15" t="s">
        <v>770</v>
      </c>
      <c r="E561" s="14" t="s">
        <v>771</v>
      </c>
      <c r="F561" s="47"/>
      <c r="G561" s="12"/>
    </row>
    <row r="562" spans="1:7" ht="17.25" x14ac:dyDescent="0.15">
      <c r="A562" s="48"/>
      <c r="B562" s="9" t="s">
        <v>985</v>
      </c>
      <c r="C562" s="10" t="s">
        <v>986</v>
      </c>
      <c r="D562" s="11" t="s">
        <v>770</v>
      </c>
      <c r="E562" s="10" t="s">
        <v>771</v>
      </c>
      <c r="F562" s="48"/>
      <c r="G562" s="8"/>
    </row>
    <row r="563" spans="1:7" ht="17.25" x14ac:dyDescent="0.15">
      <c r="A563" s="47"/>
      <c r="B563" s="13" t="s">
        <v>987</v>
      </c>
      <c r="C563" s="14" t="s">
        <v>988</v>
      </c>
      <c r="D563" s="15" t="s">
        <v>770</v>
      </c>
      <c r="E563" s="14" t="s">
        <v>771</v>
      </c>
      <c r="F563" s="47"/>
      <c r="G563" s="12"/>
    </row>
    <row r="564" spans="1:7" ht="17.25" x14ac:dyDescent="0.15">
      <c r="A564" s="48"/>
      <c r="B564" s="9" t="s">
        <v>989</v>
      </c>
      <c r="C564" s="10" t="s">
        <v>990</v>
      </c>
      <c r="D564" s="11" t="s">
        <v>770</v>
      </c>
      <c r="E564" s="10" t="s">
        <v>771</v>
      </c>
      <c r="F564" s="48"/>
      <c r="G564" s="8"/>
    </row>
    <row r="565" spans="1:7" ht="17.25" x14ac:dyDescent="0.15">
      <c r="A565" s="47"/>
      <c r="B565" s="13" t="s">
        <v>991</v>
      </c>
      <c r="C565" s="14" t="s">
        <v>992</v>
      </c>
      <c r="D565" s="15" t="s">
        <v>770</v>
      </c>
      <c r="E565" s="14" t="s">
        <v>771</v>
      </c>
      <c r="F565" s="47"/>
      <c r="G565" s="12"/>
    </row>
    <row r="566" spans="1:7" ht="17.25" x14ac:dyDescent="0.15">
      <c r="A566" s="48"/>
      <c r="B566" s="9" t="s">
        <v>993</v>
      </c>
      <c r="C566" s="10" t="s">
        <v>994</v>
      </c>
      <c r="D566" s="11" t="s">
        <v>770</v>
      </c>
      <c r="E566" s="10" t="s">
        <v>771</v>
      </c>
      <c r="F566" s="48"/>
      <c r="G566" s="8"/>
    </row>
    <row r="567" spans="1:7" ht="17.25" x14ac:dyDescent="0.15">
      <c r="A567" s="47"/>
      <c r="B567" s="13" t="s">
        <v>995</v>
      </c>
      <c r="C567" s="14" t="s">
        <v>996</v>
      </c>
      <c r="D567" s="15" t="s">
        <v>770</v>
      </c>
      <c r="E567" s="14" t="s">
        <v>771</v>
      </c>
      <c r="F567" s="47"/>
      <c r="G567" s="12"/>
    </row>
    <row r="568" spans="1:7" ht="17.25" x14ac:dyDescent="0.15">
      <c r="A568" s="48"/>
      <c r="B568" s="9" t="s">
        <v>997</v>
      </c>
      <c r="C568" s="10" t="s">
        <v>998</v>
      </c>
      <c r="D568" s="11" t="s">
        <v>770</v>
      </c>
      <c r="E568" s="10" t="s">
        <v>771</v>
      </c>
      <c r="F568" s="48"/>
      <c r="G568" s="8"/>
    </row>
    <row r="569" spans="1:7" ht="17.25" x14ac:dyDescent="0.15">
      <c r="A569" s="47"/>
      <c r="B569" s="13" t="s">
        <v>999</v>
      </c>
      <c r="C569" s="14" t="s">
        <v>1000</v>
      </c>
      <c r="D569" s="15" t="s">
        <v>770</v>
      </c>
      <c r="E569" s="14" t="s">
        <v>771</v>
      </c>
      <c r="F569" s="47"/>
      <c r="G569" s="12"/>
    </row>
    <row r="570" spans="1:7" ht="17.25" x14ac:dyDescent="0.15">
      <c r="A570" s="48"/>
      <c r="B570" s="9" t="s">
        <v>1001</v>
      </c>
      <c r="C570" s="10" t="s">
        <v>1002</v>
      </c>
      <c r="D570" s="11" t="s">
        <v>770</v>
      </c>
      <c r="E570" s="10" t="s">
        <v>771</v>
      </c>
      <c r="F570" s="48"/>
      <c r="G570" s="8"/>
    </row>
    <row r="571" spans="1:7" ht="17.25" x14ac:dyDescent="0.15">
      <c r="A571" s="47"/>
      <c r="B571" s="13" t="s">
        <v>1003</v>
      </c>
      <c r="C571" s="14" t="s">
        <v>1004</v>
      </c>
      <c r="D571" s="15" t="s">
        <v>770</v>
      </c>
      <c r="E571" s="14" t="s">
        <v>771</v>
      </c>
      <c r="F571" s="47"/>
      <c r="G571" s="12"/>
    </row>
    <row r="572" spans="1:7" ht="17.25" x14ac:dyDescent="0.15">
      <c r="A572" s="48"/>
      <c r="B572" s="9" t="s">
        <v>1005</v>
      </c>
      <c r="C572" s="10" t="s">
        <v>1006</v>
      </c>
      <c r="D572" s="11" t="s">
        <v>770</v>
      </c>
      <c r="E572" s="10" t="s">
        <v>771</v>
      </c>
      <c r="F572" s="48"/>
      <c r="G572" s="8"/>
    </row>
    <row r="573" spans="1:7" ht="17.25" x14ac:dyDescent="0.15">
      <c r="A573" s="47"/>
      <c r="B573" s="13" t="s">
        <v>1007</v>
      </c>
      <c r="C573" s="14" t="s">
        <v>1006</v>
      </c>
      <c r="D573" s="15" t="s">
        <v>770</v>
      </c>
      <c r="E573" s="14" t="s">
        <v>771</v>
      </c>
      <c r="F573" s="47"/>
      <c r="G573" s="12"/>
    </row>
    <row r="574" spans="1:7" ht="17.25" x14ac:dyDescent="0.15">
      <c r="A574" s="48"/>
      <c r="B574" s="9" t="s">
        <v>1008</v>
      </c>
      <c r="C574" s="10" t="s">
        <v>1009</v>
      </c>
      <c r="D574" s="11" t="s">
        <v>770</v>
      </c>
      <c r="E574" s="10" t="s">
        <v>771</v>
      </c>
      <c r="F574" s="48"/>
      <c r="G574" s="8"/>
    </row>
    <row r="575" spans="1:7" ht="17.25" x14ac:dyDescent="0.15">
      <c r="A575" s="47"/>
      <c r="B575" s="13" t="s">
        <v>1010</v>
      </c>
      <c r="C575" s="14" t="s">
        <v>1011</v>
      </c>
      <c r="D575" s="15" t="s">
        <v>770</v>
      </c>
      <c r="E575" s="14" t="s">
        <v>771</v>
      </c>
      <c r="F575" s="47"/>
      <c r="G575" s="12"/>
    </row>
    <row r="576" spans="1:7" ht="17.25" x14ac:dyDescent="0.15">
      <c r="A576" s="48"/>
      <c r="B576" s="9" t="s">
        <v>1012</v>
      </c>
      <c r="C576" s="10" t="s">
        <v>1013</v>
      </c>
      <c r="D576" s="11" t="s">
        <v>770</v>
      </c>
      <c r="E576" s="10" t="s">
        <v>771</v>
      </c>
      <c r="F576" s="48"/>
      <c r="G576" s="8"/>
    </row>
    <row r="577" spans="1:7" ht="17.25" x14ac:dyDescent="0.15">
      <c r="A577" s="47"/>
      <c r="B577" s="13" t="s">
        <v>1014</v>
      </c>
      <c r="C577" s="14" t="s">
        <v>1015</v>
      </c>
      <c r="D577" s="15" t="s">
        <v>770</v>
      </c>
      <c r="E577" s="14" t="s">
        <v>771</v>
      </c>
      <c r="F577" s="47"/>
      <c r="G577" s="12"/>
    </row>
    <row r="578" spans="1:7" ht="17.25" x14ac:dyDescent="0.15">
      <c r="A578" s="48"/>
      <c r="B578" s="9" t="s">
        <v>6177</v>
      </c>
      <c r="C578" s="10" t="s">
        <v>1016</v>
      </c>
      <c r="D578" s="11" t="s">
        <v>770</v>
      </c>
      <c r="E578" s="10" t="s">
        <v>771</v>
      </c>
      <c r="F578" s="48"/>
      <c r="G578" s="8"/>
    </row>
    <row r="579" spans="1:7" ht="17.25" x14ac:dyDescent="0.15">
      <c r="A579" s="47"/>
      <c r="B579" s="13" t="s">
        <v>1017</v>
      </c>
      <c r="C579" s="14" t="s">
        <v>1018</v>
      </c>
      <c r="D579" s="15" t="s">
        <v>770</v>
      </c>
      <c r="E579" s="14" t="s">
        <v>771</v>
      </c>
      <c r="F579" s="47"/>
      <c r="G579" s="12"/>
    </row>
    <row r="580" spans="1:7" ht="17.25" x14ac:dyDescent="0.15">
      <c r="A580" s="48"/>
      <c r="B580" s="9" t="s">
        <v>1019</v>
      </c>
      <c r="C580" s="10" t="s">
        <v>1020</v>
      </c>
      <c r="D580" s="11" t="s">
        <v>770</v>
      </c>
      <c r="E580" s="10" t="s">
        <v>771</v>
      </c>
      <c r="F580" s="48"/>
      <c r="G580" s="8"/>
    </row>
    <row r="581" spans="1:7" ht="17.25" x14ac:dyDescent="0.15">
      <c r="A581" s="47"/>
      <c r="B581" s="13" t="s">
        <v>1021</v>
      </c>
      <c r="C581" s="14" t="s">
        <v>1022</v>
      </c>
      <c r="D581" s="15" t="s">
        <v>770</v>
      </c>
      <c r="E581" s="14" t="s">
        <v>771</v>
      </c>
      <c r="F581" s="47"/>
      <c r="G581" s="12"/>
    </row>
    <row r="582" spans="1:7" ht="17.25" x14ac:dyDescent="0.15">
      <c r="A582" s="48"/>
      <c r="B582" s="9" t="s">
        <v>1023</v>
      </c>
      <c r="C582" s="10" t="s">
        <v>1024</v>
      </c>
      <c r="D582" s="11" t="s">
        <v>770</v>
      </c>
      <c r="E582" s="10" t="s">
        <v>771</v>
      </c>
      <c r="F582" s="48"/>
      <c r="G582" s="8"/>
    </row>
    <row r="583" spans="1:7" ht="17.25" x14ac:dyDescent="0.15">
      <c r="A583" s="47"/>
      <c r="B583" s="13" t="s">
        <v>1025</v>
      </c>
      <c r="C583" s="14" t="s">
        <v>1026</v>
      </c>
      <c r="D583" s="15" t="s">
        <v>770</v>
      </c>
      <c r="E583" s="14" t="s">
        <v>771</v>
      </c>
      <c r="F583" s="47"/>
      <c r="G583" s="12"/>
    </row>
    <row r="584" spans="1:7" ht="17.25" x14ac:dyDescent="0.15">
      <c r="A584" s="48"/>
      <c r="B584" s="9" t="s">
        <v>1027</v>
      </c>
      <c r="C584" s="10" t="s">
        <v>1028</v>
      </c>
      <c r="D584" s="11" t="s">
        <v>770</v>
      </c>
      <c r="E584" s="10" t="s">
        <v>771</v>
      </c>
      <c r="F584" s="48"/>
      <c r="G584" s="8"/>
    </row>
    <row r="585" spans="1:7" ht="17.25" x14ac:dyDescent="0.15">
      <c r="A585" s="47"/>
      <c r="B585" s="13" t="s">
        <v>827</v>
      </c>
      <c r="C585" s="14" t="s">
        <v>1029</v>
      </c>
      <c r="D585" s="15" t="s">
        <v>770</v>
      </c>
      <c r="E585" s="14" t="s">
        <v>771</v>
      </c>
      <c r="F585" s="47"/>
      <c r="G585" s="12"/>
    </row>
    <row r="586" spans="1:7" ht="17.25" x14ac:dyDescent="0.15">
      <c r="A586" s="48"/>
      <c r="B586" s="9" t="s">
        <v>1030</v>
      </c>
      <c r="C586" s="10" t="s">
        <v>1031</v>
      </c>
      <c r="D586" s="11" t="s">
        <v>770</v>
      </c>
      <c r="E586" s="10" t="s">
        <v>771</v>
      </c>
      <c r="F586" s="48"/>
      <c r="G586" s="8"/>
    </row>
    <row r="587" spans="1:7" ht="17.25" x14ac:dyDescent="0.15">
      <c r="A587" s="47"/>
      <c r="B587" s="13" t="s">
        <v>1032</v>
      </c>
      <c r="C587" s="14" t="s">
        <v>1033</v>
      </c>
      <c r="D587" s="15" t="s">
        <v>770</v>
      </c>
      <c r="E587" s="14" t="s">
        <v>771</v>
      </c>
      <c r="F587" s="47"/>
      <c r="G587" s="12"/>
    </row>
    <row r="588" spans="1:7" ht="17.25" x14ac:dyDescent="0.15">
      <c r="A588" s="48"/>
      <c r="B588" s="9" t="s">
        <v>1034</v>
      </c>
      <c r="C588" s="10" t="s">
        <v>1035</v>
      </c>
      <c r="D588" s="11" t="s">
        <v>770</v>
      </c>
      <c r="E588" s="10" t="s">
        <v>771</v>
      </c>
      <c r="F588" s="48"/>
      <c r="G588" s="8"/>
    </row>
    <row r="589" spans="1:7" ht="17.25" x14ac:dyDescent="0.15">
      <c r="A589" s="47"/>
      <c r="B589" s="13" t="s">
        <v>1036</v>
      </c>
      <c r="C589" s="14" t="s">
        <v>1037</v>
      </c>
      <c r="D589" s="15" t="s">
        <v>770</v>
      </c>
      <c r="E589" s="14" t="s">
        <v>771</v>
      </c>
      <c r="F589" s="47"/>
      <c r="G589" s="12"/>
    </row>
    <row r="590" spans="1:7" ht="17.25" x14ac:dyDescent="0.15">
      <c r="A590" s="48"/>
      <c r="B590" s="9" t="s">
        <v>1038</v>
      </c>
      <c r="C590" s="10" t="s">
        <v>1039</v>
      </c>
      <c r="D590" s="11" t="s">
        <v>770</v>
      </c>
      <c r="E590" s="10" t="s">
        <v>771</v>
      </c>
      <c r="F590" s="48"/>
      <c r="G590" s="8"/>
    </row>
    <row r="591" spans="1:7" ht="17.25" x14ac:dyDescent="0.15">
      <c r="A591" s="47"/>
      <c r="B591" s="13" t="s">
        <v>1040</v>
      </c>
      <c r="C591" s="14" t="s">
        <v>1041</v>
      </c>
      <c r="D591" s="15" t="s">
        <v>770</v>
      </c>
      <c r="E591" s="14" t="s">
        <v>771</v>
      </c>
      <c r="F591" s="47"/>
      <c r="G591" s="12"/>
    </row>
    <row r="592" spans="1:7" ht="17.25" x14ac:dyDescent="0.15">
      <c r="A592" s="48"/>
      <c r="B592" s="9" t="s">
        <v>1042</v>
      </c>
      <c r="C592" s="10" t="s">
        <v>1043</v>
      </c>
      <c r="D592" s="11" t="s">
        <v>770</v>
      </c>
      <c r="E592" s="10" t="s">
        <v>771</v>
      </c>
      <c r="F592" s="48"/>
      <c r="G592" s="8"/>
    </row>
    <row r="593" spans="1:7" ht="17.25" x14ac:dyDescent="0.15">
      <c r="A593" s="47"/>
      <c r="B593" s="13" t="s">
        <v>1044</v>
      </c>
      <c r="C593" s="14" t="s">
        <v>1045</v>
      </c>
      <c r="D593" s="15" t="s">
        <v>770</v>
      </c>
      <c r="E593" s="14" t="s">
        <v>771</v>
      </c>
      <c r="F593" s="47"/>
      <c r="G593" s="12"/>
    </row>
    <row r="594" spans="1:7" ht="17.25" x14ac:dyDescent="0.15">
      <c r="A594" s="48"/>
      <c r="B594" s="9" t="s">
        <v>1046</v>
      </c>
      <c r="C594" s="10" t="s">
        <v>1047</v>
      </c>
      <c r="D594" s="11" t="s">
        <v>770</v>
      </c>
      <c r="E594" s="10" t="s">
        <v>771</v>
      </c>
      <c r="F594" s="48"/>
      <c r="G594" s="8"/>
    </row>
    <row r="595" spans="1:7" ht="17.25" x14ac:dyDescent="0.15">
      <c r="A595" s="47"/>
      <c r="B595" s="13" t="s">
        <v>1048</v>
      </c>
      <c r="C595" s="14" t="s">
        <v>1049</v>
      </c>
      <c r="D595" s="15" t="s">
        <v>770</v>
      </c>
      <c r="E595" s="14" t="s">
        <v>771</v>
      </c>
      <c r="F595" s="47"/>
      <c r="G595" s="12"/>
    </row>
    <row r="596" spans="1:7" ht="17.25" x14ac:dyDescent="0.15">
      <c r="A596" s="48"/>
      <c r="B596" s="9" t="s">
        <v>1050</v>
      </c>
      <c r="C596" s="10" t="s">
        <v>1051</v>
      </c>
      <c r="D596" s="11" t="s">
        <v>770</v>
      </c>
      <c r="E596" s="10" t="s">
        <v>771</v>
      </c>
      <c r="F596" s="48"/>
      <c r="G596" s="8"/>
    </row>
    <row r="597" spans="1:7" ht="17.25" x14ac:dyDescent="0.15">
      <c r="A597" s="47"/>
      <c r="B597" s="13" t="s">
        <v>1052</v>
      </c>
      <c r="C597" s="14" t="s">
        <v>1053</v>
      </c>
      <c r="D597" s="15" t="s">
        <v>770</v>
      </c>
      <c r="E597" s="14" t="s">
        <v>771</v>
      </c>
      <c r="F597" s="47"/>
      <c r="G597" s="12"/>
    </row>
    <row r="598" spans="1:7" ht="17.25" x14ac:dyDescent="0.15">
      <c r="A598" s="48"/>
      <c r="B598" s="9" t="s">
        <v>1054</v>
      </c>
      <c r="C598" s="10" t="s">
        <v>1055</v>
      </c>
      <c r="D598" s="11" t="s">
        <v>770</v>
      </c>
      <c r="E598" s="10" t="s">
        <v>771</v>
      </c>
      <c r="F598" s="48"/>
      <c r="G598" s="8"/>
    </row>
    <row r="599" spans="1:7" ht="17.25" x14ac:dyDescent="0.15">
      <c r="A599" s="47"/>
      <c r="B599" s="13" t="s">
        <v>1056</v>
      </c>
      <c r="C599" s="14" t="s">
        <v>1057</v>
      </c>
      <c r="D599" s="15" t="s">
        <v>770</v>
      </c>
      <c r="E599" s="14" t="s">
        <v>771</v>
      </c>
      <c r="F599" s="47"/>
      <c r="G599" s="12"/>
    </row>
    <row r="600" spans="1:7" ht="17.25" x14ac:dyDescent="0.15">
      <c r="A600" s="48"/>
      <c r="B600" s="9" t="s">
        <v>1058</v>
      </c>
      <c r="C600" s="10" t="s">
        <v>1059</v>
      </c>
      <c r="D600" s="11" t="s">
        <v>770</v>
      </c>
      <c r="E600" s="10" t="s">
        <v>771</v>
      </c>
      <c r="F600" s="48"/>
      <c r="G600" s="8"/>
    </row>
    <row r="601" spans="1:7" ht="17.25" x14ac:dyDescent="0.15">
      <c r="A601" s="47"/>
      <c r="B601" s="13" t="s">
        <v>858</v>
      </c>
      <c r="C601" s="14" t="s">
        <v>1060</v>
      </c>
      <c r="D601" s="15" t="s">
        <v>770</v>
      </c>
      <c r="E601" s="14" t="s">
        <v>771</v>
      </c>
      <c r="F601" s="47"/>
      <c r="G601" s="12"/>
    </row>
    <row r="602" spans="1:7" ht="17.25" x14ac:dyDescent="0.15">
      <c r="A602" s="48"/>
      <c r="B602" s="9" t="s">
        <v>1061</v>
      </c>
      <c r="C602" s="10" t="s">
        <v>1062</v>
      </c>
      <c r="D602" s="11" t="s">
        <v>770</v>
      </c>
      <c r="E602" s="10" t="s">
        <v>771</v>
      </c>
      <c r="F602" s="48"/>
      <c r="G602" s="8"/>
    </row>
    <row r="603" spans="1:7" ht="17.25" x14ac:dyDescent="0.15">
      <c r="A603" s="47"/>
      <c r="B603" s="13" t="s">
        <v>1063</v>
      </c>
      <c r="C603" s="14" t="s">
        <v>1064</v>
      </c>
      <c r="D603" s="15" t="s">
        <v>770</v>
      </c>
      <c r="E603" s="14" t="s">
        <v>771</v>
      </c>
      <c r="F603" s="47"/>
      <c r="G603" s="12"/>
    </row>
    <row r="604" spans="1:7" ht="17.25" x14ac:dyDescent="0.15">
      <c r="A604" s="48"/>
      <c r="B604" s="9" t="s">
        <v>1065</v>
      </c>
      <c r="C604" s="10" t="s">
        <v>1066</v>
      </c>
      <c r="D604" s="11" t="s">
        <v>770</v>
      </c>
      <c r="E604" s="10" t="s">
        <v>771</v>
      </c>
      <c r="F604" s="48"/>
      <c r="G604" s="8"/>
    </row>
    <row r="605" spans="1:7" ht="17.25" x14ac:dyDescent="0.15">
      <c r="A605" s="47"/>
      <c r="B605" s="13" t="s">
        <v>1067</v>
      </c>
      <c r="C605" s="14" t="s">
        <v>1068</v>
      </c>
      <c r="D605" s="15" t="s">
        <v>770</v>
      </c>
      <c r="E605" s="14" t="s">
        <v>771</v>
      </c>
      <c r="F605" s="47"/>
      <c r="G605" s="12"/>
    </row>
    <row r="606" spans="1:7" ht="17.25" x14ac:dyDescent="0.15">
      <c r="A606" s="48"/>
      <c r="B606" s="9" t="s">
        <v>1069</v>
      </c>
      <c r="C606" s="10" t="s">
        <v>1070</v>
      </c>
      <c r="D606" s="11" t="s">
        <v>770</v>
      </c>
      <c r="E606" s="10" t="s">
        <v>771</v>
      </c>
      <c r="F606" s="48"/>
      <c r="G606" s="8"/>
    </row>
    <row r="607" spans="1:7" ht="17.25" x14ac:dyDescent="0.15">
      <c r="A607" s="47"/>
      <c r="B607" s="13" t="s">
        <v>1071</v>
      </c>
      <c r="C607" s="14" t="s">
        <v>1072</v>
      </c>
      <c r="D607" s="15" t="s">
        <v>770</v>
      </c>
      <c r="E607" s="14" t="s">
        <v>771</v>
      </c>
      <c r="F607" s="47"/>
      <c r="G607" s="12"/>
    </row>
    <row r="608" spans="1:7" ht="17.25" x14ac:dyDescent="0.15">
      <c r="A608" s="48"/>
      <c r="B608" s="9" t="s">
        <v>1073</v>
      </c>
      <c r="C608" s="10" t="s">
        <v>1074</v>
      </c>
      <c r="D608" s="11" t="s">
        <v>770</v>
      </c>
      <c r="E608" s="10" t="s">
        <v>771</v>
      </c>
      <c r="F608" s="48"/>
      <c r="G608" s="8"/>
    </row>
    <row r="609" spans="1:7" ht="17.25" x14ac:dyDescent="0.15">
      <c r="A609" s="47"/>
      <c r="B609" s="13" t="s">
        <v>1075</v>
      </c>
      <c r="C609" s="14" t="s">
        <v>1076</v>
      </c>
      <c r="D609" s="15" t="s">
        <v>770</v>
      </c>
      <c r="E609" s="14" t="s">
        <v>771</v>
      </c>
      <c r="F609" s="47"/>
      <c r="G609" s="12"/>
    </row>
    <row r="610" spans="1:7" ht="17.25" x14ac:dyDescent="0.15">
      <c r="A610" s="48"/>
      <c r="B610" s="9" t="s">
        <v>1077</v>
      </c>
      <c r="C610" s="10" t="s">
        <v>1078</v>
      </c>
      <c r="D610" s="11" t="s">
        <v>770</v>
      </c>
      <c r="E610" s="10" t="s">
        <v>771</v>
      </c>
      <c r="F610" s="48"/>
      <c r="G610" s="8"/>
    </row>
    <row r="611" spans="1:7" ht="17.25" x14ac:dyDescent="0.15">
      <c r="A611" s="47"/>
      <c r="B611" s="13" t="s">
        <v>1079</v>
      </c>
      <c r="C611" s="14" t="s">
        <v>1080</v>
      </c>
      <c r="D611" s="15" t="s">
        <v>770</v>
      </c>
      <c r="E611" s="14" t="s">
        <v>771</v>
      </c>
      <c r="F611" s="47"/>
      <c r="G611" s="12"/>
    </row>
    <row r="612" spans="1:7" ht="17.25" x14ac:dyDescent="0.15">
      <c r="A612" s="48"/>
      <c r="B612" s="9" t="s">
        <v>1081</v>
      </c>
      <c r="C612" s="10" t="s">
        <v>1082</v>
      </c>
      <c r="D612" s="11" t="s">
        <v>770</v>
      </c>
      <c r="E612" s="10" t="s">
        <v>771</v>
      </c>
      <c r="F612" s="48"/>
      <c r="G612" s="8"/>
    </row>
    <row r="613" spans="1:7" ht="17.25" x14ac:dyDescent="0.15">
      <c r="A613" s="47"/>
      <c r="B613" s="13" t="s">
        <v>1083</v>
      </c>
      <c r="C613" s="14" t="s">
        <v>1084</v>
      </c>
      <c r="D613" s="15" t="s">
        <v>770</v>
      </c>
      <c r="E613" s="14" t="s">
        <v>771</v>
      </c>
      <c r="F613" s="47"/>
      <c r="G613" s="12"/>
    </row>
    <row r="614" spans="1:7" ht="17.25" x14ac:dyDescent="0.15">
      <c r="A614" s="48"/>
      <c r="B614" s="9" t="s">
        <v>1085</v>
      </c>
      <c r="C614" s="10" t="s">
        <v>1086</v>
      </c>
      <c r="D614" s="11" t="s">
        <v>770</v>
      </c>
      <c r="E614" s="10" t="s">
        <v>771</v>
      </c>
      <c r="F614" s="48"/>
      <c r="G614" s="8"/>
    </row>
    <row r="615" spans="1:7" ht="17.25" x14ac:dyDescent="0.15">
      <c r="A615" s="47"/>
      <c r="B615" s="13" t="s">
        <v>1087</v>
      </c>
      <c r="C615" s="14" t="s">
        <v>1088</v>
      </c>
      <c r="D615" s="15" t="s">
        <v>770</v>
      </c>
      <c r="E615" s="14" t="s">
        <v>771</v>
      </c>
      <c r="F615" s="47"/>
      <c r="G615" s="12"/>
    </row>
    <row r="616" spans="1:7" ht="17.25" x14ac:dyDescent="0.15">
      <c r="A616" s="48"/>
      <c r="B616" s="9" t="s">
        <v>1089</v>
      </c>
      <c r="C616" s="10" t="s">
        <v>1090</v>
      </c>
      <c r="D616" s="11" t="s">
        <v>770</v>
      </c>
      <c r="E616" s="10" t="s">
        <v>771</v>
      </c>
      <c r="F616" s="48"/>
      <c r="G616" s="8"/>
    </row>
    <row r="617" spans="1:7" ht="17.25" x14ac:dyDescent="0.15">
      <c r="A617" s="47"/>
      <c r="B617" s="13" t="s">
        <v>1091</v>
      </c>
      <c r="C617" s="14" t="s">
        <v>1092</v>
      </c>
      <c r="D617" s="15" t="s">
        <v>770</v>
      </c>
      <c r="E617" s="14" t="s">
        <v>771</v>
      </c>
      <c r="F617" s="47"/>
      <c r="G617" s="12"/>
    </row>
    <row r="618" spans="1:7" ht="17.25" x14ac:dyDescent="0.15">
      <c r="A618" s="48"/>
      <c r="B618" s="9" t="s">
        <v>1093</v>
      </c>
      <c r="C618" s="10" t="s">
        <v>1094</v>
      </c>
      <c r="D618" s="11" t="s">
        <v>770</v>
      </c>
      <c r="E618" s="10" t="s">
        <v>771</v>
      </c>
      <c r="F618" s="48"/>
      <c r="G618" s="8"/>
    </row>
    <row r="619" spans="1:7" ht="17.25" x14ac:dyDescent="0.15">
      <c r="A619" s="47"/>
      <c r="B619" s="13" t="s">
        <v>1095</v>
      </c>
      <c r="C619" s="14" t="s">
        <v>1096</v>
      </c>
      <c r="D619" s="15" t="s">
        <v>770</v>
      </c>
      <c r="E619" s="14" t="s">
        <v>771</v>
      </c>
      <c r="F619" s="47"/>
      <c r="G619" s="12"/>
    </row>
    <row r="620" spans="1:7" ht="17.25" x14ac:dyDescent="0.15">
      <c r="A620" s="48"/>
      <c r="B620" s="9" t="s">
        <v>1097</v>
      </c>
      <c r="C620" s="10" t="s">
        <v>1098</v>
      </c>
      <c r="D620" s="11" t="s">
        <v>770</v>
      </c>
      <c r="E620" s="10" t="s">
        <v>771</v>
      </c>
      <c r="F620" s="48"/>
      <c r="G620" s="8"/>
    </row>
    <row r="621" spans="1:7" ht="17.25" x14ac:dyDescent="0.15">
      <c r="A621" s="47"/>
      <c r="B621" s="13" t="s">
        <v>1099</v>
      </c>
      <c r="C621" s="14" t="s">
        <v>1100</v>
      </c>
      <c r="D621" s="15" t="s">
        <v>770</v>
      </c>
      <c r="E621" s="14" t="s">
        <v>771</v>
      </c>
      <c r="F621" s="47"/>
      <c r="G621" s="12"/>
    </row>
    <row r="622" spans="1:7" ht="17.25" x14ac:dyDescent="0.15">
      <c r="A622" s="48"/>
      <c r="B622" s="9" t="s">
        <v>1101</v>
      </c>
      <c r="C622" s="10" t="s">
        <v>1102</v>
      </c>
      <c r="D622" s="11" t="s">
        <v>770</v>
      </c>
      <c r="E622" s="10" t="s">
        <v>771</v>
      </c>
      <c r="F622" s="48"/>
      <c r="G622" s="8"/>
    </row>
    <row r="623" spans="1:7" ht="17.25" x14ac:dyDescent="0.15">
      <c r="A623" s="47"/>
      <c r="B623" s="13" t="s">
        <v>1103</v>
      </c>
      <c r="C623" s="14" t="s">
        <v>1104</v>
      </c>
      <c r="D623" s="15" t="s">
        <v>770</v>
      </c>
      <c r="E623" s="14" t="s">
        <v>771</v>
      </c>
      <c r="F623" s="47"/>
      <c r="G623" s="12"/>
    </row>
    <row r="624" spans="1:7" ht="17.25" x14ac:dyDescent="0.15">
      <c r="A624" s="48"/>
      <c r="B624" s="9" t="s">
        <v>1105</v>
      </c>
      <c r="C624" s="10" t="s">
        <v>1106</v>
      </c>
      <c r="D624" s="11" t="s">
        <v>770</v>
      </c>
      <c r="E624" s="10" t="s">
        <v>771</v>
      </c>
      <c r="F624" s="48"/>
      <c r="G624" s="8"/>
    </row>
    <row r="625" spans="1:7" ht="17.25" x14ac:dyDescent="0.15">
      <c r="A625" s="47"/>
      <c r="B625" s="13" t="s">
        <v>1107</v>
      </c>
      <c r="C625" s="14" t="s">
        <v>1108</v>
      </c>
      <c r="D625" s="15" t="s">
        <v>770</v>
      </c>
      <c r="E625" s="14" t="s">
        <v>771</v>
      </c>
      <c r="F625" s="47"/>
      <c r="G625" s="12"/>
    </row>
    <row r="626" spans="1:7" ht="17.25" x14ac:dyDescent="0.15">
      <c r="A626" s="48"/>
      <c r="B626" s="9" t="s">
        <v>1109</v>
      </c>
      <c r="C626" s="10" t="s">
        <v>1110</v>
      </c>
      <c r="D626" s="11" t="s">
        <v>770</v>
      </c>
      <c r="E626" s="10" t="s">
        <v>771</v>
      </c>
      <c r="F626" s="48"/>
      <c r="G626" s="8"/>
    </row>
    <row r="627" spans="1:7" ht="17.25" x14ac:dyDescent="0.15">
      <c r="A627" s="47"/>
      <c r="B627" s="13" t="s">
        <v>1111</v>
      </c>
      <c r="C627" s="14" t="s">
        <v>1112</v>
      </c>
      <c r="D627" s="15" t="s">
        <v>770</v>
      </c>
      <c r="E627" s="14" t="s">
        <v>771</v>
      </c>
      <c r="F627" s="47"/>
      <c r="G627" s="12"/>
    </row>
    <row r="628" spans="1:7" ht="17.25" x14ac:dyDescent="0.15">
      <c r="A628" s="48"/>
      <c r="B628" s="9" t="s">
        <v>1113</v>
      </c>
      <c r="C628" s="10" t="s">
        <v>1114</v>
      </c>
      <c r="D628" s="11" t="s">
        <v>770</v>
      </c>
      <c r="E628" s="10" t="s">
        <v>771</v>
      </c>
      <c r="F628" s="48"/>
      <c r="G628" s="8"/>
    </row>
    <row r="629" spans="1:7" ht="17.25" x14ac:dyDescent="0.15">
      <c r="A629" s="47"/>
      <c r="B629" s="13" t="s">
        <v>1115</v>
      </c>
      <c r="C629" s="14" t="s">
        <v>1116</v>
      </c>
      <c r="D629" s="15" t="s">
        <v>770</v>
      </c>
      <c r="E629" s="14" t="s">
        <v>771</v>
      </c>
      <c r="F629" s="47"/>
      <c r="G629" s="12"/>
    </row>
    <row r="630" spans="1:7" ht="17.25" x14ac:dyDescent="0.15">
      <c r="A630" s="48"/>
      <c r="B630" s="9" t="s">
        <v>1117</v>
      </c>
      <c r="C630" s="10" t="s">
        <v>1118</v>
      </c>
      <c r="D630" s="11" t="s">
        <v>770</v>
      </c>
      <c r="E630" s="10" t="s">
        <v>771</v>
      </c>
      <c r="F630" s="48"/>
      <c r="G630" s="8"/>
    </row>
    <row r="631" spans="1:7" ht="17.25" x14ac:dyDescent="0.15">
      <c r="A631" s="47"/>
      <c r="B631" s="13" t="s">
        <v>1119</v>
      </c>
      <c r="C631" s="14" t="s">
        <v>1120</v>
      </c>
      <c r="D631" s="15" t="s">
        <v>770</v>
      </c>
      <c r="E631" s="14" t="s">
        <v>771</v>
      </c>
      <c r="F631" s="47"/>
      <c r="G631" s="12"/>
    </row>
    <row r="632" spans="1:7" ht="17.25" x14ac:dyDescent="0.15">
      <c r="A632" s="48"/>
      <c r="B632" s="9" t="s">
        <v>1121</v>
      </c>
      <c r="C632" s="10" t="s">
        <v>1122</v>
      </c>
      <c r="D632" s="11" t="s">
        <v>770</v>
      </c>
      <c r="E632" s="10" t="s">
        <v>771</v>
      </c>
      <c r="F632" s="48"/>
      <c r="G632" s="8"/>
    </row>
    <row r="633" spans="1:7" ht="17.25" x14ac:dyDescent="0.15">
      <c r="A633" s="47"/>
      <c r="B633" s="13" t="s">
        <v>1123</v>
      </c>
      <c r="C633" s="14" t="s">
        <v>1124</v>
      </c>
      <c r="D633" s="15" t="s">
        <v>770</v>
      </c>
      <c r="E633" s="14" t="s">
        <v>771</v>
      </c>
      <c r="F633" s="47"/>
      <c r="G633" s="12"/>
    </row>
    <row r="634" spans="1:7" ht="17.25" x14ac:dyDescent="0.15">
      <c r="A634" s="48"/>
      <c r="B634" s="9" t="s">
        <v>1125</v>
      </c>
      <c r="C634" s="10" t="s">
        <v>1126</v>
      </c>
      <c r="D634" s="11" t="s">
        <v>770</v>
      </c>
      <c r="E634" s="10" t="s">
        <v>771</v>
      </c>
      <c r="F634" s="48"/>
      <c r="G634" s="8"/>
    </row>
    <row r="635" spans="1:7" ht="17.25" x14ac:dyDescent="0.15">
      <c r="A635" s="47"/>
      <c r="B635" s="13" t="s">
        <v>1127</v>
      </c>
      <c r="C635" s="14" t="s">
        <v>1128</v>
      </c>
      <c r="D635" s="15" t="s">
        <v>770</v>
      </c>
      <c r="E635" s="14" t="s">
        <v>771</v>
      </c>
      <c r="F635" s="47"/>
      <c r="G635" s="12"/>
    </row>
    <row r="636" spans="1:7" ht="17.25" x14ac:dyDescent="0.15">
      <c r="A636" s="48"/>
      <c r="B636" s="9" t="s">
        <v>1129</v>
      </c>
      <c r="C636" s="10" t="s">
        <v>1130</v>
      </c>
      <c r="D636" s="11" t="s">
        <v>770</v>
      </c>
      <c r="E636" s="10" t="s">
        <v>771</v>
      </c>
      <c r="F636" s="48"/>
      <c r="G636" s="8"/>
    </row>
    <row r="637" spans="1:7" ht="17.25" x14ac:dyDescent="0.15">
      <c r="A637" s="47"/>
      <c r="B637" s="13" t="s">
        <v>1131</v>
      </c>
      <c r="C637" s="14" t="s">
        <v>1132</v>
      </c>
      <c r="D637" s="15" t="s">
        <v>770</v>
      </c>
      <c r="E637" s="14" t="s">
        <v>771</v>
      </c>
      <c r="F637" s="47"/>
      <c r="G637" s="12"/>
    </row>
    <row r="638" spans="1:7" ht="17.25" x14ac:dyDescent="0.15">
      <c r="A638" s="48"/>
      <c r="B638" s="9" t="s">
        <v>1133</v>
      </c>
      <c r="C638" s="10" t="s">
        <v>1134</v>
      </c>
      <c r="D638" s="11" t="s">
        <v>770</v>
      </c>
      <c r="E638" s="10" t="s">
        <v>771</v>
      </c>
      <c r="F638" s="48"/>
      <c r="G638" s="8"/>
    </row>
    <row r="639" spans="1:7" ht="17.25" x14ac:dyDescent="0.15">
      <c r="A639" s="47"/>
      <c r="B639" s="13" t="s">
        <v>1135</v>
      </c>
      <c r="C639" s="14" t="s">
        <v>1136</v>
      </c>
      <c r="D639" s="15" t="s">
        <v>770</v>
      </c>
      <c r="E639" s="14" t="s">
        <v>771</v>
      </c>
      <c r="F639" s="47"/>
      <c r="G639" s="12"/>
    </row>
    <row r="640" spans="1:7" ht="17.25" x14ac:dyDescent="0.15">
      <c r="A640" s="48"/>
      <c r="B640" s="9" t="s">
        <v>1137</v>
      </c>
      <c r="C640" s="10" t="s">
        <v>1138</v>
      </c>
      <c r="D640" s="11" t="s">
        <v>770</v>
      </c>
      <c r="E640" s="10" t="s">
        <v>771</v>
      </c>
      <c r="F640" s="48"/>
      <c r="G640" s="8"/>
    </row>
    <row r="641" spans="1:7" ht="17.25" x14ac:dyDescent="0.15">
      <c r="A641" s="47"/>
      <c r="B641" s="13" t="s">
        <v>1139</v>
      </c>
      <c r="C641" s="14" t="s">
        <v>1140</v>
      </c>
      <c r="D641" s="15" t="s">
        <v>770</v>
      </c>
      <c r="E641" s="14" t="s">
        <v>771</v>
      </c>
      <c r="F641" s="47"/>
      <c r="G641" s="12"/>
    </row>
    <row r="642" spans="1:7" ht="17.25" x14ac:dyDescent="0.15">
      <c r="A642" s="48"/>
      <c r="B642" s="9" t="s">
        <v>1141</v>
      </c>
      <c r="C642" s="10" t="s">
        <v>1142</v>
      </c>
      <c r="D642" s="11" t="s">
        <v>770</v>
      </c>
      <c r="E642" s="10" t="s">
        <v>771</v>
      </c>
      <c r="F642" s="48"/>
      <c r="G642" s="8"/>
    </row>
    <row r="643" spans="1:7" ht="17.25" x14ac:dyDescent="0.15">
      <c r="A643" s="47"/>
      <c r="B643" s="13" t="s">
        <v>1143</v>
      </c>
      <c r="C643" s="14" t="s">
        <v>1144</v>
      </c>
      <c r="D643" s="15" t="s">
        <v>770</v>
      </c>
      <c r="E643" s="14" t="s">
        <v>771</v>
      </c>
      <c r="F643" s="47"/>
      <c r="G643" s="12"/>
    </row>
    <row r="644" spans="1:7" ht="17.25" x14ac:dyDescent="0.15">
      <c r="A644" s="48"/>
      <c r="B644" s="9" t="s">
        <v>1145</v>
      </c>
      <c r="C644" s="10" t="s">
        <v>1146</v>
      </c>
      <c r="D644" s="11" t="s">
        <v>770</v>
      </c>
      <c r="E644" s="10" t="s">
        <v>771</v>
      </c>
      <c r="F644" s="48"/>
      <c r="G644" s="8"/>
    </row>
    <row r="645" spans="1:7" ht="18" thickBot="1" x14ac:dyDescent="0.2">
      <c r="A645" s="47"/>
      <c r="B645" s="13" t="s">
        <v>1147</v>
      </c>
      <c r="C645" s="14" t="s">
        <v>1148</v>
      </c>
      <c r="D645" s="15" t="s">
        <v>770</v>
      </c>
      <c r="E645" s="14" t="s">
        <v>771</v>
      </c>
      <c r="F645" s="47"/>
      <c r="G645" s="12"/>
    </row>
    <row r="646" spans="1:7" ht="17.25" x14ac:dyDescent="0.15">
      <c r="A646" s="49">
        <v>170003</v>
      </c>
      <c r="B646" s="44" t="s">
        <v>1149</v>
      </c>
      <c r="C646" s="45" t="s">
        <v>1150</v>
      </c>
      <c r="D646" s="46" t="s">
        <v>1151</v>
      </c>
      <c r="E646" s="45" t="s">
        <v>1152</v>
      </c>
      <c r="F646" s="8"/>
      <c r="G646" s="8"/>
    </row>
    <row r="647" spans="1:7" ht="17.25" x14ac:dyDescent="0.15">
      <c r="A647" s="12">
        <v>170006</v>
      </c>
      <c r="B647" s="13" t="s">
        <v>1153</v>
      </c>
      <c r="C647" s="14" t="s">
        <v>1154</v>
      </c>
      <c r="D647" s="15" t="s">
        <v>1151</v>
      </c>
      <c r="E647" s="14" t="s">
        <v>1152</v>
      </c>
      <c r="F647" s="12"/>
      <c r="G647" s="12"/>
    </row>
    <row r="648" spans="1:7" ht="17.25" x14ac:dyDescent="0.15">
      <c r="A648" s="8">
        <v>170009</v>
      </c>
      <c r="B648" s="9" t="s">
        <v>1155</v>
      </c>
      <c r="C648" s="10" t="s">
        <v>1156</v>
      </c>
      <c r="D648" s="11" t="s">
        <v>1151</v>
      </c>
      <c r="E648" s="10" t="s">
        <v>1152</v>
      </c>
      <c r="F648" s="8"/>
      <c r="G648" s="8"/>
    </row>
    <row r="649" spans="1:7" ht="17.25" x14ac:dyDescent="0.15">
      <c r="A649" s="12">
        <v>170012</v>
      </c>
      <c r="B649" s="13" t="s">
        <v>1157</v>
      </c>
      <c r="C649" s="14" t="s">
        <v>1158</v>
      </c>
      <c r="D649" s="15" t="s">
        <v>1151</v>
      </c>
      <c r="E649" s="14" t="s">
        <v>1152</v>
      </c>
      <c r="F649" s="12"/>
      <c r="G649" s="12"/>
    </row>
    <row r="650" spans="1:7" ht="17.25" x14ac:dyDescent="0.15">
      <c r="A650" s="8">
        <v>170015</v>
      </c>
      <c r="B650" s="9" t="s">
        <v>6178</v>
      </c>
      <c r="C650" s="10" t="s">
        <v>1159</v>
      </c>
      <c r="D650" s="11" t="s">
        <v>1151</v>
      </c>
      <c r="E650" s="10" t="s">
        <v>1152</v>
      </c>
      <c r="F650" s="8"/>
      <c r="G650" s="8"/>
    </row>
    <row r="651" spans="1:7" ht="17.25" x14ac:dyDescent="0.15">
      <c r="A651" s="12">
        <v>170018</v>
      </c>
      <c r="B651" s="13" t="s">
        <v>6179</v>
      </c>
      <c r="C651" s="14" t="s">
        <v>1160</v>
      </c>
      <c r="D651" s="15" t="s">
        <v>1151</v>
      </c>
      <c r="E651" s="14" t="s">
        <v>1152</v>
      </c>
      <c r="F651" s="12"/>
      <c r="G651" s="12"/>
    </row>
    <row r="652" spans="1:7" ht="17.25" x14ac:dyDescent="0.15">
      <c r="A652" s="8">
        <v>170021</v>
      </c>
      <c r="B652" s="9" t="s">
        <v>6180</v>
      </c>
      <c r="C652" s="10" t="s">
        <v>1161</v>
      </c>
      <c r="D652" s="11" t="s">
        <v>1151</v>
      </c>
      <c r="E652" s="10" t="s">
        <v>1152</v>
      </c>
      <c r="F652" s="8"/>
      <c r="G652" s="8"/>
    </row>
    <row r="653" spans="1:7" ht="17.25" x14ac:dyDescent="0.15">
      <c r="A653" s="12">
        <v>170024</v>
      </c>
      <c r="B653" s="13" t="s">
        <v>6181</v>
      </c>
      <c r="C653" s="14" t="s">
        <v>1162</v>
      </c>
      <c r="D653" s="15" t="s">
        <v>1151</v>
      </c>
      <c r="E653" s="14" t="s">
        <v>1152</v>
      </c>
      <c r="F653" s="12"/>
      <c r="G653" s="12"/>
    </row>
    <row r="654" spans="1:7" ht="17.25" x14ac:dyDescent="0.15">
      <c r="A654" s="8">
        <v>170027</v>
      </c>
      <c r="B654" s="9" t="s">
        <v>1163</v>
      </c>
      <c r="C654" s="10" t="s">
        <v>1164</v>
      </c>
      <c r="D654" s="11" t="s">
        <v>1151</v>
      </c>
      <c r="E654" s="10" t="s">
        <v>1152</v>
      </c>
      <c r="F654" s="8"/>
      <c r="G654" s="8"/>
    </row>
    <row r="655" spans="1:7" ht="17.25" x14ac:dyDescent="0.15">
      <c r="A655" s="12">
        <v>170030</v>
      </c>
      <c r="B655" s="13" t="s">
        <v>1165</v>
      </c>
      <c r="C655" s="14" t="s">
        <v>1166</v>
      </c>
      <c r="D655" s="15" t="s">
        <v>1151</v>
      </c>
      <c r="E655" s="14" t="s">
        <v>1152</v>
      </c>
      <c r="F655" s="12"/>
      <c r="G655" s="12"/>
    </row>
    <row r="656" spans="1:7" ht="17.25" x14ac:dyDescent="0.15">
      <c r="A656" s="8">
        <v>174003</v>
      </c>
      <c r="B656" s="9" t="s">
        <v>1167</v>
      </c>
      <c r="C656" s="10" t="s">
        <v>1168</v>
      </c>
      <c r="D656" s="11" t="s">
        <v>1169</v>
      </c>
      <c r="E656" s="10" t="s">
        <v>1170</v>
      </c>
      <c r="F656" s="8"/>
      <c r="G656" s="8"/>
    </row>
    <row r="657" spans="1:7" ht="17.25" x14ac:dyDescent="0.15">
      <c r="A657" s="12">
        <v>174006</v>
      </c>
      <c r="B657" s="13" t="s">
        <v>1171</v>
      </c>
      <c r="C657" s="14" t="s">
        <v>1172</v>
      </c>
      <c r="D657" s="15" t="s">
        <v>1169</v>
      </c>
      <c r="E657" s="14" t="s">
        <v>1170</v>
      </c>
      <c r="F657" s="12"/>
      <c r="G657" s="12"/>
    </row>
    <row r="658" spans="1:7" ht="17.25" x14ac:dyDescent="0.15">
      <c r="A658" s="8">
        <v>174009</v>
      </c>
      <c r="B658" s="9" t="s">
        <v>1173</v>
      </c>
      <c r="C658" s="10" t="s">
        <v>1174</v>
      </c>
      <c r="D658" s="11" t="s">
        <v>1169</v>
      </c>
      <c r="E658" s="10" t="s">
        <v>1170</v>
      </c>
      <c r="F658" s="8"/>
      <c r="G658" s="8"/>
    </row>
    <row r="659" spans="1:7" ht="17.25" x14ac:dyDescent="0.15">
      <c r="A659" s="12">
        <v>174012</v>
      </c>
      <c r="B659" s="13" t="s">
        <v>1175</v>
      </c>
      <c r="C659" s="14" t="s">
        <v>1176</v>
      </c>
      <c r="D659" s="15" t="s">
        <v>1169</v>
      </c>
      <c r="E659" s="14" t="s">
        <v>1170</v>
      </c>
      <c r="F659" s="12"/>
      <c r="G659" s="12"/>
    </row>
    <row r="660" spans="1:7" ht="17.25" x14ac:dyDescent="0.15">
      <c r="A660" s="8">
        <v>178003</v>
      </c>
      <c r="B660" s="9" t="s">
        <v>6182</v>
      </c>
      <c r="C660" s="10" t="s">
        <v>1177</v>
      </c>
      <c r="D660" s="11" t="s">
        <v>1178</v>
      </c>
      <c r="E660" s="10" t="s">
        <v>1179</v>
      </c>
      <c r="F660" s="8"/>
      <c r="G660" s="8"/>
    </row>
    <row r="661" spans="1:7" ht="17.25" x14ac:dyDescent="0.15">
      <c r="A661" s="12">
        <v>178006</v>
      </c>
      <c r="B661" s="13" t="s">
        <v>6183</v>
      </c>
      <c r="C661" s="14" t="s">
        <v>599</v>
      </c>
      <c r="D661" s="15" t="s">
        <v>1178</v>
      </c>
      <c r="E661" s="14" t="s">
        <v>1179</v>
      </c>
      <c r="F661" s="12"/>
      <c r="G661" s="12"/>
    </row>
    <row r="662" spans="1:7" ht="17.25" x14ac:dyDescent="0.15">
      <c r="A662" s="8">
        <v>184003</v>
      </c>
      <c r="B662" s="9" t="s">
        <v>1180</v>
      </c>
      <c r="C662" s="10" t="s">
        <v>1181</v>
      </c>
      <c r="D662" s="11" t="s">
        <v>6184</v>
      </c>
      <c r="E662" s="10" t="s">
        <v>1182</v>
      </c>
      <c r="F662" s="8"/>
      <c r="G662" s="8"/>
    </row>
    <row r="663" spans="1:7" ht="17.25" x14ac:dyDescent="0.15">
      <c r="A663" s="12">
        <v>184006</v>
      </c>
      <c r="B663" s="13" t="s">
        <v>6185</v>
      </c>
      <c r="C663" s="14" t="s">
        <v>6186</v>
      </c>
      <c r="D663" s="15" t="s">
        <v>6184</v>
      </c>
      <c r="E663" s="14" t="s">
        <v>1182</v>
      </c>
      <c r="F663" s="12"/>
      <c r="G663" s="12"/>
    </row>
    <row r="664" spans="1:7" ht="17.25" x14ac:dyDescent="0.15">
      <c r="A664" s="8">
        <v>188003</v>
      </c>
      <c r="B664" s="9" t="s">
        <v>714</v>
      </c>
      <c r="C664" s="10" t="s">
        <v>715</v>
      </c>
      <c r="D664" s="11" t="s">
        <v>6187</v>
      </c>
      <c r="E664" s="10" t="s">
        <v>1183</v>
      </c>
      <c r="F664" s="8"/>
      <c r="G664" s="8"/>
    </row>
    <row r="665" spans="1:7" ht="17.25" x14ac:dyDescent="0.15">
      <c r="A665" s="12">
        <v>188006</v>
      </c>
      <c r="B665" s="13" t="s">
        <v>1184</v>
      </c>
      <c r="C665" s="14" t="s">
        <v>1185</v>
      </c>
      <c r="D665" s="15" t="s">
        <v>6187</v>
      </c>
      <c r="E665" s="14" t="s">
        <v>1183</v>
      </c>
      <c r="F665" s="12"/>
      <c r="G665" s="12"/>
    </row>
    <row r="666" spans="1:7" ht="17.25" x14ac:dyDescent="0.15">
      <c r="A666" s="8">
        <v>188009</v>
      </c>
      <c r="B666" s="9" t="s">
        <v>6188</v>
      </c>
      <c r="C666" s="10" t="s">
        <v>1186</v>
      </c>
      <c r="D666" s="11" t="s">
        <v>6187</v>
      </c>
      <c r="E666" s="10" t="s">
        <v>1183</v>
      </c>
      <c r="F666" s="8"/>
      <c r="G666" s="8"/>
    </row>
    <row r="667" spans="1:7" ht="17.25" x14ac:dyDescent="0.15">
      <c r="A667" s="12">
        <v>188012</v>
      </c>
      <c r="B667" s="13" t="s">
        <v>1187</v>
      </c>
      <c r="C667" s="14" t="s">
        <v>1188</v>
      </c>
      <c r="D667" s="15" t="s">
        <v>6187</v>
      </c>
      <c r="E667" s="14" t="s">
        <v>1183</v>
      </c>
      <c r="F667" s="12"/>
      <c r="G667" s="12"/>
    </row>
    <row r="668" spans="1:7" ht="17.25" x14ac:dyDescent="0.15">
      <c r="A668" s="8">
        <v>188015</v>
      </c>
      <c r="B668" s="9" t="s">
        <v>1189</v>
      </c>
      <c r="C668" s="10" t="s">
        <v>1190</v>
      </c>
      <c r="D668" s="11" t="s">
        <v>6187</v>
      </c>
      <c r="E668" s="10" t="s">
        <v>1183</v>
      </c>
      <c r="F668" s="8"/>
      <c r="G668" s="8"/>
    </row>
    <row r="669" spans="1:7" ht="17.25" x14ac:dyDescent="0.15">
      <c r="A669" s="12">
        <v>384003</v>
      </c>
      <c r="B669" s="13" t="s">
        <v>1191</v>
      </c>
      <c r="C669" s="14" t="s">
        <v>1192</v>
      </c>
      <c r="D669" s="15" t="s">
        <v>6189</v>
      </c>
      <c r="E669" s="14" t="s">
        <v>1193</v>
      </c>
      <c r="F669" s="12"/>
      <c r="G669" s="12"/>
    </row>
    <row r="670" spans="1:7" ht="17.25" x14ac:dyDescent="0.15">
      <c r="A670" s="8">
        <v>384006</v>
      </c>
      <c r="B670" s="9" t="s">
        <v>1194</v>
      </c>
      <c r="C670" s="10" t="s">
        <v>1195</v>
      </c>
      <c r="D670" s="11" t="s">
        <v>6189</v>
      </c>
      <c r="E670" s="10" t="s">
        <v>1193</v>
      </c>
      <c r="F670" s="8"/>
      <c r="G670" s="8"/>
    </row>
    <row r="671" spans="1:7" ht="17.25" x14ac:dyDescent="0.15">
      <c r="A671" s="12">
        <v>384009</v>
      </c>
      <c r="B671" s="13" t="s">
        <v>1196</v>
      </c>
      <c r="C671" s="14" t="s">
        <v>1197</v>
      </c>
      <c r="D671" s="15" t="s">
        <v>6189</v>
      </c>
      <c r="E671" s="14" t="s">
        <v>1193</v>
      </c>
      <c r="F671" s="12"/>
      <c r="G671" s="12"/>
    </row>
    <row r="672" spans="1:7" ht="17.25" x14ac:dyDescent="0.15">
      <c r="A672" s="8">
        <v>384012</v>
      </c>
      <c r="B672" s="9" t="s">
        <v>6190</v>
      </c>
      <c r="C672" s="10" t="s">
        <v>1198</v>
      </c>
      <c r="D672" s="11" t="s">
        <v>6189</v>
      </c>
      <c r="E672" s="10" t="s">
        <v>1193</v>
      </c>
      <c r="F672" s="8"/>
      <c r="G672" s="8"/>
    </row>
    <row r="673" spans="1:7" ht="17.25" x14ac:dyDescent="0.15">
      <c r="A673" s="12">
        <v>384015</v>
      </c>
      <c r="B673" s="13" t="s">
        <v>6191</v>
      </c>
      <c r="C673" s="14" t="s">
        <v>91</v>
      </c>
      <c r="D673" s="15" t="s">
        <v>6189</v>
      </c>
      <c r="E673" s="14" t="s">
        <v>1193</v>
      </c>
      <c r="F673" s="12"/>
      <c r="G673" s="12"/>
    </row>
    <row r="674" spans="1:7" ht="17.25" x14ac:dyDescent="0.15">
      <c r="A674" s="8">
        <v>384018</v>
      </c>
      <c r="B674" s="9" t="s">
        <v>1199</v>
      </c>
      <c r="C674" s="10" t="s">
        <v>1200</v>
      </c>
      <c r="D674" s="11" t="s">
        <v>6189</v>
      </c>
      <c r="E674" s="10" t="s">
        <v>1193</v>
      </c>
      <c r="F674" s="8"/>
      <c r="G674" s="8"/>
    </row>
    <row r="675" spans="1:7" ht="17.25" x14ac:dyDescent="0.15">
      <c r="A675" s="12">
        <v>384021</v>
      </c>
      <c r="B675" s="13" t="s">
        <v>1201</v>
      </c>
      <c r="C675" s="14" t="s">
        <v>1202</v>
      </c>
      <c r="D675" s="15" t="s">
        <v>6189</v>
      </c>
      <c r="E675" s="14" t="s">
        <v>1193</v>
      </c>
      <c r="F675" s="12"/>
      <c r="G675" s="12"/>
    </row>
    <row r="676" spans="1:7" ht="17.25" x14ac:dyDescent="0.15">
      <c r="A676" s="8">
        <v>890003</v>
      </c>
      <c r="B676" s="9" t="s">
        <v>1203</v>
      </c>
      <c r="C676" s="10" t="s">
        <v>1204</v>
      </c>
      <c r="D676" s="11" t="s">
        <v>1205</v>
      </c>
      <c r="E676" s="10" t="s">
        <v>1206</v>
      </c>
      <c r="F676" s="8"/>
      <c r="G676" s="8"/>
    </row>
    <row r="677" spans="1:7" ht="17.25" x14ac:dyDescent="0.15">
      <c r="A677" s="12">
        <v>890009</v>
      </c>
      <c r="B677" s="13" t="s">
        <v>1207</v>
      </c>
      <c r="C677" s="14" t="s">
        <v>1208</v>
      </c>
      <c r="D677" s="15" t="s">
        <v>1205</v>
      </c>
      <c r="E677" s="14" t="s">
        <v>1206</v>
      </c>
      <c r="F677" s="12"/>
      <c r="G677" s="12"/>
    </row>
    <row r="678" spans="1:7" ht="17.25" x14ac:dyDescent="0.15">
      <c r="A678" s="8">
        <v>890012</v>
      </c>
      <c r="B678" s="9" t="s">
        <v>1209</v>
      </c>
      <c r="C678" s="10" t="s">
        <v>1210</v>
      </c>
      <c r="D678" s="11" t="s">
        <v>1205</v>
      </c>
      <c r="E678" s="10" t="s">
        <v>1206</v>
      </c>
      <c r="F678" s="8"/>
      <c r="G678" s="8"/>
    </row>
    <row r="679" spans="1:7" ht="17.25" x14ac:dyDescent="0.15">
      <c r="A679" s="12">
        <v>890015</v>
      </c>
      <c r="B679" s="13" t="s">
        <v>1211</v>
      </c>
      <c r="C679" s="14" t="s">
        <v>1212</v>
      </c>
      <c r="D679" s="15" t="s">
        <v>1205</v>
      </c>
      <c r="E679" s="14" t="s">
        <v>1206</v>
      </c>
      <c r="F679" s="12"/>
      <c r="G679" s="12"/>
    </row>
    <row r="680" spans="1:7" ht="17.25" x14ac:dyDescent="0.15">
      <c r="A680" s="8">
        <v>890021</v>
      </c>
      <c r="B680" s="9" t="s">
        <v>1213</v>
      </c>
      <c r="C680" s="10" t="s">
        <v>1214</v>
      </c>
      <c r="D680" s="11" t="s">
        <v>1205</v>
      </c>
      <c r="E680" s="10" t="s">
        <v>1206</v>
      </c>
      <c r="F680" s="8"/>
      <c r="G680" s="8"/>
    </row>
    <row r="681" spans="1:7" ht="17.25" x14ac:dyDescent="0.15">
      <c r="A681" s="12">
        <v>890027</v>
      </c>
      <c r="B681" s="13" t="s">
        <v>1215</v>
      </c>
      <c r="C681" s="14" t="s">
        <v>1216</v>
      </c>
      <c r="D681" s="15" t="s">
        <v>1205</v>
      </c>
      <c r="E681" s="14" t="s">
        <v>1206</v>
      </c>
      <c r="F681" s="12"/>
      <c r="G681" s="12"/>
    </row>
    <row r="682" spans="1:7" ht="17.25" x14ac:dyDescent="0.15">
      <c r="A682" s="8">
        <v>890033</v>
      </c>
      <c r="B682" s="9" t="s">
        <v>1217</v>
      </c>
      <c r="C682" s="10" t="s">
        <v>1218</v>
      </c>
      <c r="D682" s="11" t="s">
        <v>1205</v>
      </c>
      <c r="E682" s="10" t="s">
        <v>1206</v>
      </c>
      <c r="F682" s="8"/>
      <c r="G682" s="8"/>
    </row>
    <row r="683" spans="1:7" ht="17.25" x14ac:dyDescent="0.15">
      <c r="A683" s="12">
        <v>890036</v>
      </c>
      <c r="B683" s="13" t="s">
        <v>1219</v>
      </c>
      <c r="C683" s="14" t="s">
        <v>1220</v>
      </c>
      <c r="D683" s="15" t="s">
        <v>1205</v>
      </c>
      <c r="E683" s="14" t="s">
        <v>1206</v>
      </c>
      <c r="F683" s="12"/>
      <c r="G683" s="12"/>
    </row>
    <row r="684" spans="1:7" ht="17.25" x14ac:dyDescent="0.15">
      <c r="A684" s="8">
        <v>890042</v>
      </c>
      <c r="B684" s="9" t="s">
        <v>1221</v>
      </c>
      <c r="C684" s="10" t="s">
        <v>1222</v>
      </c>
      <c r="D684" s="11" t="s">
        <v>1205</v>
      </c>
      <c r="E684" s="10" t="s">
        <v>1206</v>
      </c>
      <c r="F684" s="8"/>
      <c r="G684" s="8"/>
    </row>
    <row r="685" spans="1:7" ht="17.25" x14ac:dyDescent="0.15">
      <c r="A685" s="12">
        <v>890045</v>
      </c>
      <c r="B685" s="13" t="s">
        <v>1223</v>
      </c>
      <c r="C685" s="14" t="s">
        <v>1224</v>
      </c>
      <c r="D685" s="15" t="s">
        <v>1205</v>
      </c>
      <c r="E685" s="14" t="s">
        <v>1206</v>
      </c>
      <c r="F685" s="12"/>
      <c r="G685" s="12"/>
    </row>
    <row r="686" spans="1:7" ht="17.25" x14ac:dyDescent="0.15">
      <c r="A686" s="8">
        <v>890048</v>
      </c>
      <c r="B686" s="9" t="s">
        <v>1225</v>
      </c>
      <c r="C686" s="10" t="s">
        <v>1226</v>
      </c>
      <c r="D686" s="11" t="s">
        <v>1205</v>
      </c>
      <c r="E686" s="10" t="s">
        <v>1206</v>
      </c>
      <c r="F686" s="8"/>
      <c r="G686" s="8"/>
    </row>
    <row r="687" spans="1:7" ht="17.25" x14ac:dyDescent="0.15">
      <c r="A687" s="12">
        <v>890051</v>
      </c>
      <c r="B687" s="13" t="s">
        <v>1227</v>
      </c>
      <c r="C687" s="14" t="s">
        <v>1228</v>
      </c>
      <c r="D687" s="15" t="s">
        <v>1205</v>
      </c>
      <c r="E687" s="14" t="s">
        <v>1206</v>
      </c>
      <c r="F687" s="12"/>
      <c r="G687" s="12"/>
    </row>
    <row r="688" spans="1:7" ht="17.25" x14ac:dyDescent="0.15">
      <c r="A688" s="8">
        <v>890054</v>
      </c>
      <c r="B688" s="9" t="s">
        <v>1229</v>
      </c>
      <c r="C688" s="10" t="s">
        <v>1230</v>
      </c>
      <c r="D688" s="11" t="s">
        <v>1205</v>
      </c>
      <c r="E688" s="10" t="s">
        <v>1206</v>
      </c>
      <c r="F688" s="8"/>
      <c r="G688" s="8"/>
    </row>
    <row r="689" spans="1:7" ht="17.25" x14ac:dyDescent="0.15">
      <c r="A689" s="12">
        <v>890057</v>
      </c>
      <c r="B689" s="13" t="s">
        <v>1231</v>
      </c>
      <c r="C689" s="14" t="s">
        <v>1232</v>
      </c>
      <c r="D689" s="15" t="s">
        <v>1205</v>
      </c>
      <c r="E689" s="14" t="s">
        <v>1206</v>
      </c>
      <c r="F689" s="12"/>
      <c r="G689" s="12"/>
    </row>
    <row r="690" spans="1:7" ht="17.25" x14ac:dyDescent="0.15">
      <c r="A690" s="8">
        <v>890060</v>
      </c>
      <c r="B690" s="9" t="s">
        <v>1233</v>
      </c>
      <c r="C690" s="10" t="s">
        <v>1234</v>
      </c>
      <c r="D690" s="11" t="s">
        <v>1205</v>
      </c>
      <c r="E690" s="10" t="s">
        <v>1206</v>
      </c>
      <c r="F690" s="8"/>
      <c r="G690" s="8"/>
    </row>
    <row r="691" spans="1:7" ht="17.25" x14ac:dyDescent="0.15">
      <c r="A691" s="12">
        <v>890063</v>
      </c>
      <c r="B691" s="13" t="s">
        <v>1235</v>
      </c>
      <c r="C691" s="14" t="s">
        <v>1236</v>
      </c>
      <c r="D691" s="15" t="s">
        <v>1205</v>
      </c>
      <c r="E691" s="14" t="s">
        <v>1206</v>
      </c>
      <c r="F691" s="12"/>
      <c r="G691" s="12"/>
    </row>
    <row r="692" spans="1:7" ht="17.25" x14ac:dyDescent="0.15">
      <c r="A692" s="8">
        <v>890066</v>
      </c>
      <c r="B692" s="9" t="s">
        <v>1237</v>
      </c>
      <c r="C692" s="10" t="s">
        <v>1238</v>
      </c>
      <c r="D692" s="11" t="s">
        <v>1205</v>
      </c>
      <c r="E692" s="10" t="s">
        <v>1206</v>
      </c>
      <c r="F692" s="8"/>
      <c r="G692" s="8"/>
    </row>
    <row r="693" spans="1:7" ht="17.25" x14ac:dyDescent="0.15">
      <c r="A693" s="12">
        <v>192003</v>
      </c>
      <c r="B693" s="13" t="s">
        <v>1239</v>
      </c>
      <c r="C693" s="14" t="s">
        <v>1240</v>
      </c>
      <c r="D693" s="15" t="s">
        <v>1241</v>
      </c>
      <c r="E693" s="14" t="s">
        <v>1242</v>
      </c>
      <c r="F693" s="12"/>
      <c r="G693" s="12"/>
    </row>
    <row r="694" spans="1:7" ht="17.25" x14ac:dyDescent="0.15">
      <c r="A694" s="8">
        <v>192006</v>
      </c>
      <c r="B694" s="9" t="s">
        <v>6192</v>
      </c>
      <c r="C694" s="10" t="s">
        <v>1243</v>
      </c>
      <c r="D694" s="11" t="s">
        <v>1241</v>
      </c>
      <c r="E694" s="10" t="s">
        <v>1242</v>
      </c>
      <c r="F694" s="8"/>
      <c r="G694" s="8"/>
    </row>
    <row r="695" spans="1:7" ht="17.25" x14ac:dyDescent="0.15">
      <c r="A695" s="12">
        <v>192009</v>
      </c>
      <c r="B695" s="13" t="s">
        <v>1244</v>
      </c>
      <c r="C695" s="14" t="s">
        <v>1245</v>
      </c>
      <c r="D695" s="15" t="s">
        <v>1241</v>
      </c>
      <c r="E695" s="14" t="s">
        <v>1242</v>
      </c>
      <c r="F695" s="12"/>
      <c r="G695" s="12"/>
    </row>
    <row r="696" spans="1:7" ht="17.25" x14ac:dyDescent="0.15">
      <c r="A696" s="8">
        <v>192012</v>
      </c>
      <c r="B696" s="9" t="s">
        <v>1246</v>
      </c>
      <c r="C696" s="10" t="s">
        <v>1247</v>
      </c>
      <c r="D696" s="11" t="s">
        <v>1241</v>
      </c>
      <c r="E696" s="10" t="s">
        <v>1242</v>
      </c>
      <c r="F696" s="8"/>
      <c r="G696" s="8"/>
    </row>
    <row r="697" spans="1:7" ht="17.25" x14ac:dyDescent="0.15">
      <c r="A697" s="12">
        <v>192015</v>
      </c>
      <c r="B697" s="13" t="s">
        <v>6193</v>
      </c>
      <c r="C697" s="14" t="s">
        <v>1248</v>
      </c>
      <c r="D697" s="15" t="s">
        <v>1241</v>
      </c>
      <c r="E697" s="14" t="s">
        <v>1242</v>
      </c>
      <c r="F697" s="12"/>
      <c r="G697" s="12"/>
    </row>
    <row r="698" spans="1:7" ht="17.25" x14ac:dyDescent="0.15">
      <c r="A698" s="8">
        <v>192018</v>
      </c>
      <c r="B698" s="9" t="s">
        <v>1249</v>
      </c>
      <c r="C698" s="10" t="s">
        <v>1250</v>
      </c>
      <c r="D698" s="11" t="s">
        <v>1241</v>
      </c>
      <c r="E698" s="10" t="s">
        <v>1242</v>
      </c>
      <c r="F698" s="8"/>
      <c r="G698" s="8"/>
    </row>
    <row r="699" spans="1:7" ht="17.25" x14ac:dyDescent="0.15">
      <c r="A699" s="12">
        <v>192021</v>
      </c>
      <c r="B699" s="13" t="s">
        <v>1251</v>
      </c>
      <c r="C699" s="14" t="s">
        <v>1252</v>
      </c>
      <c r="D699" s="15" t="s">
        <v>1241</v>
      </c>
      <c r="E699" s="14" t="s">
        <v>1242</v>
      </c>
      <c r="F699" s="12"/>
      <c r="G699" s="12"/>
    </row>
    <row r="700" spans="1:7" ht="17.25" x14ac:dyDescent="0.15">
      <c r="A700" s="8">
        <v>192024</v>
      </c>
      <c r="B700" s="9" t="s">
        <v>1253</v>
      </c>
      <c r="C700" s="10" t="s">
        <v>1254</v>
      </c>
      <c r="D700" s="11" t="s">
        <v>1241</v>
      </c>
      <c r="E700" s="10" t="s">
        <v>1242</v>
      </c>
      <c r="F700" s="8"/>
      <c r="G700" s="8"/>
    </row>
    <row r="701" spans="1:7" ht="17.25" x14ac:dyDescent="0.15">
      <c r="A701" s="12">
        <v>192027</v>
      </c>
      <c r="B701" s="13" t="s">
        <v>1255</v>
      </c>
      <c r="C701" s="14" t="s">
        <v>1256</v>
      </c>
      <c r="D701" s="15" t="s">
        <v>1241</v>
      </c>
      <c r="E701" s="14" t="s">
        <v>1242</v>
      </c>
      <c r="F701" s="12"/>
      <c r="G701" s="12"/>
    </row>
    <row r="702" spans="1:7" ht="17.25" x14ac:dyDescent="0.15">
      <c r="A702" s="8">
        <v>192030</v>
      </c>
      <c r="B702" s="9" t="s">
        <v>1257</v>
      </c>
      <c r="C702" s="10" t="s">
        <v>1258</v>
      </c>
      <c r="D702" s="11" t="s">
        <v>1241</v>
      </c>
      <c r="E702" s="10" t="s">
        <v>1242</v>
      </c>
      <c r="F702" s="8"/>
      <c r="G702" s="8"/>
    </row>
    <row r="703" spans="1:7" ht="17.25" x14ac:dyDescent="0.15">
      <c r="A703" s="12">
        <v>192033</v>
      </c>
      <c r="B703" s="13" t="s">
        <v>1259</v>
      </c>
      <c r="C703" s="14" t="s">
        <v>1260</v>
      </c>
      <c r="D703" s="15" t="s">
        <v>1241</v>
      </c>
      <c r="E703" s="14" t="s">
        <v>1242</v>
      </c>
      <c r="F703" s="12"/>
      <c r="G703" s="12"/>
    </row>
    <row r="704" spans="1:7" ht="17.25" x14ac:dyDescent="0.15">
      <c r="A704" s="8">
        <v>192036</v>
      </c>
      <c r="B704" s="9" t="s">
        <v>6194</v>
      </c>
      <c r="C704" s="10" t="s">
        <v>1261</v>
      </c>
      <c r="D704" s="11" t="s">
        <v>1241</v>
      </c>
      <c r="E704" s="10" t="s">
        <v>1242</v>
      </c>
      <c r="F704" s="8"/>
      <c r="G704" s="8"/>
    </row>
    <row r="705" spans="1:7" ht="17.25" x14ac:dyDescent="0.15">
      <c r="A705" s="12">
        <v>192039</v>
      </c>
      <c r="B705" s="13" t="s">
        <v>1262</v>
      </c>
      <c r="C705" s="14" t="s">
        <v>1263</v>
      </c>
      <c r="D705" s="15" t="s">
        <v>1241</v>
      </c>
      <c r="E705" s="14" t="s">
        <v>1242</v>
      </c>
      <c r="F705" s="12"/>
      <c r="G705" s="12"/>
    </row>
    <row r="706" spans="1:7" ht="17.25" x14ac:dyDescent="0.15">
      <c r="A706" s="8">
        <v>192042</v>
      </c>
      <c r="B706" s="9" t="s">
        <v>1264</v>
      </c>
      <c r="C706" s="10" t="s">
        <v>1265</v>
      </c>
      <c r="D706" s="11" t="s">
        <v>1241</v>
      </c>
      <c r="E706" s="10" t="s">
        <v>1242</v>
      </c>
      <c r="F706" s="8"/>
      <c r="G706" s="8"/>
    </row>
    <row r="707" spans="1:7" ht="17.25" x14ac:dyDescent="0.15">
      <c r="A707" s="12">
        <v>192045</v>
      </c>
      <c r="B707" s="13" t="s">
        <v>1266</v>
      </c>
      <c r="C707" s="14" t="s">
        <v>1267</v>
      </c>
      <c r="D707" s="15" t="s">
        <v>1241</v>
      </c>
      <c r="E707" s="14" t="s">
        <v>1242</v>
      </c>
      <c r="F707" s="12"/>
      <c r="G707" s="12"/>
    </row>
    <row r="708" spans="1:7" ht="17.25" x14ac:dyDescent="0.15">
      <c r="A708" s="8">
        <v>192048</v>
      </c>
      <c r="B708" s="9" t="s">
        <v>1268</v>
      </c>
      <c r="C708" s="10" t="s">
        <v>1269</v>
      </c>
      <c r="D708" s="11" t="s">
        <v>1241</v>
      </c>
      <c r="E708" s="10" t="s">
        <v>1242</v>
      </c>
      <c r="F708" s="8"/>
      <c r="G708" s="8"/>
    </row>
    <row r="709" spans="1:7" ht="17.25" x14ac:dyDescent="0.15">
      <c r="A709" s="12">
        <v>192051</v>
      </c>
      <c r="B709" s="13" t="s">
        <v>1270</v>
      </c>
      <c r="C709" s="14" t="s">
        <v>1271</v>
      </c>
      <c r="D709" s="15" t="s">
        <v>1241</v>
      </c>
      <c r="E709" s="14" t="s">
        <v>1242</v>
      </c>
      <c r="F709" s="12"/>
      <c r="G709" s="12"/>
    </row>
    <row r="710" spans="1:7" ht="17.25" x14ac:dyDescent="0.15">
      <c r="A710" s="8">
        <v>192054</v>
      </c>
      <c r="B710" s="9" t="s">
        <v>1272</v>
      </c>
      <c r="C710" s="10" t="s">
        <v>1273</v>
      </c>
      <c r="D710" s="11" t="s">
        <v>1241</v>
      </c>
      <c r="E710" s="10" t="s">
        <v>1242</v>
      </c>
      <c r="F710" s="8"/>
      <c r="G710" s="8"/>
    </row>
    <row r="711" spans="1:7" ht="17.25" x14ac:dyDescent="0.15">
      <c r="A711" s="12">
        <v>192072</v>
      </c>
      <c r="B711" s="13" t="s">
        <v>6195</v>
      </c>
      <c r="C711" s="14" t="s">
        <v>1274</v>
      </c>
      <c r="D711" s="15" t="s">
        <v>1241</v>
      </c>
      <c r="E711" s="14" t="s">
        <v>1242</v>
      </c>
      <c r="F711" s="12"/>
      <c r="G711" s="12"/>
    </row>
    <row r="712" spans="1:7" ht="17.25" x14ac:dyDescent="0.15">
      <c r="A712" s="8">
        <v>192057</v>
      </c>
      <c r="B712" s="9" t="s">
        <v>1275</v>
      </c>
      <c r="C712" s="10" t="s">
        <v>1276</v>
      </c>
      <c r="D712" s="11" t="s">
        <v>1241</v>
      </c>
      <c r="E712" s="10" t="s">
        <v>1242</v>
      </c>
      <c r="F712" s="8"/>
      <c r="G712" s="8"/>
    </row>
    <row r="713" spans="1:7" ht="17.25" x14ac:dyDescent="0.15">
      <c r="A713" s="12">
        <v>192060</v>
      </c>
      <c r="B713" s="13" t="s">
        <v>1277</v>
      </c>
      <c r="C713" s="14" t="s">
        <v>1278</v>
      </c>
      <c r="D713" s="15" t="s">
        <v>1241</v>
      </c>
      <c r="E713" s="14" t="s">
        <v>1242</v>
      </c>
      <c r="F713" s="12"/>
      <c r="G713" s="12"/>
    </row>
    <row r="714" spans="1:7" ht="17.25" x14ac:dyDescent="0.15">
      <c r="A714" s="8">
        <v>192063</v>
      </c>
      <c r="B714" s="9" t="s">
        <v>1279</v>
      </c>
      <c r="C714" s="10" t="s">
        <v>1280</v>
      </c>
      <c r="D714" s="11" t="s">
        <v>1241</v>
      </c>
      <c r="E714" s="10" t="s">
        <v>1242</v>
      </c>
      <c r="F714" s="8"/>
      <c r="G714" s="8"/>
    </row>
    <row r="715" spans="1:7" ht="17.25" x14ac:dyDescent="0.15">
      <c r="A715" s="12">
        <v>192066</v>
      </c>
      <c r="B715" s="13" t="s">
        <v>1281</v>
      </c>
      <c r="C715" s="14" t="s">
        <v>1282</v>
      </c>
      <c r="D715" s="15" t="s">
        <v>1241</v>
      </c>
      <c r="E715" s="14" t="s">
        <v>1242</v>
      </c>
      <c r="F715" s="12"/>
      <c r="G715" s="12"/>
    </row>
    <row r="716" spans="1:7" ht="17.25" x14ac:dyDescent="0.15">
      <c r="A716" s="8">
        <v>192069</v>
      </c>
      <c r="B716" s="9" t="s">
        <v>1283</v>
      </c>
      <c r="C716" s="10" t="s">
        <v>1284</v>
      </c>
      <c r="D716" s="11" t="s">
        <v>1241</v>
      </c>
      <c r="E716" s="10" t="s">
        <v>1242</v>
      </c>
      <c r="F716" s="8"/>
      <c r="G716" s="8"/>
    </row>
    <row r="717" spans="1:7" ht="17.25" x14ac:dyDescent="0.15">
      <c r="A717" s="12">
        <v>192075</v>
      </c>
      <c r="B717" s="13" t="s">
        <v>1285</v>
      </c>
      <c r="C717" s="14" t="s">
        <v>1286</v>
      </c>
      <c r="D717" s="15" t="s">
        <v>1241</v>
      </c>
      <c r="E717" s="14" t="s">
        <v>1242</v>
      </c>
      <c r="F717" s="12"/>
      <c r="G717" s="12"/>
    </row>
    <row r="718" spans="1:7" ht="17.25" x14ac:dyDescent="0.15">
      <c r="A718" s="8">
        <v>192078</v>
      </c>
      <c r="B718" s="9" t="s">
        <v>1287</v>
      </c>
      <c r="C718" s="10" t="s">
        <v>1288</v>
      </c>
      <c r="D718" s="11" t="s">
        <v>1241</v>
      </c>
      <c r="E718" s="10" t="s">
        <v>1242</v>
      </c>
      <c r="F718" s="8"/>
      <c r="G718" s="8"/>
    </row>
    <row r="719" spans="1:7" ht="17.25" x14ac:dyDescent="0.15">
      <c r="A719" s="12">
        <v>192081</v>
      </c>
      <c r="B719" s="13" t="s">
        <v>1289</v>
      </c>
      <c r="C719" s="14" t="s">
        <v>1290</v>
      </c>
      <c r="D719" s="15" t="s">
        <v>1241</v>
      </c>
      <c r="E719" s="14" t="s">
        <v>1242</v>
      </c>
      <c r="F719" s="12"/>
      <c r="G719" s="12"/>
    </row>
    <row r="720" spans="1:7" ht="17.25" x14ac:dyDescent="0.15">
      <c r="A720" s="8">
        <v>192084</v>
      </c>
      <c r="B720" s="9" t="s">
        <v>6196</v>
      </c>
      <c r="C720" s="10" t="s">
        <v>1291</v>
      </c>
      <c r="D720" s="11" t="s">
        <v>1241</v>
      </c>
      <c r="E720" s="10" t="s">
        <v>1242</v>
      </c>
      <c r="F720" s="8"/>
      <c r="G720" s="8"/>
    </row>
    <row r="721" spans="1:7" ht="17.25" x14ac:dyDescent="0.15">
      <c r="A721" s="12">
        <v>192087</v>
      </c>
      <c r="B721" s="13" t="s">
        <v>1292</v>
      </c>
      <c r="C721" s="14" t="s">
        <v>1293</v>
      </c>
      <c r="D721" s="15" t="s">
        <v>1241</v>
      </c>
      <c r="E721" s="14" t="s">
        <v>1242</v>
      </c>
      <c r="F721" s="12"/>
      <c r="G721" s="12"/>
    </row>
    <row r="722" spans="1:7" ht="17.25" x14ac:dyDescent="0.15">
      <c r="A722" s="8">
        <v>192090</v>
      </c>
      <c r="B722" s="9" t="s">
        <v>6197</v>
      </c>
      <c r="C722" s="10" t="s">
        <v>1294</v>
      </c>
      <c r="D722" s="11" t="s">
        <v>1241</v>
      </c>
      <c r="E722" s="10" t="s">
        <v>1242</v>
      </c>
      <c r="F722" s="8"/>
      <c r="G722" s="8"/>
    </row>
    <row r="723" spans="1:7" ht="17.25" x14ac:dyDescent="0.15">
      <c r="A723" s="12">
        <v>192093</v>
      </c>
      <c r="B723" s="13" t="s">
        <v>1295</v>
      </c>
      <c r="C723" s="14" t="s">
        <v>1296</v>
      </c>
      <c r="D723" s="15" t="s">
        <v>1241</v>
      </c>
      <c r="E723" s="14" t="s">
        <v>1242</v>
      </c>
      <c r="F723" s="12"/>
      <c r="G723" s="12"/>
    </row>
    <row r="724" spans="1:7" ht="17.25" x14ac:dyDescent="0.15">
      <c r="A724" s="8">
        <v>192096</v>
      </c>
      <c r="B724" s="9" t="s">
        <v>1297</v>
      </c>
      <c r="C724" s="10" t="s">
        <v>1298</v>
      </c>
      <c r="D724" s="11" t="s">
        <v>1241</v>
      </c>
      <c r="E724" s="10" t="s">
        <v>1242</v>
      </c>
      <c r="F724" s="8"/>
      <c r="G724" s="8"/>
    </row>
    <row r="725" spans="1:7" ht="17.25" x14ac:dyDescent="0.15">
      <c r="A725" s="12">
        <v>192099</v>
      </c>
      <c r="B725" s="13" t="s">
        <v>1299</v>
      </c>
      <c r="C725" s="14" t="s">
        <v>1300</v>
      </c>
      <c r="D725" s="15" t="s">
        <v>1241</v>
      </c>
      <c r="E725" s="14" t="s">
        <v>1242</v>
      </c>
      <c r="F725" s="12"/>
      <c r="G725" s="12"/>
    </row>
    <row r="726" spans="1:7" ht="17.25" x14ac:dyDescent="0.15">
      <c r="A726" s="8">
        <v>192102</v>
      </c>
      <c r="B726" s="9" t="s">
        <v>6198</v>
      </c>
      <c r="C726" s="10" t="s">
        <v>1301</v>
      </c>
      <c r="D726" s="11" t="s">
        <v>1241</v>
      </c>
      <c r="E726" s="10" t="s">
        <v>1242</v>
      </c>
      <c r="F726" s="8"/>
      <c r="G726" s="8"/>
    </row>
    <row r="727" spans="1:7" ht="17.25" x14ac:dyDescent="0.15">
      <c r="A727" s="12">
        <v>192105</v>
      </c>
      <c r="B727" s="13" t="s">
        <v>6199</v>
      </c>
      <c r="C727" s="14" t="s">
        <v>1302</v>
      </c>
      <c r="D727" s="15" t="s">
        <v>1241</v>
      </c>
      <c r="E727" s="14" t="s">
        <v>1242</v>
      </c>
      <c r="F727" s="12"/>
      <c r="G727" s="12"/>
    </row>
    <row r="728" spans="1:7" ht="17.25" x14ac:dyDescent="0.15">
      <c r="A728" s="8">
        <v>192108</v>
      </c>
      <c r="B728" s="9" t="s">
        <v>6200</v>
      </c>
      <c r="C728" s="10" t="s">
        <v>1303</v>
      </c>
      <c r="D728" s="11" t="s">
        <v>1241</v>
      </c>
      <c r="E728" s="10" t="s">
        <v>1242</v>
      </c>
      <c r="F728" s="8"/>
      <c r="G728" s="8"/>
    </row>
    <row r="729" spans="1:7" ht="17.25" x14ac:dyDescent="0.15">
      <c r="A729" s="12">
        <v>192111</v>
      </c>
      <c r="B729" s="13" t="s">
        <v>6201</v>
      </c>
      <c r="C729" s="14" t="s">
        <v>1304</v>
      </c>
      <c r="D729" s="15" t="s">
        <v>1241</v>
      </c>
      <c r="E729" s="14" t="s">
        <v>1242</v>
      </c>
      <c r="F729" s="12"/>
      <c r="G729" s="12"/>
    </row>
    <row r="730" spans="1:7" ht="17.25" x14ac:dyDescent="0.15">
      <c r="A730" s="8">
        <v>192114</v>
      </c>
      <c r="B730" s="9" t="s">
        <v>6202</v>
      </c>
      <c r="C730" s="10" t="s">
        <v>1305</v>
      </c>
      <c r="D730" s="11" t="s">
        <v>1241</v>
      </c>
      <c r="E730" s="10" t="s">
        <v>1242</v>
      </c>
      <c r="F730" s="8"/>
      <c r="G730" s="8"/>
    </row>
    <row r="731" spans="1:7" ht="17.25" x14ac:dyDescent="0.15">
      <c r="A731" s="12">
        <v>192117</v>
      </c>
      <c r="B731" s="13" t="s">
        <v>1306</v>
      </c>
      <c r="C731" s="14" t="s">
        <v>1307</v>
      </c>
      <c r="D731" s="15" t="s">
        <v>1241</v>
      </c>
      <c r="E731" s="14" t="s">
        <v>1242</v>
      </c>
      <c r="F731" s="12"/>
      <c r="G731" s="12"/>
    </row>
    <row r="732" spans="1:7" ht="17.25" x14ac:dyDescent="0.15">
      <c r="A732" s="8">
        <v>192120</v>
      </c>
      <c r="B732" s="9" t="s">
        <v>1308</v>
      </c>
      <c r="C732" s="10" t="s">
        <v>1309</v>
      </c>
      <c r="D732" s="11" t="s">
        <v>1241</v>
      </c>
      <c r="E732" s="10" t="s">
        <v>1242</v>
      </c>
      <c r="F732" s="8"/>
      <c r="G732" s="8"/>
    </row>
    <row r="733" spans="1:7" ht="17.25" x14ac:dyDescent="0.15">
      <c r="A733" s="12">
        <v>192123</v>
      </c>
      <c r="B733" s="13" t="s">
        <v>6203</v>
      </c>
      <c r="C733" s="14" t="s">
        <v>1310</v>
      </c>
      <c r="D733" s="15" t="s">
        <v>1241</v>
      </c>
      <c r="E733" s="14" t="s">
        <v>1242</v>
      </c>
      <c r="F733" s="12"/>
      <c r="G733" s="12"/>
    </row>
    <row r="734" spans="1:7" ht="17.25" x14ac:dyDescent="0.15">
      <c r="A734" s="8">
        <v>192126</v>
      </c>
      <c r="B734" s="9" t="s">
        <v>1311</v>
      </c>
      <c r="C734" s="10" t="s">
        <v>1312</v>
      </c>
      <c r="D734" s="11" t="s">
        <v>1241</v>
      </c>
      <c r="E734" s="10" t="s">
        <v>1242</v>
      </c>
      <c r="F734" s="8"/>
      <c r="G734" s="8"/>
    </row>
    <row r="735" spans="1:7" ht="17.25" x14ac:dyDescent="0.15">
      <c r="A735" s="12">
        <v>196003</v>
      </c>
      <c r="B735" s="13" t="s">
        <v>1313</v>
      </c>
      <c r="C735" s="14" t="s">
        <v>1314</v>
      </c>
      <c r="D735" s="15" t="s">
        <v>1315</v>
      </c>
      <c r="E735" s="14" t="s">
        <v>1316</v>
      </c>
      <c r="F735" s="12"/>
      <c r="G735" s="12"/>
    </row>
    <row r="736" spans="1:7" ht="17.25" x14ac:dyDescent="0.15">
      <c r="A736" s="8">
        <v>196006</v>
      </c>
      <c r="B736" s="9" t="s">
        <v>1317</v>
      </c>
      <c r="C736" s="10" t="s">
        <v>1318</v>
      </c>
      <c r="D736" s="11" t="s">
        <v>1315</v>
      </c>
      <c r="E736" s="10" t="s">
        <v>1316</v>
      </c>
      <c r="F736" s="8"/>
      <c r="G736" s="8"/>
    </row>
    <row r="737" spans="1:7" ht="17.25" x14ac:dyDescent="0.15">
      <c r="A737" s="12">
        <v>196009</v>
      </c>
      <c r="B737" s="13" t="s">
        <v>1319</v>
      </c>
      <c r="C737" s="14" t="s">
        <v>1320</v>
      </c>
      <c r="D737" s="15" t="s">
        <v>1315</v>
      </c>
      <c r="E737" s="14" t="s">
        <v>1316</v>
      </c>
      <c r="F737" s="12"/>
      <c r="G737" s="12"/>
    </row>
    <row r="738" spans="1:7" ht="17.25" x14ac:dyDescent="0.15">
      <c r="A738" s="8">
        <v>196012</v>
      </c>
      <c r="B738" s="9" t="s">
        <v>1321</v>
      </c>
      <c r="C738" s="10" t="s">
        <v>1322</v>
      </c>
      <c r="D738" s="11" t="s">
        <v>1315</v>
      </c>
      <c r="E738" s="10" t="s">
        <v>1316</v>
      </c>
      <c r="F738" s="8"/>
      <c r="G738" s="8"/>
    </row>
    <row r="739" spans="1:7" ht="17.25" x14ac:dyDescent="0.15">
      <c r="A739" s="12">
        <v>196015</v>
      </c>
      <c r="B739" s="13" t="s">
        <v>1323</v>
      </c>
      <c r="C739" s="14" t="s">
        <v>1324</v>
      </c>
      <c r="D739" s="15" t="s">
        <v>1315</v>
      </c>
      <c r="E739" s="14" t="s">
        <v>1316</v>
      </c>
      <c r="F739" s="12"/>
      <c r="G739" s="12"/>
    </row>
    <row r="740" spans="1:7" ht="17.25" x14ac:dyDescent="0.15">
      <c r="A740" s="8">
        <v>196018</v>
      </c>
      <c r="B740" s="9" t="s">
        <v>1325</v>
      </c>
      <c r="C740" s="10" t="s">
        <v>1326</v>
      </c>
      <c r="D740" s="11" t="s">
        <v>1315</v>
      </c>
      <c r="E740" s="10" t="s">
        <v>1316</v>
      </c>
      <c r="F740" s="8"/>
      <c r="G740" s="8"/>
    </row>
    <row r="741" spans="1:7" ht="17.25" x14ac:dyDescent="0.15">
      <c r="A741" s="12">
        <v>196021</v>
      </c>
      <c r="B741" s="13" t="s">
        <v>1327</v>
      </c>
      <c r="C741" s="14" t="s">
        <v>1328</v>
      </c>
      <c r="D741" s="15" t="s">
        <v>1315</v>
      </c>
      <c r="E741" s="14" t="s">
        <v>1316</v>
      </c>
      <c r="F741" s="12"/>
      <c r="G741" s="12"/>
    </row>
    <row r="742" spans="1:7" ht="17.25" x14ac:dyDescent="0.15">
      <c r="A742" s="8">
        <v>196024</v>
      </c>
      <c r="B742" s="9" t="s">
        <v>1329</v>
      </c>
      <c r="C742" s="10" t="s">
        <v>1330</v>
      </c>
      <c r="D742" s="11" t="s">
        <v>1315</v>
      </c>
      <c r="E742" s="10" t="s">
        <v>1316</v>
      </c>
      <c r="F742" s="8"/>
      <c r="G742" s="8"/>
    </row>
    <row r="743" spans="1:7" ht="17.25" x14ac:dyDescent="0.15">
      <c r="A743" s="12">
        <v>196027</v>
      </c>
      <c r="B743" s="13" t="s">
        <v>6204</v>
      </c>
      <c r="C743" s="14" t="s">
        <v>1331</v>
      </c>
      <c r="D743" s="15" t="s">
        <v>1315</v>
      </c>
      <c r="E743" s="14" t="s">
        <v>1316</v>
      </c>
      <c r="F743" s="12"/>
      <c r="G743" s="12"/>
    </row>
    <row r="744" spans="1:7" ht="17.25" x14ac:dyDescent="0.15">
      <c r="A744" s="8">
        <v>196030</v>
      </c>
      <c r="B744" s="9" t="s">
        <v>6205</v>
      </c>
      <c r="C744" s="10" t="s">
        <v>1332</v>
      </c>
      <c r="D744" s="11" t="s">
        <v>1315</v>
      </c>
      <c r="E744" s="10" t="s">
        <v>1316</v>
      </c>
      <c r="F744" s="8"/>
      <c r="G744" s="8"/>
    </row>
    <row r="745" spans="1:7" ht="17.25" x14ac:dyDescent="0.15">
      <c r="A745" s="12">
        <v>196033</v>
      </c>
      <c r="B745" s="13" t="s">
        <v>1333</v>
      </c>
      <c r="C745" s="14" t="s">
        <v>1334</v>
      </c>
      <c r="D745" s="15" t="s">
        <v>1315</v>
      </c>
      <c r="E745" s="14" t="s">
        <v>1316</v>
      </c>
      <c r="F745" s="12"/>
      <c r="G745" s="12"/>
    </row>
    <row r="746" spans="1:7" ht="17.25" x14ac:dyDescent="0.15">
      <c r="A746" s="8">
        <v>196036</v>
      </c>
      <c r="B746" s="9" t="s">
        <v>6206</v>
      </c>
      <c r="C746" s="10" t="s">
        <v>1335</v>
      </c>
      <c r="D746" s="11" t="s">
        <v>1315</v>
      </c>
      <c r="E746" s="10" t="s">
        <v>1316</v>
      </c>
      <c r="F746" s="8"/>
      <c r="G746" s="8"/>
    </row>
    <row r="747" spans="1:7" ht="17.25" x14ac:dyDescent="0.15">
      <c r="A747" s="12">
        <v>0</v>
      </c>
      <c r="B747" s="13" t="s">
        <v>1336</v>
      </c>
      <c r="C747" s="14" t="s">
        <v>1337</v>
      </c>
      <c r="D747" s="15" t="s">
        <v>1336</v>
      </c>
      <c r="E747" s="14" t="s">
        <v>1337</v>
      </c>
      <c r="F747" s="12"/>
      <c r="G747" s="12"/>
    </row>
    <row r="748" spans="1:7" ht="17.25" x14ac:dyDescent="0.15">
      <c r="A748" s="8">
        <v>116003</v>
      </c>
      <c r="B748" s="9" t="s">
        <v>6207</v>
      </c>
      <c r="C748" s="10" t="s">
        <v>1338</v>
      </c>
      <c r="D748" s="11" t="s">
        <v>6208</v>
      </c>
      <c r="E748" s="10" t="s">
        <v>1339</v>
      </c>
      <c r="F748" s="8"/>
      <c r="G748" s="8"/>
    </row>
    <row r="749" spans="1:7" ht="17.25" x14ac:dyDescent="0.15">
      <c r="A749" s="12">
        <v>116006</v>
      </c>
      <c r="B749" s="13" t="s">
        <v>1340</v>
      </c>
      <c r="C749" s="14" t="s">
        <v>1341</v>
      </c>
      <c r="D749" s="15" t="s">
        <v>6208</v>
      </c>
      <c r="E749" s="14" t="s">
        <v>1339</v>
      </c>
      <c r="F749" s="12"/>
      <c r="G749" s="12"/>
    </row>
    <row r="750" spans="1:7" ht="17.25" x14ac:dyDescent="0.15">
      <c r="A750" s="8"/>
      <c r="B750" s="9" t="s">
        <v>1342</v>
      </c>
      <c r="C750" s="10" t="s">
        <v>1343</v>
      </c>
      <c r="D750" s="11" t="s">
        <v>1344</v>
      </c>
      <c r="E750" s="10" t="s">
        <v>1339</v>
      </c>
      <c r="F750" s="8"/>
      <c r="G750" s="8"/>
    </row>
    <row r="751" spans="1:7" ht="17.25" x14ac:dyDescent="0.15">
      <c r="A751" s="12">
        <v>208003</v>
      </c>
      <c r="B751" s="13" t="s">
        <v>1345</v>
      </c>
      <c r="C751" s="14" t="s">
        <v>1346</v>
      </c>
      <c r="D751" s="15" t="s">
        <v>1347</v>
      </c>
      <c r="E751" s="14" t="s">
        <v>1348</v>
      </c>
      <c r="F751" s="12"/>
      <c r="G751" s="12"/>
    </row>
    <row r="752" spans="1:7" ht="17.25" x14ac:dyDescent="0.15">
      <c r="A752" s="8">
        <v>208006</v>
      </c>
      <c r="B752" s="9" t="s">
        <v>1349</v>
      </c>
      <c r="C752" s="10" t="s">
        <v>1350</v>
      </c>
      <c r="D752" s="11" t="s">
        <v>1347</v>
      </c>
      <c r="E752" s="10" t="s">
        <v>1348</v>
      </c>
      <c r="F752" s="8"/>
      <c r="G752" s="8"/>
    </row>
    <row r="753" spans="1:7" ht="17.25" x14ac:dyDescent="0.15">
      <c r="A753" s="12">
        <v>208009</v>
      </c>
      <c r="B753" s="13" t="s">
        <v>1351</v>
      </c>
      <c r="C753" s="14" t="s">
        <v>1352</v>
      </c>
      <c r="D753" s="15" t="s">
        <v>1347</v>
      </c>
      <c r="E753" s="14" t="s">
        <v>1348</v>
      </c>
      <c r="F753" s="12"/>
      <c r="G753" s="12"/>
    </row>
    <row r="754" spans="1:7" ht="17.25" x14ac:dyDescent="0.15">
      <c r="A754" s="8">
        <v>208012</v>
      </c>
      <c r="B754" s="9" t="s">
        <v>1353</v>
      </c>
      <c r="C754" s="10" t="s">
        <v>1354</v>
      </c>
      <c r="D754" s="11" t="s">
        <v>1347</v>
      </c>
      <c r="E754" s="10" t="s">
        <v>1348</v>
      </c>
      <c r="F754" s="8"/>
      <c r="G754" s="8"/>
    </row>
    <row r="755" spans="1:7" ht="17.25" x14ac:dyDescent="0.15">
      <c r="A755" s="12">
        <v>208015</v>
      </c>
      <c r="B755" s="13" t="s">
        <v>1355</v>
      </c>
      <c r="C755" s="14" t="s">
        <v>1356</v>
      </c>
      <c r="D755" s="15" t="s">
        <v>1347</v>
      </c>
      <c r="E755" s="14" t="s">
        <v>1348</v>
      </c>
      <c r="F755" s="12"/>
      <c r="G755" s="12"/>
    </row>
    <row r="756" spans="1:7" ht="17.25" x14ac:dyDescent="0.15">
      <c r="A756" s="8">
        <v>208018</v>
      </c>
      <c r="B756" s="9" t="s">
        <v>1357</v>
      </c>
      <c r="C756" s="10" t="s">
        <v>1358</v>
      </c>
      <c r="D756" s="11" t="s">
        <v>1347</v>
      </c>
      <c r="E756" s="10" t="s">
        <v>1348</v>
      </c>
      <c r="F756" s="8"/>
      <c r="G756" s="8"/>
    </row>
    <row r="757" spans="1:7" ht="17.25" x14ac:dyDescent="0.15">
      <c r="A757" s="12">
        <v>208021</v>
      </c>
      <c r="B757" s="13" t="s">
        <v>1359</v>
      </c>
      <c r="C757" s="14" t="s">
        <v>1360</v>
      </c>
      <c r="D757" s="15" t="s">
        <v>1347</v>
      </c>
      <c r="E757" s="14" t="s">
        <v>1348</v>
      </c>
      <c r="F757" s="12"/>
      <c r="G757" s="12"/>
    </row>
    <row r="758" spans="1:7" ht="17.25" x14ac:dyDescent="0.15">
      <c r="A758" s="8">
        <v>208024</v>
      </c>
      <c r="B758" s="9" t="s">
        <v>1361</v>
      </c>
      <c r="C758" s="10" t="s">
        <v>1362</v>
      </c>
      <c r="D758" s="11" t="s">
        <v>1347</v>
      </c>
      <c r="E758" s="10" t="s">
        <v>1348</v>
      </c>
      <c r="F758" s="8"/>
      <c r="G758" s="8"/>
    </row>
    <row r="759" spans="1:7" ht="17.25" x14ac:dyDescent="0.15">
      <c r="A759" s="12">
        <v>208027</v>
      </c>
      <c r="B759" s="13" t="s">
        <v>1363</v>
      </c>
      <c r="C759" s="14" t="s">
        <v>1364</v>
      </c>
      <c r="D759" s="15" t="s">
        <v>1347</v>
      </c>
      <c r="E759" s="14" t="s">
        <v>1348</v>
      </c>
      <c r="F759" s="12"/>
      <c r="G759" s="12"/>
    </row>
    <row r="760" spans="1:7" ht="17.25" x14ac:dyDescent="0.15">
      <c r="A760" s="8">
        <v>208063</v>
      </c>
      <c r="B760" s="9" t="s">
        <v>1365</v>
      </c>
      <c r="C760" s="10" t="s">
        <v>1366</v>
      </c>
      <c r="D760" s="11" t="s">
        <v>1347</v>
      </c>
      <c r="E760" s="10" t="s">
        <v>1348</v>
      </c>
      <c r="F760" s="8"/>
      <c r="G760" s="8"/>
    </row>
    <row r="761" spans="1:7" ht="17.25" x14ac:dyDescent="0.15">
      <c r="A761" s="12">
        <v>208030</v>
      </c>
      <c r="B761" s="13" t="s">
        <v>1367</v>
      </c>
      <c r="C761" s="14" t="s">
        <v>1368</v>
      </c>
      <c r="D761" s="15" t="s">
        <v>1347</v>
      </c>
      <c r="E761" s="14" t="s">
        <v>1348</v>
      </c>
      <c r="F761" s="12"/>
      <c r="G761" s="12"/>
    </row>
    <row r="762" spans="1:7" ht="17.25" x14ac:dyDescent="0.15">
      <c r="A762" s="8">
        <v>208036</v>
      </c>
      <c r="B762" s="9" t="s">
        <v>1369</v>
      </c>
      <c r="C762" s="10" t="s">
        <v>1370</v>
      </c>
      <c r="D762" s="11" t="s">
        <v>1347</v>
      </c>
      <c r="E762" s="10" t="s">
        <v>1348</v>
      </c>
      <c r="F762" s="8"/>
      <c r="G762" s="8"/>
    </row>
    <row r="763" spans="1:7" ht="17.25" x14ac:dyDescent="0.15">
      <c r="A763" s="12">
        <v>208033</v>
      </c>
      <c r="B763" s="13" t="s">
        <v>1369</v>
      </c>
      <c r="C763" s="14" t="s">
        <v>1371</v>
      </c>
      <c r="D763" s="15" t="s">
        <v>1347</v>
      </c>
      <c r="E763" s="14" t="s">
        <v>1348</v>
      </c>
      <c r="F763" s="12"/>
      <c r="G763" s="12"/>
    </row>
    <row r="764" spans="1:7" ht="17.25" x14ac:dyDescent="0.15">
      <c r="A764" s="8">
        <v>208039</v>
      </c>
      <c r="B764" s="9" t="s">
        <v>1372</v>
      </c>
      <c r="C764" s="10" t="s">
        <v>1373</v>
      </c>
      <c r="D764" s="11" t="s">
        <v>1347</v>
      </c>
      <c r="E764" s="10" t="s">
        <v>1348</v>
      </c>
      <c r="F764" s="8"/>
      <c r="G764" s="8"/>
    </row>
    <row r="765" spans="1:7" ht="17.25" x14ac:dyDescent="0.15">
      <c r="A765" s="12">
        <v>208042</v>
      </c>
      <c r="B765" s="13" t="s">
        <v>6209</v>
      </c>
      <c r="C765" s="14" t="s">
        <v>1374</v>
      </c>
      <c r="D765" s="15" t="s">
        <v>1347</v>
      </c>
      <c r="E765" s="14" t="s">
        <v>1348</v>
      </c>
      <c r="F765" s="12"/>
      <c r="G765" s="12"/>
    </row>
    <row r="766" spans="1:7" ht="17.25" x14ac:dyDescent="0.15">
      <c r="A766" s="8">
        <v>208045</v>
      </c>
      <c r="B766" s="9" t="s">
        <v>1375</v>
      </c>
      <c r="C766" s="10" t="s">
        <v>1376</v>
      </c>
      <c r="D766" s="11" t="s">
        <v>1347</v>
      </c>
      <c r="E766" s="10" t="s">
        <v>1348</v>
      </c>
      <c r="F766" s="8"/>
      <c r="G766" s="8"/>
    </row>
    <row r="767" spans="1:7" ht="17.25" x14ac:dyDescent="0.15">
      <c r="A767" s="12">
        <v>208048</v>
      </c>
      <c r="B767" s="13" t="s">
        <v>1377</v>
      </c>
      <c r="C767" s="14" t="s">
        <v>1378</v>
      </c>
      <c r="D767" s="15" t="s">
        <v>1347</v>
      </c>
      <c r="E767" s="14" t="s">
        <v>1348</v>
      </c>
      <c r="F767" s="12"/>
      <c r="G767" s="12"/>
    </row>
    <row r="768" spans="1:7" ht="17.25" x14ac:dyDescent="0.15">
      <c r="A768" s="8">
        <v>208051</v>
      </c>
      <c r="B768" s="9" t="s">
        <v>1379</v>
      </c>
      <c r="C768" s="10" t="s">
        <v>1380</v>
      </c>
      <c r="D768" s="11" t="s">
        <v>1347</v>
      </c>
      <c r="E768" s="10" t="s">
        <v>1348</v>
      </c>
      <c r="F768" s="8"/>
      <c r="G768" s="8"/>
    </row>
    <row r="769" spans="1:7" ht="17.25" x14ac:dyDescent="0.15">
      <c r="A769" s="12">
        <v>208054</v>
      </c>
      <c r="B769" s="13" t="s">
        <v>1381</v>
      </c>
      <c r="C769" s="14" t="s">
        <v>1382</v>
      </c>
      <c r="D769" s="15" t="s">
        <v>1347</v>
      </c>
      <c r="E769" s="14" t="s">
        <v>1348</v>
      </c>
      <c r="F769" s="12"/>
      <c r="G769" s="12"/>
    </row>
    <row r="770" spans="1:7" ht="17.25" x14ac:dyDescent="0.15">
      <c r="A770" s="8">
        <v>208057</v>
      </c>
      <c r="B770" s="9" t="s">
        <v>1383</v>
      </c>
      <c r="C770" s="10" t="s">
        <v>1384</v>
      </c>
      <c r="D770" s="11" t="s">
        <v>1347</v>
      </c>
      <c r="E770" s="10" t="s">
        <v>1348</v>
      </c>
      <c r="F770" s="8"/>
      <c r="G770" s="8"/>
    </row>
    <row r="771" spans="1:7" ht="17.25" x14ac:dyDescent="0.15">
      <c r="A771" s="12">
        <v>208060</v>
      </c>
      <c r="B771" s="13" t="s">
        <v>1385</v>
      </c>
      <c r="C771" s="14" t="s">
        <v>1386</v>
      </c>
      <c r="D771" s="15" t="s">
        <v>1347</v>
      </c>
      <c r="E771" s="14" t="s">
        <v>1348</v>
      </c>
      <c r="F771" s="12"/>
      <c r="G771" s="12"/>
    </row>
    <row r="772" spans="1:7" ht="17.25" x14ac:dyDescent="0.15">
      <c r="A772" s="8">
        <v>208066</v>
      </c>
      <c r="B772" s="9" t="s">
        <v>1387</v>
      </c>
      <c r="C772" s="10" t="s">
        <v>1388</v>
      </c>
      <c r="D772" s="11" t="s">
        <v>1347</v>
      </c>
      <c r="E772" s="10" t="s">
        <v>1348</v>
      </c>
      <c r="F772" s="8"/>
      <c r="G772" s="8"/>
    </row>
    <row r="773" spans="1:7" ht="17.25" x14ac:dyDescent="0.15">
      <c r="A773" s="12">
        <v>208069</v>
      </c>
      <c r="B773" s="13" t="s">
        <v>1389</v>
      </c>
      <c r="C773" s="14" t="s">
        <v>1390</v>
      </c>
      <c r="D773" s="15" t="s">
        <v>1347</v>
      </c>
      <c r="E773" s="14" t="s">
        <v>1348</v>
      </c>
      <c r="F773" s="12"/>
      <c r="G773" s="12"/>
    </row>
    <row r="774" spans="1:7" ht="17.25" x14ac:dyDescent="0.15">
      <c r="A774" s="8">
        <v>208072</v>
      </c>
      <c r="B774" s="9" t="s">
        <v>1391</v>
      </c>
      <c r="C774" s="10" t="s">
        <v>1392</v>
      </c>
      <c r="D774" s="11" t="s">
        <v>1347</v>
      </c>
      <c r="E774" s="10" t="s">
        <v>1348</v>
      </c>
      <c r="F774" s="8"/>
      <c r="G774" s="8"/>
    </row>
    <row r="775" spans="1:7" ht="17.25" x14ac:dyDescent="0.15">
      <c r="A775" s="12">
        <v>208075</v>
      </c>
      <c r="B775" s="13" t="s">
        <v>1393</v>
      </c>
      <c r="C775" s="14" t="s">
        <v>1394</v>
      </c>
      <c r="D775" s="15" t="s">
        <v>1347</v>
      </c>
      <c r="E775" s="14" t="s">
        <v>1348</v>
      </c>
      <c r="F775" s="12"/>
      <c r="G775" s="12"/>
    </row>
    <row r="776" spans="1:7" ht="17.25" x14ac:dyDescent="0.15">
      <c r="A776" s="8">
        <v>208078</v>
      </c>
      <c r="B776" s="9" t="s">
        <v>1395</v>
      </c>
      <c r="C776" s="10" t="s">
        <v>1396</v>
      </c>
      <c r="D776" s="11" t="s">
        <v>1347</v>
      </c>
      <c r="E776" s="10" t="s">
        <v>1348</v>
      </c>
      <c r="F776" s="8"/>
      <c r="G776" s="8"/>
    </row>
    <row r="777" spans="1:7" ht="17.25" x14ac:dyDescent="0.15">
      <c r="A777" s="12">
        <v>208081</v>
      </c>
      <c r="B777" s="13" t="s">
        <v>1397</v>
      </c>
      <c r="C777" s="14" t="s">
        <v>1398</v>
      </c>
      <c r="D777" s="15" t="s">
        <v>1347</v>
      </c>
      <c r="E777" s="14" t="s">
        <v>1348</v>
      </c>
      <c r="F777" s="12"/>
      <c r="G777" s="12"/>
    </row>
    <row r="778" spans="1:7" ht="17.25" x14ac:dyDescent="0.15">
      <c r="A778" s="8">
        <v>208084</v>
      </c>
      <c r="B778" s="9" t="s">
        <v>1399</v>
      </c>
      <c r="C778" s="10" t="s">
        <v>1400</v>
      </c>
      <c r="D778" s="11" t="s">
        <v>1347</v>
      </c>
      <c r="E778" s="10" t="s">
        <v>1348</v>
      </c>
      <c r="F778" s="8"/>
      <c r="G778" s="8"/>
    </row>
    <row r="779" spans="1:7" ht="17.25" x14ac:dyDescent="0.15">
      <c r="A779" s="12">
        <v>208087</v>
      </c>
      <c r="B779" s="13" t="s">
        <v>1401</v>
      </c>
      <c r="C779" s="14" t="s">
        <v>1402</v>
      </c>
      <c r="D779" s="15" t="s">
        <v>1347</v>
      </c>
      <c r="E779" s="14" t="s">
        <v>1348</v>
      </c>
      <c r="F779" s="12"/>
      <c r="G779" s="12"/>
    </row>
    <row r="780" spans="1:7" ht="17.25" x14ac:dyDescent="0.15">
      <c r="A780" s="8">
        <v>208090</v>
      </c>
      <c r="B780" s="9" t="s">
        <v>1403</v>
      </c>
      <c r="C780" s="10" t="s">
        <v>1404</v>
      </c>
      <c r="D780" s="11" t="s">
        <v>1347</v>
      </c>
      <c r="E780" s="10" t="s">
        <v>1348</v>
      </c>
      <c r="F780" s="8"/>
      <c r="G780" s="8"/>
    </row>
    <row r="781" spans="1:7" ht="17.25" x14ac:dyDescent="0.15">
      <c r="A781" s="12">
        <v>208093</v>
      </c>
      <c r="B781" s="13" t="s">
        <v>1405</v>
      </c>
      <c r="C781" s="14" t="s">
        <v>1406</v>
      </c>
      <c r="D781" s="15" t="s">
        <v>1347</v>
      </c>
      <c r="E781" s="14" t="s">
        <v>1348</v>
      </c>
      <c r="F781" s="12"/>
      <c r="G781" s="12"/>
    </row>
    <row r="782" spans="1:7" ht="17.25" x14ac:dyDescent="0.15">
      <c r="A782" s="8">
        <v>234003</v>
      </c>
      <c r="B782" s="9" t="s">
        <v>1407</v>
      </c>
      <c r="C782" s="10" t="s">
        <v>1408</v>
      </c>
      <c r="D782" s="11" t="s">
        <v>1347</v>
      </c>
      <c r="E782" s="10" t="s">
        <v>1348</v>
      </c>
      <c r="F782" s="8"/>
      <c r="G782" s="8"/>
    </row>
    <row r="783" spans="1:7" ht="17.25" x14ac:dyDescent="0.15">
      <c r="A783" s="12">
        <v>208096</v>
      </c>
      <c r="B783" s="13" t="s">
        <v>1409</v>
      </c>
      <c r="C783" s="14" t="s">
        <v>1410</v>
      </c>
      <c r="D783" s="15" t="s">
        <v>1347</v>
      </c>
      <c r="E783" s="14" t="s">
        <v>1348</v>
      </c>
      <c r="F783" s="12"/>
      <c r="G783" s="12"/>
    </row>
    <row r="784" spans="1:7" ht="17.25" x14ac:dyDescent="0.15">
      <c r="A784" s="8">
        <v>208099</v>
      </c>
      <c r="B784" s="9" t="s">
        <v>1411</v>
      </c>
      <c r="C784" s="10" t="s">
        <v>1412</v>
      </c>
      <c r="D784" s="11" t="s">
        <v>1347</v>
      </c>
      <c r="E784" s="10" t="s">
        <v>1348</v>
      </c>
      <c r="F784" s="8"/>
      <c r="G784" s="8"/>
    </row>
    <row r="785" spans="1:7" ht="17.25" x14ac:dyDescent="0.15">
      <c r="A785" s="12">
        <v>208102</v>
      </c>
      <c r="B785" s="13" t="s">
        <v>1413</v>
      </c>
      <c r="C785" s="14" t="s">
        <v>1414</v>
      </c>
      <c r="D785" s="15" t="s">
        <v>1347</v>
      </c>
      <c r="E785" s="14" t="s">
        <v>1348</v>
      </c>
      <c r="F785" s="12"/>
      <c r="G785" s="12"/>
    </row>
    <row r="786" spans="1:7" ht="17.25" x14ac:dyDescent="0.15">
      <c r="A786" s="8">
        <v>208105</v>
      </c>
      <c r="B786" s="9" t="s">
        <v>1415</v>
      </c>
      <c r="C786" s="10" t="s">
        <v>1416</v>
      </c>
      <c r="D786" s="11" t="s">
        <v>1347</v>
      </c>
      <c r="E786" s="10" t="s">
        <v>1348</v>
      </c>
      <c r="F786" s="8"/>
      <c r="G786" s="8"/>
    </row>
    <row r="787" spans="1:7" ht="17.25" x14ac:dyDescent="0.15">
      <c r="A787" s="12">
        <v>208108</v>
      </c>
      <c r="B787" s="13" t="s">
        <v>1417</v>
      </c>
      <c r="C787" s="14" t="s">
        <v>1418</v>
      </c>
      <c r="D787" s="15" t="s">
        <v>1347</v>
      </c>
      <c r="E787" s="14" t="s">
        <v>1348</v>
      </c>
      <c r="F787" s="12"/>
      <c r="G787" s="12"/>
    </row>
    <row r="788" spans="1:7" ht="17.25" x14ac:dyDescent="0.15">
      <c r="A788" s="8">
        <v>208111</v>
      </c>
      <c r="B788" s="9" t="s">
        <v>6210</v>
      </c>
      <c r="C788" s="10" t="s">
        <v>1419</v>
      </c>
      <c r="D788" s="11" t="s">
        <v>1347</v>
      </c>
      <c r="E788" s="10" t="s">
        <v>1348</v>
      </c>
      <c r="F788" s="8"/>
      <c r="G788" s="8"/>
    </row>
    <row r="789" spans="1:7" ht="17.25" x14ac:dyDescent="0.15">
      <c r="A789" s="12">
        <v>208114</v>
      </c>
      <c r="B789" s="13" t="s">
        <v>1420</v>
      </c>
      <c r="C789" s="14" t="s">
        <v>1421</v>
      </c>
      <c r="D789" s="15" t="s">
        <v>1347</v>
      </c>
      <c r="E789" s="14" t="s">
        <v>1348</v>
      </c>
      <c r="F789" s="12"/>
      <c r="G789" s="12"/>
    </row>
    <row r="790" spans="1:7" ht="17.25" x14ac:dyDescent="0.15">
      <c r="A790" s="8">
        <v>208117</v>
      </c>
      <c r="B790" s="9" t="s">
        <v>1422</v>
      </c>
      <c r="C790" s="10" t="s">
        <v>1423</v>
      </c>
      <c r="D790" s="11" t="s">
        <v>1347</v>
      </c>
      <c r="E790" s="10" t="s">
        <v>1348</v>
      </c>
      <c r="F790" s="8"/>
      <c r="G790" s="8"/>
    </row>
    <row r="791" spans="1:7" ht="17.25" x14ac:dyDescent="0.15">
      <c r="A791" s="12">
        <v>208120</v>
      </c>
      <c r="B791" s="13" t="s">
        <v>1424</v>
      </c>
      <c r="C791" s="14" t="s">
        <v>1425</v>
      </c>
      <c r="D791" s="15" t="s">
        <v>1347</v>
      </c>
      <c r="E791" s="14" t="s">
        <v>1348</v>
      </c>
      <c r="F791" s="12"/>
      <c r="G791" s="12"/>
    </row>
    <row r="792" spans="1:7" ht="17.25" x14ac:dyDescent="0.15">
      <c r="A792" s="8">
        <v>208123</v>
      </c>
      <c r="B792" s="9" t="s">
        <v>1426</v>
      </c>
      <c r="C792" s="10" t="s">
        <v>1427</v>
      </c>
      <c r="D792" s="11" t="s">
        <v>1347</v>
      </c>
      <c r="E792" s="10" t="s">
        <v>1348</v>
      </c>
      <c r="F792" s="8"/>
      <c r="G792" s="8"/>
    </row>
    <row r="793" spans="1:7" ht="17.25" x14ac:dyDescent="0.15">
      <c r="A793" s="12">
        <v>208126</v>
      </c>
      <c r="B793" s="13" t="s">
        <v>1428</v>
      </c>
      <c r="C793" s="14" t="s">
        <v>1429</v>
      </c>
      <c r="D793" s="15" t="s">
        <v>1347</v>
      </c>
      <c r="E793" s="14" t="s">
        <v>1348</v>
      </c>
      <c r="F793" s="12"/>
      <c r="G793" s="12"/>
    </row>
    <row r="794" spans="1:7" ht="17.25" x14ac:dyDescent="0.15">
      <c r="A794" s="8">
        <v>208129</v>
      </c>
      <c r="B794" s="9" t="s">
        <v>1430</v>
      </c>
      <c r="C794" s="10" t="s">
        <v>1431</v>
      </c>
      <c r="D794" s="11" t="s">
        <v>1347</v>
      </c>
      <c r="E794" s="10" t="s">
        <v>1348</v>
      </c>
      <c r="F794" s="8"/>
      <c r="G794" s="8"/>
    </row>
    <row r="795" spans="1:7" ht="17.25" x14ac:dyDescent="0.15">
      <c r="A795" s="12">
        <v>208132</v>
      </c>
      <c r="B795" s="13" t="s">
        <v>1432</v>
      </c>
      <c r="C795" s="14" t="s">
        <v>1433</v>
      </c>
      <c r="D795" s="15" t="s">
        <v>1347</v>
      </c>
      <c r="E795" s="14" t="s">
        <v>1348</v>
      </c>
      <c r="F795" s="12"/>
      <c r="G795" s="12"/>
    </row>
    <row r="796" spans="1:7" ht="17.25" x14ac:dyDescent="0.15">
      <c r="A796" s="8">
        <v>208135</v>
      </c>
      <c r="B796" s="9" t="s">
        <v>1434</v>
      </c>
      <c r="C796" s="10" t="s">
        <v>1435</v>
      </c>
      <c r="D796" s="11" t="s">
        <v>1347</v>
      </c>
      <c r="E796" s="10" t="s">
        <v>1348</v>
      </c>
      <c r="F796" s="8"/>
      <c r="G796" s="8"/>
    </row>
    <row r="797" spans="1:7" ht="17.25" x14ac:dyDescent="0.15">
      <c r="A797" s="12">
        <v>208138</v>
      </c>
      <c r="B797" s="13" t="s">
        <v>1436</v>
      </c>
      <c r="C797" s="14" t="s">
        <v>1437</v>
      </c>
      <c r="D797" s="15" t="s">
        <v>1347</v>
      </c>
      <c r="E797" s="14" t="s">
        <v>1348</v>
      </c>
      <c r="F797" s="12"/>
      <c r="G797" s="12"/>
    </row>
    <row r="798" spans="1:7" ht="17.25" x14ac:dyDescent="0.15">
      <c r="A798" s="8">
        <v>208141</v>
      </c>
      <c r="B798" s="9" t="s">
        <v>1438</v>
      </c>
      <c r="C798" s="10" t="s">
        <v>1439</v>
      </c>
      <c r="D798" s="11" t="s">
        <v>1347</v>
      </c>
      <c r="E798" s="10" t="s">
        <v>1348</v>
      </c>
      <c r="F798" s="8"/>
      <c r="G798" s="8"/>
    </row>
    <row r="799" spans="1:7" ht="17.25" x14ac:dyDescent="0.15">
      <c r="A799" s="12">
        <v>208144</v>
      </c>
      <c r="B799" s="13" t="s">
        <v>1440</v>
      </c>
      <c r="C799" s="14" t="s">
        <v>1439</v>
      </c>
      <c r="D799" s="15" t="s">
        <v>1347</v>
      </c>
      <c r="E799" s="14" t="s">
        <v>1348</v>
      </c>
      <c r="F799" s="12"/>
      <c r="G799" s="12"/>
    </row>
    <row r="800" spans="1:7" ht="17.25" x14ac:dyDescent="0.15">
      <c r="A800" s="8">
        <v>208147</v>
      </c>
      <c r="B800" s="9" t="s">
        <v>1441</v>
      </c>
      <c r="C800" s="10" t="s">
        <v>1439</v>
      </c>
      <c r="D800" s="11" t="s">
        <v>1347</v>
      </c>
      <c r="E800" s="10" t="s">
        <v>1348</v>
      </c>
      <c r="F800" s="8"/>
      <c r="G800" s="8"/>
    </row>
    <row r="801" spans="1:7" ht="17.25" x14ac:dyDescent="0.15">
      <c r="A801" s="12">
        <v>208150</v>
      </c>
      <c r="B801" s="13" t="s">
        <v>1442</v>
      </c>
      <c r="C801" s="14" t="s">
        <v>1443</v>
      </c>
      <c r="D801" s="15" t="s">
        <v>1347</v>
      </c>
      <c r="E801" s="14" t="s">
        <v>1348</v>
      </c>
      <c r="F801" s="12"/>
      <c r="G801" s="12"/>
    </row>
    <row r="802" spans="1:7" ht="17.25" x14ac:dyDescent="0.15">
      <c r="A802" s="8">
        <v>208153</v>
      </c>
      <c r="B802" s="9" t="s">
        <v>1444</v>
      </c>
      <c r="C802" s="10" t="s">
        <v>1445</v>
      </c>
      <c r="D802" s="11" t="s">
        <v>1347</v>
      </c>
      <c r="E802" s="10" t="s">
        <v>1348</v>
      </c>
      <c r="F802" s="8"/>
      <c r="G802" s="8"/>
    </row>
    <row r="803" spans="1:7" ht="17.25" x14ac:dyDescent="0.15">
      <c r="A803" s="12">
        <v>208156</v>
      </c>
      <c r="B803" s="13" t="s">
        <v>1446</v>
      </c>
      <c r="C803" s="14" t="s">
        <v>1447</v>
      </c>
      <c r="D803" s="15" t="s">
        <v>1347</v>
      </c>
      <c r="E803" s="14" t="s">
        <v>1348</v>
      </c>
      <c r="F803" s="12"/>
      <c r="G803" s="12"/>
    </row>
    <row r="804" spans="1:7" ht="17.25" x14ac:dyDescent="0.15">
      <c r="A804" s="8">
        <v>208159</v>
      </c>
      <c r="B804" s="9" t="s">
        <v>1448</v>
      </c>
      <c r="C804" s="10" t="s">
        <v>1449</v>
      </c>
      <c r="D804" s="11" t="s">
        <v>1347</v>
      </c>
      <c r="E804" s="10" t="s">
        <v>1348</v>
      </c>
      <c r="F804" s="8"/>
      <c r="G804" s="8"/>
    </row>
    <row r="805" spans="1:7" ht="17.25" x14ac:dyDescent="0.15">
      <c r="A805" s="12">
        <v>208162</v>
      </c>
      <c r="B805" s="13" t="s">
        <v>1450</v>
      </c>
      <c r="C805" s="14" t="s">
        <v>1451</v>
      </c>
      <c r="D805" s="15" t="s">
        <v>1347</v>
      </c>
      <c r="E805" s="14" t="s">
        <v>1348</v>
      </c>
      <c r="F805" s="12"/>
      <c r="G805" s="12"/>
    </row>
    <row r="806" spans="1:7" ht="17.25" x14ac:dyDescent="0.15">
      <c r="A806" s="8">
        <v>208165</v>
      </c>
      <c r="B806" s="9" t="s">
        <v>1452</v>
      </c>
      <c r="C806" s="10" t="s">
        <v>1453</v>
      </c>
      <c r="D806" s="11" t="s">
        <v>1347</v>
      </c>
      <c r="E806" s="10" t="s">
        <v>1348</v>
      </c>
      <c r="F806" s="8"/>
      <c r="G806" s="8"/>
    </row>
    <row r="807" spans="1:7" ht="17.25" x14ac:dyDescent="0.15">
      <c r="A807" s="12">
        <v>208168</v>
      </c>
      <c r="B807" s="13" t="s">
        <v>1454</v>
      </c>
      <c r="C807" s="14" t="s">
        <v>1455</v>
      </c>
      <c r="D807" s="15" t="s">
        <v>1347</v>
      </c>
      <c r="E807" s="14" t="s">
        <v>1348</v>
      </c>
      <c r="F807" s="12"/>
      <c r="G807" s="12"/>
    </row>
    <row r="808" spans="1:7" ht="17.25" x14ac:dyDescent="0.15">
      <c r="A808" s="8">
        <v>208171</v>
      </c>
      <c r="B808" s="9" t="s">
        <v>1456</v>
      </c>
      <c r="C808" s="10" t="s">
        <v>1457</v>
      </c>
      <c r="D808" s="11" t="s">
        <v>1347</v>
      </c>
      <c r="E808" s="10" t="s">
        <v>1348</v>
      </c>
      <c r="F808" s="8"/>
      <c r="G808" s="8"/>
    </row>
    <row r="809" spans="1:7" ht="17.25" x14ac:dyDescent="0.15">
      <c r="A809" s="12">
        <v>208174</v>
      </c>
      <c r="B809" s="13" t="s">
        <v>1458</v>
      </c>
      <c r="C809" s="14" t="s">
        <v>1459</v>
      </c>
      <c r="D809" s="15" t="s">
        <v>1347</v>
      </c>
      <c r="E809" s="14" t="s">
        <v>1348</v>
      </c>
      <c r="F809" s="12"/>
      <c r="G809" s="12"/>
    </row>
    <row r="810" spans="1:7" ht="17.25" x14ac:dyDescent="0.15">
      <c r="A810" s="8">
        <v>208177</v>
      </c>
      <c r="B810" s="9" t="s">
        <v>1460</v>
      </c>
      <c r="C810" s="10" t="s">
        <v>1461</v>
      </c>
      <c r="D810" s="11" t="s">
        <v>1347</v>
      </c>
      <c r="E810" s="10" t="s">
        <v>1348</v>
      </c>
      <c r="F810" s="8"/>
      <c r="G810" s="8"/>
    </row>
    <row r="811" spans="1:7" ht="17.25" x14ac:dyDescent="0.15">
      <c r="A811" s="12">
        <v>208180</v>
      </c>
      <c r="B811" s="13" t="s">
        <v>1462</v>
      </c>
      <c r="C811" s="14" t="s">
        <v>1463</v>
      </c>
      <c r="D811" s="15" t="s">
        <v>1347</v>
      </c>
      <c r="E811" s="14" t="s">
        <v>1348</v>
      </c>
      <c r="F811" s="12"/>
      <c r="G811" s="12"/>
    </row>
    <row r="812" spans="1:7" ht="17.25" x14ac:dyDescent="0.15">
      <c r="A812" s="8">
        <v>208183</v>
      </c>
      <c r="B812" s="9" t="s">
        <v>1464</v>
      </c>
      <c r="C812" s="10" t="s">
        <v>1465</v>
      </c>
      <c r="D812" s="11" t="s">
        <v>1347</v>
      </c>
      <c r="E812" s="10" t="s">
        <v>1348</v>
      </c>
      <c r="F812" s="8"/>
      <c r="G812" s="8"/>
    </row>
    <row r="813" spans="1:7" ht="17.25" x14ac:dyDescent="0.15">
      <c r="A813" s="12">
        <v>208186</v>
      </c>
      <c r="B813" s="13" t="s">
        <v>1466</v>
      </c>
      <c r="C813" s="14" t="s">
        <v>1467</v>
      </c>
      <c r="D813" s="15" t="s">
        <v>1347</v>
      </c>
      <c r="E813" s="14" t="s">
        <v>1348</v>
      </c>
      <c r="F813" s="12"/>
      <c r="G813" s="12"/>
    </row>
    <row r="814" spans="1:7" ht="17.25" x14ac:dyDescent="0.15">
      <c r="A814" s="8">
        <v>208189</v>
      </c>
      <c r="B814" s="9" t="s">
        <v>1468</v>
      </c>
      <c r="C814" s="10" t="s">
        <v>1469</v>
      </c>
      <c r="D814" s="11" t="s">
        <v>1347</v>
      </c>
      <c r="E814" s="10" t="s">
        <v>1348</v>
      </c>
      <c r="F814" s="8"/>
      <c r="G814" s="8"/>
    </row>
    <row r="815" spans="1:7" ht="17.25" x14ac:dyDescent="0.15">
      <c r="A815" s="12">
        <v>208195</v>
      </c>
      <c r="B815" s="13" t="s">
        <v>1470</v>
      </c>
      <c r="C815" s="14" t="s">
        <v>1471</v>
      </c>
      <c r="D815" s="15" t="s">
        <v>1347</v>
      </c>
      <c r="E815" s="14" t="s">
        <v>1348</v>
      </c>
      <c r="F815" s="12"/>
      <c r="G815" s="12"/>
    </row>
    <row r="816" spans="1:7" ht="17.25" x14ac:dyDescent="0.15">
      <c r="A816" s="8">
        <v>208198</v>
      </c>
      <c r="B816" s="9" t="s">
        <v>1472</v>
      </c>
      <c r="C816" s="10" t="s">
        <v>1473</v>
      </c>
      <c r="D816" s="11" t="s">
        <v>1347</v>
      </c>
      <c r="E816" s="10" t="s">
        <v>1348</v>
      </c>
      <c r="F816" s="8"/>
      <c r="G816" s="8"/>
    </row>
    <row r="817" spans="1:7" ht="17.25" x14ac:dyDescent="0.15">
      <c r="A817" s="12">
        <v>208201</v>
      </c>
      <c r="B817" s="13" t="s">
        <v>1474</v>
      </c>
      <c r="C817" s="14" t="s">
        <v>1475</v>
      </c>
      <c r="D817" s="15" t="s">
        <v>1347</v>
      </c>
      <c r="E817" s="14" t="s">
        <v>1348</v>
      </c>
      <c r="F817" s="12"/>
      <c r="G817" s="12"/>
    </row>
    <row r="818" spans="1:7" ht="17.25" x14ac:dyDescent="0.15">
      <c r="A818" s="8">
        <v>208204</v>
      </c>
      <c r="B818" s="9" t="s">
        <v>1476</v>
      </c>
      <c r="C818" s="10" t="s">
        <v>1477</v>
      </c>
      <c r="D818" s="11" t="s">
        <v>1347</v>
      </c>
      <c r="E818" s="10" t="s">
        <v>1348</v>
      </c>
      <c r="F818" s="8"/>
      <c r="G818" s="8"/>
    </row>
    <row r="819" spans="1:7" ht="17.25" x14ac:dyDescent="0.15">
      <c r="A819" s="12">
        <v>208207</v>
      </c>
      <c r="B819" s="13" t="s">
        <v>1478</v>
      </c>
      <c r="C819" s="14" t="s">
        <v>1479</v>
      </c>
      <c r="D819" s="15" t="s">
        <v>1347</v>
      </c>
      <c r="E819" s="14" t="s">
        <v>1348</v>
      </c>
      <c r="F819" s="12"/>
      <c r="G819" s="12"/>
    </row>
    <row r="820" spans="1:7" ht="17.25" x14ac:dyDescent="0.15">
      <c r="A820" s="8">
        <v>234006</v>
      </c>
      <c r="B820" s="9" t="s">
        <v>1480</v>
      </c>
      <c r="C820" s="10" t="s">
        <v>1481</v>
      </c>
      <c r="D820" s="11" t="s">
        <v>1347</v>
      </c>
      <c r="E820" s="10" t="s">
        <v>1348</v>
      </c>
      <c r="F820" s="8"/>
      <c r="G820" s="8"/>
    </row>
    <row r="821" spans="1:7" ht="17.25" x14ac:dyDescent="0.15">
      <c r="A821" s="12">
        <v>208210</v>
      </c>
      <c r="B821" s="13" t="s">
        <v>1482</v>
      </c>
      <c r="C821" s="14" t="s">
        <v>1483</v>
      </c>
      <c r="D821" s="15" t="s">
        <v>1347</v>
      </c>
      <c r="E821" s="14" t="s">
        <v>1348</v>
      </c>
      <c r="F821" s="12"/>
      <c r="G821" s="12"/>
    </row>
    <row r="822" spans="1:7" ht="17.25" x14ac:dyDescent="0.15">
      <c r="A822" s="8">
        <v>234009</v>
      </c>
      <c r="B822" s="9" t="s">
        <v>1484</v>
      </c>
      <c r="C822" s="10" t="s">
        <v>1485</v>
      </c>
      <c r="D822" s="11" t="s">
        <v>1347</v>
      </c>
      <c r="E822" s="10" t="s">
        <v>1348</v>
      </c>
      <c r="F822" s="8"/>
      <c r="G822" s="8"/>
    </row>
    <row r="823" spans="1:7" ht="17.25" x14ac:dyDescent="0.15">
      <c r="A823" s="12">
        <v>208213</v>
      </c>
      <c r="B823" s="13" t="s">
        <v>6211</v>
      </c>
      <c r="C823" s="14" t="s">
        <v>1486</v>
      </c>
      <c r="D823" s="15" t="s">
        <v>1347</v>
      </c>
      <c r="E823" s="14" t="s">
        <v>1348</v>
      </c>
      <c r="F823" s="12"/>
      <c r="G823" s="12"/>
    </row>
    <row r="824" spans="1:7" ht="17.25" x14ac:dyDescent="0.15">
      <c r="A824" s="8">
        <v>234012</v>
      </c>
      <c r="B824" s="9" t="s">
        <v>1487</v>
      </c>
      <c r="C824" s="10" t="s">
        <v>1488</v>
      </c>
      <c r="D824" s="11" t="s">
        <v>1347</v>
      </c>
      <c r="E824" s="10" t="s">
        <v>1348</v>
      </c>
      <c r="F824" s="8"/>
      <c r="G824" s="8"/>
    </row>
    <row r="825" spans="1:7" ht="17.25" x14ac:dyDescent="0.15">
      <c r="A825" s="12">
        <v>234015</v>
      </c>
      <c r="B825" s="13" t="s">
        <v>1489</v>
      </c>
      <c r="C825" s="14" t="s">
        <v>1490</v>
      </c>
      <c r="D825" s="15" t="s">
        <v>1347</v>
      </c>
      <c r="E825" s="14" t="s">
        <v>1348</v>
      </c>
      <c r="F825" s="12"/>
      <c r="G825" s="12"/>
    </row>
    <row r="826" spans="1:7" ht="17.25" x14ac:dyDescent="0.15">
      <c r="A826" s="8">
        <v>208216</v>
      </c>
      <c r="B826" s="9" t="s">
        <v>1491</v>
      </c>
      <c r="C826" s="10" t="s">
        <v>1492</v>
      </c>
      <c r="D826" s="11" t="s">
        <v>1347</v>
      </c>
      <c r="E826" s="10" t="s">
        <v>1348</v>
      </c>
      <c r="F826" s="8"/>
      <c r="G826" s="8"/>
    </row>
    <row r="827" spans="1:7" ht="17.25" x14ac:dyDescent="0.15">
      <c r="A827" s="12">
        <v>234018</v>
      </c>
      <c r="B827" s="13" t="s">
        <v>1493</v>
      </c>
      <c r="C827" s="14" t="s">
        <v>1494</v>
      </c>
      <c r="D827" s="15" t="s">
        <v>1347</v>
      </c>
      <c r="E827" s="14" t="s">
        <v>1348</v>
      </c>
      <c r="F827" s="12"/>
      <c r="G827" s="12"/>
    </row>
    <row r="828" spans="1:7" ht="17.25" x14ac:dyDescent="0.15">
      <c r="A828" s="8">
        <v>208219</v>
      </c>
      <c r="B828" s="9" t="s">
        <v>1495</v>
      </c>
      <c r="C828" s="10" t="s">
        <v>1496</v>
      </c>
      <c r="D828" s="11" t="s">
        <v>1347</v>
      </c>
      <c r="E828" s="10" t="s">
        <v>1348</v>
      </c>
      <c r="F828" s="8"/>
      <c r="G828" s="8"/>
    </row>
    <row r="829" spans="1:7" ht="17.25" x14ac:dyDescent="0.15">
      <c r="A829" s="12">
        <v>262003</v>
      </c>
      <c r="B829" s="13" t="s">
        <v>1497</v>
      </c>
      <c r="C829" s="14" t="s">
        <v>1498</v>
      </c>
      <c r="D829" s="15" t="s">
        <v>1497</v>
      </c>
      <c r="E829" s="14" t="s">
        <v>1498</v>
      </c>
      <c r="F829" s="12"/>
      <c r="G829" s="12"/>
    </row>
    <row r="830" spans="1:7" ht="17.25" x14ac:dyDescent="0.15">
      <c r="A830" s="8">
        <v>212006</v>
      </c>
      <c r="B830" s="9" t="s">
        <v>1499</v>
      </c>
      <c r="C830" s="10" t="s">
        <v>1500</v>
      </c>
      <c r="D830" s="11" t="s">
        <v>1501</v>
      </c>
      <c r="E830" s="10" t="s">
        <v>1502</v>
      </c>
      <c r="F830" s="8"/>
      <c r="G830" s="8"/>
    </row>
    <row r="831" spans="1:7" ht="17.25" x14ac:dyDescent="0.15">
      <c r="A831" s="12">
        <v>214003</v>
      </c>
      <c r="B831" s="13" t="s">
        <v>1503</v>
      </c>
      <c r="C831" s="14" t="s">
        <v>1504</v>
      </c>
      <c r="D831" s="15" t="s">
        <v>6212</v>
      </c>
      <c r="E831" s="14" t="s">
        <v>1505</v>
      </c>
      <c r="F831" s="12"/>
      <c r="G831" s="12"/>
    </row>
    <row r="832" spans="1:7" ht="17.25" x14ac:dyDescent="0.15">
      <c r="A832" s="8">
        <v>214006</v>
      </c>
      <c r="B832" s="9" t="s">
        <v>1506</v>
      </c>
      <c r="C832" s="10" t="s">
        <v>1507</v>
      </c>
      <c r="D832" s="11" t="s">
        <v>6212</v>
      </c>
      <c r="E832" s="10" t="s">
        <v>1505</v>
      </c>
      <c r="F832" s="8"/>
      <c r="G832" s="8"/>
    </row>
    <row r="833" spans="1:7" ht="17.25" x14ac:dyDescent="0.15">
      <c r="A833" s="12">
        <v>214009</v>
      </c>
      <c r="B833" s="13" t="s">
        <v>6213</v>
      </c>
      <c r="C833" s="14" t="s">
        <v>1508</v>
      </c>
      <c r="D833" s="15" t="s">
        <v>6212</v>
      </c>
      <c r="E833" s="14" t="s">
        <v>1505</v>
      </c>
      <c r="F833" s="12"/>
      <c r="G833" s="12"/>
    </row>
    <row r="834" spans="1:7" ht="17.25" x14ac:dyDescent="0.15">
      <c r="A834" s="8">
        <v>214012</v>
      </c>
      <c r="B834" s="9" t="s">
        <v>6214</v>
      </c>
      <c r="C834" s="10" t="s">
        <v>1509</v>
      </c>
      <c r="D834" s="11" t="s">
        <v>6212</v>
      </c>
      <c r="E834" s="10" t="s">
        <v>1505</v>
      </c>
      <c r="F834" s="8"/>
      <c r="G834" s="8"/>
    </row>
    <row r="835" spans="1:7" ht="17.25" x14ac:dyDescent="0.15">
      <c r="A835" s="12">
        <v>214015</v>
      </c>
      <c r="B835" s="13" t="s">
        <v>6215</v>
      </c>
      <c r="C835" s="14" t="s">
        <v>1510</v>
      </c>
      <c r="D835" s="15" t="s">
        <v>6212</v>
      </c>
      <c r="E835" s="14" t="s">
        <v>1505</v>
      </c>
      <c r="F835" s="12"/>
      <c r="G835" s="12"/>
    </row>
    <row r="836" spans="1:7" ht="17.25" x14ac:dyDescent="0.15">
      <c r="A836" s="8">
        <v>214018</v>
      </c>
      <c r="B836" s="9" t="s">
        <v>1279</v>
      </c>
      <c r="C836" s="10" t="s">
        <v>1511</v>
      </c>
      <c r="D836" s="11" t="s">
        <v>6212</v>
      </c>
      <c r="E836" s="10" t="s">
        <v>1505</v>
      </c>
      <c r="F836" s="8"/>
      <c r="G836" s="8"/>
    </row>
    <row r="837" spans="1:7" ht="17.25" x14ac:dyDescent="0.15">
      <c r="A837" s="12">
        <v>214021</v>
      </c>
      <c r="B837" s="13" t="s">
        <v>1512</v>
      </c>
      <c r="C837" s="14" t="s">
        <v>1513</v>
      </c>
      <c r="D837" s="15" t="s">
        <v>6212</v>
      </c>
      <c r="E837" s="14" t="s">
        <v>1505</v>
      </c>
      <c r="F837" s="12"/>
      <c r="G837" s="12"/>
    </row>
    <row r="838" spans="1:7" ht="17.25" x14ac:dyDescent="0.15">
      <c r="A838" s="8">
        <v>214024</v>
      </c>
      <c r="B838" s="9" t="s">
        <v>6216</v>
      </c>
      <c r="C838" s="10" t="s">
        <v>1514</v>
      </c>
      <c r="D838" s="11" t="s">
        <v>6212</v>
      </c>
      <c r="E838" s="10" t="s">
        <v>1505</v>
      </c>
      <c r="F838" s="8"/>
      <c r="G838" s="8"/>
    </row>
    <row r="839" spans="1:7" ht="17.25" x14ac:dyDescent="0.15">
      <c r="A839" s="12">
        <v>214027</v>
      </c>
      <c r="B839" s="13" t="s">
        <v>6217</v>
      </c>
      <c r="C839" s="14" t="s">
        <v>1515</v>
      </c>
      <c r="D839" s="15" t="s">
        <v>6212</v>
      </c>
      <c r="E839" s="14" t="s">
        <v>1505</v>
      </c>
      <c r="F839" s="12"/>
      <c r="G839" s="12"/>
    </row>
    <row r="840" spans="1:7" ht="17.25" x14ac:dyDescent="0.15">
      <c r="A840" s="8">
        <v>214030</v>
      </c>
      <c r="B840" s="9" t="s">
        <v>1516</v>
      </c>
      <c r="C840" s="10" t="s">
        <v>1517</v>
      </c>
      <c r="D840" s="11" t="s">
        <v>6212</v>
      </c>
      <c r="E840" s="10" t="s">
        <v>1505</v>
      </c>
      <c r="F840" s="8"/>
      <c r="G840" s="8"/>
    </row>
    <row r="841" spans="1:7" ht="17.25" x14ac:dyDescent="0.15">
      <c r="A841" s="12">
        <v>214033</v>
      </c>
      <c r="B841" s="13" t="s">
        <v>6218</v>
      </c>
      <c r="C841" s="14" t="s">
        <v>1518</v>
      </c>
      <c r="D841" s="15" t="s">
        <v>6212</v>
      </c>
      <c r="E841" s="14" t="s">
        <v>1505</v>
      </c>
      <c r="F841" s="12"/>
      <c r="G841" s="12"/>
    </row>
    <row r="842" spans="1:7" ht="17.25" x14ac:dyDescent="0.15">
      <c r="A842" s="8">
        <v>214036</v>
      </c>
      <c r="B842" s="9" t="s">
        <v>1519</v>
      </c>
      <c r="C842" s="10" t="s">
        <v>1520</v>
      </c>
      <c r="D842" s="11" t="s">
        <v>6212</v>
      </c>
      <c r="E842" s="10" t="s">
        <v>1505</v>
      </c>
      <c r="F842" s="8"/>
      <c r="G842" s="8"/>
    </row>
    <row r="843" spans="1:7" ht="17.25" x14ac:dyDescent="0.15">
      <c r="A843" s="12">
        <v>214039</v>
      </c>
      <c r="B843" s="13" t="s">
        <v>6219</v>
      </c>
      <c r="C843" s="14" t="s">
        <v>1521</v>
      </c>
      <c r="D843" s="15" t="s">
        <v>6212</v>
      </c>
      <c r="E843" s="14" t="s">
        <v>1505</v>
      </c>
      <c r="F843" s="12"/>
      <c r="G843" s="12"/>
    </row>
    <row r="844" spans="1:7" ht="17.25" x14ac:dyDescent="0.15">
      <c r="A844" s="8">
        <v>218003</v>
      </c>
      <c r="B844" s="9" t="s">
        <v>6220</v>
      </c>
      <c r="C844" s="10" t="s">
        <v>1522</v>
      </c>
      <c r="D844" s="11" t="s">
        <v>1523</v>
      </c>
      <c r="E844" s="10" t="s">
        <v>1524</v>
      </c>
      <c r="F844" s="8"/>
      <c r="G844" s="8"/>
    </row>
    <row r="845" spans="1:7" ht="17.25" x14ac:dyDescent="0.15">
      <c r="A845" s="12">
        <v>218006</v>
      </c>
      <c r="B845" s="13" t="s">
        <v>6221</v>
      </c>
      <c r="C845" s="14" t="s">
        <v>1525</v>
      </c>
      <c r="D845" s="15" t="s">
        <v>1523</v>
      </c>
      <c r="E845" s="14" t="s">
        <v>1524</v>
      </c>
      <c r="F845" s="12"/>
      <c r="G845" s="12"/>
    </row>
    <row r="846" spans="1:7" ht="17.25" x14ac:dyDescent="0.15">
      <c r="A846" s="8">
        <v>218009</v>
      </c>
      <c r="B846" s="9" t="s">
        <v>1526</v>
      </c>
      <c r="C846" s="10" t="s">
        <v>1527</v>
      </c>
      <c r="D846" s="11" t="s">
        <v>1523</v>
      </c>
      <c r="E846" s="10" t="s">
        <v>1524</v>
      </c>
      <c r="F846" s="8"/>
      <c r="G846" s="8"/>
    </row>
    <row r="847" spans="1:7" ht="17.25" x14ac:dyDescent="0.15">
      <c r="A847" s="12">
        <v>218012</v>
      </c>
      <c r="B847" s="13" t="s">
        <v>1528</v>
      </c>
      <c r="C847" s="14" t="s">
        <v>1529</v>
      </c>
      <c r="D847" s="15" t="s">
        <v>1523</v>
      </c>
      <c r="E847" s="14" t="s">
        <v>1524</v>
      </c>
      <c r="F847" s="12"/>
      <c r="G847" s="12"/>
    </row>
    <row r="848" spans="1:7" ht="17.25" x14ac:dyDescent="0.15">
      <c r="A848" s="8">
        <v>218015</v>
      </c>
      <c r="B848" s="9" t="s">
        <v>6222</v>
      </c>
      <c r="C848" s="10" t="s">
        <v>1530</v>
      </c>
      <c r="D848" s="11" t="s">
        <v>1523</v>
      </c>
      <c r="E848" s="10" t="s">
        <v>1524</v>
      </c>
      <c r="F848" s="8"/>
      <c r="G848" s="8"/>
    </row>
    <row r="849" spans="1:7" ht="17.25" x14ac:dyDescent="0.15">
      <c r="A849" s="12">
        <v>218018</v>
      </c>
      <c r="B849" s="13" t="s">
        <v>1531</v>
      </c>
      <c r="C849" s="14" t="s">
        <v>1532</v>
      </c>
      <c r="D849" s="15" t="s">
        <v>1523</v>
      </c>
      <c r="E849" s="14" t="s">
        <v>1524</v>
      </c>
      <c r="F849" s="12"/>
      <c r="G849" s="12"/>
    </row>
    <row r="850" spans="1:7" ht="17.25" x14ac:dyDescent="0.15">
      <c r="A850" s="8">
        <v>218021</v>
      </c>
      <c r="B850" s="9" t="s">
        <v>6223</v>
      </c>
      <c r="C850" s="10" t="s">
        <v>1533</v>
      </c>
      <c r="D850" s="11" t="s">
        <v>1523</v>
      </c>
      <c r="E850" s="10" t="s">
        <v>1524</v>
      </c>
      <c r="F850" s="8"/>
      <c r="G850" s="8"/>
    </row>
    <row r="851" spans="1:7" ht="17.25" x14ac:dyDescent="0.15">
      <c r="A851" s="12">
        <v>218024</v>
      </c>
      <c r="B851" s="13" t="s">
        <v>1534</v>
      </c>
      <c r="C851" s="14" t="s">
        <v>1535</v>
      </c>
      <c r="D851" s="15" t="s">
        <v>1523</v>
      </c>
      <c r="E851" s="14" t="s">
        <v>1524</v>
      </c>
      <c r="F851" s="12"/>
      <c r="G851" s="12"/>
    </row>
    <row r="852" spans="1:7" ht="17.25" x14ac:dyDescent="0.15">
      <c r="A852" s="8">
        <v>218027</v>
      </c>
      <c r="B852" s="9" t="s">
        <v>6039</v>
      </c>
      <c r="C852" s="10" t="s">
        <v>89</v>
      </c>
      <c r="D852" s="11" t="s">
        <v>1523</v>
      </c>
      <c r="E852" s="10" t="s">
        <v>1524</v>
      </c>
      <c r="F852" s="8"/>
      <c r="G852" s="8"/>
    </row>
    <row r="853" spans="1:7" ht="17.25" x14ac:dyDescent="0.15">
      <c r="A853" s="12">
        <v>818003</v>
      </c>
      <c r="B853" s="13" t="s">
        <v>6224</v>
      </c>
      <c r="C853" s="14" t="s">
        <v>1536</v>
      </c>
      <c r="D853" s="15" t="s">
        <v>1537</v>
      </c>
      <c r="E853" s="14" t="s">
        <v>1538</v>
      </c>
      <c r="F853" s="12"/>
      <c r="G853" s="12"/>
    </row>
    <row r="854" spans="1:7" ht="17.25" x14ac:dyDescent="0.15">
      <c r="A854" s="8">
        <v>818006</v>
      </c>
      <c r="B854" s="9" t="s">
        <v>1539</v>
      </c>
      <c r="C854" s="10" t="s">
        <v>1540</v>
      </c>
      <c r="D854" s="11" t="s">
        <v>1537</v>
      </c>
      <c r="E854" s="10" t="s">
        <v>1538</v>
      </c>
      <c r="F854" s="8"/>
      <c r="G854" s="8"/>
    </row>
    <row r="855" spans="1:7" ht="17.25" x14ac:dyDescent="0.15">
      <c r="A855" s="12">
        <v>818009</v>
      </c>
      <c r="B855" s="13" t="s">
        <v>6225</v>
      </c>
      <c r="C855" s="14" t="s">
        <v>1541</v>
      </c>
      <c r="D855" s="15" t="s">
        <v>1537</v>
      </c>
      <c r="E855" s="14" t="s">
        <v>1538</v>
      </c>
      <c r="F855" s="12"/>
      <c r="G855" s="12"/>
    </row>
    <row r="856" spans="1:7" ht="17.25" x14ac:dyDescent="0.15">
      <c r="A856" s="8">
        <v>818015</v>
      </c>
      <c r="B856" s="9" t="s">
        <v>1542</v>
      </c>
      <c r="C856" s="10" t="s">
        <v>1543</v>
      </c>
      <c r="D856" s="11" t="s">
        <v>1537</v>
      </c>
      <c r="E856" s="10" t="s">
        <v>1538</v>
      </c>
      <c r="F856" s="8"/>
      <c r="G856" s="8"/>
    </row>
    <row r="857" spans="1:7" ht="17.25" x14ac:dyDescent="0.15">
      <c r="A857" s="12">
        <v>818018</v>
      </c>
      <c r="B857" s="13" t="s">
        <v>1544</v>
      </c>
      <c r="C857" s="14" t="s">
        <v>1545</v>
      </c>
      <c r="D857" s="15" t="s">
        <v>1537</v>
      </c>
      <c r="E857" s="14" t="s">
        <v>1538</v>
      </c>
      <c r="F857" s="12"/>
      <c r="G857" s="12"/>
    </row>
    <row r="858" spans="1:7" ht="17.25" x14ac:dyDescent="0.15">
      <c r="A858" s="8">
        <v>818021</v>
      </c>
      <c r="B858" s="9" t="s">
        <v>6226</v>
      </c>
      <c r="C858" s="10" t="s">
        <v>1546</v>
      </c>
      <c r="D858" s="11" t="s">
        <v>1537</v>
      </c>
      <c r="E858" s="10" t="s">
        <v>1538</v>
      </c>
      <c r="F858" s="8"/>
      <c r="G858" s="8"/>
    </row>
    <row r="859" spans="1:7" ht="17.25" x14ac:dyDescent="0.15">
      <c r="A859" s="12">
        <v>818024</v>
      </c>
      <c r="B859" s="13" t="s">
        <v>6227</v>
      </c>
      <c r="C859" s="14" t="s">
        <v>1547</v>
      </c>
      <c r="D859" s="15" t="s">
        <v>1537</v>
      </c>
      <c r="E859" s="14" t="s">
        <v>1538</v>
      </c>
      <c r="F859" s="12"/>
      <c r="G859" s="12"/>
    </row>
    <row r="860" spans="1:7" ht="17.25" x14ac:dyDescent="0.15">
      <c r="A860" s="8">
        <v>818027</v>
      </c>
      <c r="B860" s="9" t="s">
        <v>6228</v>
      </c>
      <c r="C860" s="10" t="s">
        <v>1548</v>
      </c>
      <c r="D860" s="11" t="s">
        <v>1537</v>
      </c>
      <c r="E860" s="10" t="s">
        <v>1538</v>
      </c>
      <c r="F860" s="8"/>
      <c r="G860" s="8"/>
    </row>
    <row r="861" spans="1:7" ht="17.25" x14ac:dyDescent="0.15">
      <c r="A861" s="12">
        <v>818030</v>
      </c>
      <c r="B861" s="13" t="s">
        <v>6229</v>
      </c>
      <c r="C861" s="14" t="s">
        <v>1549</v>
      </c>
      <c r="D861" s="15" t="s">
        <v>1537</v>
      </c>
      <c r="E861" s="14" t="s">
        <v>1538</v>
      </c>
      <c r="F861" s="12"/>
      <c r="G861" s="12"/>
    </row>
    <row r="862" spans="1:7" ht="17.25" x14ac:dyDescent="0.15">
      <c r="A862" s="8">
        <v>818033</v>
      </c>
      <c r="B862" s="9" t="s">
        <v>6230</v>
      </c>
      <c r="C862" s="10" t="s">
        <v>1550</v>
      </c>
      <c r="D862" s="11" t="s">
        <v>1537</v>
      </c>
      <c r="E862" s="10" t="s">
        <v>1538</v>
      </c>
      <c r="F862" s="8"/>
      <c r="G862" s="8"/>
    </row>
    <row r="863" spans="1:7" ht="17.25" x14ac:dyDescent="0.15">
      <c r="A863" s="12">
        <v>818036</v>
      </c>
      <c r="B863" s="13" t="s">
        <v>6231</v>
      </c>
      <c r="C863" s="14" t="s">
        <v>1551</v>
      </c>
      <c r="D863" s="15" t="s">
        <v>1537</v>
      </c>
      <c r="E863" s="14" t="s">
        <v>1538</v>
      </c>
      <c r="F863" s="12"/>
      <c r="G863" s="12"/>
    </row>
    <row r="864" spans="1:7" ht="17.25" x14ac:dyDescent="0.15">
      <c r="A864" s="8">
        <v>818039</v>
      </c>
      <c r="B864" s="9" t="s">
        <v>6232</v>
      </c>
      <c r="C864" s="10" t="s">
        <v>1552</v>
      </c>
      <c r="D864" s="11" t="s">
        <v>1537</v>
      </c>
      <c r="E864" s="10" t="s">
        <v>1538</v>
      </c>
      <c r="F864" s="8"/>
      <c r="G864" s="8"/>
    </row>
    <row r="865" spans="1:7" ht="17.25" x14ac:dyDescent="0.15">
      <c r="A865" s="12">
        <v>818042</v>
      </c>
      <c r="B865" s="13" t="s">
        <v>1553</v>
      </c>
      <c r="C865" s="14" t="s">
        <v>1554</v>
      </c>
      <c r="D865" s="15" t="s">
        <v>1537</v>
      </c>
      <c r="E865" s="14" t="s">
        <v>1538</v>
      </c>
      <c r="F865" s="12"/>
      <c r="G865" s="12"/>
    </row>
    <row r="866" spans="1:7" ht="17.25" x14ac:dyDescent="0.15">
      <c r="A866" s="8">
        <v>818045</v>
      </c>
      <c r="B866" s="9" t="s">
        <v>1555</v>
      </c>
      <c r="C866" s="10" t="s">
        <v>1556</v>
      </c>
      <c r="D866" s="11" t="s">
        <v>1537</v>
      </c>
      <c r="E866" s="10" t="s">
        <v>1538</v>
      </c>
      <c r="F866" s="8"/>
      <c r="G866" s="8"/>
    </row>
    <row r="867" spans="1:7" ht="17.25" x14ac:dyDescent="0.15">
      <c r="A867" s="12">
        <v>818048</v>
      </c>
      <c r="B867" s="13" t="s">
        <v>6233</v>
      </c>
      <c r="C867" s="14" t="s">
        <v>1557</v>
      </c>
      <c r="D867" s="15" t="s">
        <v>1537</v>
      </c>
      <c r="E867" s="14" t="s">
        <v>1538</v>
      </c>
      <c r="F867" s="12"/>
      <c r="G867" s="12"/>
    </row>
    <row r="868" spans="1:7" ht="17.25" x14ac:dyDescent="0.15">
      <c r="A868" s="8">
        <v>818051</v>
      </c>
      <c r="B868" s="9" t="s">
        <v>1558</v>
      </c>
      <c r="C868" s="10" t="s">
        <v>1559</v>
      </c>
      <c r="D868" s="11" t="s">
        <v>1537</v>
      </c>
      <c r="E868" s="10" t="s">
        <v>1538</v>
      </c>
      <c r="F868" s="8"/>
      <c r="G868" s="8"/>
    </row>
    <row r="869" spans="1:7" ht="17.25" x14ac:dyDescent="0.15">
      <c r="A869" s="12">
        <v>818054</v>
      </c>
      <c r="B869" s="13" t="s">
        <v>6234</v>
      </c>
      <c r="C869" s="14" t="s">
        <v>1560</v>
      </c>
      <c r="D869" s="15" t="s">
        <v>1537</v>
      </c>
      <c r="E869" s="14" t="s">
        <v>1538</v>
      </c>
      <c r="F869" s="12"/>
      <c r="G869" s="12"/>
    </row>
    <row r="870" spans="1:7" ht="17.25" x14ac:dyDescent="0.15">
      <c r="A870" s="8"/>
      <c r="B870" s="9" t="s">
        <v>1561</v>
      </c>
      <c r="C870" s="10" t="s">
        <v>1562</v>
      </c>
      <c r="D870" s="11" t="s">
        <v>1537</v>
      </c>
      <c r="E870" s="10" t="s">
        <v>1538</v>
      </c>
      <c r="F870" s="8"/>
      <c r="G870" s="8"/>
    </row>
    <row r="871" spans="1:7" ht="17.25" x14ac:dyDescent="0.15">
      <c r="A871" s="12"/>
      <c r="B871" s="13" t="s">
        <v>1542</v>
      </c>
      <c r="C871" s="14" t="s">
        <v>1563</v>
      </c>
      <c r="D871" s="15" t="s">
        <v>1537</v>
      </c>
      <c r="E871" s="14" t="s">
        <v>1538</v>
      </c>
      <c r="F871" s="12"/>
      <c r="G871" s="12"/>
    </row>
    <row r="872" spans="1:7" ht="17.25" x14ac:dyDescent="0.15">
      <c r="A872" s="8"/>
      <c r="B872" s="9" t="s">
        <v>1564</v>
      </c>
      <c r="C872" s="10" t="s">
        <v>1565</v>
      </c>
      <c r="D872" s="11" t="s">
        <v>1537</v>
      </c>
      <c r="E872" s="10" t="s">
        <v>1538</v>
      </c>
      <c r="F872" s="8"/>
      <c r="G872" s="8"/>
    </row>
    <row r="873" spans="1:7" ht="17.25" x14ac:dyDescent="0.15">
      <c r="A873" s="12">
        <v>222003</v>
      </c>
      <c r="B873" s="13" t="s">
        <v>1566</v>
      </c>
      <c r="C873" s="14" t="s">
        <v>1567</v>
      </c>
      <c r="D873" s="15" t="s">
        <v>6235</v>
      </c>
      <c r="E873" s="14" t="s">
        <v>364</v>
      </c>
      <c r="F873" s="12"/>
      <c r="G873" s="12"/>
    </row>
    <row r="874" spans="1:7" ht="17.25" x14ac:dyDescent="0.15">
      <c r="A874" s="8">
        <v>222006</v>
      </c>
      <c r="B874" s="9" t="s">
        <v>1568</v>
      </c>
      <c r="C874" s="10" t="s">
        <v>1569</v>
      </c>
      <c r="D874" s="11" t="s">
        <v>6235</v>
      </c>
      <c r="E874" s="10" t="s">
        <v>364</v>
      </c>
      <c r="F874" s="8"/>
      <c r="G874" s="8"/>
    </row>
    <row r="875" spans="1:7" ht="17.25" x14ac:dyDescent="0.15">
      <c r="A875" s="12">
        <v>222009</v>
      </c>
      <c r="B875" s="13" t="s">
        <v>6222</v>
      </c>
      <c r="C875" s="14" t="s">
        <v>1570</v>
      </c>
      <c r="D875" s="15" t="s">
        <v>6235</v>
      </c>
      <c r="E875" s="14" t="s">
        <v>364</v>
      </c>
      <c r="F875" s="12"/>
      <c r="G875" s="12"/>
    </row>
    <row r="876" spans="1:7" ht="17.25" x14ac:dyDescent="0.15">
      <c r="A876" s="8">
        <v>222012</v>
      </c>
      <c r="B876" s="9" t="s">
        <v>6236</v>
      </c>
      <c r="C876" s="10" t="s">
        <v>1571</v>
      </c>
      <c r="D876" s="11" t="s">
        <v>6235</v>
      </c>
      <c r="E876" s="10" t="s">
        <v>364</v>
      </c>
      <c r="F876" s="8"/>
      <c r="G876" s="8"/>
    </row>
    <row r="877" spans="1:7" ht="17.25" x14ac:dyDescent="0.15">
      <c r="A877" s="12">
        <v>226003</v>
      </c>
      <c r="B877" s="13" t="s">
        <v>1572</v>
      </c>
      <c r="C877" s="14" t="s">
        <v>1573</v>
      </c>
      <c r="D877" s="15" t="s">
        <v>1574</v>
      </c>
      <c r="E877" s="14" t="s">
        <v>1575</v>
      </c>
      <c r="F877" s="12"/>
      <c r="G877" s="12"/>
    </row>
    <row r="878" spans="1:7" ht="17.25" x14ac:dyDescent="0.15">
      <c r="A878" s="8">
        <v>226006</v>
      </c>
      <c r="B878" s="9" t="s">
        <v>1576</v>
      </c>
      <c r="C878" s="10" t="s">
        <v>1577</v>
      </c>
      <c r="D878" s="11" t="s">
        <v>1574</v>
      </c>
      <c r="E878" s="10" t="s">
        <v>1575</v>
      </c>
      <c r="F878" s="8"/>
      <c r="G878" s="8"/>
    </row>
    <row r="879" spans="1:7" ht="17.25" x14ac:dyDescent="0.15">
      <c r="A879" s="12">
        <v>226009</v>
      </c>
      <c r="B879" s="13" t="s">
        <v>1578</v>
      </c>
      <c r="C879" s="14" t="s">
        <v>1579</v>
      </c>
      <c r="D879" s="15" t="s">
        <v>1574</v>
      </c>
      <c r="E879" s="14" t="s">
        <v>1575</v>
      </c>
      <c r="F879" s="12"/>
      <c r="G879" s="12"/>
    </row>
    <row r="880" spans="1:7" ht="17.25" x14ac:dyDescent="0.15">
      <c r="A880" s="8">
        <v>230003</v>
      </c>
      <c r="B880" s="9" t="s">
        <v>1580</v>
      </c>
      <c r="C880" s="10" t="s">
        <v>1581</v>
      </c>
      <c r="D880" s="11" t="s">
        <v>1582</v>
      </c>
      <c r="E880" s="10" t="s">
        <v>1583</v>
      </c>
      <c r="F880" s="8"/>
      <c r="G880" s="8"/>
    </row>
    <row r="881" spans="1:7" ht="17.25" x14ac:dyDescent="0.15">
      <c r="A881" s="12">
        <v>230006</v>
      </c>
      <c r="B881" s="13" t="s">
        <v>1584</v>
      </c>
      <c r="C881" s="14" t="s">
        <v>1585</v>
      </c>
      <c r="D881" s="15" t="s">
        <v>1582</v>
      </c>
      <c r="E881" s="14" t="s">
        <v>1583</v>
      </c>
      <c r="F881" s="12"/>
      <c r="G881" s="12"/>
    </row>
    <row r="882" spans="1:7" ht="17.25" x14ac:dyDescent="0.15">
      <c r="A882" s="8"/>
      <c r="B882" s="9" t="s">
        <v>6237</v>
      </c>
      <c r="C882" s="10" t="s">
        <v>1586</v>
      </c>
      <c r="D882" s="11" t="s">
        <v>1582</v>
      </c>
      <c r="E882" s="10" t="s">
        <v>1583</v>
      </c>
      <c r="F882" s="8"/>
      <c r="G882" s="8"/>
    </row>
    <row r="883" spans="1:7" ht="17.25" x14ac:dyDescent="0.15">
      <c r="A883" s="12">
        <v>840540</v>
      </c>
      <c r="B883" s="13" t="s">
        <v>1587</v>
      </c>
      <c r="C883" s="14" t="s">
        <v>1588</v>
      </c>
      <c r="D883" s="15" t="s">
        <v>6238</v>
      </c>
      <c r="E883" s="14" t="s">
        <v>1589</v>
      </c>
      <c r="F883" s="12"/>
      <c r="G883" s="12"/>
    </row>
    <row r="884" spans="1:7" ht="17.25" x14ac:dyDescent="0.15">
      <c r="A884" s="8">
        <v>242003</v>
      </c>
      <c r="B884" s="9" t="s">
        <v>1590</v>
      </c>
      <c r="C884" s="10" t="s">
        <v>1591</v>
      </c>
      <c r="D884" s="11" t="s">
        <v>1592</v>
      </c>
      <c r="E884" s="10" t="s">
        <v>1593</v>
      </c>
      <c r="F884" s="8"/>
      <c r="G884" s="8"/>
    </row>
    <row r="885" spans="1:7" ht="17.25" x14ac:dyDescent="0.15">
      <c r="A885" s="12">
        <v>242006</v>
      </c>
      <c r="B885" s="13" t="s">
        <v>1594</v>
      </c>
      <c r="C885" s="14" t="s">
        <v>1595</v>
      </c>
      <c r="D885" s="15" t="s">
        <v>1592</v>
      </c>
      <c r="E885" s="14" t="s">
        <v>1593</v>
      </c>
      <c r="F885" s="12"/>
      <c r="G885" s="12"/>
    </row>
    <row r="886" spans="1:7" ht="17.25" x14ac:dyDescent="0.15">
      <c r="A886" s="8">
        <v>242009</v>
      </c>
      <c r="B886" s="9" t="s">
        <v>1596</v>
      </c>
      <c r="C886" s="10" t="s">
        <v>1597</v>
      </c>
      <c r="D886" s="11" t="s">
        <v>1592</v>
      </c>
      <c r="E886" s="10" t="s">
        <v>1593</v>
      </c>
      <c r="F886" s="8"/>
      <c r="G886" s="8"/>
    </row>
    <row r="887" spans="1:7" ht="17.25" x14ac:dyDescent="0.15">
      <c r="A887" s="12">
        <v>242012</v>
      </c>
      <c r="B887" s="13" t="s">
        <v>1598</v>
      </c>
      <c r="C887" s="14" t="s">
        <v>1599</v>
      </c>
      <c r="D887" s="15" t="s">
        <v>1592</v>
      </c>
      <c r="E887" s="14" t="s">
        <v>1593</v>
      </c>
      <c r="F887" s="12"/>
      <c r="G887" s="12"/>
    </row>
    <row r="888" spans="1:7" ht="17.25" x14ac:dyDescent="0.15">
      <c r="A888" s="8">
        <v>242015</v>
      </c>
      <c r="B888" s="9" t="s">
        <v>6239</v>
      </c>
      <c r="C888" s="10" t="s">
        <v>1600</v>
      </c>
      <c r="D888" s="11" t="s">
        <v>1592</v>
      </c>
      <c r="E888" s="10" t="s">
        <v>1593</v>
      </c>
      <c r="F888" s="8"/>
      <c r="G888" s="8"/>
    </row>
    <row r="889" spans="1:7" ht="17.25" x14ac:dyDescent="0.15">
      <c r="A889" s="12">
        <v>242018</v>
      </c>
      <c r="B889" s="13" t="s">
        <v>1601</v>
      </c>
      <c r="C889" s="14" t="s">
        <v>1602</v>
      </c>
      <c r="D889" s="15" t="s">
        <v>1592</v>
      </c>
      <c r="E889" s="14" t="s">
        <v>1593</v>
      </c>
      <c r="F889" s="12"/>
      <c r="G889" s="12"/>
    </row>
    <row r="890" spans="1:7" ht="17.25" x14ac:dyDescent="0.15">
      <c r="A890" s="8">
        <v>242021</v>
      </c>
      <c r="B890" s="9" t="s">
        <v>6240</v>
      </c>
      <c r="C890" s="10" t="s">
        <v>1603</v>
      </c>
      <c r="D890" s="11" t="s">
        <v>1592</v>
      </c>
      <c r="E890" s="10" t="s">
        <v>1593</v>
      </c>
      <c r="F890" s="8"/>
      <c r="G890" s="8"/>
    </row>
    <row r="891" spans="1:7" ht="17.25" x14ac:dyDescent="0.15">
      <c r="A891" s="12">
        <v>246003</v>
      </c>
      <c r="B891" s="13" t="s">
        <v>1604</v>
      </c>
      <c r="C891" s="14" t="s">
        <v>1605</v>
      </c>
      <c r="D891" s="15" t="s">
        <v>1606</v>
      </c>
      <c r="E891" s="14" t="s">
        <v>1607</v>
      </c>
      <c r="F891" s="12"/>
      <c r="G891" s="12"/>
    </row>
    <row r="892" spans="1:7" ht="17.25" x14ac:dyDescent="0.15">
      <c r="A892" s="8">
        <v>246006</v>
      </c>
      <c r="B892" s="9" t="s">
        <v>1608</v>
      </c>
      <c r="C892" s="10" t="s">
        <v>1609</v>
      </c>
      <c r="D892" s="11" t="s">
        <v>1606</v>
      </c>
      <c r="E892" s="10" t="s">
        <v>1607</v>
      </c>
      <c r="F892" s="8"/>
      <c r="G892" s="8"/>
    </row>
    <row r="893" spans="1:7" ht="17.25" x14ac:dyDescent="0.15">
      <c r="A893" s="12">
        <v>246009</v>
      </c>
      <c r="B893" s="13" t="s">
        <v>1610</v>
      </c>
      <c r="C893" s="14" t="s">
        <v>1611</v>
      </c>
      <c r="D893" s="15" t="s">
        <v>1606</v>
      </c>
      <c r="E893" s="14" t="s">
        <v>1607</v>
      </c>
      <c r="F893" s="12"/>
      <c r="G893" s="12"/>
    </row>
    <row r="894" spans="1:7" ht="17.25" x14ac:dyDescent="0.15">
      <c r="A894" s="8">
        <v>246012</v>
      </c>
      <c r="B894" s="9" t="s">
        <v>1612</v>
      </c>
      <c r="C894" s="10" t="s">
        <v>1613</v>
      </c>
      <c r="D894" s="11" t="s">
        <v>1606</v>
      </c>
      <c r="E894" s="10" t="s">
        <v>1607</v>
      </c>
      <c r="F894" s="8"/>
      <c r="G894" s="8"/>
    </row>
    <row r="895" spans="1:7" ht="17.25" x14ac:dyDescent="0.15">
      <c r="A895" s="12">
        <v>246015</v>
      </c>
      <c r="B895" s="13" t="s">
        <v>1614</v>
      </c>
      <c r="C895" s="14" t="s">
        <v>1615</v>
      </c>
      <c r="D895" s="15" t="s">
        <v>1606</v>
      </c>
      <c r="E895" s="14" t="s">
        <v>1607</v>
      </c>
      <c r="F895" s="12"/>
      <c r="G895" s="12"/>
    </row>
    <row r="896" spans="1:7" ht="17.25" x14ac:dyDescent="0.15">
      <c r="A896" s="8">
        <v>246018</v>
      </c>
      <c r="B896" s="9" t="s">
        <v>1616</v>
      </c>
      <c r="C896" s="10" t="s">
        <v>1617</v>
      </c>
      <c r="D896" s="11" t="s">
        <v>1606</v>
      </c>
      <c r="E896" s="10" t="s">
        <v>1607</v>
      </c>
      <c r="F896" s="8"/>
      <c r="G896" s="8"/>
    </row>
    <row r="897" spans="1:7" ht="17.25" x14ac:dyDescent="0.15">
      <c r="A897" s="12">
        <v>246021</v>
      </c>
      <c r="B897" s="13" t="s">
        <v>1618</v>
      </c>
      <c r="C897" s="14" t="s">
        <v>1619</v>
      </c>
      <c r="D897" s="15" t="s">
        <v>1606</v>
      </c>
      <c r="E897" s="14" t="s">
        <v>1607</v>
      </c>
      <c r="F897" s="12"/>
      <c r="G897" s="12"/>
    </row>
    <row r="898" spans="1:7" ht="17.25" x14ac:dyDescent="0.15">
      <c r="A898" s="8">
        <v>246024</v>
      </c>
      <c r="B898" s="9" t="s">
        <v>1620</v>
      </c>
      <c r="C898" s="10" t="s">
        <v>1621</v>
      </c>
      <c r="D898" s="11" t="s">
        <v>1606</v>
      </c>
      <c r="E898" s="10" t="s">
        <v>1607</v>
      </c>
      <c r="F898" s="8"/>
      <c r="G898" s="8"/>
    </row>
    <row r="899" spans="1:7" ht="17.25" x14ac:dyDescent="0.15">
      <c r="A899" s="12">
        <v>246027</v>
      </c>
      <c r="B899" s="13" t="s">
        <v>1622</v>
      </c>
      <c r="C899" s="14" t="s">
        <v>1623</v>
      </c>
      <c r="D899" s="15" t="s">
        <v>1606</v>
      </c>
      <c r="E899" s="14" t="s">
        <v>1607</v>
      </c>
      <c r="F899" s="12"/>
      <c r="G899" s="12"/>
    </row>
    <row r="900" spans="1:7" ht="17.25" x14ac:dyDescent="0.15">
      <c r="A900" s="8">
        <v>246030</v>
      </c>
      <c r="B900" s="9" t="s">
        <v>1624</v>
      </c>
      <c r="C900" s="10" t="s">
        <v>1625</v>
      </c>
      <c r="D900" s="11" t="s">
        <v>1606</v>
      </c>
      <c r="E900" s="10" t="s">
        <v>1607</v>
      </c>
      <c r="F900" s="8"/>
      <c r="G900" s="8"/>
    </row>
    <row r="901" spans="1:7" ht="17.25" x14ac:dyDescent="0.15">
      <c r="A901" s="12">
        <v>246033</v>
      </c>
      <c r="B901" s="13" t="s">
        <v>1626</v>
      </c>
      <c r="C901" s="14" t="s">
        <v>1627</v>
      </c>
      <c r="D901" s="15" t="s">
        <v>1606</v>
      </c>
      <c r="E901" s="14" t="s">
        <v>1607</v>
      </c>
      <c r="F901" s="12"/>
      <c r="G901" s="12"/>
    </row>
    <row r="902" spans="1:7" ht="17.25" x14ac:dyDescent="0.15">
      <c r="A902" s="8">
        <v>246036</v>
      </c>
      <c r="B902" s="9" t="s">
        <v>1628</v>
      </c>
      <c r="C902" s="10" t="s">
        <v>1629</v>
      </c>
      <c r="D902" s="11" t="s">
        <v>1606</v>
      </c>
      <c r="E902" s="10" t="s">
        <v>1607</v>
      </c>
      <c r="F902" s="8"/>
      <c r="G902" s="8"/>
    </row>
    <row r="903" spans="1:7" ht="17.25" x14ac:dyDescent="0.15">
      <c r="A903" s="12">
        <v>246039</v>
      </c>
      <c r="B903" s="13" t="s">
        <v>1630</v>
      </c>
      <c r="C903" s="14" t="s">
        <v>1631</v>
      </c>
      <c r="D903" s="15" t="s">
        <v>1606</v>
      </c>
      <c r="E903" s="14" t="s">
        <v>1607</v>
      </c>
      <c r="F903" s="12"/>
      <c r="G903" s="12"/>
    </row>
    <row r="904" spans="1:7" ht="17.25" x14ac:dyDescent="0.15">
      <c r="A904" s="8">
        <v>246042</v>
      </c>
      <c r="B904" s="9" t="s">
        <v>1632</v>
      </c>
      <c r="C904" s="10" t="s">
        <v>1633</v>
      </c>
      <c r="D904" s="11" t="s">
        <v>1606</v>
      </c>
      <c r="E904" s="10" t="s">
        <v>1607</v>
      </c>
      <c r="F904" s="8"/>
      <c r="G904" s="8"/>
    </row>
    <row r="905" spans="1:7" ht="17.25" x14ac:dyDescent="0.15">
      <c r="A905" s="12">
        <v>246045</v>
      </c>
      <c r="B905" s="13" t="s">
        <v>1634</v>
      </c>
      <c r="C905" s="14" t="s">
        <v>1635</v>
      </c>
      <c r="D905" s="15" t="s">
        <v>1606</v>
      </c>
      <c r="E905" s="14" t="s">
        <v>1607</v>
      </c>
      <c r="F905" s="12"/>
      <c r="G905" s="12"/>
    </row>
    <row r="906" spans="1:7" ht="17.25" x14ac:dyDescent="0.15">
      <c r="A906" s="8">
        <v>246048</v>
      </c>
      <c r="B906" s="9" t="s">
        <v>1636</v>
      </c>
      <c r="C906" s="10" t="s">
        <v>1637</v>
      </c>
      <c r="D906" s="11" t="s">
        <v>1606</v>
      </c>
      <c r="E906" s="10" t="s">
        <v>1607</v>
      </c>
      <c r="F906" s="8"/>
      <c r="G906" s="8"/>
    </row>
    <row r="907" spans="1:7" ht="17.25" x14ac:dyDescent="0.15">
      <c r="A907" s="12">
        <v>246051</v>
      </c>
      <c r="B907" s="13" t="s">
        <v>1638</v>
      </c>
      <c r="C907" s="14" t="s">
        <v>1639</v>
      </c>
      <c r="D907" s="15" t="s">
        <v>1606</v>
      </c>
      <c r="E907" s="14" t="s">
        <v>1607</v>
      </c>
      <c r="F907" s="12"/>
      <c r="G907" s="12"/>
    </row>
    <row r="908" spans="1:7" ht="17.25" x14ac:dyDescent="0.15">
      <c r="A908" s="8">
        <v>246054</v>
      </c>
      <c r="B908" s="9" t="s">
        <v>1640</v>
      </c>
      <c r="C908" s="10" t="s">
        <v>1641</v>
      </c>
      <c r="D908" s="11" t="s">
        <v>1606</v>
      </c>
      <c r="E908" s="10" t="s">
        <v>1607</v>
      </c>
      <c r="F908" s="8"/>
      <c r="G908" s="8"/>
    </row>
    <row r="909" spans="1:7" ht="17.25" x14ac:dyDescent="0.15">
      <c r="A909" s="12">
        <v>246057</v>
      </c>
      <c r="B909" s="13" t="s">
        <v>1642</v>
      </c>
      <c r="C909" s="14" t="s">
        <v>1643</v>
      </c>
      <c r="D909" s="15" t="s">
        <v>1606</v>
      </c>
      <c r="E909" s="14" t="s">
        <v>1607</v>
      </c>
      <c r="F909" s="12"/>
      <c r="G909" s="12"/>
    </row>
    <row r="910" spans="1:7" ht="17.25" x14ac:dyDescent="0.15">
      <c r="A910" s="8">
        <v>246060</v>
      </c>
      <c r="B910" s="9" t="s">
        <v>1644</v>
      </c>
      <c r="C910" s="10" t="s">
        <v>1645</v>
      </c>
      <c r="D910" s="11" t="s">
        <v>1606</v>
      </c>
      <c r="E910" s="10" t="s">
        <v>1607</v>
      </c>
      <c r="F910" s="8"/>
      <c r="G910" s="8"/>
    </row>
    <row r="911" spans="1:7" ht="17.25" x14ac:dyDescent="0.15">
      <c r="A911" s="12">
        <v>246063</v>
      </c>
      <c r="B911" s="13" t="s">
        <v>1646</v>
      </c>
      <c r="C911" s="14" t="s">
        <v>1647</v>
      </c>
      <c r="D911" s="15" t="s">
        <v>1606</v>
      </c>
      <c r="E911" s="14" t="s">
        <v>1607</v>
      </c>
      <c r="F911" s="12"/>
      <c r="G911" s="12"/>
    </row>
    <row r="912" spans="1:7" ht="17.25" x14ac:dyDescent="0.15">
      <c r="A912" s="8">
        <v>246084</v>
      </c>
      <c r="B912" s="9" t="s">
        <v>1648</v>
      </c>
      <c r="C912" s="10" t="s">
        <v>1649</v>
      </c>
      <c r="D912" s="11" t="s">
        <v>1606</v>
      </c>
      <c r="E912" s="10" t="s">
        <v>1607</v>
      </c>
      <c r="F912" s="8"/>
      <c r="G912" s="8"/>
    </row>
    <row r="913" spans="1:7" ht="17.25" x14ac:dyDescent="0.15">
      <c r="A913" s="12">
        <v>246066</v>
      </c>
      <c r="B913" s="13" t="s">
        <v>1650</v>
      </c>
      <c r="C913" s="14" t="s">
        <v>1651</v>
      </c>
      <c r="D913" s="15" t="s">
        <v>1606</v>
      </c>
      <c r="E913" s="14" t="s">
        <v>1607</v>
      </c>
      <c r="F913" s="12"/>
      <c r="G913" s="12"/>
    </row>
    <row r="914" spans="1:7" ht="17.25" x14ac:dyDescent="0.15">
      <c r="A914" s="8">
        <v>246069</v>
      </c>
      <c r="B914" s="9" t="s">
        <v>1652</v>
      </c>
      <c r="C914" s="10" t="s">
        <v>1653</v>
      </c>
      <c r="D914" s="11" t="s">
        <v>1606</v>
      </c>
      <c r="E914" s="10" t="s">
        <v>1607</v>
      </c>
      <c r="F914" s="8"/>
      <c r="G914" s="8"/>
    </row>
    <row r="915" spans="1:7" ht="17.25" x14ac:dyDescent="0.15">
      <c r="A915" s="12">
        <v>246072</v>
      </c>
      <c r="B915" s="13" t="s">
        <v>1654</v>
      </c>
      <c r="C915" s="14" t="s">
        <v>1655</v>
      </c>
      <c r="D915" s="15" t="s">
        <v>1606</v>
      </c>
      <c r="E915" s="14" t="s">
        <v>1607</v>
      </c>
      <c r="F915" s="12"/>
      <c r="G915" s="12"/>
    </row>
    <row r="916" spans="1:7" ht="17.25" x14ac:dyDescent="0.15">
      <c r="A916" s="8">
        <v>246075</v>
      </c>
      <c r="B916" s="9" t="s">
        <v>1656</v>
      </c>
      <c r="C916" s="10" t="s">
        <v>1657</v>
      </c>
      <c r="D916" s="11" t="s">
        <v>1606</v>
      </c>
      <c r="E916" s="10" t="s">
        <v>1607</v>
      </c>
      <c r="F916" s="8"/>
      <c r="G916" s="8"/>
    </row>
    <row r="917" spans="1:7" ht="17.25" x14ac:dyDescent="0.15">
      <c r="A917" s="12">
        <v>246078</v>
      </c>
      <c r="B917" s="13" t="s">
        <v>1658</v>
      </c>
      <c r="C917" s="14" t="s">
        <v>1659</v>
      </c>
      <c r="D917" s="15" t="s">
        <v>1606</v>
      </c>
      <c r="E917" s="14" t="s">
        <v>1607</v>
      </c>
      <c r="F917" s="12"/>
      <c r="G917" s="12"/>
    </row>
    <row r="918" spans="1:7" ht="17.25" x14ac:dyDescent="0.15">
      <c r="A918" s="8">
        <v>624078</v>
      </c>
      <c r="B918" s="9" t="s">
        <v>1658</v>
      </c>
      <c r="C918" s="10" t="s">
        <v>1659</v>
      </c>
      <c r="D918" s="11" t="s">
        <v>1606</v>
      </c>
      <c r="E918" s="10" t="s">
        <v>1607</v>
      </c>
      <c r="F918" s="8"/>
      <c r="G918" s="8"/>
    </row>
    <row r="919" spans="1:7" ht="17.25" x14ac:dyDescent="0.15">
      <c r="A919" s="12">
        <v>246087</v>
      </c>
      <c r="B919" s="13" t="s">
        <v>1660</v>
      </c>
      <c r="C919" s="14" t="s">
        <v>1661</v>
      </c>
      <c r="D919" s="15" t="s">
        <v>1606</v>
      </c>
      <c r="E919" s="14" t="s">
        <v>1607</v>
      </c>
      <c r="F919" s="12"/>
      <c r="G919" s="12"/>
    </row>
    <row r="920" spans="1:7" ht="17.25" x14ac:dyDescent="0.15">
      <c r="A920" s="8">
        <v>246090</v>
      </c>
      <c r="B920" s="9" t="s">
        <v>1662</v>
      </c>
      <c r="C920" s="10" t="s">
        <v>1663</v>
      </c>
      <c r="D920" s="11" t="s">
        <v>1606</v>
      </c>
      <c r="E920" s="10" t="s">
        <v>1607</v>
      </c>
      <c r="F920" s="8"/>
      <c r="G920" s="8"/>
    </row>
    <row r="921" spans="1:7" ht="17.25" x14ac:dyDescent="0.15">
      <c r="A921" s="12">
        <v>246093</v>
      </c>
      <c r="B921" s="13" t="s">
        <v>6241</v>
      </c>
      <c r="C921" s="14" t="s">
        <v>1664</v>
      </c>
      <c r="D921" s="15" t="s">
        <v>1606</v>
      </c>
      <c r="E921" s="14" t="s">
        <v>1607</v>
      </c>
      <c r="F921" s="12"/>
      <c r="G921" s="12"/>
    </row>
    <row r="922" spans="1:7" ht="17.25" x14ac:dyDescent="0.15">
      <c r="A922" s="8">
        <v>246096</v>
      </c>
      <c r="B922" s="9" t="s">
        <v>1665</v>
      </c>
      <c r="C922" s="10" t="s">
        <v>1666</v>
      </c>
      <c r="D922" s="11" t="s">
        <v>1606</v>
      </c>
      <c r="E922" s="10" t="s">
        <v>1607</v>
      </c>
      <c r="F922" s="8"/>
      <c r="G922" s="8"/>
    </row>
    <row r="923" spans="1:7" ht="17.25" x14ac:dyDescent="0.15">
      <c r="A923" s="12">
        <v>246099</v>
      </c>
      <c r="B923" s="13" t="s">
        <v>1667</v>
      </c>
      <c r="C923" s="14" t="s">
        <v>1668</v>
      </c>
      <c r="D923" s="15" t="s">
        <v>1606</v>
      </c>
      <c r="E923" s="14" t="s">
        <v>1607</v>
      </c>
      <c r="F923" s="12"/>
      <c r="G923" s="12"/>
    </row>
    <row r="924" spans="1:7" ht="17.25" x14ac:dyDescent="0.15">
      <c r="A924" s="8">
        <v>246102</v>
      </c>
      <c r="B924" s="9" t="s">
        <v>1669</v>
      </c>
      <c r="C924" s="10" t="s">
        <v>1670</v>
      </c>
      <c r="D924" s="11" t="s">
        <v>1606</v>
      </c>
      <c r="E924" s="10" t="s">
        <v>1607</v>
      </c>
      <c r="F924" s="8"/>
      <c r="G924" s="8"/>
    </row>
    <row r="925" spans="1:7" ht="17.25" x14ac:dyDescent="0.15">
      <c r="A925" s="12">
        <v>246105</v>
      </c>
      <c r="B925" s="13" t="s">
        <v>1671</v>
      </c>
      <c r="C925" s="14" t="s">
        <v>1672</v>
      </c>
      <c r="D925" s="15" t="s">
        <v>1606</v>
      </c>
      <c r="E925" s="14" t="s">
        <v>1607</v>
      </c>
      <c r="F925" s="12"/>
      <c r="G925" s="12"/>
    </row>
    <row r="926" spans="1:7" ht="17.25" x14ac:dyDescent="0.15">
      <c r="A926" s="8">
        <v>246108</v>
      </c>
      <c r="B926" s="9" t="s">
        <v>1673</v>
      </c>
      <c r="C926" s="10" t="s">
        <v>1674</v>
      </c>
      <c r="D926" s="11" t="s">
        <v>1606</v>
      </c>
      <c r="E926" s="10" t="s">
        <v>1607</v>
      </c>
      <c r="F926" s="8"/>
      <c r="G926" s="8"/>
    </row>
    <row r="927" spans="1:7" ht="17.25" x14ac:dyDescent="0.15">
      <c r="A927" s="12">
        <v>246111</v>
      </c>
      <c r="B927" s="13" t="s">
        <v>1675</v>
      </c>
      <c r="C927" s="14" t="s">
        <v>1676</v>
      </c>
      <c r="D927" s="15" t="s">
        <v>1606</v>
      </c>
      <c r="E927" s="14" t="s">
        <v>1607</v>
      </c>
      <c r="F927" s="12"/>
      <c r="G927" s="12"/>
    </row>
    <row r="928" spans="1:7" ht="17.25" x14ac:dyDescent="0.15">
      <c r="A928" s="8">
        <v>246114</v>
      </c>
      <c r="B928" s="9" t="s">
        <v>1677</v>
      </c>
      <c r="C928" s="10" t="s">
        <v>1678</v>
      </c>
      <c r="D928" s="11" t="s">
        <v>1606</v>
      </c>
      <c r="E928" s="10" t="s">
        <v>1607</v>
      </c>
      <c r="F928" s="8"/>
      <c r="G928" s="8"/>
    </row>
    <row r="929" spans="1:7" ht="17.25" x14ac:dyDescent="0.15">
      <c r="A929" s="12">
        <v>246117</v>
      </c>
      <c r="B929" s="13" t="s">
        <v>1679</v>
      </c>
      <c r="C929" s="14" t="s">
        <v>1680</v>
      </c>
      <c r="D929" s="15" t="s">
        <v>1606</v>
      </c>
      <c r="E929" s="14" t="s">
        <v>1607</v>
      </c>
      <c r="F929" s="12"/>
      <c r="G929" s="12"/>
    </row>
    <row r="930" spans="1:7" ht="17.25" x14ac:dyDescent="0.15">
      <c r="A930" s="8">
        <v>246120</v>
      </c>
      <c r="B930" s="9" t="s">
        <v>1681</v>
      </c>
      <c r="C930" s="10" t="s">
        <v>1682</v>
      </c>
      <c r="D930" s="11" t="s">
        <v>1606</v>
      </c>
      <c r="E930" s="10" t="s">
        <v>1607</v>
      </c>
      <c r="F930" s="8"/>
      <c r="G930" s="8"/>
    </row>
    <row r="931" spans="1:7" ht="17.25" x14ac:dyDescent="0.15">
      <c r="A931" s="12">
        <v>246123</v>
      </c>
      <c r="B931" s="13" t="s">
        <v>1683</v>
      </c>
      <c r="C931" s="14" t="s">
        <v>1684</v>
      </c>
      <c r="D931" s="15" t="s">
        <v>1606</v>
      </c>
      <c r="E931" s="14" t="s">
        <v>1607</v>
      </c>
      <c r="F931" s="12"/>
      <c r="G931" s="12"/>
    </row>
    <row r="932" spans="1:7" ht="17.25" x14ac:dyDescent="0.15">
      <c r="A932" s="8">
        <v>246126</v>
      </c>
      <c r="B932" s="9" t="s">
        <v>1685</v>
      </c>
      <c r="C932" s="10" t="s">
        <v>1686</v>
      </c>
      <c r="D932" s="11" t="s">
        <v>1606</v>
      </c>
      <c r="E932" s="10" t="s">
        <v>1607</v>
      </c>
      <c r="F932" s="8"/>
      <c r="G932" s="8"/>
    </row>
    <row r="933" spans="1:7" ht="17.25" x14ac:dyDescent="0.15">
      <c r="A933" s="12">
        <v>246129</v>
      </c>
      <c r="B933" s="13" t="s">
        <v>1687</v>
      </c>
      <c r="C933" s="14" t="s">
        <v>1688</v>
      </c>
      <c r="D933" s="15" t="s">
        <v>1606</v>
      </c>
      <c r="E933" s="14" t="s">
        <v>1607</v>
      </c>
      <c r="F933" s="12"/>
      <c r="G933" s="12"/>
    </row>
    <row r="934" spans="1:7" ht="17.25" x14ac:dyDescent="0.15">
      <c r="A934" s="8">
        <v>250003</v>
      </c>
      <c r="B934" s="9" t="s">
        <v>1689</v>
      </c>
      <c r="C934" s="10" t="s">
        <v>1690</v>
      </c>
      <c r="D934" s="11" t="s">
        <v>1691</v>
      </c>
      <c r="E934" s="10" t="s">
        <v>1692</v>
      </c>
      <c r="F934" s="8"/>
      <c r="G934" s="8"/>
    </row>
    <row r="935" spans="1:7" ht="17.25" x14ac:dyDescent="0.15">
      <c r="A935" s="12">
        <v>250006</v>
      </c>
      <c r="B935" s="13" t="s">
        <v>1693</v>
      </c>
      <c r="C935" s="14" t="s">
        <v>1694</v>
      </c>
      <c r="D935" s="15" t="s">
        <v>1691</v>
      </c>
      <c r="E935" s="14" t="s">
        <v>1692</v>
      </c>
      <c r="F935" s="12"/>
      <c r="G935" s="12"/>
    </row>
    <row r="936" spans="1:7" ht="17.25" x14ac:dyDescent="0.15">
      <c r="A936" s="8">
        <v>250009</v>
      </c>
      <c r="B936" s="9" t="s">
        <v>1695</v>
      </c>
      <c r="C936" s="10" t="s">
        <v>1696</v>
      </c>
      <c r="D936" s="11" t="s">
        <v>1691</v>
      </c>
      <c r="E936" s="10" t="s">
        <v>1692</v>
      </c>
      <c r="F936" s="8"/>
      <c r="G936" s="8"/>
    </row>
    <row r="937" spans="1:7" ht="17.25" x14ac:dyDescent="0.15">
      <c r="A937" s="12">
        <v>250012</v>
      </c>
      <c r="B937" s="13" t="s">
        <v>1697</v>
      </c>
      <c r="C937" s="14" t="s">
        <v>1698</v>
      </c>
      <c r="D937" s="15" t="s">
        <v>1691</v>
      </c>
      <c r="E937" s="14" t="s">
        <v>1692</v>
      </c>
      <c r="F937" s="12"/>
      <c r="G937" s="12"/>
    </row>
    <row r="938" spans="1:7" ht="17.25" x14ac:dyDescent="0.15">
      <c r="A938" s="8">
        <v>250015</v>
      </c>
      <c r="B938" s="9" t="s">
        <v>1699</v>
      </c>
      <c r="C938" s="10" t="s">
        <v>1700</v>
      </c>
      <c r="D938" s="11" t="s">
        <v>1691</v>
      </c>
      <c r="E938" s="10" t="s">
        <v>1692</v>
      </c>
      <c r="F938" s="8"/>
      <c r="G938" s="8"/>
    </row>
    <row r="939" spans="1:7" ht="17.25" x14ac:dyDescent="0.15">
      <c r="A939" s="12">
        <v>250018</v>
      </c>
      <c r="B939" s="13" t="s">
        <v>1701</v>
      </c>
      <c r="C939" s="14" t="s">
        <v>1702</v>
      </c>
      <c r="D939" s="15" t="s">
        <v>1691</v>
      </c>
      <c r="E939" s="14" t="s">
        <v>1692</v>
      </c>
      <c r="F939" s="12"/>
      <c r="G939" s="12"/>
    </row>
    <row r="940" spans="1:7" ht="17.25" x14ac:dyDescent="0.15">
      <c r="A940" s="8">
        <v>250021</v>
      </c>
      <c r="B940" s="9" t="s">
        <v>1703</v>
      </c>
      <c r="C940" s="10" t="s">
        <v>1704</v>
      </c>
      <c r="D940" s="11" t="s">
        <v>1691</v>
      </c>
      <c r="E940" s="10" t="s">
        <v>1692</v>
      </c>
      <c r="F940" s="8"/>
      <c r="G940" s="8"/>
    </row>
    <row r="941" spans="1:7" ht="17.25" x14ac:dyDescent="0.15">
      <c r="A941" s="12">
        <v>250024</v>
      </c>
      <c r="B941" s="13" t="s">
        <v>1705</v>
      </c>
      <c r="C941" s="14" t="s">
        <v>1706</v>
      </c>
      <c r="D941" s="15" t="s">
        <v>1691</v>
      </c>
      <c r="E941" s="14" t="s">
        <v>1692</v>
      </c>
      <c r="F941" s="12"/>
      <c r="G941" s="12"/>
    </row>
    <row r="942" spans="1:7" ht="17.25" x14ac:dyDescent="0.15">
      <c r="A942" s="8">
        <v>250027</v>
      </c>
      <c r="B942" s="9" t="s">
        <v>6242</v>
      </c>
      <c r="C942" s="10" t="s">
        <v>1707</v>
      </c>
      <c r="D942" s="11" t="s">
        <v>1691</v>
      </c>
      <c r="E942" s="10" t="s">
        <v>1692</v>
      </c>
      <c r="F942" s="8"/>
      <c r="G942" s="8"/>
    </row>
    <row r="943" spans="1:7" ht="17.25" x14ac:dyDescent="0.15">
      <c r="A943" s="12">
        <v>250030</v>
      </c>
      <c r="B943" s="13" t="s">
        <v>1708</v>
      </c>
      <c r="C943" s="14" t="s">
        <v>1709</v>
      </c>
      <c r="D943" s="15" t="s">
        <v>1691</v>
      </c>
      <c r="E943" s="14" t="s">
        <v>1692</v>
      </c>
      <c r="F943" s="12"/>
      <c r="G943" s="12"/>
    </row>
    <row r="944" spans="1:7" ht="17.25" x14ac:dyDescent="0.15">
      <c r="A944" s="8">
        <v>250033</v>
      </c>
      <c r="B944" s="9" t="s">
        <v>1710</v>
      </c>
      <c r="C944" s="10" t="s">
        <v>1711</v>
      </c>
      <c r="D944" s="11" t="s">
        <v>1691</v>
      </c>
      <c r="E944" s="10" t="s">
        <v>1692</v>
      </c>
      <c r="F944" s="8"/>
      <c r="G944" s="8"/>
    </row>
    <row r="945" spans="1:7" ht="17.25" x14ac:dyDescent="0.15">
      <c r="A945" s="12">
        <v>250036</v>
      </c>
      <c r="B945" s="13" t="s">
        <v>1712</v>
      </c>
      <c r="C945" s="14" t="s">
        <v>1713</v>
      </c>
      <c r="D945" s="15" t="s">
        <v>1691</v>
      </c>
      <c r="E945" s="14" t="s">
        <v>1692</v>
      </c>
      <c r="F945" s="12"/>
      <c r="G945" s="12"/>
    </row>
    <row r="946" spans="1:7" ht="17.25" x14ac:dyDescent="0.15">
      <c r="A946" s="8">
        <v>250039</v>
      </c>
      <c r="B946" s="9" t="s">
        <v>1714</v>
      </c>
      <c r="C946" s="10" t="s">
        <v>1715</v>
      </c>
      <c r="D946" s="11" t="s">
        <v>1691</v>
      </c>
      <c r="E946" s="10" t="s">
        <v>1692</v>
      </c>
      <c r="F946" s="8"/>
      <c r="G946" s="8"/>
    </row>
    <row r="947" spans="1:7" ht="17.25" x14ac:dyDescent="0.15">
      <c r="A947" s="12">
        <v>250042</v>
      </c>
      <c r="B947" s="13" t="s">
        <v>1716</v>
      </c>
      <c r="C947" s="14" t="s">
        <v>1717</v>
      </c>
      <c r="D947" s="15" t="s">
        <v>1691</v>
      </c>
      <c r="E947" s="14" t="s">
        <v>1692</v>
      </c>
      <c r="F947" s="12"/>
      <c r="G947" s="12"/>
    </row>
    <row r="948" spans="1:7" ht="17.25" x14ac:dyDescent="0.15">
      <c r="A948" s="8">
        <v>250045</v>
      </c>
      <c r="B948" s="9" t="s">
        <v>1718</v>
      </c>
      <c r="C948" s="10" t="s">
        <v>1719</v>
      </c>
      <c r="D948" s="11" t="s">
        <v>1691</v>
      </c>
      <c r="E948" s="10" t="s">
        <v>1692</v>
      </c>
      <c r="F948" s="8"/>
      <c r="G948" s="8"/>
    </row>
    <row r="949" spans="1:7" ht="17.25" x14ac:dyDescent="0.15">
      <c r="A949" s="12">
        <v>250048</v>
      </c>
      <c r="B949" s="13" t="s">
        <v>1720</v>
      </c>
      <c r="C949" s="14" t="s">
        <v>1721</v>
      </c>
      <c r="D949" s="15" t="s">
        <v>1691</v>
      </c>
      <c r="E949" s="14" t="s">
        <v>1692</v>
      </c>
      <c r="F949" s="12"/>
      <c r="G949" s="12"/>
    </row>
    <row r="950" spans="1:7" ht="17.25" x14ac:dyDescent="0.15">
      <c r="A950" s="8">
        <v>250051</v>
      </c>
      <c r="B950" s="9" t="s">
        <v>1722</v>
      </c>
      <c r="C950" s="10" t="s">
        <v>1723</v>
      </c>
      <c r="D950" s="11" t="s">
        <v>1691</v>
      </c>
      <c r="E950" s="10" t="s">
        <v>1692</v>
      </c>
      <c r="F950" s="8"/>
      <c r="G950" s="8"/>
    </row>
    <row r="951" spans="1:7" ht="17.25" x14ac:dyDescent="0.15">
      <c r="A951" s="12">
        <v>250054</v>
      </c>
      <c r="B951" s="13" t="s">
        <v>1724</v>
      </c>
      <c r="C951" s="14" t="s">
        <v>1725</v>
      </c>
      <c r="D951" s="15" t="s">
        <v>1691</v>
      </c>
      <c r="E951" s="14" t="s">
        <v>1692</v>
      </c>
      <c r="F951" s="12"/>
      <c r="G951" s="12"/>
    </row>
    <row r="952" spans="1:7" ht="17.25" x14ac:dyDescent="0.15">
      <c r="A952" s="8">
        <v>250057</v>
      </c>
      <c r="B952" s="9" t="s">
        <v>1726</v>
      </c>
      <c r="C952" s="10" t="s">
        <v>1727</v>
      </c>
      <c r="D952" s="11" t="s">
        <v>1691</v>
      </c>
      <c r="E952" s="10" t="s">
        <v>1692</v>
      </c>
      <c r="F952" s="8"/>
      <c r="G952" s="8"/>
    </row>
    <row r="953" spans="1:7" ht="17.25" x14ac:dyDescent="0.15">
      <c r="A953" s="12">
        <v>250060</v>
      </c>
      <c r="B953" s="13" t="s">
        <v>1728</v>
      </c>
      <c r="C953" s="14" t="s">
        <v>1729</v>
      </c>
      <c r="D953" s="15" t="s">
        <v>1691</v>
      </c>
      <c r="E953" s="14" t="s">
        <v>1692</v>
      </c>
      <c r="F953" s="12"/>
      <c r="G953" s="12"/>
    </row>
    <row r="954" spans="1:7" ht="17.25" x14ac:dyDescent="0.15">
      <c r="A954" s="8">
        <v>250063</v>
      </c>
      <c r="B954" s="9" t="s">
        <v>1730</v>
      </c>
      <c r="C954" s="10" t="s">
        <v>1731</v>
      </c>
      <c r="D954" s="11" t="s">
        <v>1691</v>
      </c>
      <c r="E954" s="10" t="s">
        <v>1692</v>
      </c>
      <c r="F954" s="8"/>
      <c r="G954" s="8"/>
    </row>
    <row r="955" spans="1:7" ht="17.25" x14ac:dyDescent="0.15">
      <c r="A955" s="12">
        <v>250066</v>
      </c>
      <c r="B955" s="13" t="s">
        <v>1732</v>
      </c>
      <c r="C955" s="14" t="s">
        <v>1733</v>
      </c>
      <c r="D955" s="15" t="s">
        <v>1691</v>
      </c>
      <c r="E955" s="14" t="s">
        <v>1692</v>
      </c>
      <c r="F955" s="12"/>
      <c r="G955" s="12"/>
    </row>
    <row r="956" spans="1:7" ht="17.25" x14ac:dyDescent="0.15">
      <c r="A956" s="8">
        <v>250069</v>
      </c>
      <c r="B956" s="9" t="s">
        <v>1734</v>
      </c>
      <c r="C956" s="10" t="s">
        <v>1735</v>
      </c>
      <c r="D956" s="11" t="s">
        <v>1691</v>
      </c>
      <c r="E956" s="10" t="s">
        <v>1692</v>
      </c>
      <c r="F956" s="8"/>
      <c r="G956" s="8"/>
    </row>
    <row r="957" spans="1:7" ht="17.25" x14ac:dyDescent="0.15">
      <c r="A957" s="12">
        <v>250072</v>
      </c>
      <c r="B957" s="13" t="s">
        <v>1736</v>
      </c>
      <c r="C957" s="14" t="s">
        <v>1737</v>
      </c>
      <c r="D957" s="15" t="s">
        <v>1691</v>
      </c>
      <c r="E957" s="14" t="s">
        <v>1692</v>
      </c>
      <c r="F957" s="12"/>
      <c r="G957" s="12"/>
    </row>
    <row r="958" spans="1:7" ht="17.25" x14ac:dyDescent="0.15">
      <c r="A958" s="8">
        <v>250075</v>
      </c>
      <c r="B958" s="9" t="s">
        <v>1738</v>
      </c>
      <c r="C958" s="10" t="s">
        <v>1739</v>
      </c>
      <c r="D958" s="11" t="s">
        <v>1691</v>
      </c>
      <c r="E958" s="10" t="s">
        <v>1692</v>
      </c>
      <c r="F958" s="8"/>
      <c r="G958" s="8"/>
    </row>
    <row r="959" spans="1:7" ht="17.25" x14ac:dyDescent="0.15">
      <c r="A959" s="12">
        <v>250078</v>
      </c>
      <c r="B959" s="13" t="s">
        <v>1740</v>
      </c>
      <c r="C959" s="14" t="s">
        <v>1741</v>
      </c>
      <c r="D959" s="15" t="s">
        <v>1691</v>
      </c>
      <c r="E959" s="14" t="s">
        <v>1692</v>
      </c>
      <c r="F959" s="12"/>
      <c r="G959" s="12"/>
    </row>
    <row r="960" spans="1:7" ht="17.25" x14ac:dyDescent="0.15">
      <c r="A960" s="8">
        <v>250081</v>
      </c>
      <c r="B960" s="9" t="s">
        <v>1742</v>
      </c>
      <c r="C960" s="10" t="s">
        <v>1743</v>
      </c>
      <c r="D960" s="11" t="s">
        <v>1691</v>
      </c>
      <c r="E960" s="10" t="s">
        <v>1692</v>
      </c>
      <c r="F960" s="8"/>
      <c r="G960" s="8"/>
    </row>
    <row r="961" spans="1:7" ht="17.25" x14ac:dyDescent="0.15">
      <c r="A961" s="12">
        <v>250084</v>
      </c>
      <c r="B961" s="13" t="s">
        <v>1744</v>
      </c>
      <c r="C961" s="14" t="s">
        <v>1745</v>
      </c>
      <c r="D961" s="15" t="s">
        <v>1691</v>
      </c>
      <c r="E961" s="14" t="s">
        <v>1692</v>
      </c>
      <c r="F961" s="12"/>
      <c r="G961" s="12"/>
    </row>
    <row r="962" spans="1:7" ht="17.25" x14ac:dyDescent="0.15">
      <c r="A962" s="8">
        <v>250087</v>
      </c>
      <c r="B962" s="9" t="s">
        <v>1746</v>
      </c>
      <c r="C962" s="10" t="s">
        <v>1747</v>
      </c>
      <c r="D962" s="11" t="s">
        <v>1691</v>
      </c>
      <c r="E962" s="10" t="s">
        <v>1692</v>
      </c>
      <c r="F962" s="8"/>
      <c r="G962" s="8"/>
    </row>
    <row r="963" spans="1:7" ht="17.25" x14ac:dyDescent="0.15">
      <c r="A963" s="12">
        <v>250090</v>
      </c>
      <c r="B963" s="13" t="s">
        <v>1748</v>
      </c>
      <c r="C963" s="14" t="s">
        <v>1749</v>
      </c>
      <c r="D963" s="15" t="s">
        <v>1691</v>
      </c>
      <c r="E963" s="14" t="s">
        <v>1692</v>
      </c>
      <c r="F963" s="12"/>
      <c r="G963" s="12"/>
    </row>
    <row r="964" spans="1:7" ht="17.25" x14ac:dyDescent="0.15">
      <c r="A964" s="8">
        <v>250093</v>
      </c>
      <c r="B964" s="9" t="s">
        <v>1750</v>
      </c>
      <c r="C964" s="10" t="s">
        <v>1751</v>
      </c>
      <c r="D964" s="11" t="s">
        <v>1691</v>
      </c>
      <c r="E964" s="10" t="s">
        <v>1692</v>
      </c>
      <c r="F964" s="8"/>
      <c r="G964" s="8"/>
    </row>
    <row r="965" spans="1:7" ht="17.25" x14ac:dyDescent="0.15">
      <c r="A965" s="12">
        <v>250096</v>
      </c>
      <c r="B965" s="13" t="s">
        <v>1752</v>
      </c>
      <c r="C965" s="14" t="s">
        <v>1753</v>
      </c>
      <c r="D965" s="15" t="s">
        <v>1691</v>
      </c>
      <c r="E965" s="14" t="s">
        <v>1692</v>
      </c>
      <c r="F965" s="12"/>
      <c r="G965" s="12"/>
    </row>
    <row r="966" spans="1:7" ht="17.25" x14ac:dyDescent="0.15">
      <c r="A966" s="8">
        <v>250099</v>
      </c>
      <c r="B966" s="9" t="s">
        <v>1754</v>
      </c>
      <c r="C966" s="10" t="s">
        <v>1755</v>
      </c>
      <c r="D966" s="11" t="s">
        <v>1691</v>
      </c>
      <c r="E966" s="10" t="s">
        <v>1692</v>
      </c>
      <c r="F966" s="8"/>
      <c r="G966" s="8"/>
    </row>
    <row r="967" spans="1:7" ht="17.25" x14ac:dyDescent="0.15">
      <c r="A967" s="12">
        <v>250102</v>
      </c>
      <c r="B967" s="13" t="s">
        <v>1756</v>
      </c>
      <c r="C967" s="14" t="s">
        <v>1757</v>
      </c>
      <c r="D967" s="15" t="s">
        <v>1691</v>
      </c>
      <c r="E967" s="14" t="s">
        <v>1692</v>
      </c>
      <c r="F967" s="12"/>
      <c r="G967" s="12"/>
    </row>
    <row r="968" spans="1:7" ht="17.25" x14ac:dyDescent="0.15">
      <c r="A968" s="8">
        <v>250105</v>
      </c>
      <c r="B968" s="9" t="s">
        <v>1758</v>
      </c>
      <c r="C968" s="10" t="s">
        <v>1759</v>
      </c>
      <c r="D968" s="11" t="s">
        <v>1691</v>
      </c>
      <c r="E968" s="10" t="s">
        <v>1692</v>
      </c>
      <c r="F968" s="8"/>
      <c r="G968" s="8"/>
    </row>
    <row r="969" spans="1:7" ht="17.25" x14ac:dyDescent="0.15">
      <c r="A969" s="12">
        <v>250108</v>
      </c>
      <c r="B969" s="13" t="s">
        <v>1760</v>
      </c>
      <c r="C969" s="14" t="s">
        <v>1761</v>
      </c>
      <c r="D969" s="15" t="s">
        <v>1691</v>
      </c>
      <c r="E969" s="14" t="s">
        <v>1692</v>
      </c>
      <c r="F969" s="12"/>
      <c r="G969" s="12"/>
    </row>
    <row r="970" spans="1:7" ht="17.25" x14ac:dyDescent="0.15">
      <c r="A970" s="8">
        <v>250111</v>
      </c>
      <c r="B970" s="9" t="s">
        <v>1762</v>
      </c>
      <c r="C970" s="10" t="s">
        <v>1763</v>
      </c>
      <c r="D970" s="11" t="s">
        <v>1691</v>
      </c>
      <c r="E970" s="10" t="s">
        <v>1692</v>
      </c>
      <c r="F970" s="8"/>
      <c r="G970" s="8"/>
    </row>
    <row r="971" spans="1:7" ht="17.25" x14ac:dyDescent="0.15">
      <c r="A971" s="12">
        <v>250114</v>
      </c>
      <c r="B971" s="13" t="s">
        <v>6243</v>
      </c>
      <c r="C971" s="14" t="s">
        <v>1764</v>
      </c>
      <c r="D971" s="15" t="s">
        <v>1691</v>
      </c>
      <c r="E971" s="14" t="s">
        <v>1692</v>
      </c>
      <c r="F971" s="12"/>
      <c r="G971" s="12"/>
    </row>
    <row r="972" spans="1:7" ht="17.25" x14ac:dyDescent="0.15">
      <c r="A972" s="8">
        <v>250117</v>
      </c>
      <c r="B972" s="9" t="s">
        <v>6244</v>
      </c>
      <c r="C972" s="10" t="s">
        <v>1765</v>
      </c>
      <c r="D972" s="11" t="s">
        <v>1691</v>
      </c>
      <c r="E972" s="10" t="s">
        <v>1692</v>
      </c>
      <c r="F972" s="8"/>
      <c r="G972" s="8"/>
    </row>
    <row r="973" spans="1:7" ht="17.25" x14ac:dyDescent="0.15">
      <c r="A973" s="12">
        <v>250120</v>
      </c>
      <c r="B973" s="13" t="s">
        <v>6245</v>
      </c>
      <c r="C973" s="14" t="s">
        <v>1766</v>
      </c>
      <c r="D973" s="15" t="s">
        <v>1691</v>
      </c>
      <c r="E973" s="14" t="s">
        <v>1692</v>
      </c>
      <c r="F973" s="12"/>
      <c r="G973" s="12"/>
    </row>
    <row r="974" spans="1:7" ht="17.25" x14ac:dyDescent="0.15">
      <c r="A974" s="8">
        <v>250123</v>
      </c>
      <c r="B974" s="9" t="s">
        <v>6246</v>
      </c>
      <c r="C974" s="10" t="s">
        <v>1767</v>
      </c>
      <c r="D974" s="11" t="s">
        <v>1691</v>
      </c>
      <c r="E974" s="10" t="s">
        <v>1692</v>
      </c>
      <c r="F974" s="8"/>
      <c r="G974" s="8"/>
    </row>
    <row r="975" spans="1:7" ht="17.25" x14ac:dyDescent="0.15">
      <c r="A975" s="12">
        <v>250126</v>
      </c>
      <c r="B975" s="13" t="s">
        <v>6247</v>
      </c>
      <c r="C975" s="14" t="s">
        <v>1768</v>
      </c>
      <c r="D975" s="15" t="s">
        <v>1691</v>
      </c>
      <c r="E975" s="14" t="s">
        <v>1692</v>
      </c>
      <c r="F975" s="12"/>
      <c r="G975" s="12"/>
    </row>
    <row r="976" spans="1:7" ht="17.25" x14ac:dyDescent="0.15">
      <c r="A976" s="8">
        <v>250129</v>
      </c>
      <c r="B976" s="9" t="s">
        <v>6248</v>
      </c>
      <c r="C976" s="10" t="s">
        <v>1769</v>
      </c>
      <c r="D976" s="11" t="s">
        <v>1691</v>
      </c>
      <c r="E976" s="10" t="s">
        <v>1692</v>
      </c>
      <c r="F976" s="8"/>
      <c r="G976" s="8"/>
    </row>
    <row r="977" spans="1:7" ht="17.25" x14ac:dyDescent="0.15">
      <c r="A977" s="12">
        <v>250132</v>
      </c>
      <c r="B977" s="13" t="s">
        <v>1770</v>
      </c>
      <c r="C977" s="14" t="s">
        <v>1771</v>
      </c>
      <c r="D977" s="15" t="s">
        <v>1691</v>
      </c>
      <c r="E977" s="14" t="s">
        <v>1692</v>
      </c>
      <c r="F977" s="12"/>
      <c r="G977" s="12"/>
    </row>
    <row r="978" spans="1:7" ht="17.25" x14ac:dyDescent="0.15">
      <c r="A978" s="8">
        <v>250135</v>
      </c>
      <c r="B978" s="9" t="s">
        <v>6249</v>
      </c>
      <c r="C978" s="10" t="s">
        <v>1772</v>
      </c>
      <c r="D978" s="11" t="s">
        <v>1691</v>
      </c>
      <c r="E978" s="10" t="s">
        <v>1692</v>
      </c>
      <c r="F978" s="8"/>
      <c r="G978" s="8"/>
    </row>
    <row r="979" spans="1:7" ht="17.25" x14ac:dyDescent="0.15">
      <c r="A979" s="12">
        <v>250138</v>
      </c>
      <c r="B979" s="13" t="s">
        <v>6250</v>
      </c>
      <c r="C979" s="14" t="s">
        <v>1773</v>
      </c>
      <c r="D979" s="15" t="s">
        <v>1691</v>
      </c>
      <c r="E979" s="14" t="s">
        <v>1692</v>
      </c>
      <c r="F979" s="12"/>
      <c r="G979" s="12"/>
    </row>
    <row r="980" spans="1:7" ht="17.25" x14ac:dyDescent="0.15">
      <c r="A980" s="8">
        <v>250141</v>
      </c>
      <c r="B980" s="9" t="s">
        <v>1774</v>
      </c>
      <c r="C980" s="10" t="s">
        <v>1775</v>
      </c>
      <c r="D980" s="11" t="s">
        <v>1691</v>
      </c>
      <c r="E980" s="10" t="s">
        <v>1692</v>
      </c>
      <c r="F980" s="8"/>
      <c r="G980" s="8"/>
    </row>
    <row r="981" spans="1:7" ht="17.25" x14ac:dyDescent="0.15">
      <c r="A981" s="12">
        <v>250144</v>
      </c>
      <c r="B981" s="13" t="s">
        <v>1776</v>
      </c>
      <c r="C981" s="14" t="s">
        <v>1777</v>
      </c>
      <c r="D981" s="15" t="s">
        <v>1691</v>
      </c>
      <c r="E981" s="14" t="s">
        <v>1692</v>
      </c>
      <c r="F981" s="12"/>
      <c r="G981" s="12"/>
    </row>
    <row r="982" spans="1:7" ht="17.25" x14ac:dyDescent="0.15">
      <c r="A982" s="8">
        <v>250147</v>
      </c>
      <c r="B982" s="9" t="s">
        <v>1778</v>
      </c>
      <c r="C982" s="10" t="s">
        <v>1779</v>
      </c>
      <c r="D982" s="11" t="s">
        <v>1691</v>
      </c>
      <c r="E982" s="10" t="s">
        <v>1692</v>
      </c>
      <c r="F982" s="8"/>
      <c r="G982" s="8"/>
    </row>
    <row r="983" spans="1:7" ht="17.25" x14ac:dyDescent="0.15">
      <c r="A983" s="12">
        <v>250150</v>
      </c>
      <c r="B983" s="13" t="s">
        <v>1780</v>
      </c>
      <c r="C983" s="14" t="s">
        <v>1781</v>
      </c>
      <c r="D983" s="15" t="s">
        <v>1691</v>
      </c>
      <c r="E983" s="14" t="s">
        <v>1692</v>
      </c>
      <c r="F983" s="12"/>
      <c r="G983" s="12"/>
    </row>
    <row r="984" spans="1:7" ht="17.25" x14ac:dyDescent="0.15">
      <c r="A984" s="8">
        <v>250153</v>
      </c>
      <c r="B984" s="9" t="s">
        <v>1782</v>
      </c>
      <c r="C984" s="10" t="s">
        <v>1783</v>
      </c>
      <c r="D984" s="11" t="s">
        <v>1691</v>
      </c>
      <c r="E984" s="10" t="s">
        <v>1692</v>
      </c>
      <c r="F984" s="8"/>
      <c r="G984" s="8"/>
    </row>
    <row r="985" spans="1:7" ht="17.25" x14ac:dyDescent="0.15">
      <c r="A985" s="12">
        <v>250156</v>
      </c>
      <c r="B985" s="13" t="s">
        <v>1784</v>
      </c>
      <c r="C985" s="14" t="s">
        <v>1785</v>
      </c>
      <c r="D985" s="15" t="s">
        <v>1691</v>
      </c>
      <c r="E985" s="14" t="s">
        <v>1692</v>
      </c>
      <c r="F985" s="12"/>
      <c r="G985" s="12"/>
    </row>
    <row r="986" spans="1:7" ht="17.25" x14ac:dyDescent="0.15">
      <c r="A986" s="8">
        <v>250159</v>
      </c>
      <c r="B986" s="9" t="s">
        <v>1786</v>
      </c>
      <c r="C986" s="10" t="s">
        <v>1787</v>
      </c>
      <c r="D986" s="11" t="s">
        <v>1691</v>
      </c>
      <c r="E986" s="10" t="s">
        <v>1692</v>
      </c>
      <c r="F986" s="8"/>
      <c r="G986" s="8"/>
    </row>
    <row r="987" spans="1:7" ht="17.25" x14ac:dyDescent="0.15">
      <c r="A987" s="12">
        <v>250162</v>
      </c>
      <c r="B987" s="13" t="s">
        <v>1788</v>
      </c>
      <c r="C987" s="14" t="s">
        <v>1789</v>
      </c>
      <c r="D987" s="15" t="s">
        <v>1691</v>
      </c>
      <c r="E987" s="14" t="s">
        <v>1692</v>
      </c>
      <c r="F987" s="12"/>
      <c r="G987" s="12"/>
    </row>
    <row r="988" spans="1:7" ht="17.25" x14ac:dyDescent="0.15">
      <c r="A988" s="8">
        <v>250165</v>
      </c>
      <c r="B988" s="9" t="s">
        <v>1790</v>
      </c>
      <c r="C988" s="10" t="s">
        <v>1791</v>
      </c>
      <c r="D988" s="11" t="s">
        <v>1691</v>
      </c>
      <c r="E988" s="10" t="s">
        <v>1692</v>
      </c>
      <c r="F988" s="8"/>
      <c r="G988" s="8"/>
    </row>
    <row r="989" spans="1:7" ht="17.25" x14ac:dyDescent="0.15">
      <c r="A989" s="12">
        <v>250168</v>
      </c>
      <c r="B989" s="13" t="s">
        <v>1792</v>
      </c>
      <c r="C989" s="14" t="s">
        <v>1793</v>
      </c>
      <c r="D989" s="15" t="s">
        <v>1691</v>
      </c>
      <c r="E989" s="14" t="s">
        <v>1692</v>
      </c>
      <c r="F989" s="12"/>
      <c r="G989" s="12"/>
    </row>
    <row r="990" spans="1:7" ht="17.25" x14ac:dyDescent="0.15">
      <c r="A990" s="8">
        <v>250171</v>
      </c>
      <c r="B990" s="9" t="s">
        <v>1794</v>
      </c>
      <c r="C990" s="10" t="s">
        <v>1795</v>
      </c>
      <c r="D990" s="11" t="s">
        <v>1691</v>
      </c>
      <c r="E990" s="10" t="s">
        <v>1692</v>
      </c>
      <c r="F990" s="8"/>
      <c r="G990" s="8"/>
    </row>
    <row r="991" spans="1:7" ht="17.25" x14ac:dyDescent="0.15">
      <c r="A991" s="12">
        <v>250174</v>
      </c>
      <c r="B991" s="13" t="s">
        <v>1796</v>
      </c>
      <c r="C991" s="14" t="s">
        <v>1797</v>
      </c>
      <c r="D991" s="15" t="s">
        <v>1691</v>
      </c>
      <c r="E991" s="14" t="s">
        <v>1692</v>
      </c>
      <c r="F991" s="12"/>
      <c r="G991" s="12"/>
    </row>
    <row r="992" spans="1:7" ht="17.25" x14ac:dyDescent="0.15">
      <c r="A992" s="8">
        <v>250177</v>
      </c>
      <c r="B992" s="9" t="s">
        <v>1798</v>
      </c>
      <c r="C992" s="10" t="s">
        <v>1799</v>
      </c>
      <c r="D992" s="11" t="s">
        <v>1691</v>
      </c>
      <c r="E992" s="10" t="s">
        <v>1692</v>
      </c>
      <c r="F992" s="8"/>
      <c r="G992" s="8"/>
    </row>
    <row r="993" spans="1:7" ht="17.25" x14ac:dyDescent="0.15">
      <c r="A993" s="12">
        <v>250180</v>
      </c>
      <c r="B993" s="13" t="s">
        <v>1800</v>
      </c>
      <c r="C993" s="14" t="s">
        <v>1801</v>
      </c>
      <c r="D993" s="15" t="s">
        <v>1691</v>
      </c>
      <c r="E993" s="14" t="s">
        <v>1692</v>
      </c>
      <c r="F993" s="12"/>
      <c r="G993" s="12"/>
    </row>
    <row r="994" spans="1:7" ht="17.25" x14ac:dyDescent="0.15">
      <c r="A994" s="8">
        <v>250183</v>
      </c>
      <c r="B994" s="9" t="s">
        <v>1802</v>
      </c>
      <c r="C994" s="10" t="s">
        <v>1803</v>
      </c>
      <c r="D994" s="11" t="s">
        <v>1691</v>
      </c>
      <c r="E994" s="10" t="s">
        <v>1692</v>
      </c>
      <c r="F994" s="8"/>
      <c r="G994" s="8"/>
    </row>
    <row r="995" spans="1:7" ht="17.25" x14ac:dyDescent="0.15">
      <c r="A995" s="12">
        <v>250186</v>
      </c>
      <c r="B995" s="13" t="s">
        <v>6251</v>
      </c>
      <c r="C995" s="14" t="s">
        <v>1804</v>
      </c>
      <c r="D995" s="15" t="s">
        <v>1691</v>
      </c>
      <c r="E995" s="14" t="s">
        <v>1692</v>
      </c>
      <c r="F995" s="12"/>
      <c r="G995" s="12"/>
    </row>
    <row r="996" spans="1:7" ht="17.25" x14ac:dyDescent="0.15">
      <c r="A996" s="8">
        <v>250189</v>
      </c>
      <c r="B996" s="9" t="s">
        <v>6252</v>
      </c>
      <c r="C996" s="10" t="s">
        <v>1805</v>
      </c>
      <c r="D996" s="11" t="s">
        <v>1691</v>
      </c>
      <c r="E996" s="10" t="s">
        <v>1692</v>
      </c>
      <c r="F996" s="8"/>
      <c r="G996" s="8"/>
    </row>
    <row r="997" spans="1:7" ht="17.25" x14ac:dyDescent="0.15">
      <c r="A997" s="12">
        <v>250192</v>
      </c>
      <c r="B997" s="13" t="s">
        <v>6253</v>
      </c>
      <c r="C997" s="14" t="s">
        <v>1806</v>
      </c>
      <c r="D997" s="15" t="s">
        <v>1691</v>
      </c>
      <c r="E997" s="14" t="s">
        <v>1692</v>
      </c>
      <c r="F997" s="12"/>
      <c r="G997" s="12"/>
    </row>
    <row r="998" spans="1:7" ht="17.25" x14ac:dyDescent="0.15">
      <c r="A998" s="8">
        <v>250195</v>
      </c>
      <c r="B998" s="9" t="s">
        <v>6254</v>
      </c>
      <c r="C998" s="10" t="s">
        <v>1807</v>
      </c>
      <c r="D998" s="11" t="s">
        <v>1691</v>
      </c>
      <c r="E998" s="10" t="s">
        <v>1692</v>
      </c>
      <c r="F998" s="8"/>
      <c r="G998" s="8"/>
    </row>
    <row r="999" spans="1:7" ht="17.25" x14ac:dyDescent="0.15">
      <c r="A999" s="12">
        <v>250201</v>
      </c>
      <c r="B999" s="13" t="s">
        <v>1808</v>
      </c>
      <c r="C999" s="14" t="s">
        <v>1809</v>
      </c>
      <c r="D999" s="15" t="s">
        <v>1691</v>
      </c>
      <c r="E999" s="14" t="s">
        <v>1692</v>
      </c>
      <c r="F999" s="12"/>
      <c r="G999" s="12"/>
    </row>
    <row r="1000" spans="1:7" ht="17.25" x14ac:dyDescent="0.15">
      <c r="A1000" s="8">
        <v>250204</v>
      </c>
      <c r="B1000" s="9" t="s">
        <v>1810</v>
      </c>
      <c r="C1000" s="10" t="s">
        <v>1811</v>
      </c>
      <c r="D1000" s="11" t="s">
        <v>1691</v>
      </c>
      <c r="E1000" s="10" t="s">
        <v>1692</v>
      </c>
      <c r="F1000" s="8"/>
      <c r="G1000" s="8"/>
    </row>
    <row r="1001" spans="1:7" ht="17.25" x14ac:dyDescent="0.15">
      <c r="A1001" s="12">
        <v>250207</v>
      </c>
      <c r="B1001" s="13" t="s">
        <v>1812</v>
      </c>
      <c r="C1001" s="14" t="s">
        <v>1813</v>
      </c>
      <c r="D1001" s="15" t="s">
        <v>1691</v>
      </c>
      <c r="E1001" s="14" t="s">
        <v>1692</v>
      </c>
      <c r="F1001" s="12"/>
      <c r="G1001" s="12"/>
    </row>
    <row r="1002" spans="1:7" ht="17.25" x14ac:dyDescent="0.15">
      <c r="A1002" s="8">
        <v>250210</v>
      </c>
      <c r="B1002" s="9" t="s">
        <v>1814</v>
      </c>
      <c r="C1002" s="10" t="s">
        <v>1815</v>
      </c>
      <c r="D1002" s="11" t="s">
        <v>1691</v>
      </c>
      <c r="E1002" s="10" t="s">
        <v>1692</v>
      </c>
      <c r="F1002" s="8"/>
      <c r="G1002" s="8"/>
    </row>
    <row r="1003" spans="1:7" ht="17.25" x14ac:dyDescent="0.15">
      <c r="A1003" s="12">
        <v>250213</v>
      </c>
      <c r="B1003" s="13" t="s">
        <v>1816</v>
      </c>
      <c r="C1003" s="14" t="s">
        <v>1817</v>
      </c>
      <c r="D1003" s="15" t="s">
        <v>1691</v>
      </c>
      <c r="E1003" s="14" t="s">
        <v>1692</v>
      </c>
      <c r="F1003" s="12"/>
      <c r="G1003" s="12"/>
    </row>
    <row r="1004" spans="1:7" ht="17.25" x14ac:dyDescent="0.15">
      <c r="A1004" s="8">
        <v>205207</v>
      </c>
      <c r="B1004" s="9" t="s">
        <v>1818</v>
      </c>
      <c r="C1004" s="10" t="s">
        <v>1813</v>
      </c>
      <c r="D1004" s="11" t="s">
        <v>1691</v>
      </c>
      <c r="E1004" s="10" t="s">
        <v>1692</v>
      </c>
      <c r="F1004" s="8"/>
      <c r="G1004" s="8"/>
    </row>
    <row r="1005" spans="1:7" ht="17.25" x14ac:dyDescent="0.15">
      <c r="A1005" s="12">
        <v>250216</v>
      </c>
      <c r="B1005" s="13" t="s">
        <v>6255</v>
      </c>
      <c r="C1005" s="14" t="s">
        <v>6256</v>
      </c>
      <c r="D1005" s="15" t="s">
        <v>1691</v>
      </c>
      <c r="E1005" s="14" t="s">
        <v>1692</v>
      </c>
      <c r="F1005" s="12"/>
      <c r="G1005" s="12"/>
    </row>
    <row r="1006" spans="1:7" ht="17.25" x14ac:dyDescent="0.15">
      <c r="A1006" s="8">
        <v>250219</v>
      </c>
      <c r="B1006" s="9" t="s">
        <v>1819</v>
      </c>
      <c r="C1006" s="10" t="s">
        <v>1820</v>
      </c>
      <c r="D1006" s="11" t="s">
        <v>1691</v>
      </c>
      <c r="E1006" s="10" t="s">
        <v>1692</v>
      </c>
      <c r="F1006" s="8"/>
      <c r="G1006" s="8"/>
    </row>
    <row r="1007" spans="1:7" ht="17.25" x14ac:dyDescent="0.15">
      <c r="A1007" s="12">
        <v>250240</v>
      </c>
      <c r="B1007" s="13" t="s">
        <v>6257</v>
      </c>
      <c r="C1007" s="14" t="s">
        <v>1821</v>
      </c>
      <c r="D1007" s="15" t="s">
        <v>1691</v>
      </c>
      <c r="E1007" s="14" t="s">
        <v>1692</v>
      </c>
      <c r="F1007" s="12"/>
      <c r="G1007" s="12"/>
    </row>
    <row r="1008" spans="1:7" ht="17.25" x14ac:dyDescent="0.15">
      <c r="A1008" s="8">
        <v>250243</v>
      </c>
      <c r="B1008" s="9" t="s">
        <v>6258</v>
      </c>
      <c r="C1008" s="10" t="s">
        <v>1822</v>
      </c>
      <c r="D1008" s="11" t="s">
        <v>1691</v>
      </c>
      <c r="E1008" s="10" t="s">
        <v>1692</v>
      </c>
      <c r="F1008" s="8"/>
      <c r="G1008" s="8"/>
    </row>
    <row r="1009" spans="1:7" ht="17.25" x14ac:dyDescent="0.15">
      <c r="A1009" s="12">
        <v>250222</v>
      </c>
      <c r="B1009" s="13" t="s">
        <v>1823</v>
      </c>
      <c r="C1009" s="14" t="s">
        <v>1824</v>
      </c>
      <c r="D1009" s="15" t="s">
        <v>1691</v>
      </c>
      <c r="E1009" s="14" t="s">
        <v>1692</v>
      </c>
      <c r="F1009" s="12"/>
      <c r="G1009" s="12"/>
    </row>
    <row r="1010" spans="1:7" ht="17.25" x14ac:dyDescent="0.15">
      <c r="A1010" s="8">
        <v>250225</v>
      </c>
      <c r="B1010" s="9" t="s">
        <v>6259</v>
      </c>
      <c r="C1010" s="10" t="s">
        <v>1825</v>
      </c>
      <c r="D1010" s="11" t="s">
        <v>1691</v>
      </c>
      <c r="E1010" s="10" t="s">
        <v>1692</v>
      </c>
      <c r="F1010" s="8"/>
      <c r="G1010" s="8"/>
    </row>
    <row r="1011" spans="1:7" ht="17.25" x14ac:dyDescent="0.15">
      <c r="A1011" s="12">
        <v>250228</v>
      </c>
      <c r="B1011" s="13" t="s">
        <v>6260</v>
      </c>
      <c r="C1011" s="14" t="s">
        <v>1826</v>
      </c>
      <c r="D1011" s="15" t="s">
        <v>1691</v>
      </c>
      <c r="E1011" s="14" t="s">
        <v>1692</v>
      </c>
      <c r="F1011" s="12"/>
      <c r="G1011" s="12"/>
    </row>
    <row r="1012" spans="1:7" ht="17.25" x14ac:dyDescent="0.15">
      <c r="A1012" s="8">
        <v>250231</v>
      </c>
      <c r="B1012" s="9" t="s">
        <v>1827</v>
      </c>
      <c r="C1012" s="10" t="s">
        <v>1828</v>
      </c>
      <c r="D1012" s="11" t="s">
        <v>1691</v>
      </c>
      <c r="E1012" s="10" t="s">
        <v>1692</v>
      </c>
      <c r="F1012" s="8"/>
      <c r="G1012" s="8"/>
    </row>
    <row r="1013" spans="1:7" ht="17.25" x14ac:dyDescent="0.15">
      <c r="A1013" s="12">
        <v>250234</v>
      </c>
      <c r="B1013" s="13" t="s">
        <v>1829</v>
      </c>
      <c r="C1013" s="14" t="s">
        <v>1830</v>
      </c>
      <c r="D1013" s="15" t="s">
        <v>1691</v>
      </c>
      <c r="E1013" s="14" t="s">
        <v>1692</v>
      </c>
      <c r="F1013" s="12"/>
      <c r="G1013" s="12"/>
    </row>
    <row r="1014" spans="1:7" ht="17.25" x14ac:dyDescent="0.15">
      <c r="A1014" s="8">
        <v>250237</v>
      </c>
      <c r="B1014" s="9" t="s">
        <v>1831</v>
      </c>
      <c r="C1014" s="10" t="s">
        <v>1832</v>
      </c>
      <c r="D1014" s="11" t="s">
        <v>1691</v>
      </c>
      <c r="E1014" s="10" t="s">
        <v>1692</v>
      </c>
      <c r="F1014" s="8"/>
      <c r="G1014" s="8"/>
    </row>
    <row r="1015" spans="1:7" ht="17.25" x14ac:dyDescent="0.15">
      <c r="A1015" s="12">
        <v>250246</v>
      </c>
      <c r="B1015" s="13" t="s">
        <v>1833</v>
      </c>
      <c r="C1015" s="14" t="s">
        <v>1834</v>
      </c>
      <c r="D1015" s="15" t="s">
        <v>1691</v>
      </c>
      <c r="E1015" s="14" t="s">
        <v>1692</v>
      </c>
      <c r="F1015" s="12"/>
      <c r="G1015" s="12"/>
    </row>
    <row r="1016" spans="1:7" ht="17.25" x14ac:dyDescent="0.15">
      <c r="A1016" s="8">
        <v>250249</v>
      </c>
      <c r="B1016" s="9" t="s">
        <v>6261</v>
      </c>
      <c r="C1016" s="10" t="s">
        <v>1835</v>
      </c>
      <c r="D1016" s="11" t="s">
        <v>1691</v>
      </c>
      <c r="E1016" s="10" t="s">
        <v>1692</v>
      </c>
      <c r="F1016" s="8"/>
      <c r="G1016" s="8"/>
    </row>
    <row r="1017" spans="1:7" ht="17.25" x14ac:dyDescent="0.15">
      <c r="A1017" s="12">
        <v>250252</v>
      </c>
      <c r="B1017" s="13" t="s">
        <v>1836</v>
      </c>
      <c r="C1017" s="14" t="s">
        <v>1837</v>
      </c>
      <c r="D1017" s="15" t="s">
        <v>1691</v>
      </c>
      <c r="E1017" s="14" t="s">
        <v>1692</v>
      </c>
      <c r="F1017" s="12"/>
      <c r="G1017" s="12"/>
    </row>
    <row r="1018" spans="1:7" ht="17.25" x14ac:dyDescent="0.15">
      <c r="A1018" s="8">
        <v>250255</v>
      </c>
      <c r="B1018" s="9" t="s">
        <v>1838</v>
      </c>
      <c r="C1018" s="10" t="s">
        <v>1839</v>
      </c>
      <c r="D1018" s="11" t="s">
        <v>1691</v>
      </c>
      <c r="E1018" s="10" t="s">
        <v>1692</v>
      </c>
      <c r="F1018" s="8"/>
      <c r="G1018" s="8"/>
    </row>
    <row r="1019" spans="1:7" ht="17.25" x14ac:dyDescent="0.15">
      <c r="A1019" s="12">
        <v>250258</v>
      </c>
      <c r="B1019" s="13" t="s">
        <v>1840</v>
      </c>
      <c r="C1019" s="14" t="s">
        <v>1841</v>
      </c>
      <c r="D1019" s="15" t="s">
        <v>1691</v>
      </c>
      <c r="E1019" s="14" t="s">
        <v>1692</v>
      </c>
      <c r="F1019" s="12"/>
      <c r="G1019" s="12"/>
    </row>
    <row r="1020" spans="1:7" ht="17.25" x14ac:dyDescent="0.15">
      <c r="A1020" s="8">
        <v>250261</v>
      </c>
      <c r="B1020" s="9" t="s">
        <v>1842</v>
      </c>
      <c r="C1020" s="10" t="s">
        <v>1843</v>
      </c>
      <c r="D1020" s="11" t="s">
        <v>1691</v>
      </c>
      <c r="E1020" s="10" t="s">
        <v>1692</v>
      </c>
      <c r="F1020" s="8"/>
      <c r="G1020" s="8"/>
    </row>
    <row r="1021" spans="1:7" ht="17.25" x14ac:dyDescent="0.15">
      <c r="A1021" s="12">
        <v>250264</v>
      </c>
      <c r="B1021" s="13" t="s">
        <v>1844</v>
      </c>
      <c r="C1021" s="14" t="s">
        <v>1845</v>
      </c>
      <c r="D1021" s="15" t="s">
        <v>1691</v>
      </c>
      <c r="E1021" s="14" t="s">
        <v>1692</v>
      </c>
      <c r="F1021" s="12"/>
      <c r="G1021" s="12"/>
    </row>
    <row r="1022" spans="1:7" ht="17.25" x14ac:dyDescent="0.15">
      <c r="A1022" s="8">
        <v>250267</v>
      </c>
      <c r="B1022" s="9" t="s">
        <v>1846</v>
      </c>
      <c r="C1022" s="10" t="s">
        <v>1847</v>
      </c>
      <c r="D1022" s="11" t="s">
        <v>1691</v>
      </c>
      <c r="E1022" s="10" t="s">
        <v>1692</v>
      </c>
      <c r="F1022" s="8"/>
      <c r="G1022" s="8"/>
    </row>
    <row r="1023" spans="1:7" ht="17.25" x14ac:dyDescent="0.15">
      <c r="A1023" s="12">
        <v>99999</v>
      </c>
      <c r="B1023" s="13" t="s">
        <v>6262</v>
      </c>
      <c r="C1023" s="14" t="s">
        <v>1848</v>
      </c>
      <c r="D1023" s="15" t="s">
        <v>1691</v>
      </c>
      <c r="E1023" s="14" t="s">
        <v>1692</v>
      </c>
      <c r="F1023" s="12"/>
      <c r="G1023" s="12"/>
    </row>
    <row r="1024" spans="1:7" ht="17.25" x14ac:dyDescent="0.15">
      <c r="A1024" s="8">
        <v>254003</v>
      </c>
      <c r="B1024" s="9" t="s">
        <v>1849</v>
      </c>
      <c r="C1024" s="10" t="s">
        <v>1850</v>
      </c>
      <c r="D1024" s="11" t="s">
        <v>6263</v>
      </c>
      <c r="E1024" s="10" t="s">
        <v>1851</v>
      </c>
      <c r="F1024" s="8"/>
      <c r="G1024" s="8"/>
    </row>
    <row r="1025" spans="1:7" ht="17.25" x14ac:dyDescent="0.15">
      <c r="A1025" s="12">
        <v>254006</v>
      </c>
      <c r="B1025" s="13" t="s">
        <v>6264</v>
      </c>
      <c r="C1025" s="14" t="s">
        <v>1852</v>
      </c>
      <c r="D1025" s="15" t="s">
        <v>6263</v>
      </c>
      <c r="E1025" s="14" t="s">
        <v>1851</v>
      </c>
      <c r="F1025" s="12"/>
      <c r="G1025" s="12"/>
    </row>
    <row r="1026" spans="1:7" ht="17.25" x14ac:dyDescent="0.15">
      <c r="A1026" s="8">
        <v>266003</v>
      </c>
      <c r="B1026" s="9" t="s">
        <v>6265</v>
      </c>
      <c r="C1026" s="10" t="s">
        <v>1853</v>
      </c>
      <c r="D1026" s="11" t="s">
        <v>1854</v>
      </c>
      <c r="E1026" s="10" t="s">
        <v>1855</v>
      </c>
      <c r="F1026" s="8"/>
      <c r="G1026" s="8"/>
    </row>
    <row r="1027" spans="1:7" ht="17.25" x14ac:dyDescent="0.15">
      <c r="A1027" s="12">
        <v>266006</v>
      </c>
      <c r="B1027" s="13" t="s">
        <v>1856</v>
      </c>
      <c r="C1027" s="14" t="s">
        <v>1857</v>
      </c>
      <c r="D1027" s="15" t="s">
        <v>1854</v>
      </c>
      <c r="E1027" s="14" t="s">
        <v>1855</v>
      </c>
      <c r="F1027" s="12"/>
      <c r="G1027" s="12"/>
    </row>
    <row r="1028" spans="1:7" ht="17.25" x14ac:dyDescent="0.15">
      <c r="A1028" s="8">
        <v>266009</v>
      </c>
      <c r="B1028" s="9" t="s">
        <v>1858</v>
      </c>
      <c r="C1028" s="10" t="s">
        <v>1859</v>
      </c>
      <c r="D1028" s="11" t="s">
        <v>1854</v>
      </c>
      <c r="E1028" s="10" t="s">
        <v>1855</v>
      </c>
      <c r="F1028" s="8"/>
      <c r="G1028" s="8"/>
    </row>
    <row r="1029" spans="1:7" ht="17.25" x14ac:dyDescent="0.15">
      <c r="A1029" s="12">
        <v>266012</v>
      </c>
      <c r="B1029" s="13" t="s">
        <v>6266</v>
      </c>
      <c r="C1029" s="14" t="s">
        <v>1860</v>
      </c>
      <c r="D1029" s="15" t="s">
        <v>1854</v>
      </c>
      <c r="E1029" s="14" t="s">
        <v>1855</v>
      </c>
      <c r="F1029" s="12"/>
      <c r="G1029" s="12"/>
    </row>
    <row r="1030" spans="1:7" ht="17.25" x14ac:dyDescent="0.15">
      <c r="A1030" s="8">
        <v>266015</v>
      </c>
      <c r="B1030" s="9" t="s">
        <v>1861</v>
      </c>
      <c r="C1030" s="10" t="s">
        <v>1862</v>
      </c>
      <c r="D1030" s="11" t="s">
        <v>1854</v>
      </c>
      <c r="E1030" s="10" t="s">
        <v>1855</v>
      </c>
      <c r="F1030" s="8"/>
      <c r="G1030" s="8"/>
    </row>
    <row r="1031" spans="1:7" ht="17.25" x14ac:dyDescent="0.15">
      <c r="A1031" s="12">
        <v>266018</v>
      </c>
      <c r="B1031" s="13" t="s">
        <v>6267</v>
      </c>
      <c r="C1031" s="14" t="s">
        <v>1863</v>
      </c>
      <c r="D1031" s="15" t="s">
        <v>1854</v>
      </c>
      <c r="E1031" s="14" t="s">
        <v>1855</v>
      </c>
      <c r="F1031" s="12"/>
      <c r="G1031" s="12"/>
    </row>
    <row r="1032" spans="1:7" ht="17.25" x14ac:dyDescent="0.15">
      <c r="A1032" s="8">
        <v>270003</v>
      </c>
      <c r="B1032" s="9" t="s">
        <v>1864</v>
      </c>
      <c r="C1032" s="10" t="s">
        <v>1865</v>
      </c>
      <c r="D1032" s="11" t="s">
        <v>1866</v>
      </c>
      <c r="E1032" s="10" t="s">
        <v>1867</v>
      </c>
      <c r="F1032" s="8"/>
      <c r="G1032" s="8"/>
    </row>
    <row r="1033" spans="1:7" ht="17.25" x14ac:dyDescent="0.15">
      <c r="A1033" s="12">
        <v>810009</v>
      </c>
      <c r="B1033" s="13" t="s">
        <v>1868</v>
      </c>
      <c r="C1033" s="14" t="s">
        <v>1869</v>
      </c>
      <c r="D1033" s="15" t="s">
        <v>1870</v>
      </c>
      <c r="E1033" s="14" t="s">
        <v>1871</v>
      </c>
      <c r="F1033" s="12"/>
      <c r="G1033" s="12"/>
    </row>
    <row r="1034" spans="1:7" ht="17.25" x14ac:dyDescent="0.15">
      <c r="A1034" s="8">
        <v>810117</v>
      </c>
      <c r="B1034" s="9" t="s">
        <v>1872</v>
      </c>
      <c r="C1034" s="10" t="s">
        <v>1873</v>
      </c>
      <c r="D1034" s="11" t="s">
        <v>1870</v>
      </c>
      <c r="E1034" s="10" t="s">
        <v>1871</v>
      </c>
      <c r="F1034" s="8"/>
      <c r="G1034" s="8"/>
    </row>
    <row r="1035" spans="1:7" ht="17.25" x14ac:dyDescent="0.15">
      <c r="A1035" s="12">
        <v>280003</v>
      </c>
      <c r="B1035" s="13" t="s">
        <v>1874</v>
      </c>
      <c r="C1035" s="14" t="s">
        <v>1875</v>
      </c>
      <c r="D1035" s="15" t="s">
        <v>1876</v>
      </c>
      <c r="E1035" s="14" t="s">
        <v>1589</v>
      </c>
      <c r="F1035" s="12"/>
      <c r="G1035" s="12"/>
    </row>
    <row r="1036" spans="1:7" ht="17.25" x14ac:dyDescent="0.15">
      <c r="A1036" s="8">
        <v>280006</v>
      </c>
      <c r="B1036" s="9" t="s">
        <v>1877</v>
      </c>
      <c r="C1036" s="10" t="s">
        <v>1878</v>
      </c>
      <c r="D1036" s="11" t="s">
        <v>1876</v>
      </c>
      <c r="E1036" s="10" t="s">
        <v>1589</v>
      </c>
      <c r="F1036" s="8"/>
      <c r="G1036" s="8"/>
    </row>
    <row r="1037" spans="1:7" ht="17.25" x14ac:dyDescent="0.15">
      <c r="A1037" s="12">
        <v>280009</v>
      </c>
      <c r="B1037" s="13" t="s">
        <v>1879</v>
      </c>
      <c r="C1037" s="14" t="s">
        <v>1880</v>
      </c>
      <c r="D1037" s="15" t="s">
        <v>1876</v>
      </c>
      <c r="E1037" s="14" t="s">
        <v>1589</v>
      </c>
      <c r="F1037" s="12"/>
      <c r="G1037" s="12"/>
    </row>
    <row r="1038" spans="1:7" ht="17.25" x14ac:dyDescent="0.15">
      <c r="A1038" s="8">
        <v>280012</v>
      </c>
      <c r="B1038" s="9" t="s">
        <v>1881</v>
      </c>
      <c r="C1038" s="10" t="s">
        <v>1882</v>
      </c>
      <c r="D1038" s="11" t="s">
        <v>1876</v>
      </c>
      <c r="E1038" s="10" t="s">
        <v>1589</v>
      </c>
      <c r="F1038" s="8"/>
      <c r="G1038" s="8"/>
    </row>
    <row r="1039" spans="1:7" ht="17.25" x14ac:dyDescent="0.15">
      <c r="A1039" s="12">
        <v>280015</v>
      </c>
      <c r="B1039" s="13" t="s">
        <v>1883</v>
      </c>
      <c r="C1039" s="14" t="s">
        <v>1884</v>
      </c>
      <c r="D1039" s="15" t="s">
        <v>1876</v>
      </c>
      <c r="E1039" s="14" t="s">
        <v>1589</v>
      </c>
      <c r="F1039" s="12"/>
      <c r="G1039" s="12"/>
    </row>
    <row r="1040" spans="1:7" ht="17.25" x14ac:dyDescent="0.15">
      <c r="A1040" s="8">
        <v>280018</v>
      </c>
      <c r="B1040" s="9" t="s">
        <v>1885</v>
      </c>
      <c r="C1040" s="10" t="s">
        <v>1886</v>
      </c>
      <c r="D1040" s="11" t="s">
        <v>1876</v>
      </c>
      <c r="E1040" s="10" t="s">
        <v>1589</v>
      </c>
      <c r="F1040" s="8"/>
      <c r="G1040" s="8"/>
    </row>
    <row r="1041" spans="1:7" ht="17.25" x14ac:dyDescent="0.15">
      <c r="A1041" s="12">
        <v>280021</v>
      </c>
      <c r="B1041" s="13" t="s">
        <v>1887</v>
      </c>
      <c r="C1041" s="14" t="s">
        <v>1888</v>
      </c>
      <c r="D1041" s="15" t="s">
        <v>1876</v>
      </c>
      <c r="E1041" s="14" t="s">
        <v>1589</v>
      </c>
      <c r="F1041" s="12"/>
      <c r="G1041" s="12"/>
    </row>
    <row r="1042" spans="1:7" ht="17.25" x14ac:dyDescent="0.15">
      <c r="A1042" s="8">
        <v>280024</v>
      </c>
      <c r="B1042" s="9" t="s">
        <v>1889</v>
      </c>
      <c r="C1042" s="10" t="s">
        <v>1890</v>
      </c>
      <c r="D1042" s="11" t="s">
        <v>1876</v>
      </c>
      <c r="E1042" s="10" t="s">
        <v>1589</v>
      </c>
      <c r="F1042" s="8"/>
      <c r="G1042" s="8"/>
    </row>
    <row r="1043" spans="1:7" ht="17.25" x14ac:dyDescent="0.15">
      <c r="A1043" s="12">
        <v>280027</v>
      </c>
      <c r="B1043" s="13" t="s">
        <v>1891</v>
      </c>
      <c r="C1043" s="14" t="s">
        <v>1892</v>
      </c>
      <c r="D1043" s="15" t="s">
        <v>1876</v>
      </c>
      <c r="E1043" s="14" t="s">
        <v>1589</v>
      </c>
      <c r="F1043" s="12"/>
      <c r="G1043" s="12"/>
    </row>
    <row r="1044" spans="1:7" ht="17.25" x14ac:dyDescent="0.15">
      <c r="A1044" s="8">
        <v>280030</v>
      </c>
      <c r="B1044" s="9" t="s">
        <v>1893</v>
      </c>
      <c r="C1044" s="10" t="s">
        <v>1894</v>
      </c>
      <c r="D1044" s="11" t="s">
        <v>1876</v>
      </c>
      <c r="E1044" s="10" t="s">
        <v>1589</v>
      </c>
      <c r="F1044" s="8"/>
      <c r="G1044" s="8"/>
    </row>
    <row r="1045" spans="1:7" ht="17.25" x14ac:dyDescent="0.15">
      <c r="A1045" s="12">
        <v>280033</v>
      </c>
      <c r="B1045" s="13" t="s">
        <v>1895</v>
      </c>
      <c r="C1045" s="14" t="s">
        <v>1896</v>
      </c>
      <c r="D1045" s="15" t="s">
        <v>1876</v>
      </c>
      <c r="E1045" s="14" t="s">
        <v>1589</v>
      </c>
      <c r="F1045" s="12"/>
      <c r="G1045" s="12"/>
    </row>
    <row r="1046" spans="1:7" ht="17.25" x14ac:dyDescent="0.15">
      <c r="A1046" s="8">
        <v>280036</v>
      </c>
      <c r="B1046" s="9" t="s">
        <v>1897</v>
      </c>
      <c r="C1046" s="10" t="s">
        <v>1898</v>
      </c>
      <c r="D1046" s="11" t="s">
        <v>1876</v>
      </c>
      <c r="E1046" s="10" t="s">
        <v>1589</v>
      </c>
      <c r="F1046" s="8"/>
      <c r="G1046" s="8"/>
    </row>
    <row r="1047" spans="1:7" ht="17.25" x14ac:dyDescent="0.15">
      <c r="A1047" s="12">
        <v>280039</v>
      </c>
      <c r="B1047" s="13" t="s">
        <v>1899</v>
      </c>
      <c r="C1047" s="14" t="s">
        <v>1900</v>
      </c>
      <c r="D1047" s="15" t="s">
        <v>1876</v>
      </c>
      <c r="E1047" s="14" t="s">
        <v>1589</v>
      </c>
      <c r="F1047" s="12"/>
      <c r="G1047" s="12"/>
    </row>
    <row r="1048" spans="1:7" ht="17.25" x14ac:dyDescent="0.15">
      <c r="A1048" s="8">
        <v>280042</v>
      </c>
      <c r="B1048" s="9" t="s">
        <v>1901</v>
      </c>
      <c r="C1048" s="10" t="s">
        <v>1902</v>
      </c>
      <c r="D1048" s="11" t="s">
        <v>1876</v>
      </c>
      <c r="E1048" s="10" t="s">
        <v>1589</v>
      </c>
      <c r="F1048" s="8"/>
      <c r="G1048" s="8"/>
    </row>
    <row r="1049" spans="1:7" ht="17.25" x14ac:dyDescent="0.15">
      <c r="A1049" s="12">
        <v>280045</v>
      </c>
      <c r="B1049" s="13" t="s">
        <v>1903</v>
      </c>
      <c r="C1049" s="14" t="s">
        <v>1904</v>
      </c>
      <c r="D1049" s="15" t="s">
        <v>1876</v>
      </c>
      <c r="E1049" s="14" t="s">
        <v>1589</v>
      </c>
      <c r="F1049" s="12"/>
      <c r="G1049" s="12"/>
    </row>
    <row r="1050" spans="1:7" ht="17.25" x14ac:dyDescent="0.15">
      <c r="A1050" s="8">
        <v>280048</v>
      </c>
      <c r="B1050" s="9" t="s">
        <v>1905</v>
      </c>
      <c r="C1050" s="10" t="s">
        <v>1906</v>
      </c>
      <c r="D1050" s="11" t="s">
        <v>1876</v>
      </c>
      <c r="E1050" s="10" t="s">
        <v>1589</v>
      </c>
      <c r="F1050" s="8"/>
      <c r="G1050" s="8"/>
    </row>
    <row r="1051" spans="1:7" ht="17.25" x14ac:dyDescent="0.15">
      <c r="A1051" s="12">
        <v>280051</v>
      </c>
      <c r="B1051" s="13" t="s">
        <v>1907</v>
      </c>
      <c r="C1051" s="14" t="s">
        <v>1908</v>
      </c>
      <c r="D1051" s="15" t="s">
        <v>1876</v>
      </c>
      <c r="E1051" s="14" t="s">
        <v>1589</v>
      </c>
      <c r="F1051" s="12"/>
      <c r="G1051" s="12"/>
    </row>
    <row r="1052" spans="1:7" ht="17.25" x14ac:dyDescent="0.15">
      <c r="A1052" s="8">
        <v>280054</v>
      </c>
      <c r="B1052" s="9" t="s">
        <v>1909</v>
      </c>
      <c r="C1052" s="10" t="s">
        <v>1910</v>
      </c>
      <c r="D1052" s="11" t="s">
        <v>1876</v>
      </c>
      <c r="E1052" s="10" t="s">
        <v>1589</v>
      </c>
      <c r="F1052" s="8"/>
      <c r="G1052" s="8"/>
    </row>
    <row r="1053" spans="1:7" ht="17.25" x14ac:dyDescent="0.15">
      <c r="A1053" s="12">
        <v>280057</v>
      </c>
      <c r="B1053" s="13" t="s">
        <v>1911</v>
      </c>
      <c r="C1053" s="14" t="s">
        <v>1912</v>
      </c>
      <c r="D1053" s="15" t="s">
        <v>1876</v>
      </c>
      <c r="E1053" s="14" t="s">
        <v>1589</v>
      </c>
      <c r="F1053" s="12"/>
      <c r="G1053" s="12"/>
    </row>
    <row r="1054" spans="1:7" ht="17.25" x14ac:dyDescent="0.15">
      <c r="A1054" s="8">
        <v>280060</v>
      </c>
      <c r="B1054" s="9" t="s">
        <v>1913</v>
      </c>
      <c r="C1054" s="10" t="s">
        <v>1914</v>
      </c>
      <c r="D1054" s="11" t="s">
        <v>1876</v>
      </c>
      <c r="E1054" s="10" t="s">
        <v>1589</v>
      </c>
      <c r="F1054" s="8"/>
      <c r="G1054" s="8"/>
    </row>
    <row r="1055" spans="1:7" ht="17.25" x14ac:dyDescent="0.15">
      <c r="A1055" s="12">
        <v>280063</v>
      </c>
      <c r="B1055" s="13" t="s">
        <v>1915</v>
      </c>
      <c r="C1055" s="14" t="s">
        <v>1916</v>
      </c>
      <c r="D1055" s="15" t="s">
        <v>1876</v>
      </c>
      <c r="E1055" s="14" t="s">
        <v>1589</v>
      </c>
      <c r="F1055" s="12"/>
      <c r="G1055" s="12"/>
    </row>
    <row r="1056" spans="1:7" ht="17.25" x14ac:dyDescent="0.15">
      <c r="A1056" s="8">
        <v>280066</v>
      </c>
      <c r="B1056" s="9" t="s">
        <v>1917</v>
      </c>
      <c r="C1056" s="10" t="s">
        <v>1918</v>
      </c>
      <c r="D1056" s="11" t="s">
        <v>1876</v>
      </c>
      <c r="E1056" s="10" t="s">
        <v>1589</v>
      </c>
      <c r="F1056" s="8"/>
      <c r="G1056" s="8"/>
    </row>
    <row r="1057" spans="1:7" ht="17.25" x14ac:dyDescent="0.15">
      <c r="A1057" s="12">
        <v>280072</v>
      </c>
      <c r="B1057" s="13" t="s">
        <v>1919</v>
      </c>
      <c r="C1057" s="14" t="s">
        <v>1920</v>
      </c>
      <c r="D1057" s="15" t="s">
        <v>1876</v>
      </c>
      <c r="E1057" s="14" t="s">
        <v>1589</v>
      </c>
      <c r="F1057" s="12"/>
      <c r="G1057" s="12"/>
    </row>
    <row r="1058" spans="1:7" ht="17.25" x14ac:dyDescent="0.15">
      <c r="A1058" s="8">
        <v>280075</v>
      </c>
      <c r="B1058" s="9" t="s">
        <v>1921</v>
      </c>
      <c r="C1058" s="10" t="s">
        <v>1922</v>
      </c>
      <c r="D1058" s="11" t="s">
        <v>1876</v>
      </c>
      <c r="E1058" s="10" t="s">
        <v>1589</v>
      </c>
      <c r="F1058" s="8"/>
      <c r="G1058" s="8"/>
    </row>
    <row r="1059" spans="1:7" ht="17.25" x14ac:dyDescent="0.15">
      <c r="A1059" s="12">
        <v>280078</v>
      </c>
      <c r="B1059" s="13" t="s">
        <v>1923</v>
      </c>
      <c r="C1059" s="14" t="s">
        <v>1924</v>
      </c>
      <c r="D1059" s="15" t="s">
        <v>1876</v>
      </c>
      <c r="E1059" s="14" t="s">
        <v>1589</v>
      </c>
      <c r="F1059" s="12"/>
      <c r="G1059" s="12"/>
    </row>
    <row r="1060" spans="1:7" ht="17.25" x14ac:dyDescent="0.15">
      <c r="A1060" s="8">
        <v>280081</v>
      </c>
      <c r="B1060" s="9" t="s">
        <v>1925</v>
      </c>
      <c r="C1060" s="10" t="s">
        <v>1926</v>
      </c>
      <c r="D1060" s="11" t="s">
        <v>1876</v>
      </c>
      <c r="E1060" s="10" t="s">
        <v>1589</v>
      </c>
      <c r="F1060" s="8"/>
      <c r="G1060" s="8"/>
    </row>
    <row r="1061" spans="1:7" ht="17.25" x14ac:dyDescent="0.15">
      <c r="A1061" s="12">
        <v>280084</v>
      </c>
      <c r="B1061" s="13" t="s">
        <v>1927</v>
      </c>
      <c r="C1061" s="14" t="s">
        <v>1928</v>
      </c>
      <c r="D1061" s="15" t="s">
        <v>1876</v>
      </c>
      <c r="E1061" s="14" t="s">
        <v>1589</v>
      </c>
      <c r="F1061" s="12"/>
      <c r="G1061" s="12"/>
    </row>
    <row r="1062" spans="1:7" ht="17.25" x14ac:dyDescent="0.15">
      <c r="A1062" s="8">
        <v>280087</v>
      </c>
      <c r="B1062" s="9" t="s">
        <v>1929</v>
      </c>
      <c r="C1062" s="10" t="s">
        <v>1930</v>
      </c>
      <c r="D1062" s="11" t="s">
        <v>1876</v>
      </c>
      <c r="E1062" s="10" t="s">
        <v>1589</v>
      </c>
      <c r="F1062" s="8"/>
      <c r="G1062" s="8"/>
    </row>
    <row r="1063" spans="1:7" ht="17.25" x14ac:dyDescent="0.15">
      <c r="A1063" s="12">
        <v>280090</v>
      </c>
      <c r="B1063" s="13" t="s">
        <v>1931</v>
      </c>
      <c r="C1063" s="14" t="s">
        <v>1932</v>
      </c>
      <c r="D1063" s="15" t="s">
        <v>1876</v>
      </c>
      <c r="E1063" s="14" t="s">
        <v>1589</v>
      </c>
      <c r="F1063" s="12"/>
      <c r="G1063" s="12"/>
    </row>
    <row r="1064" spans="1:7" ht="17.25" x14ac:dyDescent="0.15">
      <c r="A1064" s="8">
        <v>280093</v>
      </c>
      <c r="B1064" s="9" t="s">
        <v>1933</v>
      </c>
      <c r="C1064" s="10" t="s">
        <v>1934</v>
      </c>
      <c r="D1064" s="11" t="s">
        <v>1876</v>
      </c>
      <c r="E1064" s="10" t="s">
        <v>1589</v>
      </c>
      <c r="F1064" s="8"/>
      <c r="G1064" s="8"/>
    </row>
    <row r="1065" spans="1:7" ht="17.25" x14ac:dyDescent="0.15">
      <c r="A1065" s="12">
        <v>280096</v>
      </c>
      <c r="B1065" s="13" t="s">
        <v>1935</v>
      </c>
      <c r="C1065" s="14" t="s">
        <v>1936</v>
      </c>
      <c r="D1065" s="15" t="s">
        <v>1876</v>
      </c>
      <c r="E1065" s="14" t="s">
        <v>1589</v>
      </c>
      <c r="F1065" s="12"/>
      <c r="G1065" s="12"/>
    </row>
    <row r="1066" spans="1:7" ht="17.25" x14ac:dyDescent="0.15">
      <c r="A1066" s="8">
        <v>280099</v>
      </c>
      <c r="B1066" s="9" t="s">
        <v>1937</v>
      </c>
      <c r="C1066" s="10" t="s">
        <v>1938</v>
      </c>
      <c r="D1066" s="11" t="s">
        <v>1876</v>
      </c>
      <c r="E1066" s="10" t="s">
        <v>1589</v>
      </c>
      <c r="F1066" s="8"/>
      <c r="G1066" s="8"/>
    </row>
    <row r="1067" spans="1:7" ht="17.25" x14ac:dyDescent="0.15">
      <c r="A1067" s="12">
        <v>280102</v>
      </c>
      <c r="B1067" s="13" t="s">
        <v>1939</v>
      </c>
      <c r="C1067" s="14" t="s">
        <v>1940</v>
      </c>
      <c r="D1067" s="15" t="s">
        <v>1876</v>
      </c>
      <c r="E1067" s="14" t="s">
        <v>1589</v>
      </c>
      <c r="F1067" s="12"/>
      <c r="G1067" s="12"/>
    </row>
    <row r="1068" spans="1:7" ht="17.25" x14ac:dyDescent="0.15">
      <c r="A1068" s="8">
        <v>280105</v>
      </c>
      <c r="B1068" s="9" t="s">
        <v>1941</v>
      </c>
      <c r="C1068" s="10" t="s">
        <v>1942</v>
      </c>
      <c r="D1068" s="11" t="s">
        <v>1876</v>
      </c>
      <c r="E1068" s="10" t="s">
        <v>1589</v>
      </c>
      <c r="F1068" s="8"/>
      <c r="G1068" s="8"/>
    </row>
    <row r="1069" spans="1:7" ht="17.25" x14ac:dyDescent="0.15">
      <c r="A1069" s="12">
        <v>280108</v>
      </c>
      <c r="B1069" s="13" t="s">
        <v>1943</v>
      </c>
      <c r="C1069" s="14" t="s">
        <v>1944</v>
      </c>
      <c r="D1069" s="15" t="s">
        <v>1876</v>
      </c>
      <c r="E1069" s="14" t="s">
        <v>1589</v>
      </c>
      <c r="F1069" s="12"/>
      <c r="G1069" s="12"/>
    </row>
    <row r="1070" spans="1:7" ht="17.25" x14ac:dyDescent="0.15">
      <c r="A1070" s="8">
        <v>280111</v>
      </c>
      <c r="B1070" s="9" t="s">
        <v>1945</v>
      </c>
      <c r="C1070" s="10" t="s">
        <v>1946</v>
      </c>
      <c r="D1070" s="11" t="s">
        <v>1876</v>
      </c>
      <c r="E1070" s="10" t="s">
        <v>1589</v>
      </c>
      <c r="F1070" s="8"/>
      <c r="G1070" s="8"/>
    </row>
    <row r="1071" spans="1:7" ht="17.25" x14ac:dyDescent="0.15">
      <c r="A1071" s="12">
        <v>280114</v>
      </c>
      <c r="B1071" s="13" t="s">
        <v>1947</v>
      </c>
      <c r="C1071" s="14" t="s">
        <v>1948</v>
      </c>
      <c r="D1071" s="15" t="s">
        <v>1876</v>
      </c>
      <c r="E1071" s="14" t="s">
        <v>1589</v>
      </c>
      <c r="F1071" s="12"/>
      <c r="G1071" s="12"/>
    </row>
    <row r="1072" spans="1:7" ht="17.25" x14ac:dyDescent="0.15">
      <c r="A1072" s="8">
        <v>280117</v>
      </c>
      <c r="B1072" s="9" t="s">
        <v>1949</v>
      </c>
      <c r="C1072" s="10" t="s">
        <v>1950</v>
      </c>
      <c r="D1072" s="11" t="s">
        <v>1876</v>
      </c>
      <c r="E1072" s="10" t="s">
        <v>1589</v>
      </c>
      <c r="F1072" s="8"/>
      <c r="G1072" s="8"/>
    </row>
    <row r="1073" spans="1:7" ht="17.25" x14ac:dyDescent="0.15">
      <c r="A1073" s="12">
        <v>278003</v>
      </c>
      <c r="B1073" s="13" t="s">
        <v>1951</v>
      </c>
      <c r="C1073" s="14" t="s">
        <v>1952</v>
      </c>
      <c r="D1073" s="15" t="s">
        <v>1876</v>
      </c>
      <c r="E1073" s="14" t="s">
        <v>1589</v>
      </c>
      <c r="F1073" s="12"/>
      <c r="G1073" s="12"/>
    </row>
    <row r="1074" spans="1:7" ht="17.25" x14ac:dyDescent="0.15">
      <c r="A1074" s="8">
        <v>280120</v>
      </c>
      <c r="B1074" s="9" t="s">
        <v>1953</v>
      </c>
      <c r="C1074" s="10" t="s">
        <v>1954</v>
      </c>
      <c r="D1074" s="11" t="s">
        <v>1876</v>
      </c>
      <c r="E1074" s="10" t="s">
        <v>1589</v>
      </c>
      <c r="F1074" s="8"/>
      <c r="G1074" s="8"/>
    </row>
    <row r="1075" spans="1:7" ht="17.25" x14ac:dyDescent="0.15">
      <c r="A1075" s="12">
        <v>280123</v>
      </c>
      <c r="B1075" s="13" t="s">
        <v>1955</v>
      </c>
      <c r="C1075" s="14" t="s">
        <v>1956</v>
      </c>
      <c r="D1075" s="15" t="s">
        <v>1876</v>
      </c>
      <c r="E1075" s="14" t="s">
        <v>1589</v>
      </c>
      <c r="F1075" s="12"/>
      <c r="G1075" s="12"/>
    </row>
    <row r="1076" spans="1:7" ht="17.25" x14ac:dyDescent="0.15">
      <c r="A1076" s="8">
        <v>280126</v>
      </c>
      <c r="B1076" s="9" t="s">
        <v>1957</v>
      </c>
      <c r="C1076" s="10" t="s">
        <v>1958</v>
      </c>
      <c r="D1076" s="11" t="s">
        <v>1876</v>
      </c>
      <c r="E1076" s="10" t="s">
        <v>1589</v>
      </c>
      <c r="F1076" s="8"/>
      <c r="G1076" s="8"/>
    </row>
    <row r="1077" spans="1:7" ht="17.25" x14ac:dyDescent="0.15">
      <c r="A1077" s="12">
        <v>280129</v>
      </c>
      <c r="B1077" s="13" t="s">
        <v>1959</v>
      </c>
      <c r="C1077" s="14" t="s">
        <v>1960</v>
      </c>
      <c r="D1077" s="15" t="s">
        <v>1876</v>
      </c>
      <c r="E1077" s="14" t="s">
        <v>1589</v>
      </c>
      <c r="F1077" s="12"/>
      <c r="G1077" s="12"/>
    </row>
    <row r="1078" spans="1:7" ht="17.25" x14ac:dyDescent="0.15">
      <c r="A1078" s="8">
        <v>278006</v>
      </c>
      <c r="B1078" s="9" t="s">
        <v>1961</v>
      </c>
      <c r="C1078" s="10" t="s">
        <v>1962</v>
      </c>
      <c r="D1078" s="11" t="s">
        <v>1876</v>
      </c>
      <c r="E1078" s="10" t="s">
        <v>1589</v>
      </c>
      <c r="F1078" s="8"/>
      <c r="G1078" s="8"/>
    </row>
    <row r="1079" spans="1:7" ht="17.25" x14ac:dyDescent="0.15">
      <c r="A1079" s="12">
        <v>280069</v>
      </c>
      <c r="B1079" s="13" t="s">
        <v>1963</v>
      </c>
      <c r="C1079" s="14" t="s">
        <v>1964</v>
      </c>
      <c r="D1079" s="15" t="s">
        <v>1876</v>
      </c>
      <c r="E1079" s="14" t="s">
        <v>1589</v>
      </c>
      <c r="F1079" s="12"/>
      <c r="G1079" s="12"/>
    </row>
    <row r="1080" spans="1:7" ht="17.25" x14ac:dyDescent="0.15">
      <c r="A1080" s="8">
        <v>280132</v>
      </c>
      <c r="B1080" s="9" t="s">
        <v>1965</v>
      </c>
      <c r="C1080" s="10" t="s">
        <v>1966</v>
      </c>
      <c r="D1080" s="11" t="s">
        <v>1876</v>
      </c>
      <c r="E1080" s="10" t="s">
        <v>1589</v>
      </c>
      <c r="F1080" s="8"/>
      <c r="G1080" s="8"/>
    </row>
    <row r="1081" spans="1:7" ht="17.25" x14ac:dyDescent="0.15">
      <c r="A1081" s="12">
        <v>280135</v>
      </c>
      <c r="B1081" s="13" t="s">
        <v>1967</v>
      </c>
      <c r="C1081" s="14" t="s">
        <v>1968</v>
      </c>
      <c r="D1081" s="15" t="s">
        <v>1876</v>
      </c>
      <c r="E1081" s="14" t="s">
        <v>1589</v>
      </c>
      <c r="F1081" s="12"/>
      <c r="G1081" s="12"/>
    </row>
    <row r="1082" spans="1:7" ht="17.25" x14ac:dyDescent="0.15">
      <c r="A1082" s="8">
        <v>280138</v>
      </c>
      <c r="B1082" s="9" t="s">
        <v>1969</v>
      </c>
      <c r="C1082" s="10" t="s">
        <v>1970</v>
      </c>
      <c r="D1082" s="11" t="s">
        <v>1876</v>
      </c>
      <c r="E1082" s="10" t="s">
        <v>1589</v>
      </c>
      <c r="F1082" s="8"/>
      <c r="G1082" s="8"/>
    </row>
    <row r="1083" spans="1:7" ht="17.25" x14ac:dyDescent="0.15">
      <c r="A1083" s="12">
        <v>278009</v>
      </c>
      <c r="B1083" s="13" t="s">
        <v>1971</v>
      </c>
      <c r="C1083" s="14" t="s">
        <v>1972</v>
      </c>
      <c r="D1083" s="15" t="s">
        <v>1876</v>
      </c>
      <c r="E1083" s="14" t="s">
        <v>1589</v>
      </c>
      <c r="F1083" s="12"/>
      <c r="G1083" s="12"/>
    </row>
    <row r="1084" spans="1:7" ht="17.25" x14ac:dyDescent="0.15">
      <c r="A1084" s="8">
        <v>280141</v>
      </c>
      <c r="B1084" s="9" t="s">
        <v>1973</v>
      </c>
      <c r="C1084" s="10" t="s">
        <v>1974</v>
      </c>
      <c r="D1084" s="11" t="s">
        <v>1876</v>
      </c>
      <c r="E1084" s="10" t="s">
        <v>1589</v>
      </c>
      <c r="F1084" s="8"/>
      <c r="G1084" s="8"/>
    </row>
    <row r="1085" spans="1:7" ht="17.25" x14ac:dyDescent="0.15">
      <c r="A1085" s="12">
        <v>280144</v>
      </c>
      <c r="B1085" s="13" t="s">
        <v>1975</v>
      </c>
      <c r="C1085" s="14" t="s">
        <v>1976</v>
      </c>
      <c r="D1085" s="15" t="s">
        <v>1876</v>
      </c>
      <c r="E1085" s="14" t="s">
        <v>1589</v>
      </c>
      <c r="F1085" s="12"/>
      <c r="G1085" s="12"/>
    </row>
    <row r="1086" spans="1:7" ht="17.25" x14ac:dyDescent="0.15">
      <c r="A1086" s="8">
        <v>278012</v>
      </c>
      <c r="B1086" s="9" t="s">
        <v>1977</v>
      </c>
      <c r="C1086" s="10" t="s">
        <v>1978</v>
      </c>
      <c r="D1086" s="11" t="s">
        <v>1876</v>
      </c>
      <c r="E1086" s="10" t="s">
        <v>1589</v>
      </c>
      <c r="F1086" s="8"/>
      <c r="G1086" s="8"/>
    </row>
    <row r="1087" spans="1:7" ht="17.25" x14ac:dyDescent="0.15">
      <c r="A1087" s="12">
        <v>288003</v>
      </c>
      <c r="B1087" s="13" t="s">
        <v>1979</v>
      </c>
      <c r="C1087" s="14" t="s">
        <v>1980</v>
      </c>
      <c r="D1087" s="15" t="s">
        <v>1981</v>
      </c>
      <c r="E1087" s="14" t="s">
        <v>1982</v>
      </c>
      <c r="F1087" s="12"/>
      <c r="G1087" s="12"/>
    </row>
    <row r="1088" spans="1:7" ht="17.25" x14ac:dyDescent="0.15">
      <c r="A1088" s="8">
        <v>288006</v>
      </c>
      <c r="B1088" s="9" t="s">
        <v>1983</v>
      </c>
      <c r="C1088" s="10" t="s">
        <v>1984</v>
      </c>
      <c r="D1088" s="11" t="s">
        <v>1981</v>
      </c>
      <c r="E1088" s="10" t="s">
        <v>1982</v>
      </c>
      <c r="F1088" s="8"/>
      <c r="G1088" s="8"/>
    </row>
    <row r="1089" spans="1:7" ht="17.25" x14ac:dyDescent="0.15">
      <c r="A1089" s="12">
        <v>288009</v>
      </c>
      <c r="B1089" s="13" t="s">
        <v>1985</v>
      </c>
      <c r="C1089" s="14" t="s">
        <v>1986</v>
      </c>
      <c r="D1089" s="15" t="s">
        <v>1981</v>
      </c>
      <c r="E1089" s="14" t="s">
        <v>1982</v>
      </c>
      <c r="F1089" s="12"/>
      <c r="G1089" s="12"/>
    </row>
    <row r="1090" spans="1:7" ht="17.25" x14ac:dyDescent="0.15">
      <c r="A1090" s="8">
        <v>288012</v>
      </c>
      <c r="B1090" s="9" t="s">
        <v>6268</v>
      </c>
      <c r="C1090" s="10" t="s">
        <v>1987</v>
      </c>
      <c r="D1090" s="11" t="s">
        <v>1981</v>
      </c>
      <c r="E1090" s="10" t="s">
        <v>1982</v>
      </c>
      <c r="F1090" s="8"/>
      <c r="G1090" s="8"/>
    </row>
    <row r="1091" spans="1:7" ht="17.25" x14ac:dyDescent="0.15">
      <c r="A1091" s="12">
        <v>288015</v>
      </c>
      <c r="B1091" s="13" t="s">
        <v>1988</v>
      </c>
      <c r="C1091" s="14" t="s">
        <v>1989</v>
      </c>
      <c r="D1091" s="15" t="s">
        <v>1981</v>
      </c>
      <c r="E1091" s="14" t="s">
        <v>1982</v>
      </c>
      <c r="F1091" s="12"/>
      <c r="G1091" s="12"/>
    </row>
    <row r="1092" spans="1:7" ht="17.25" x14ac:dyDescent="0.15">
      <c r="A1092" s="8">
        <v>288018</v>
      </c>
      <c r="B1092" s="9" t="s">
        <v>1990</v>
      </c>
      <c r="C1092" s="10" t="s">
        <v>1991</v>
      </c>
      <c r="D1092" s="11" t="s">
        <v>1981</v>
      </c>
      <c r="E1092" s="10" t="s">
        <v>1982</v>
      </c>
      <c r="F1092" s="8"/>
      <c r="G1092" s="8"/>
    </row>
    <row r="1093" spans="1:7" ht="17.25" x14ac:dyDescent="0.15">
      <c r="A1093" s="12">
        <v>288021</v>
      </c>
      <c r="B1093" s="13" t="s">
        <v>1992</v>
      </c>
      <c r="C1093" s="14" t="s">
        <v>1993</v>
      </c>
      <c r="D1093" s="15" t="s">
        <v>1981</v>
      </c>
      <c r="E1093" s="14" t="s">
        <v>1982</v>
      </c>
      <c r="F1093" s="12"/>
      <c r="G1093" s="12"/>
    </row>
    <row r="1094" spans="1:7" ht="17.25" x14ac:dyDescent="0.15">
      <c r="A1094" s="8">
        <v>288024</v>
      </c>
      <c r="B1094" s="9" t="s">
        <v>1994</v>
      </c>
      <c r="C1094" s="10" t="s">
        <v>1995</v>
      </c>
      <c r="D1094" s="11" t="s">
        <v>1981</v>
      </c>
      <c r="E1094" s="10" t="s">
        <v>1982</v>
      </c>
      <c r="F1094" s="8"/>
      <c r="G1094" s="8"/>
    </row>
    <row r="1095" spans="1:7" ht="17.25" x14ac:dyDescent="0.15">
      <c r="A1095" s="12">
        <v>288027</v>
      </c>
      <c r="B1095" s="13" t="s">
        <v>1996</v>
      </c>
      <c r="C1095" s="14" t="s">
        <v>1997</v>
      </c>
      <c r="D1095" s="15" t="s">
        <v>1981</v>
      </c>
      <c r="E1095" s="14" t="s">
        <v>1982</v>
      </c>
      <c r="F1095" s="12"/>
      <c r="G1095" s="12"/>
    </row>
    <row r="1096" spans="1:7" ht="17.25" x14ac:dyDescent="0.15">
      <c r="A1096" s="8">
        <v>292003</v>
      </c>
      <c r="B1096" s="9" t="s">
        <v>1998</v>
      </c>
      <c r="C1096" s="10" t="s">
        <v>1999</v>
      </c>
      <c r="D1096" s="11" t="s">
        <v>1998</v>
      </c>
      <c r="E1096" s="10" t="s">
        <v>1999</v>
      </c>
      <c r="F1096" s="8"/>
      <c r="G1096" s="8"/>
    </row>
    <row r="1097" spans="1:7" ht="17.25" x14ac:dyDescent="0.15">
      <c r="A1097" s="12">
        <v>300003</v>
      </c>
      <c r="B1097" s="13" t="s">
        <v>6269</v>
      </c>
      <c r="C1097" s="14" t="s">
        <v>2000</v>
      </c>
      <c r="D1097" s="15" t="s">
        <v>2001</v>
      </c>
      <c r="E1097" s="14" t="s">
        <v>2002</v>
      </c>
      <c r="F1097" s="12"/>
      <c r="G1097" s="12"/>
    </row>
    <row r="1098" spans="1:7" ht="17.25" x14ac:dyDescent="0.15">
      <c r="A1098" s="8">
        <v>300006</v>
      </c>
      <c r="B1098" s="9" t="s">
        <v>6270</v>
      </c>
      <c r="C1098" s="10" t="s">
        <v>2003</v>
      </c>
      <c r="D1098" s="11" t="s">
        <v>2001</v>
      </c>
      <c r="E1098" s="10" t="s">
        <v>2002</v>
      </c>
      <c r="F1098" s="8"/>
      <c r="G1098" s="8"/>
    </row>
    <row r="1099" spans="1:7" ht="17.25" x14ac:dyDescent="0.15">
      <c r="A1099" s="12">
        <v>300009</v>
      </c>
      <c r="B1099" s="13" t="s">
        <v>6271</v>
      </c>
      <c r="C1099" s="14" t="s">
        <v>2004</v>
      </c>
      <c r="D1099" s="15" t="s">
        <v>2001</v>
      </c>
      <c r="E1099" s="14" t="s">
        <v>2002</v>
      </c>
      <c r="F1099" s="12"/>
      <c r="G1099" s="12"/>
    </row>
    <row r="1100" spans="1:7" ht="17.25" x14ac:dyDescent="0.15">
      <c r="A1100" s="8">
        <v>300012</v>
      </c>
      <c r="B1100" s="9" t="s">
        <v>2005</v>
      </c>
      <c r="C1100" s="10" t="s">
        <v>2006</v>
      </c>
      <c r="D1100" s="11" t="s">
        <v>2001</v>
      </c>
      <c r="E1100" s="10" t="s">
        <v>2002</v>
      </c>
      <c r="F1100" s="8"/>
      <c r="G1100" s="8"/>
    </row>
    <row r="1101" spans="1:7" ht="17.25" x14ac:dyDescent="0.15">
      <c r="A1101" s="12">
        <v>300015</v>
      </c>
      <c r="B1101" s="13" t="s">
        <v>2007</v>
      </c>
      <c r="C1101" s="14" t="s">
        <v>2008</v>
      </c>
      <c r="D1101" s="15" t="s">
        <v>2001</v>
      </c>
      <c r="E1101" s="14" t="s">
        <v>2002</v>
      </c>
      <c r="F1101" s="12"/>
      <c r="G1101" s="12"/>
    </row>
    <row r="1102" spans="1:7" ht="17.25" x14ac:dyDescent="0.15">
      <c r="A1102" s="8">
        <v>376006</v>
      </c>
      <c r="B1102" s="9" t="s">
        <v>2009</v>
      </c>
      <c r="C1102" s="10" t="s">
        <v>2010</v>
      </c>
      <c r="D1102" s="11" t="s">
        <v>2001</v>
      </c>
      <c r="E1102" s="10" t="s">
        <v>2002</v>
      </c>
      <c r="F1102" s="8"/>
      <c r="G1102" s="8"/>
    </row>
    <row r="1103" spans="1:7" ht="17.25" x14ac:dyDescent="0.15">
      <c r="A1103" s="12">
        <v>300018</v>
      </c>
      <c r="B1103" s="13" t="s">
        <v>2011</v>
      </c>
      <c r="C1103" s="14" t="s">
        <v>2012</v>
      </c>
      <c r="D1103" s="15" t="s">
        <v>2001</v>
      </c>
      <c r="E1103" s="14" t="s">
        <v>2002</v>
      </c>
      <c r="F1103" s="12"/>
      <c r="G1103" s="12"/>
    </row>
    <row r="1104" spans="1:7" ht="17.25" x14ac:dyDescent="0.15">
      <c r="A1104" s="8">
        <v>300021</v>
      </c>
      <c r="B1104" s="9" t="s">
        <v>2013</v>
      </c>
      <c r="C1104" s="10" t="s">
        <v>2014</v>
      </c>
      <c r="D1104" s="11" t="s">
        <v>2001</v>
      </c>
      <c r="E1104" s="10" t="s">
        <v>2002</v>
      </c>
      <c r="F1104" s="8"/>
      <c r="G1104" s="8"/>
    </row>
    <row r="1105" spans="1:7" ht="17.25" x14ac:dyDescent="0.15">
      <c r="A1105" s="12">
        <v>300024</v>
      </c>
      <c r="B1105" s="13" t="s">
        <v>2015</v>
      </c>
      <c r="C1105" s="14" t="s">
        <v>2016</v>
      </c>
      <c r="D1105" s="15" t="s">
        <v>2001</v>
      </c>
      <c r="E1105" s="14" t="s">
        <v>2002</v>
      </c>
      <c r="F1105" s="12"/>
      <c r="G1105" s="12"/>
    </row>
    <row r="1106" spans="1:7" ht="17.25" x14ac:dyDescent="0.15">
      <c r="A1106" s="8">
        <v>300027</v>
      </c>
      <c r="B1106" s="9" t="s">
        <v>2017</v>
      </c>
      <c r="C1106" s="10" t="s">
        <v>2018</v>
      </c>
      <c r="D1106" s="11" t="s">
        <v>2001</v>
      </c>
      <c r="E1106" s="10" t="s">
        <v>2002</v>
      </c>
      <c r="F1106" s="8"/>
      <c r="G1106" s="8"/>
    </row>
    <row r="1107" spans="1:7" ht="17.25" x14ac:dyDescent="0.15">
      <c r="A1107" s="12">
        <v>300030</v>
      </c>
      <c r="B1107" s="13" t="s">
        <v>2019</v>
      </c>
      <c r="C1107" s="14" t="s">
        <v>2020</v>
      </c>
      <c r="D1107" s="15" t="s">
        <v>2001</v>
      </c>
      <c r="E1107" s="14" t="s">
        <v>2002</v>
      </c>
      <c r="F1107" s="12"/>
      <c r="G1107" s="12"/>
    </row>
    <row r="1108" spans="1:7" ht="17.25" x14ac:dyDescent="0.15">
      <c r="A1108" s="8">
        <v>300033</v>
      </c>
      <c r="B1108" s="9" t="s">
        <v>2021</v>
      </c>
      <c r="C1108" s="10" t="s">
        <v>2022</v>
      </c>
      <c r="D1108" s="11" t="s">
        <v>2001</v>
      </c>
      <c r="E1108" s="10" t="s">
        <v>2002</v>
      </c>
      <c r="F1108" s="8"/>
      <c r="G1108" s="8"/>
    </row>
    <row r="1109" spans="1:7" ht="17.25" x14ac:dyDescent="0.15">
      <c r="A1109" s="12">
        <v>300036</v>
      </c>
      <c r="B1109" s="13" t="s">
        <v>2023</v>
      </c>
      <c r="C1109" s="14" t="s">
        <v>2024</v>
      </c>
      <c r="D1109" s="15" t="s">
        <v>2001</v>
      </c>
      <c r="E1109" s="14" t="s">
        <v>2002</v>
      </c>
      <c r="F1109" s="12"/>
      <c r="G1109" s="12"/>
    </row>
    <row r="1110" spans="1:7" ht="17.25" x14ac:dyDescent="0.15">
      <c r="A1110" s="8">
        <v>300039</v>
      </c>
      <c r="B1110" s="9" t="s">
        <v>2025</v>
      </c>
      <c r="C1110" s="10" t="s">
        <v>2026</v>
      </c>
      <c r="D1110" s="11" t="s">
        <v>2001</v>
      </c>
      <c r="E1110" s="10" t="s">
        <v>2002</v>
      </c>
      <c r="F1110" s="8"/>
      <c r="G1110" s="8"/>
    </row>
    <row r="1111" spans="1:7" ht="17.25" x14ac:dyDescent="0.15">
      <c r="A1111" s="12">
        <v>300042</v>
      </c>
      <c r="B1111" s="13" t="s">
        <v>2027</v>
      </c>
      <c r="C1111" s="14" t="s">
        <v>2028</v>
      </c>
      <c r="D1111" s="15" t="s">
        <v>2001</v>
      </c>
      <c r="E1111" s="14" t="s">
        <v>2002</v>
      </c>
      <c r="F1111" s="12"/>
      <c r="G1111" s="12"/>
    </row>
    <row r="1112" spans="1:7" ht="17.25" x14ac:dyDescent="0.15">
      <c r="A1112" s="8">
        <v>300045</v>
      </c>
      <c r="B1112" s="9" t="s">
        <v>2029</v>
      </c>
      <c r="C1112" s="10" t="s">
        <v>2030</v>
      </c>
      <c r="D1112" s="11" t="s">
        <v>2001</v>
      </c>
      <c r="E1112" s="10" t="s">
        <v>2002</v>
      </c>
      <c r="F1112" s="8"/>
      <c r="G1112" s="8"/>
    </row>
    <row r="1113" spans="1:7" ht="17.25" x14ac:dyDescent="0.15">
      <c r="A1113" s="12">
        <v>300048</v>
      </c>
      <c r="B1113" s="13" t="s">
        <v>2031</v>
      </c>
      <c r="C1113" s="14" t="s">
        <v>2032</v>
      </c>
      <c r="D1113" s="15" t="s">
        <v>2001</v>
      </c>
      <c r="E1113" s="14" t="s">
        <v>2002</v>
      </c>
      <c r="F1113" s="12"/>
      <c r="G1113" s="12"/>
    </row>
    <row r="1114" spans="1:7" ht="17.25" x14ac:dyDescent="0.15">
      <c r="A1114" s="8">
        <v>300051</v>
      </c>
      <c r="B1114" s="9" t="s">
        <v>2033</v>
      </c>
      <c r="C1114" s="10" t="s">
        <v>2034</v>
      </c>
      <c r="D1114" s="11" t="s">
        <v>2001</v>
      </c>
      <c r="E1114" s="10" t="s">
        <v>2002</v>
      </c>
      <c r="F1114" s="8"/>
      <c r="G1114" s="8"/>
    </row>
    <row r="1115" spans="1:7" ht="17.25" x14ac:dyDescent="0.15">
      <c r="A1115" s="12">
        <v>300054</v>
      </c>
      <c r="B1115" s="13" t="s">
        <v>2035</v>
      </c>
      <c r="C1115" s="14" t="s">
        <v>2036</v>
      </c>
      <c r="D1115" s="15" t="s">
        <v>2001</v>
      </c>
      <c r="E1115" s="14" t="s">
        <v>2002</v>
      </c>
      <c r="F1115" s="12"/>
      <c r="G1115" s="12"/>
    </row>
    <row r="1116" spans="1:7" ht="17.25" x14ac:dyDescent="0.15">
      <c r="A1116" s="8">
        <v>300057</v>
      </c>
      <c r="B1116" s="9" t="s">
        <v>2037</v>
      </c>
      <c r="C1116" s="10" t="s">
        <v>2038</v>
      </c>
      <c r="D1116" s="11" t="s">
        <v>2001</v>
      </c>
      <c r="E1116" s="10" t="s">
        <v>2002</v>
      </c>
      <c r="F1116" s="8"/>
      <c r="G1116" s="8"/>
    </row>
    <row r="1117" spans="1:7" ht="17.25" x14ac:dyDescent="0.15">
      <c r="A1117" s="12">
        <v>300060</v>
      </c>
      <c r="B1117" s="13" t="s">
        <v>2039</v>
      </c>
      <c r="C1117" s="14" t="s">
        <v>2040</v>
      </c>
      <c r="D1117" s="15" t="s">
        <v>2001</v>
      </c>
      <c r="E1117" s="14" t="s">
        <v>2002</v>
      </c>
      <c r="F1117" s="12"/>
      <c r="G1117" s="12"/>
    </row>
    <row r="1118" spans="1:7" ht="17.25" x14ac:dyDescent="0.15">
      <c r="A1118" s="8">
        <v>300063</v>
      </c>
      <c r="B1118" s="9" t="s">
        <v>6272</v>
      </c>
      <c r="C1118" s="10" t="s">
        <v>2041</v>
      </c>
      <c r="D1118" s="11" t="s">
        <v>2001</v>
      </c>
      <c r="E1118" s="10" t="s">
        <v>2002</v>
      </c>
      <c r="F1118" s="8"/>
      <c r="G1118" s="8"/>
    </row>
    <row r="1119" spans="1:7" ht="17.25" x14ac:dyDescent="0.15">
      <c r="A1119" s="12">
        <v>300066</v>
      </c>
      <c r="B1119" s="13" t="s">
        <v>2042</v>
      </c>
      <c r="C1119" s="14" t="s">
        <v>2043</v>
      </c>
      <c r="D1119" s="15" t="s">
        <v>2001</v>
      </c>
      <c r="E1119" s="14" t="s">
        <v>2002</v>
      </c>
      <c r="F1119" s="12"/>
      <c r="G1119" s="12"/>
    </row>
    <row r="1120" spans="1:7" ht="17.25" x14ac:dyDescent="0.15">
      <c r="A1120" s="8">
        <v>300069</v>
      </c>
      <c r="B1120" s="9" t="s">
        <v>2044</v>
      </c>
      <c r="C1120" s="10" t="s">
        <v>2045</v>
      </c>
      <c r="D1120" s="11" t="s">
        <v>2001</v>
      </c>
      <c r="E1120" s="10" t="s">
        <v>2002</v>
      </c>
      <c r="F1120" s="8"/>
      <c r="G1120" s="8"/>
    </row>
    <row r="1121" spans="1:7" ht="17.25" x14ac:dyDescent="0.15">
      <c r="A1121" s="12">
        <v>300072</v>
      </c>
      <c r="B1121" s="13" t="s">
        <v>2046</v>
      </c>
      <c r="C1121" s="14" t="s">
        <v>2047</v>
      </c>
      <c r="D1121" s="15" t="s">
        <v>2001</v>
      </c>
      <c r="E1121" s="14" t="s">
        <v>2002</v>
      </c>
      <c r="F1121" s="12"/>
      <c r="G1121" s="12"/>
    </row>
    <row r="1122" spans="1:7" ht="17.25" x14ac:dyDescent="0.15">
      <c r="A1122" s="8">
        <v>300075</v>
      </c>
      <c r="B1122" s="9" t="s">
        <v>6273</v>
      </c>
      <c r="C1122" s="10" t="s">
        <v>2048</v>
      </c>
      <c r="D1122" s="11" t="s">
        <v>2001</v>
      </c>
      <c r="E1122" s="10" t="s">
        <v>2002</v>
      </c>
      <c r="F1122" s="8"/>
      <c r="G1122" s="8"/>
    </row>
    <row r="1123" spans="1:7" ht="17.25" x14ac:dyDescent="0.15">
      <c r="A1123" s="12">
        <v>300078</v>
      </c>
      <c r="B1123" s="13" t="s">
        <v>2049</v>
      </c>
      <c r="C1123" s="14" t="s">
        <v>2050</v>
      </c>
      <c r="D1123" s="15" t="s">
        <v>2001</v>
      </c>
      <c r="E1123" s="14" t="s">
        <v>2002</v>
      </c>
      <c r="F1123" s="12"/>
      <c r="G1123" s="12"/>
    </row>
    <row r="1124" spans="1:7" ht="17.25" x14ac:dyDescent="0.15">
      <c r="A1124" s="8">
        <v>300081</v>
      </c>
      <c r="B1124" s="9" t="s">
        <v>2051</v>
      </c>
      <c r="C1124" s="10" t="s">
        <v>2052</v>
      </c>
      <c r="D1124" s="11" t="s">
        <v>2001</v>
      </c>
      <c r="E1124" s="10" t="s">
        <v>2002</v>
      </c>
      <c r="F1124" s="8"/>
      <c r="G1124" s="8"/>
    </row>
    <row r="1125" spans="1:7" ht="17.25" x14ac:dyDescent="0.15">
      <c r="A1125" s="12">
        <v>300084</v>
      </c>
      <c r="B1125" s="13" t="s">
        <v>2053</v>
      </c>
      <c r="C1125" s="14" t="s">
        <v>2054</v>
      </c>
      <c r="D1125" s="15" t="s">
        <v>2001</v>
      </c>
      <c r="E1125" s="14" t="s">
        <v>2002</v>
      </c>
      <c r="F1125" s="12"/>
      <c r="G1125" s="12"/>
    </row>
    <row r="1126" spans="1:7" ht="17.25" x14ac:dyDescent="0.15">
      <c r="A1126" s="8">
        <v>300087</v>
      </c>
      <c r="B1126" s="9" t="s">
        <v>6274</v>
      </c>
      <c r="C1126" s="10" t="s">
        <v>2055</v>
      </c>
      <c r="D1126" s="11" t="s">
        <v>2001</v>
      </c>
      <c r="E1126" s="10" t="s">
        <v>2002</v>
      </c>
      <c r="F1126" s="8"/>
      <c r="G1126" s="8"/>
    </row>
    <row r="1127" spans="1:7" ht="17.25" x14ac:dyDescent="0.15">
      <c r="A1127" s="12">
        <v>300090</v>
      </c>
      <c r="B1127" s="13" t="s">
        <v>2056</v>
      </c>
      <c r="C1127" s="14" t="s">
        <v>2057</v>
      </c>
      <c r="D1127" s="15" t="s">
        <v>2001</v>
      </c>
      <c r="E1127" s="14" t="s">
        <v>2002</v>
      </c>
      <c r="F1127" s="12"/>
      <c r="G1127" s="12"/>
    </row>
    <row r="1128" spans="1:7" ht="17.25" x14ac:dyDescent="0.15">
      <c r="A1128" s="8">
        <v>300093</v>
      </c>
      <c r="B1128" s="9" t="s">
        <v>6275</v>
      </c>
      <c r="C1128" s="10" t="s">
        <v>2058</v>
      </c>
      <c r="D1128" s="11" t="s">
        <v>2001</v>
      </c>
      <c r="E1128" s="10" t="s">
        <v>2002</v>
      </c>
      <c r="F1128" s="8"/>
      <c r="G1128" s="8"/>
    </row>
    <row r="1129" spans="1:7" ht="17.25" x14ac:dyDescent="0.15">
      <c r="A1129" s="12">
        <v>300096</v>
      </c>
      <c r="B1129" s="13" t="s">
        <v>2059</v>
      </c>
      <c r="C1129" s="14" t="s">
        <v>2060</v>
      </c>
      <c r="D1129" s="15" t="s">
        <v>2001</v>
      </c>
      <c r="E1129" s="14" t="s">
        <v>2002</v>
      </c>
      <c r="F1129" s="12"/>
      <c r="G1129" s="12"/>
    </row>
    <row r="1130" spans="1:7" ht="17.25" x14ac:dyDescent="0.15">
      <c r="A1130" s="8">
        <v>300102</v>
      </c>
      <c r="B1130" s="9" t="s">
        <v>2061</v>
      </c>
      <c r="C1130" s="10" t="s">
        <v>2062</v>
      </c>
      <c r="D1130" s="11" t="s">
        <v>2001</v>
      </c>
      <c r="E1130" s="10" t="s">
        <v>2002</v>
      </c>
      <c r="F1130" s="8"/>
      <c r="G1130" s="8"/>
    </row>
    <row r="1131" spans="1:7" ht="17.25" x14ac:dyDescent="0.15">
      <c r="A1131" s="12">
        <v>300105</v>
      </c>
      <c r="B1131" s="13" t="s">
        <v>6276</v>
      </c>
      <c r="C1131" s="14" t="s">
        <v>2063</v>
      </c>
      <c r="D1131" s="15" t="s">
        <v>2001</v>
      </c>
      <c r="E1131" s="14" t="s">
        <v>2002</v>
      </c>
      <c r="F1131" s="12"/>
      <c r="G1131" s="12"/>
    </row>
    <row r="1132" spans="1:7" ht="17.25" x14ac:dyDescent="0.15">
      <c r="A1132" s="8">
        <v>300108</v>
      </c>
      <c r="B1132" s="9" t="s">
        <v>6277</v>
      </c>
      <c r="C1132" s="10" t="s">
        <v>2064</v>
      </c>
      <c r="D1132" s="11" t="s">
        <v>2001</v>
      </c>
      <c r="E1132" s="10" t="s">
        <v>2002</v>
      </c>
      <c r="F1132" s="8"/>
      <c r="G1132" s="8"/>
    </row>
    <row r="1133" spans="1:7" ht="17.25" x14ac:dyDescent="0.15">
      <c r="A1133" s="12">
        <v>300111</v>
      </c>
      <c r="B1133" s="13" t="s">
        <v>2065</v>
      </c>
      <c r="C1133" s="14" t="s">
        <v>2066</v>
      </c>
      <c r="D1133" s="15" t="s">
        <v>2001</v>
      </c>
      <c r="E1133" s="14" t="s">
        <v>2002</v>
      </c>
      <c r="F1133" s="12"/>
      <c r="G1133" s="12"/>
    </row>
    <row r="1134" spans="1:7" ht="17.25" x14ac:dyDescent="0.15">
      <c r="A1134" s="8">
        <v>300114</v>
      </c>
      <c r="B1134" s="9" t="s">
        <v>2067</v>
      </c>
      <c r="C1134" s="10" t="s">
        <v>2068</v>
      </c>
      <c r="D1134" s="11" t="s">
        <v>2001</v>
      </c>
      <c r="E1134" s="10" t="s">
        <v>2002</v>
      </c>
      <c r="F1134" s="8"/>
      <c r="G1134" s="8"/>
    </row>
    <row r="1135" spans="1:7" ht="17.25" x14ac:dyDescent="0.15">
      <c r="A1135" s="12">
        <v>300117</v>
      </c>
      <c r="B1135" s="13" t="s">
        <v>2069</v>
      </c>
      <c r="C1135" s="14" t="s">
        <v>2070</v>
      </c>
      <c r="D1135" s="15" t="s">
        <v>2001</v>
      </c>
      <c r="E1135" s="14" t="s">
        <v>2002</v>
      </c>
      <c r="F1135" s="12"/>
      <c r="G1135" s="12"/>
    </row>
    <row r="1136" spans="1:7" ht="17.25" x14ac:dyDescent="0.15">
      <c r="A1136" s="8">
        <v>300120</v>
      </c>
      <c r="B1136" s="9" t="s">
        <v>2071</v>
      </c>
      <c r="C1136" s="10" t="s">
        <v>2072</v>
      </c>
      <c r="D1136" s="11" t="s">
        <v>2001</v>
      </c>
      <c r="E1136" s="10" t="s">
        <v>2002</v>
      </c>
      <c r="F1136" s="8"/>
      <c r="G1136" s="8"/>
    </row>
    <row r="1137" spans="1:7" ht="17.25" x14ac:dyDescent="0.15">
      <c r="A1137" s="12">
        <v>300123</v>
      </c>
      <c r="B1137" s="13" t="s">
        <v>6278</v>
      </c>
      <c r="C1137" s="14" t="s">
        <v>2073</v>
      </c>
      <c r="D1137" s="15" t="s">
        <v>2001</v>
      </c>
      <c r="E1137" s="14" t="s">
        <v>2002</v>
      </c>
      <c r="F1137" s="12"/>
      <c r="G1137" s="12"/>
    </row>
    <row r="1138" spans="1:7" ht="17.25" x14ac:dyDescent="0.15">
      <c r="A1138" s="8">
        <v>300126</v>
      </c>
      <c r="B1138" s="9" t="s">
        <v>2074</v>
      </c>
      <c r="C1138" s="10" t="s">
        <v>2075</v>
      </c>
      <c r="D1138" s="11" t="s">
        <v>2001</v>
      </c>
      <c r="E1138" s="10" t="s">
        <v>2002</v>
      </c>
      <c r="F1138" s="8"/>
      <c r="G1138" s="8"/>
    </row>
    <row r="1139" spans="1:7" ht="17.25" x14ac:dyDescent="0.15">
      <c r="A1139" s="12">
        <v>300129</v>
      </c>
      <c r="B1139" s="13" t="s">
        <v>2076</v>
      </c>
      <c r="C1139" s="14" t="s">
        <v>2077</v>
      </c>
      <c r="D1139" s="15" t="s">
        <v>2001</v>
      </c>
      <c r="E1139" s="14" t="s">
        <v>2002</v>
      </c>
      <c r="F1139" s="12"/>
      <c r="G1139" s="12"/>
    </row>
    <row r="1140" spans="1:7" ht="17.25" x14ac:dyDescent="0.15">
      <c r="A1140" s="8">
        <v>300132</v>
      </c>
      <c r="B1140" s="9" t="s">
        <v>2078</v>
      </c>
      <c r="C1140" s="10" t="s">
        <v>2079</v>
      </c>
      <c r="D1140" s="11" t="s">
        <v>2001</v>
      </c>
      <c r="E1140" s="10" t="s">
        <v>2002</v>
      </c>
      <c r="F1140" s="8"/>
      <c r="G1140" s="8"/>
    </row>
    <row r="1141" spans="1:7" ht="17.25" x14ac:dyDescent="0.15">
      <c r="A1141" s="12">
        <v>300135</v>
      </c>
      <c r="B1141" s="13" t="s">
        <v>6279</v>
      </c>
      <c r="C1141" s="14" t="s">
        <v>2080</v>
      </c>
      <c r="D1141" s="15" t="s">
        <v>2001</v>
      </c>
      <c r="E1141" s="14" t="s">
        <v>2002</v>
      </c>
      <c r="F1141" s="12"/>
      <c r="G1141" s="12"/>
    </row>
    <row r="1142" spans="1:7" ht="17.25" x14ac:dyDescent="0.15">
      <c r="A1142" s="8">
        <v>300138</v>
      </c>
      <c r="B1142" s="9" t="s">
        <v>6280</v>
      </c>
      <c r="C1142" s="10" t="s">
        <v>2081</v>
      </c>
      <c r="D1142" s="11" t="s">
        <v>2001</v>
      </c>
      <c r="E1142" s="10" t="s">
        <v>2002</v>
      </c>
      <c r="F1142" s="8"/>
      <c r="G1142" s="8"/>
    </row>
    <row r="1143" spans="1:7" ht="17.25" x14ac:dyDescent="0.15">
      <c r="A1143" s="12">
        <v>300141</v>
      </c>
      <c r="B1143" s="13" t="s">
        <v>2082</v>
      </c>
      <c r="C1143" s="14" t="s">
        <v>2083</v>
      </c>
      <c r="D1143" s="15" t="s">
        <v>2001</v>
      </c>
      <c r="E1143" s="14" t="s">
        <v>2002</v>
      </c>
      <c r="F1143" s="12"/>
      <c r="G1143" s="12"/>
    </row>
    <row r="1144" spans="1:7" ht="17.25" x14ac:dyDescent="0.15">
      <c r="A1144" s="8">
        <v>300144</v>
      </c>
      <c r="B1144" s="9" t="s">
        <v>2084</v>
      </c>
      <c r="C1144" s="10" t="s">
        <v>2085</v>
      </c>
      <c r="D1144" s="11" t="s">
        <v>2001</v>
      </c>
      <c r="E1144" s="10" t="s">
        <v>2002</v>
      </c>
      <c r="F1144" s="8"/>
      <c r="G1144" s="8"/>
    </row>
    <row r="1145" spans="1:7" ht="17.25" x14ac:dyDescent="0.15">
      <c r="A1145" s="12">
        <v>300147</v>
      </c>
      <c r="B1145" s="13" t="s">
        <v>6281</v>
      </c>
      <c r="C1145" s="14" t="s">
        <v>2086</v>
      </c>
      <c r="D1145" s="15" t="s">
        <v>2001</v>
      </c>
      <c r="E1145" s="14" t="s">
        <v>2002</v>
      </c>
      <c r="F1145" s="12"/>
      <c r="G1145" s="12"/>
    </row>
    <row r="1146" spans="1:7" ht="17.25" x14ac:dyDescent="0.15">
      <c r="A1146" s="8">
        <v>300150</v>
      </c>
      <c r="B1146" s="9" t="s">
        <v>6282</v>
      </c>
      <c r="C1146" s="10" t="s">
        <v>2087</v>
      </c>
      <c r="D1146" s="11" t="s">
        <v>2001</v>
      </c>
      <c r="E1146" s="10" t="s">
        <v>2002</v>
      </c>
      <c r="F1146" s="8"/>
      <c r="G1146" s="8"/>
    </row>
    <row r="1147" spans="1:7" ht="17.25" x14ac:dyDescent="0.15">
      <c r="A1147" s="12">
        <v>300153</v>
      </c>
      <c r="B1147" s="13" t="s">
        <v>2088</v>
      </c>
      <c r="C1147" s="14" t="s">
        <v>2089</v>
      </c>
      <c r="D1147" s="15" t="s">
        <v>2001</v>
      </c>
      <c r="E1147" s="14" t="s">
        <v>2002</v>
      </c>
      <c r="F1147" s="12"/>
      <c r="G1147" s="12"/>
    </row>
    <row r="1148" spans="1:7" ht="17.25" x14ac:dyDescent="0.15">
      <c r="A1148" s="8">
        <v>300156</v>
      </c>
      <c r="B1148" s="9" t="s">
        <v>2090</v>
      </c>
      <c r="C1148" s="10" t="s">
        <v>2091</v>
      </c>
      <c r="D1148" s="11" t="s">
        <v>2001</v>
      </c>
      <c r="E1148" s="10" t="s">
        <v>2002</v>
      </c>
      <c r="F1148" s="8"/>
      <c r="G1148" s="8"/>
    </row>
    <row r="1149" spans="1:7" ht="17.25" x14ac:dyDescent="0.15">
      <c r="A1149" s="12">
        <v>300159</v>
      </c>
      <c r="B1149" s="13" t="s">
        <v>2092</v>
      </c>
      <c r="C1149" s="14" t="s">
        <v>2093</v>
      </c>
      <c r="D1149" s="15" t="s">
        <v>2001</v>
      </c>
      <c r="E1149" s="14" t="s">
        <v>2002</v>
      </c>
      <c r="F1149" s="12"/>
      <c r="G1149" s="12"/>
    </row>
    <row r="1150" spans="1:7" ht="17.25" x14ac:dyDescent="0.15">
      <c r="A1150" s="8">
        <v>300162</v>
      </c>
      <c r="B1150" s="9" t="s">
        <v>6283</v>
      </c>
      <c r="C1150" s="10" t="s">
        <v>2094</v>
      </c>
      <c r="D1150" s="11" t="s">
        <v>2001</v>
      </c>
      <c r="E1150" s="10" t="s">
        <v>2002</v>
      </c>
      <c r="F1150" s="8"/>
      <c r="G1150" s="8"/>
    </row>
    <row r="1151" spans="1:7" ht="17.25" x14ac:dyDescent="0.15">
      <c r="A1151" s="12">
        <v>300165</v>
      </c>
      <c r="B1151" s="13" t="s">
        <v>2095</v>
      </c>
      <c r="C1151" s="14" t="s">
        <v>2096</v>
      </c>
      <c r="D1151" s="15" t="s">
        <v>2001</v>
      </c>
      <c r="E1151" s="14" t="s">
        <v>2002</v>
      </c>
      <c r="F1151" s="12"/>
      <c r="G1151" s="12"/>
    </row>
    <row r="1152" spans="1:7" ht="17.25" x14ac:dyDescent="0.15">
      <c r="A1152" s="8">
        <v>300168</v>
      </c>
      <c r="B1152" s="9" t="s">
        <v>2097</v>
      </c>
      <c r="C1152" s="10" t="s">
        <v>2098</v>
      </c>
      <c r="D1152" s="11" t="s">
        <v>2001</v>
      </c>
      <c r="E1152" s="10" t="s">
        <v>2002</v>
      </c>
      <c r="F1152" s="8"/>
      <c r="G1152" s="8"/>
    </row>
    <row r="1153" spans="1:7" ht="17.25" x14ac:dyDescent="0.15">
      <c r="A1153" s="12">
        <v>300171</v>
      </c>
      <c r="B1153" s="13" t="s">
        <v>2099</v>
      </c>
      <c r="C1153" s="14" t="s">
        <v>2100</v>
      </c>
      <c r="D1153" s="15" t="s">
        <v>2001</v>
      </c>
      <c r="E1153" s="14" t="s">
        <v>2002</v>
      </c>
      <c r="F1153" s="12"/>
      <c r="G1153" s="12"/>
    </row>
    <row r="1154" spans="1:7" ht="17.25" x14ac:dyDescent="0.15">
      <c r="A1154" s="8">
        <v>300174</v>
      </c>
      <c r="B1154" s="9" t="s">
        <v>6284</v>
      </c>
      <c r="C1154" s="10" t="s">
        <v>2101</v>
      </c>
      <c r="D1154" s="11" t="s">
        <v>2001</v>
      </c>
      <c r="E1154" s="10" t="s">
        <v>2002</v>
      </c>
      <c r="F1154" s="8"/>
      <c r="G1154" s="8"/>
    </row>
    <row r="1155" spans="1:7" ht="17.25" x14ac:dyDescent="0.15">
      <c r="A1155" s="12">
        <v>300177</v>
      </c>
      <c r="B1155" s="13" t="s">
        <v>2102</v>
      </c>
      <c r="C1155" s="14" t="s">
        <v>2103</v>
      </c>
      <c r="D1155" s="15" t="s">
        <v>2001</v>
      </c>
      <c r="E1155" s="14" t="s">
        <v>2002</v>
      </c>
      <c r="F1155" s="12"/>
      <c r="G1155" s="12"/>
    </row>
    <row r="1156" spans="1:7" ht="17.25" x14ac:dyDescent="0.15">
      <c r="A1156" s="8">
        <v>300180</v>
      </c>
      <c r="B1156" s="9" t="s">
        <v>2104</v>
      </c>
      <c r="C1156" s="10" t="s">
        <v>2105</v>
      </c>
      <c r="D1156" s="11" t="s">
        <v>2001</v>
      </c>
      <c r="E1156" s="10" t="s">
        <v>2002</v>
      </c>
      <c r="F1156" s="8"/>
      <c r="G1156" s="8"/>
    </row>
    <row r="1157" spans="1:7" ht="17.25" x14ac:dyDescent="0.15">
      <c r="A1157" s="12">
        <v>300183</v>
      </c>
      <c r="B1157" s="13" t="s">
        <v>6285</v>
      </c>
      <c r="C1157" s="14" t="s">
        <v>2106</v>
      </c>
      <c r="D1157" s="15" t="s">
        <v>2001</v>
      </c>
      <c r="E1157" s="14" t="s">
        <v>2002</v>
      </c>
      <c r="F1157" s="12"/>
      <c r="G1157" s="12"/>
    </row>
    <row r="1158" spans="1:7" ht="17.25" x14ac:dyDescent="0.15">
      <c r="A1158" s="8">
        <v>300186</v>
      </c>
      <c r="B1158" s="9" t="s">
        <v>2107</v>
      </c>
      <c r="C1158" s="10" t="s">
        <v>2108</v>
      </c>
      <c r="D1158" s="11" t="s">
        <v>2001</v>
      </c>
      <c r="E1158" s="10" t="s">
        <v>2002</v>
      </c>
      <c r="F1158" s="8"/>
      <c r="G1158" s="8"/>
    </row>
    <row r="1159" spans="1:7" ht="17.25" x14ac:dyDescent="0.15">
      <c r="A1159" s="12">
        <v>300189</v>
      </c>
      <c r="B1159" s="13" t="s">
        <v>2109</v>
      </c>
      <c r="C1159" s="14" t="s">
        <v>2110</v>
      </c>
      <c r="D1159" s="15" t="s">
        <v>2001</v>
      </c>
      <c r="E1159" s="14" t="s">
        <v>2002</v>
      </c>
      <c r="F1159" s="12"/>
      <c r="G1159" s="12"/>
    </row>
    <row r="1160" spans="1:7" ht="17.25" x14ac:dyDescent="0.15">
      <c r="A1160" s="8">
        <v>304003</v>
      </c>
      <c r="B1160" s="9" t="s">
        <v>2111</v>
      </c>
      <c r="C1160" s="10" t="s">
        <v>2112</v>
      </c>
      <c r="D1160" s="11" t="s">
        <v>2113</v>
      </c>
      <c r="E1160" s="10" t="s">
        <v>2114</v>
      </c>
      <c r="F1160" s="8"/>
      <c r="G1160" s="8"/>
    </row>
    <row r="1161" spans="1:7" ht="17.25" x14ac:dyDescent="0.15">
      <c r="A1161" s="12">
        <v>304006</v>
      </c>
      <c r="B1161" s="13" t="s">
        <v>2115</v>
      </c>
      <c r="C1161" s="14" t="s">
        <v>2116</v>
      </c>
      <c r="D1161" s="15" t="s">
        <v>2113</v>
      </c>
      <c r="E1161" s="14" t="s">
        <v>2114</v>
      </c>
      <c r="F1161" s="12"/>
      <c r="G1161" s="12"/>
    </row>
    <row r="1162" spans="1:7" ht="17.25" x14ac:dyDescent="0.15">
      <c r="A1162" s="8">
        <v>304009</v>
      </c>
      <c r="B1162" s="9" t="s">
        <v>2117</v>
      </c>
      <c r="C1162" s="10" t="s">
        <v>2118</v>
      </c>
      <c r="D1162" s="11" t="s">
        <v>2113</v>
      </c>
      <c r="E1162" s="10" t="s">
        <v>2114</v>
      </c>
      <c r="F1162" s="8"/>
      <c r="G1162" s="8"/>
    </row>
    <row r="1163" spans="1:7" ht="17.25" x14ac:dyDescent="0.15">
      <c r="A1163" s="12">
        <v>304012</v>
      </c>
      <c r="B1163" s="13" t="s">
        <v>2119</v>
      </c>
      <c r="C1163" s="14" t="s">
        <v>2120</v>
      </c>
      <c r="D1163" s="15" t="s">
        <v>2113</v>
      </c>
      <c r="E1163" s="14" t="s">
        <v>2114</v>
      </c>
      <c r="F1163" s="12"/>
      <c r="G1163" s="12"/>
    </row>
    <row r="1164" spans="1:7" ht="17.25" x14ac:dyDescent="0.15">
      <c r="A1164" s="8">
        <v>304015</v>
      </c>
      <c r="B1164" s="9" t="s">
        <v>2121</v>
      </c>
      <c r="C1164" s="10" t="s">
        <v>2122</v>
      </c>
      <c r="D1164" s="11" t="s">
        <v>2113</v>
      </c>
      <c r="E1164" s="10" t="s">
        <v>2114</v>
      </c>
      <c r="F1164" s="8"/>
      <c r="G1164" s="8"/>
    </row>
    <row r="1165" spans="1:7" ht="17.25" x14ac:dyDescent="0.15">
      <c r="A1165" s="12">
        <v>304018</v>
      </c>
      <c r="B1165" s="13" t="s">
        <v>2123</v>
      </c>
      <c r="C1165" s="14" t="s">
        <v>2124</v>
      </c>
      <c r="D1165" s="15" t="s">
        <v>2113</v>
      </c>
      <c r="E1165" s="14" t="s">
        <v>2114</v>
      </c>
      <c r="F1165" s="12"/>
      <c r="G1165" s="12"/>
    </row>
    <row r="1166" spans="1:7" ht="17.25" x14ac:dyDescent="0.15">
      <c r="A1166" s="8">
        <v>304021</v>
      </c>
      <c r="B1166" s="9" t="s">
        <v>2125</v>
      </c>
      <c r="C1166" s="10" t="s">
        <v>2126</v>
      </c>
      <c r="D1166" s="11" t="s">
        <v>2113</v>
      </c>
      <c r="E1166" s="10" t="s">
        <v>2114</v>
      </c>
      <c r="F1166" s="8"/>
      <c r="G1166" s="8"/>
    </row>
    <row r="1167" spans="1:7" ht="17.25" x14ac:dyDescent="0.15">
      <c r="A1167" s="12">
        <v>304024</v>
      </c>
      <c r="B1167" s="13" t="s">
        <v>2127</v>
      </c>
      <c r="C1167" s="14" t="s">
        <v>2128</v>
      </c>
      <c r="D1167" s="15" t="s">
        <v>2113</v>
      </c>
      <c r="E1167" s="14" t="s">
        <v>2114</v>
      </c>
      <c r="F1167" s="12"/>
      <c r="G1167" s="12"/>
    </row>
    <row r="1168" spans="1:7" ht="17.25" x14ac:dyDescent="0.15">
      <c r="A1168" s="8">
        <v>304030</v>
      </c>
      <c r="B1168" s="9" t="s">
        <v>2129</v>
      </c>
      <c r="C1168" s="10" t="s">
        <v>2130</v>
      </c>
      <c r="D1168" s="11" t="s">
        <v>2113</v>
      </c>
      <c r="E1168" s="10" t="s">
        <v>2114</v>
      </c>
      <c r="F1168" s="8"/>
      <c r="G1168" s="8"/>
    </row>
    <row r="1169" spans="1:7" ht="17.25" x14ac:dyDescent="0.15">
      <c r="A1169" s="12">
        <v>304033</v>
      </c>
      <c r="B1169" s="13" t="s">
        <v>2131</v>
      </c>
      <c r="C1169" s="14" t="s">
        <v>2132</v>
      </c>
      <c r="D1169" s="15" t="s">
        <v>2113</v>
      </c>
      <c r="E1169" s="14" t="s">
        <v>2114</v>
      </c>
      <c r="F1169" s="12"/>
      <c r="G1169" s="12"/>
    </row>
    <row r="1170" spans="1:7" ht="17.25" x14ac:dyDescent="0.15">
      <c r="A1170" s="8">
        <v>304036</v>
      </c>
      <c r="B1170" s="9" t="s">
        <v>2133</v>
      </c>
      <c r="C1170" s="10" t="s">
        <v>2134</v>
      </c>
      <c r="D1170" s="11" t="s">
        <v>2113</v>
      </c>
      <c r="E1170" s="10" t="s">
        <v>2114</v>
      </c>
      <c r="F1170" s="8"/>
      <c r="G1170" s="8"/>
    </row>
    <row r="1171" spans="1:7" ht="17.25" x14ac:dyDescent="0.15">
      <c r="A1171" s="12">
        <v>304039</v>
      </c>
      <c r="B1171" s="13" t="s">
        <v>2135</v>
      </c>
      <c r="C1171" s="14" t="s">
        <v>2136</v>
      </c>
      <c r="D1171" s="15" t="s">
        <v>2113</v>
      </c>
      <c r="E1171" s="14" t="s">
        <v>2114</v>
      </c>
      <c r="F1171" s="12"/>
      <c r="G1171" s="12"/>
    </row>
    <row r="1172" spans="1:7" ht="17.25" x14ac:dyDescent="0.15">
      <c r="A1172" s="8">
        <v>304042</v>
      </c>
      <c r="B1172" s="9" t="s">
        <v>2137</v>
      </c>
      <c r="C1172" s="10" t="s">
        <v>2138</v>
      </c>
      <c r="D1172" s="11" t="s">
        <v>2113</v>
      </c>
      <c r="E1172" s="10" t="s">
        <v>2114</v>
      </c>
      <c r="F1172" s="8"/>
      <c r="G1172" s="8"/>
    </row>
    <row r="1173" spans="1:7" ht="17.25" x14ac:dyDescent="0.15">
      <c r="A1173" s="12">
        <v>304045</v>
      </c>
      <c r="B1173" s="13" t="s">
        <v>2139</v>
      </c>
      <c r="C1173" s="14" t="s">
        <v>2140</v>
      </c>
      <c r="D1173" s="15" t="s">
        <v>2113</v>
      </c>
      <c r="E1173" s="14" t="s">
        <v>2114</v>
      </c>
      <c r="F1173" s="12"/>
      <c r="G1173" s="12"/>
    </row>
    <row r="1174" spans="1:7" ht="17.25" x14ac:dyDescent="0.15">
      <c r="A1174" s="8">
        <v>304048</v>
      </c>
      <c r="B1174" s="9" t="s">
        <v>2141</v>
      </c>
      <c r="C1174" s="10" t="s">
        <v>2142</v>
      </c>
      <c r="D1174" s="11" t="s">
        <v>2113</v>
      </c>
      <c r="E1174" s="10" t="s">
        <v>2114</v>
      </c>
      <c r="F1174" s="8"/>
      <c r="G1174" s="8"/>
    </row>
    <row r="1175" spans="1:7" ht="17.25" x14ac:dyDescent="0.15">
      <c r="A1175" s="12">
        <v>308003</v>
      </c>
      <c r="B1175" s="13" t="s">
        <v>2143</v>
      </c>
      <c r="C1175" s="14" t="s">
        <v>310</v>
      </c>
      <c r="D1175" s="15" t="s">
        <v>2144</v>
      </c>
      <c r="E1175" s="14" t="s">
        <v>2145</v>
      </c>
      <c r="F1175" s="12"/>
      <c r="G1175" s="12"/>
    </row>
    <row r="1176" spans="1:7" ht="17.25" x14ac:dyDescent="0.15">
      <c r="A1176" s="8">
        <v>320003</v>
      </c>
      <c r="B1176" s="9" t="s">
        <v>2146</v>
      </c>
      <c r="C1176" s="10" t="s">
        <v>2147</v>
      </c>
      <c r="D1176" s="11" t="s">
        <v>2148</v>
      </c>
      <c r="E1176" s="10" t="s">
        <v>2149</v>
      </c>
      <c r="F1176" s="8"/>
      <c r="G1176" s="8"/>
    </row>
    <row r="1177" spans="1:7" ht="17.25" x14ac:dyDescent="0.15">
      <c r="A1177" s="12">
        <v>320006</v>
      </c>
      <c r="B1177" s="13" t="s">
        <v>2150</v>
      </c>
      <c r="C1177" s="14" t="s">
        <v>2151</v>
      </c>
      <c r="D1177" s="15" t="s">
        <v>2148</v>
      </c>
      <c r="E1177" s="14" t="s">
        <v>2149</v>
      </c>
      <c r="F1177" s="12"/>
      <c r="G1177" s="12"/>
    </row>
    <row r="1178" spans="1:7" ht="17.25" x14ac:dyDescent="0.15">
      <c r="A1178" s="8">
        <v>320009</v>
      </c>
      <c r="B1178" s="9" t="s">
        <v>6286</v>
      </c>
      <c r="C1178" s="10" t="s">
        <v>2152</v>
      </c>
      <c r="D1178" s="11" t="s">
        <v>2148</v>
      </c>
      <c r="E1178" s="10" t="s">
        <v>2149</v>
      </c>
      <c r="F1178" s="8"/>
      <c r="G1178" s="8"/>
    </row>
    <row r="1179" spans="1:7" ht="17.25" x14ac:dyDescent="0.15">
      <c r="A1179" s="12">
        <v>320012</v>
      </c>
      <c r="B1179" s="13" t="s">
        <v>6287</v>
      </c>
      <c r="C1179" s="14" t="s">
        <v>2153</v>
      </c>
      <c r="D1179" s="15" t="s">
        <v>2148</v>
      </c>
      <c r="E1179" s="14" t="s">
        <v>2149</v>
      </c>
      <c r="F1179" s="12"/>
      <c r="G1179" s="12"/>
    </row>
    <row r="1180" spans="1:7" ht="17.25" x14ac:dyDescent="0.15">
      <c r="A1180" s="8">
        <v>320015</v>
      </c>
      <c r="B1180" s="9" t="s">
        <v>6288</v>
      </c>
      <c r="C1180" s="10" t="s">
        <v>2154</v>
      </c>
      <c r="D1180" s="11" t="s">
        <v>2148</v>
      </c>
      <c r="E1180" s="10" t="s">
        <v>2149</v>
      </c>
      <c r="F1180" s="8"/>
      <c r="G1180" s="8"/>
    </row>
    <row r="1181" spans="1:7" ht="17.25" x14ac:dyDescent="0.15">
      <c r="A1181" s="12" t="s">
        <v>2148</v>
      </c>
      <c r="B1181" s="13" t="s">
        <v>2155</v>
      </c>
      <c r="C1181" s="14" t="s">
        <v>2156</v>
      </c>
      <c r="D1181" s="15" t="s">
        <v>2148</v>
      </c>
      <c r="E1181" s="14" t="s">
        <v>2149</v>
      </c>
      <c r="F1181" s="12"/>
      <c r="G1181" s="12"/>
    </row>
    <row r="1182" spans="1:7" ht="17.25" x14ac:dyDescent="0.15">
      <c r="A1182" s="8">
        <v>324003</v>
      </c>
      <c r="B1182" s="9" t="s">
        <v>2157</v>
      </c>
      <c r="C1182" s="10" t="s">
        <v>2158</v>
      </c>
      <c r="D1182" s="11" t="s">
        <v>2159</v>
      </c>
      <c r="E1182" s="10" t="s">
        <v>2160</v>
      </c>
      <c r="F1182" s="8"/>
      <c r="G1182" s="8"/>
    </row>
    <row r="1183" spans="1:7" ht="17.25" x14ac:dyDescent="0.15">
      <c r="A1183" s="12">
        <v>324006</v>
      </c>
      <c r="B1183" s="13" t="s">
        <v>2161</v>
      </c>
      <c r="C1183" s="14" t="s">
        <v>2162</v>
      </c>
      <c r="D1183" s="15" t="s">
        <v>2159</v>
      </c>
      <c r="E1183" s="14" t="s">
        <v>2160</v>
      </c>
      <c r="F1183" s="12"/>
      <c r="G1183" s="12"/>
    </row>
    <row r="1184" spans="1:7" ht="17.25" x14ac:dyDescent="0.15">
      <c r="A1184" s="8">
        <v>324009</v>
      </c>
      <c r="B1184" s="9" t="s">
        <v>435</v>
      </c>
      <c r="C1184" s="10" t="s">
        <v>384</v>
      </c>
      <c r="D1184" s="11" t="s">
        <v>2159</v>
      </c>
      <c r="E1184" s="10" t="s">
        <v>2160</v>
      </c>
      <c r="F1184" s="8"/>
      <c r="G1184" s="8"/>
    </row>
    <row r="1185" spans="1:7" ht="17.25" x14ac:dyDescent="0.15">
      <c r="A1185" s="12">
        <v>624003</v>
      </c>
      <c r="B1185" s="13" t="s">
        <v>2163</v>
      </c>
      <c r="C1185" s="14" t="s">
        <v>2164</v>
      </c>
      <c r="D1185" s="15" t="s">
        <v>2165</v>
      </c>
      <c r="E1185" s="14" t="s">
        <v>2166</v>
      </c>
      <c r="F1185" s="12"/>
      <c r="G1185" s="12"/>
    </row>
    <row r="1186" spans="1:7" ht="17.25" x14ac:dyDescent="0.15">
      <c r="A1186" s="8">
        <v>624006</v>
      </c>
      <c r="B1186" s="9" t="s">
        <v>2167</v>
      </c>
      <c r="C1186" s="10" t="s">
        <v>2168</v>
      </c>
      <c r="D1186" s="11" t="s">
        <v>2165</v>
      </c>
      <c r="E1186" s="10" t="s">
        <v>2166</v>
      </c>
      <c r="F1186" s="8"/>
      <c r="G1186" s="8"/>
    </row>
    <row r="1187" spans="1:7" ht="17.25" x14ac:dyDescent="0.15">
      <c r="A1187" s="12">
        <v>624009</v>
      </c>
      <c r="B1187" s="13" t="s">
        <v>2169</v>
      </c>
      <c r="C1187" s="14" t="s">
        <v>2170</v>
      </c>
      <c r="D1187" s="15" t="s">
        <v>2165</v>
      </c>
      <c r="E1187" s="14" t="s">
        <v>2166</v>
      </c>
      <c r="F1187" s="12"/>
      <c r="G1187" s="12"/>
    </row>
    <row r="1188" spans="1:7" ht="17.25" x14ac:dyDescent="0.15">
      <c r="A1188" s="8">
        <v>624012</v>
      </c>
      <c r="B1188" s="9" t="s">
        <v>2171</v>
      </c>
      <c r="C1188" s="10" t="s">
        <v>2172</v>
      </c>
      <c r="D1188" s="11" t="s">
        <v>2165</v>
      </c>
      <c r="E1188" s="10" t="s">
        <v>2166</v>
      </c>
      <c r="F1188" s="8"/>
      <c r="G1188" s="8"/>
    </row>
    <row r="1189" spans="1:7" ht="17.25" x14ac:dyDescent="0.15">
      <c r="A1189" s="12">
        <v>328003</v>
      </c>
      <c r="B1189" s="13" t="s">
        <v>2173</v>
      </c>
      <c r="C1189" s="14" t="s">
        <v>2174</v>
      </c>
      <c r="D1189" s="15" t="s">
        <v>2175</v>
      </c>
      <c r="E1189" s="14" t="s">
        <v>2176</v>
      </c>
      <c r="F1189" s="12"/>
      <c r="G1189" s="12"/>
    </row>
    <row r="1190" spans="1:7" ht="17.25" x14ac:dyDescent="0.15">
      <c r="A1190" s="8">
        <v>328006</v>
      </c>
      <c r="B1190" s="9" t="s">
        <v>525</v>
      </c>
      <c r="C1190" s="10" t="s">
        <v>526</v>
      </c>
      <c r="D1190" s="11" t="s">
        <v>2175</v>
      </c>
      <c r="E1190" s="10" t="s">
        <v>2176</v>
      </c>
      <c r="F1190" s="8"/>
      <c r="G1190" s="8"/>
    </row>
    <row r="1191" spans="1:7" ht="17.25" x14ac:dyDescent="0.15">
      <c r="A1191" s="12">
        <v>328009</v>
      </c>
      <c r="B1191" s="13" t="s">
        <v>6289</v>
      </c>
      <c r="C1191" s="14" t="s">
        <v>2177</v>
      </c>
      <c r="D1191" s="15" t="s">
        <v>2175</v>
      </c>
      <c r="E1191" s="14" t="s">
        <v>2176</v>
      </c>
      <c r="F1191" s="12"/>
      <c r="G1191" s="12"/>
    </row>
    <row r="1192" spans="1:7" ht="17.25" x14ac:dyDescent="0.15">
      <c r="A1192" s="8">
        <v>332003</v>
      </c>
      <c r="B1192" s="9" t="s">
        <v>6290</v>
      </c>
      <c r="C1192" s="10" t="s">
        <v>2178</v>
      </c>
      <c r="D1192" s="11" t="s">
        <v>2179</v>
      </c>
      <c r="E1192" s="10" t="s">
        <v>2180</v>
      </c>
      <c r="F1192" s="8"/>
      <c r="G1192" s="8"/>
    </row>
    <row r="1193" spans="1:7" ht="17.25" x14ac:dyDescent="0.15">
      <c r="A1193" s="12">
        <v>332006</v>
      </c>
      <c r="B1193" s="13" t="s">
        <v>6291</v>
      </c>
      <c r="C1193" s="14" t="s">
        <v>2181</v>
      </c>
      <c r="D1193" s="15" t="s">
        <v>2179</v>
      </c>
      <c r="E1193" s="14" t="s">
        <v>2180</v>
      </c>
      <c r="F1193" s="12"/>
      <c r="G1193" s="12"/>
    </row>
    <row r="1194" spans="1:7" ht="17.25" x14ac:dyDescent="0.15">
      <c r="A1194" s="8">
        <v>332009</v>
      </c>
      <c r="B1194" s="9" t="s">
        <v>6292</v>
      </c>
      <c r="C1194" s="10" t="s">
        <v>2182</v>
      </c>
      <c r="D1194" s="11" t="s">
        <v>2179</v>
      </c>
      <c r="E1194" s="10" t="s">
        <v>2180</v>
      </c>
      <c r="F1194" s="8"/>
      <c r="G1194" s="8"/>
    </row>
    <row r="1195" spans="1:7" ht="17.25" x14ac:dyDescent="0.15">
      <c r="A1195" s="12">
        <v>332012</v>
      </c>
      <c r="B1195" s="13" t="s">
        <v>2183</v>
      </c>
      <c r="C1195" s="14" t="s">
        <v>2184</v>
      </c>
      <c r="D1195" s="15" t="s">
        <v>2179</v>
      </c>
      <c r="E1195" s="14" t="s">
        <v>2180</v>
      </c>
      <c r="F1195" s="12"/>
      <c r="G1195" s="12"/>
    </row>
    <row r="1196" spans="1:7" ht="17.25" x14ac:dyDescent="0.15">
      <c r="A1196" s="8">
        <v>332015</v>
      </c>
      <c r="B1196" s="9" t="s">
        <v>2185</v>
      </c>
      <c r="C1196" s="10" t="s">
        <v>2186</v>
      </c>
      <c r="D1196" s="11" t="s">
        <v>2179</v>
      </c>
      <c r="E1196" s="10" t="s">
        <v>2180</v>
      </c>
      <c r="F1196" s="8"/>
      <c r="G1196" s="8"/>
    </row>
    <row r="1197" spans="1:7" ht="17.25" x14ac:dyDescent="0.15">
      <c r="A1197" s="12">
        <v>332018</v>
      </c>
      <c r="B1197" s="13" t="s">
        <v>2187</v>
      </c>
      <c r="C1197" s="14" t="s">
        <v>2188</v>
      </c>
      <c r="D1197" s="15" t="s">
        <v>2179</v>
      </c>
      <c r="E1197" s="14" t="s">
        <v>2180</v>
      </c>
      <c r="F1197" s="12"/>
      <c r="G1197" s="12"/>
    </row>
    <row r="1198" spans="1:7" ht="17.25" x14ac:dyDescent="0.15">
      <c r="A1198" s="8">
        <v>332021</v>
      </c>
      <c r="B1198" s="9" t="s">
        <v>6293</v>
      </c>
      <c r="C1198" s="10" t="s">
        <v>2189</v>
      </c>
      <c r="D1198" s="11" t="s">
        <v>2179</v>
      </c>
      <c r="E1198" s="10" t="s">
        <v>2180</v>
      </c>
      <c r="F1198" s="8"/>
      <c r="G1198" s="8"/>
    </row>
    <row r="1199" spans="1:7" ht="17.25" x14ac:dyDescent="0.15">
      <c r="A1199" s="12">
        <v>332024</v>
      </c>
      <c r="B1199" s="13" t="s">
        <v>2190</v>
      </c>
      <c r="C1199" s="14" t="s">
        <v>2191</v>
      </c>
      <c r="D1199" s="15" t="s">
        <v>2179</v>
      </c>
      <c r="E1199" s="14" t="s">
        <v>2180</v>
      </c>
      <c r="F1199" s="12"/>
      <c r="G1199" s="12"/>
    </row>
    <row r="1200" spans="1:7" ht="17.25" x14ac:dyDescent="0.15">
      <c r="A1200" s="8">
        <v>340003</v>
      </c>
      <c r="B1200" s="9" t="s">
        <v>2192</v>
      </c>
      <c r="C1200" s="10" t="s">
        <v>2193</v>
      </c>
      <c r="D1200" s="11" t="s">
        <v>2194</v>
      </c>
      <c r="E1200" s="10" t="s">
        <v>2195</v>
      </c>
      <c r="F1200" s="8"/>
      <c r="G1200" s="8"/>
    </row>
    <row r="1201" spans="1:7" ht="17.25" x14ac:dyDescent="0.15">
      <c r="A1201" s="12">
        <v>340006</v>
      </c>
      <c r="B1201" s="13" t="s">
        <v>6294</v>
      </c>
      <c r="C1201" s="14" t="s">
        <v>2196</v>
      </c>
      <c r="D1201" s="15" t="s">
        <v>2194</v>
      </c>
      <c r="E1201" s="14" t="s">
        <v>2195</v>
      </c>
      <c r="F1201" s="12"/>
      <c r="G1201" s="12"/>
    </row>
    <row r="1202" spans="1:7" ht="17.25" x14ac:dyDescent="0.15">
      <c r="A1202" s="8">
        <v>340009</v>
      </c>
      <c r="B1202" s="9" t="s">
        <v>6295</v>
      </c>
      <c r="C1202" s="10" t="s">
        <v>2197</v>
      </c>
      <c r="D1202" s="11" t="s">
        <v>2194</v>
      </c>
      <c r="E1202" s="10" t="s">
        <v>2195</v>
      </c>
      <c r="F1202" s="8"/>
      <c r="G1202" s="8"/>
    </row>
    <row r="1203" spans="1:7" ht="17.25" x14ac:dyDescent="0.15">
      <c r="A1203" s="12">
        <v>340012</v>
      </c>
      <c r="B1203" s="13" t="s">
        <v>6296</v>
      </c>
      <c r="C1203" s="14" t="s">
        <v>2198</v>
      </c>
      <c r="D1203" s="15" t="s">
        <v>2194</v>
      </c>
      <c r="E1203" s="14" t="s">
        <v>2195</v>
      </c>
      <c r="F1203" s="12"/>
      <c r="G1203" s="12"/>
    </row>
    <row r="1204" spans="1:7" ht="17.25" x14ac:dyDescent="0.15">
      <c r="A1204" s="8">
        <v>340015</v>
      </c>
      <c r="B1204" s="9" t="s">
        <v>6297</v>
      </c>
      <c r="C1204" s="10" t="s">
        <v>2199</v>
      </c>
      <c r="D1204" s="11" t="s">
        <v>2194</v>
      </c>
      <c r="E1204" s="10" t="s">
        <v>2195</v>
      </c>
      <c r="F1204" s="8"/>
      <c r="G1204" s="8"/>
    </row>
    <row r="1205" spans="1:7" ht="17.25" x14ac:dyDescent="0.15">
      <c r="A1205" s="12">
        <v>340018</v>
      </c>
      <c r="B1205" s="13" t="s">
        <v>6298</v>
      </c>
      <c r="C1205" s="14" t="s">
        <v>2200</v>
      </c>
      <c r="D1205" s="15" t="s">
        <v>2194</v>
      </c>
      <c r="E1205" s="14" t="s">
        <v>2195</v>
      </c>
      <c r="F1205" s="12"/>
      <c r="G1205" s="12"/>
    </row>
    <row r="1206" spans="1:7" ht="17.25" x14ac:dyDescent="0.15">
      <c r="A1206" s="8">
        <v>340021</v>
      </c>
      <c r="B1206" s="9" t="s">
        <v>2201</v>
      </c>
      <c r="C1206" s="10" t="s">
        <v>2202</v>
      </c>
      <c r="D1206" s="11" t="s">
        <v>2194</v>
      </c>
      <c r="E1206" s="10" t="s">
        <v>2195</v>
      </c>
      <c r="F1206" s="8"/>
      <c r="G1206" s="8"/>
    </row>
    <row r="1207" spans="1:7" ht="17.25" x14ac:dyDescent="0.15">
      <c r="A1207" s="12">
        <v>340024</v>
      </c>
      <c r="B1207" s="13" t="s">
        <v>2203</v>
      </c>
      <c r="C1207" s="14" t="s">
        <v>2204</v>
      </c>
      <c r="D1207" s="15" t="s">
        <v>2194</v>
      </c>
      <c r="E1207" s="14" t="s">
        <v>2195</v>
      </c>
      <c r="F1207" s="12"/>
      <c r="G1207" s="12"/>
    </row>
    <row r="1208" spans="1:7" ht="17.25" x14ac:dyDescent="0.15">
      <c r="A1208" s="8">
        <v>344003</v>
      </c>
      <c r="B1208" s="9" t="s">
        <v>6299</v>
      </c>
      <c r="C1208" s="10" t="s">
        <v>2205</v>
      </c>
      <c r="D1208" s="11" t="s">
        <v>6299</v>
      </c>
      <c r="E1208" s="10" t="s">
        <v>2206</v>
      </c>
      <c r="F1208" s="8"/>
      <c r="G1208" s="8"/>
    </row>
    <row r="1209" spans="1:7" ht="17.25" x14ac:dyDescent="0.15">
      <c r="A1209" s="12">
        <v>352003</v>
      </c>
      <c r="B1209" s="13" t="s">
        <v>2207</v>
      </c>
      <c r="C1209" s="14" t="s">
        <v>2208</v>
      </c>
      <c r="D1209" s="15" t="s">
        <v>2209</v>
      </c>
      <c r="E1209" s="14" t="s">
        <v>2210</v>
      </c>
      <c r="F1209" s="12"/>
      <c r="G1209" s="12"/>
    </row>
    <row r="1210" spans="1:7" ht="17.25" x14ac:dyDescent="0.15">
      <c r="A1210" s="8">
        <v>352006</v>
      </c>
      <c r="B1210" s="9" t="s">
        <v>2211</v>
      </c>
      <c r="C1210" s="10" t="s">
        <v>2212</v>
      </c>
      <c r="D1210" s="11" t="s">
        <v>2209</v>
      </c>
      <c r="E1210" s="10" t="s">
        <v>2210</v>
      </c>
      <c r="F1210" s="8"/>
      <c r="G1210" s="8"/>
    </row>
    <row r="1211" spans="1:7" ht="17.25" x14ac:dyDescent="0.15">
      <c r="A1211" s="12">
        <v>352009</v>
      </c>
      <c r="B1211" s="13" t="s">
        <v>2213</v>
      </c>
      <c r="C1211" s="14" t="s">
        <v>2214</v>
      </c>
      <c r="D1211" s="15" t="s">
        <v>2209</v>
      </c>
      <c r="E1211" s="14" t="s">
        <v>2210</v>
      </c>
      <c r="F1211" s="12"/>
      <c r="G1211" s="12"/>
    </row>
    <row r="1212" spans="1:7" ht="17.25" x14ac:dyDescent="0.15">
      <c r="A1212" s="8">
        <v>352012</v>
      </c>
      <c r="B1212" s="9" t="s">
        <v>2215</v>
      </c>
      <c r="C1212" s="10" t="s">
        <v>2216</v>
      </c>
      <c r="D1212" s="11" t="s">
        <v>2209</v>
      </c>
      <c r="E1212" s="10" t="s">
        <v>2210</v>
      </c>
      <c r="F1212" s="8"/>
      <c r="G1212" s="8"/>
    </row>
    <row r="1213" spans="1:7" ht="17.25" x14ac:dyDescent="0.15">
      <c r="A1213" s="12">
        <v>352015</v>
      </c>
      <c r="B1213" s="13" t="s">
        <v>2217</v>
      </c>
      <c r="C1213" s="14" t="s">
        <v>2218</v>
      </c>
      <c r="D1213" s="15" t="s">
        <v>2209</v>
      </c>
      <c r="E1213" s="14" t="s">
        <v>2210</v>
      </c>
      <c r="F1213" s="12"/>
      <c r="G1213" s="12"/>
    </row>
    <row r="1214" spans="1:7" ht="17.25" x14ac:dyDescent="0.15">
      <c r="A1214" s="8">
        <v>352018</v>
      </c>
      <c r="B1214" s="9" t="s">
        <v>2219</v>
      </c>
      <c r="C1214" s="10" t="s">
        <v>2220</v>
      </c>
      <c r="D1214" s="11" t="s">
        <v>2209</v>
      </c>
      <c r="E1214" s="10" t="s">
        <v>2210</v>
      </c>
      <c r="F1214" s="8"/>
      <c r="G1214" s="8"/>
    </row>
    <row r="1215" spans="1:7" ht="17.25" x14ac:dyDescent="0.15">
      <c r="A1215" s="12">
        <v>352021</v>
      </c>
      <c r="B1215" s="13" t="s">
        <v>2221</v>
      </c>
      <c r="C1215" s="14" t="s">
        <v>2222</v>
      </c>
      <c r="D1215" s="15" t="s">
        <v>2209</v>
      </c>
      <c r="E1215" s="14" t="s">
        <v>2210</v>
      </c>
      <c r="F1215" s="12"/>
      <c r="G1215" s="12"/>
    </row>
    <row r="1216" spans="1:7" ht="17.25" x14ac:dyDescent="0.15">
      <c r="A1216" s="8">
        <v>352024</v>
      </c>
      <c r="B1216" s="9" t="s">
        <v>2223</v>
      </c>
      <c r="C1216" s="10" t="s">
        <v>2224</v>
      </c>
      <c r="D1216" s="11" t="s">
        <v>2209</v>
      </c>
      <c r="E1216" s="10" t="s">
        <v>2210</v>
      </c>
      <c r="F1216" s="8"/>
      <c r="G1216" s="8"/>
    </row>
    <row r="1217" spans="1:7" ht="17.25" x14ac:dyDescent="0.15">
      <c r="A1217" s="12">
        <v>352027</v>
      </c>
      <c r="B1217" s="13" t="s">
        <v>2225</v>
      </c>
      <c r="C1217" s="14" t="s">
        <v>2226</v>
      </c>
      <c r="D1217" s="15" t="s">
        <v>2209</v>
      </c>
      <c r="E1217" s="14" t="s">
        <v>2210</v>
      </c>
      <c r="F1217" s="12"/>
      <c r="G1217" s="12"/>
    </row>
    <row r="1218" spans="1:7" ht="17.25" x14ac:dyDescent="0.15">
      <c r="A1218" s="8">
        <v>352030</v>
      </c>
      <c r="B1218" s="9" t="s">
        <v>2227</v>
      </c>
      <c r="C1218" s="10" t="s">
        <v>2228</v>
      </c>
      <c r="D1218" s="11" t="s">
        <v>2209</v>
      </c>
      <c r="E1218" s="10" t="s">
        <v>2210</v>
      </c>
      <c r="F1218" s="8"/>
      <c r="G1218" s="8"/>
    </row>
    <row r="1219" spans="1:7" ht="17.25" x14ac:dyDescent="0.15">
      <c r="A1219" s="12">
        <v>352033</v>
      </c>
      <c r="B1219" s="13" t="s">
        <v>2229</v>
      </c>
      <c r="C1219" s="14" t="s">
        <v>2230</v>
      </c>
      <c r="D1219" s="15" t="s">
        <v>2209</v>
      </c>
      <c r="E1219" s="14" t="s">
        <v>2210</v>
      </c>
      <c r="F1219" s="12"/>
      <c r="G1219" s="12"/>
    </row>
    <row r="1220" spans="1:7" ht="17.25" x14ac:dyDescent="0.15">
      <c r="A1220" s="8">
        <v>352036</v>
      </c>
      <c r="B1220" s="9" t="s">
        <v>2231</v>
      </c>
      <c r="C1220" s="10" t="s">
        <v>2232</v>
      </c>
      <c r="D1220" s="11" t="s">
        <v>2209</v>
      </c>
      <c r="E1220" s="10" t="s">
        <v>2210</v>
      </c>
      <c r="F1220" s="8"/>
      <c r="G1220" s="8"/>
    </row>
    <row r="1221" spans="1:7" ht="17.25" x14ac:dyDescent="0.15">
      <c r="A1221" s="12">
        <v>352039</v>
      </c>
      <c r="B1221" s="13" t="s">
        <v>2233</v>
      </c>
      <c r="C1221" s="14" t="s">
        <v>2234</v>
      </c>
      <c r="D1221" s="15" t="s">
        <v>2209</v>
      </c>
      <c r="E1221" s="14" t="s">
        <v>2210</v>
      </c>
      <c r="F1221" s="12"/>
      <c r="G1221" s="12"/>
    </row>
    <row r="1222" spans="1:7" ht="17.25" x14ac:dyDescent="0.15">
      <c r="A1222" s="8">
        <v>352042</v>
      </c>
      <c r="B1222" s="9" t="s">
        <v>6300</v>
      </c>
      <c r="C1222" s="10" t="s">
        <v>2235</v>
      </c>
      <c r="D1222" s="11" t="s">
        <v>2209</v>
      </c>
      <c r="E1222" s="10" t="s">
        <v>2210</v>
      </c>
      <c r="F1222" s="8"/>
      <c r="G1222" s="8"/>
    </row>
    <row r="1223" spans="1:7" ht="17.25" x14ac:dyDescent="0.15">
      <c r="A1223" s="12">
        <v>356003</v>
      </c>
      <c r="B1223" s="13" t="s">
        <v>2236</v>
      </c>
      <c r="C1223" s="14" t="s">
        <v>2237</v>
      </c>
      <c r="D1223" s="15" t="s">
        <v>2238</v>
      </c>
      <c r="E1223" s="14" t="s">
        <v>2239</v>
      </c>
      <c r="F1223" s="12"/>
      <c r="G1223" s="12"/>
    </row>
    <row r="1224" spans="1:7" ht="17.25" x14ac:dyDescent="0.15">
      <c r="A1224" s="8">
        <v>356006</v>
      </c>
      <c r="B1224" s="9" t="s">
        <v>2240</v>
      </c>
      <c r="C1224" s="10" t="s">
        <v>2241</v>
      </c>
      <c r="D1224" s="11" t="s">
        <v>2238</v>
      </c>
      <c r="E1224" s="10" t="s">
        <v>2239</v>
      </c>
      <c r="F1224" s="8"/>
      <c r="G1224" s="8"/>
    </row>
    <row r="1225" spans="1:7" ht="17.25" x14ac:dyDescent="0.15">
      <c r="A1225" s="12">
        <v>356009</v>
      </c>
      <c r="B1225" s="13" t="s">
        <v>2242</v>
      </c>
      <c r="C1225" s="14" t="s">
        <v>2243</v>
      </c>
      <c r="D1225" s="15" t="s">
        <v>2238</v>
      </c>
      <c r="E1225" s="14" t="s">
        <v>2239</v>
      </c>
      <c r="F1225" s="12"/>
      <c r="G1225" s="12"/>
    </row>
    <row r="1226" spans="1:7" ht="17.25" x14ac:dyDescent="0.15">
      <c r="A1226" s="8">
        <v>356012</v>
      </c>
      <c r="B1226" s="9" t="s">
        <v>2244</v>
      </c>
      <c r="C1226" s="10" t="s">
        <v>2245</v>
      </c>
      <c r="D1226" s="11" t="s">
        <v>2238</v>
      </c>
      <c r="E1226" s="10" t="s">
        <v>2239</v>
      </c>
      <c r="F1226" s="8"/>
      <c r="G1226" s="8"/>
    </row>
    <row r="1227" spans="1:7" ht="17.25" x14ac:dyDescent="0.15">
      <c r="A1227" s="12">
        <v>356015</v>
      </c>
      <c r="B1227" s="13" t="s">
        <v>2246</v>
      </c>
      <c r="C1227" s="14" t="s">
        <v>2247</v>
      </c>
      <c r="D1227" s="15" t="s">
        <v>2238</v>
      </c>
      <c r="E1227" s="14" t="s">
        <v>2239</v>
      </c>
      <c r="F1227" s="12"/>
      <c r="G1227" s="12"/>
    </row>
    <row r="1228" spans="1:7" ht="17.25" x14ac:dyDescent="0.15">
      <c r="A1228" s="8">
        <v>356018</v>
      </c>
      <c r="B1228" s="9" t="s">
        <v>2248</v>
      </c>
      <c r="C1228" s="10" t="s">
        <v>2249</v>
      </c>
      <c r="D1228" s="11" t="s">
        <v>2238</v>
      </c>
      <c r="E1228" s="10" t="s">
        <v>2239</v>
      </c>
      <c r="F1228" s="8"/>
      <c r="G1228" s="8"/>
    </row>
    <row r="1229" spans="1:7" ht="17.25" x14ac:dyDescent="0.15">
      <c r="A1229" s="12">
        <v>356021</v>
      </c>
      <c r="B1229" s="13" t="s">
        <v>2250</v>
      </c>
      <c r="C1229" s="14" t="s">
        <v>2251</v>
      </c>
      <c r="D1229" s="15" t="s">
        <v>2238</v>
      </c>
      <c r="E1229" s="14" t="s">
        <v>2239</v>
      </c>
      <c r="F1229" s="12"/>
      <c r="G1229" s="12"/>
    </row>
    <row r="1230" spans="1:7" ht="17.25" x14ac:dyDescent="0.15">
      <c r="A1230" s="8">
        <v>356024</v>
      </c>
      <c r="B1230" s="9" t="s">
        <v>2252</v>
      </c>
      <c r="C1230" s="10" t="s">
        <v>2253</v>
      </c>
      <c r="D1230" s="11" t="s">
        <v>2238</v>
      </c>
      <c r="E1230" s="10" t="s">
        <v>2239</v>
      </c>
      <c r="F1230" s="8"/>
      <c r="G1230" s="8"/>
    </row>
    <row r="1231" spans="1:7" ht="17.25" x14ac:dyDescent="0.15">
      <c r="A1231" s="12">
        <v>356027</v>
      </c>
      <c r="B1231" s="13" t="s">
        <v>2254</v>
      </c>
      <c r="C1231" s="14" t="s">
        <v>2255</v>
      </c>
      <c r="D1231" s="15" t="s">
        <v>2238</v>
      </c>
      <c r="E1231" s="14" t="s">
        <v>2239</v>
      </c>
      <c r="F1231" s="12"/>
      <c r="G1231" s="12"/>
    </row>
    <row r="1232" spans="1:7" ht="17.25" x14ac:dyDescent="0.15">
      <c r="A1232" s="8">
        <v>356030</v>
      </c>
      <c r="B1232" s="9" t="s">
        <v>2256</v>
      </c>
      <c r="C1232" s="10" t="s">
        <v>2257</v>
      </c>
      <c r="D1232" s="11" t="s">
        <v>2238</v>
      </c>
      <c r="E1232" s="10" t="s">
        <v>2239</v>
      </c>
      <c r="F1232" s="8"/>
      <c r="G1232" s="8"/>
    </row>
    <row r="1233" spans="1:7" ht="17.25" x14ac:dyDescent="0.15">
      <c r="A1233" s="12">
        <v>356033</v>
      </c>
      <c r="B1233" s="13" t="s">
        <v>2258</v>
      </c>
      <c r="C1233" s="14" t="s">
        <v>2259</v>
      </c>
      <c r="D1233" s="15" t="s">
        <v>2238</v>
      </c>
      <c r="E1233" s="14" t="s">
        <v>2239</v>
      </c>
      <c r="F1233" s="12"/>
      <c r="G1233" s="12"/>
    </row>
    <row r="1234" spans="1:7" ht="17.25" x14ac:dyDescent="0.15">
      <c r="A1234" s="8">
        <v>356036</v>
      </c>
      <c r="B1234" s="9" t="s">
        <v>2260</v>
      </c>
      <c r="C1234" s="10" t="s">
        <v>2261</v>
      </c>
      <c r="D1234" s="11" t="s">
        <v>2238</v>
      </c>
      <c r="E1234" s="10" t="s">
        <v>2239</v>
      </c>
      <c r="F1234" s="8"/>
      <c r="G1234" s="8"/>
    </row>
    <row r="1235" spans="1:7" ht="17.25" x14ac:dyDescent="0.15">
      <c r="A1235" s="12">
        <v>356039</v>
      </c>
      <c r="B1235" s="13" t="s">
        <v>2262</v>
      </c>
      <c r="C1235" s="14" t="s">
        <v>2263</v>
      </c>
      <c r="D1235" s="15" t="s">
        <v>2238</v>
      </c>
      <c r="E1235" s="14" t="s">
        <v>2239</v>
      </c>
      <c r="F1235" s="12"/>
      <c r="G1235" s="12"/>
    </row>
    <row r="1236" spans="1:7" ht="17.25" x14ac:dyDescent="0.15">
      <c r="A1236" s="8">
        <v>356042</v>
      </c>
      <c r="B1236" s="9" t="s">
        <v>2264</v>
      </c>
      <c r="C1236" s="10" t="s">
        <v>2265</v>
      </c>
      <c r="D1236" s="11" t="s">
        <v>2238</v>
      </c>
      <c r="E1236" s="10" t="s">
        <v>2239</v>
      </c>
      <c r="F1236" s="8"/>
      <c r="G1236" s="8"/>
    </row>
    <row r="1237" spans="1:7" ht="17.25" x14ac:dyDescent="0.15">
      <c r="A1237" s="12">
        <v>356045</v>
      </c>
      <c r="B1237" s="13" t="s">
        <v>2266</v>
      </c>
      <c r="C1237" s="14" t="s">
        <v>2267</v>
      </c>
      <c r="D1237" s="15" t="s">
        <v>2238</v>
      </c>
      <c r="E1237" s="14" t="s">
        <v>2239</v>
      </c>
      <c r="F1237" s="12"/>
      <c r="G1237" s="12"/>
    </row>
    <row r="1238" spans="1:7" ht="17.25" x14ac:dyDescent="0.15">
      <c r="A1238" s="8">
        <v>356048</v>
      </c>
      <c r="B1238" s="9" t="s">
        <v>2268</v>
      </c>
      <c r="C1238" s="10" t="s">
        <v>2269</v>
      </c>
      <c r="D1238" s="11" t="s">
        <v>2238</v>
      </c>
      <c r="E1238" s="10" t="s">
        <v>2239</v>
      </c>
      <c r="F1238" s="8"/>
      <c r="G1238" s="8"/>
    </row>
    <row r="1239" spans="1:7" ht="17.25" x14ac:dyDescent="0.15">
      <c r="A1239" s="12">
        <v>356051</v>
      </c>
      <c r="B1239" s="13" t="s">
        <v>2270</v>
      </c>
      <c r="C1239" s="14" t="s">
        <v>2271</v>
      </c>
      <c r="D1239" s="15" t="s">
        <v>2238</v>
      </c>
      <c r="E1239" s="14" t="s">
        <v>2239</v>
      </c>
      <c r="F1239" s="12"/>
      <c r="G1239" s="12"/>
    </row>
    <row r="1240" spans="1:7" ht="17.25" x14ac:dyDescent="0.15">
      <c r="A1240" s="8">
        <v>356054</v>
      </c>
      <c r="B1240" s="9" t="s">
        <v>2272</v>
      </c>
      <c r="C1240" s="10" t="s">
        <v>2273</v>
      </c>
      <c r="D1240" s="11" t="s">
        <v>2238</v>
      </c>
      <c r="E1240" s="10" t="s">
        <v>2239</v>
      </c>
      <c r="F1240" s="8"/>
      <c r="G1240" s="8"/>
    </row>
    <row r="1241" spans="1:7" ht="17.25" x14ac:dyDescent="0.15">
      <c r="A1241" s="12">
        <v>356057</v>
      </c>
      <c r="B1241" s="13" t="s">
        <v>2274</v>
      </c>
      <c r="C1241" s="14" t="s">
        <v>2275</v>
      </c>
      <c r="D1241" s="15" t="s">
        <v>2238</v>
      </c>
      <c r="E1241" s="14" t="s">
        <v>2239</v>
      </c>
      <c r="F1241" s="12"/>
      <c r="G1241" s="12"/>
    </row>
    <row r="1242" spans="1:7" ht="17.25" x14ac:dyDescent="0.15">
      <c r="A1242" s="8">
        <v>356060</v>
      </c>
      <c r="B1242" s="9" t="s">
        <v>2276</v>
      </c>
      <c r="C1242" s="10" t="s">
        <v>2277</v>
      </c>
      <c r="D1242" s="11" t="s">
        <v>2238</v>
      </c>
      <c r="E1242" s="10" t="s">
        <v>2239</v>
      </c>
      <c r="F1242" s="8"/>
      <c r="G1242" s="8"/>
    </row>
    <row r="1243" spans="1:7" ht="17.25" x14ac:dyDescent="0.15">
      <c r="A1243" s="12">
        <v>356063</v>
      </c>
      <c r="B1243" s="13" t="s">
        <v>2278</v>
      </c>
      <c r="C1243" s="14" t="s">
        <v>2279</v>
      </c>
      <c r="D1243" s="15" t="s">
        <v>2238</v>
      </c>
      <c r="E1243" s="14" t="s">
        <v>2239</v>
      </c>
      <c r="F1243" s="12"/>
      <c r="G1243" s="12"/>
    </row>
    <row r="1244" spans="1:7" ht="17.25" x14ac:dyDescent="0.15">
      <c r="A1244" s="8">
        <v>356066</v>
      </c>
      <c r="B1244" s="9" t="s">
        <v>2280</v>
      </c>
      <c r="C1244" s="10" t="s">
        <v>2281</v>
      </c>
      <c r="D1244" s="11" t="s">
        <v>2238</v>
      </c>
      <c r="E1244" s="10" t="s">
        <v>2239</v>
      </c>
      <c r="F1244" s="8"/>
      <c r="G1244" s="8"/>
    </row>
    <row r="1245" spans="1:7" ht="17.25" x14ac:dyDescent="0.15">
      <c r="A1245" s="12">
        <v>356069</v>
      </c>
      <c r="B1245" s="13" t="s">
        <v>2282</v>
      </c>
      <c r="C1245" s="14" t="s">
        <v>2283</v>
      </c>
      <c r="D1245" s="15" t="s">
        <v>2238</v>
      </c>
      <c r="E1245" s="14" t="s">
        <v>2239</v>
      </c>
      <c r="F1245" s="12"/>
      <c r="G1245" s="12"/>
    </row>
    <row r="1246" spans="1:7" ht="17.25" x14ac:dyDescent="0.15">
      <c r="A1246" s="8">
        <v>356072</v>
      </c>
      <c r="B1246" s="9" t="s">
        <v>2284</v>
      </c>
      <c r="C1246" s="10" t="s">
        <v>2285</v>
      </c>
      <c r="D1246" s="11" t="s">
        <v>2238</v>
      </c>
      <c r="E1246" s="10" t="s">
        <v>2239</v>
      </c>
      <c r="F1246" s="8"/>
      <c r="G1246" s="8"/>
    </row>
    <row r="1247" spans="1:7" ht="17.25" x14ac:dyDescent="0.15">
      <c r="A1247" s="12">
        <v>356075</v>
      </c>
      <c r="B1247" s="13" t="s">
        <v>2286</v>
      </c>
      <c r="C1247" s="14" t="s">
        <v>2287</v>
      </c>
      <c r="D1247" s="15" t="s">
        <v>2238</v>
      </c>
      <c r="E1247" s="14" t="s">
        <v>2239</v>
      </c>
      <c r="F1247" s="12"/>
      <c r="G1247" s="12"/>
    </row>
    <row r="1248" spans="1:7" ht="17.25" x14ac:dyDescent="0.15">
      <c r="A1248" s="8">
        <v>356078</v>
      </c>
      <c r="B1248" s="9" t="s">
        <v>2288</v>
      </c>
      <c r="C1248" s="10" t="s">
        <v>2289</v>
      </c>
      <c r="D1248" s="11" t="s">
        <v>2238</v>
      </c>
      <c r="E1248" s="10" t="s">
        <v>2239</v>
      </c>
      <c r="F1248" s="8"/>
      <c r="G1248" s="8"/>
    </row>
    <row r="1249" spans="1:7" ht="17.25" x14ac:dyDescent="0.15">
      <c r="A1249" s="12">
        <v>356081</v>
      </c>
      <c r="B1249" s="13" t="s">
        <v>2290</v>
      </c>
      <c r="C1249" s="14" t="s">
        <v>2291</v>
      </c>
      <c r="D1249" s="15" t="s">
        <v>2238</v>
      </c>
      <c r="E1249" s="14" t="s">
        <v>2239</v>
      </c>
      <c r="F1249" s="12"/>
      <c r="G1249" s="12"/>
    </row>
    <row r="1250" spans="1:7" ht="17.25" x14ac:dyDescent="0.15">
      <c r="A1250" s="8">
        <v>356084</v>
      </c>
      <c r="B1250" s="9" t="s">
        <v>2292</v>
      </c>
      <c r="C1250" s="10" t="s">
        <v>2293</v>
      </c>
      <c r="D1250" s="11" t="s">
        <v>2238</v>
      </c>
      <c r="E1250" s="10" t="s">
        <v>2239</v>
      </c>
      <c r="F1250" s="8"/>
      <c r="G1250" s="8"/>
    </row>
    <row r="1251" spans="1:7" ht="17.25" x14ac:dyDescent="0.15">
      <c r="A1251" s="12">
        <v>356087</v>
      </c>
      <c r="B1251" s="13" t="s">
        <v>2294</v>
      </c>
      <c r="C1251" s="14" t="s">
        <v>2295</v>
      </c>
      <c r="D1251" s="15" t="s">
        <v>2238</v>
      </c>
      <c r="E1251" s="14" t="s">
        <v>2239</v>
      </c>
      <c r="F1251" s="12"/>
      <c r="G1251" s="12"/>
    </row>
    <row r="1252" spans="1:7" ht="17.25" x14ac:dyDescent="0.15">
      <c r="A1252" s="8">
        <v>356090</v>
      </c>
      <c r="B1252" s="9" t="s">
        <v>2296</v>
      </c>
      <c r="C1252" s="10" t="s">
        <v>2297</v>
      </c>
      <c r="D1252" s="11" t="s">
        <v>2238</v>
      </c>
      <c r="E1252" s="10" t="s">
        <v>2239</v>
      </c>
      <c r="F1252" s="8"/>
      <c r="G1252" s="8"/>
    </row>
    <row r="1253" spans="1:7" ht="17.25" x14ac:dyDescent="0.15">
      <c r="A1253" s="12">
        <v>356093</v>
      </c>
      <c r="B1253" s="13" t="s">
        <v>2298</v>
      </c>
      <c r="C1253" s="14" t="s">
        <v>2299</v>
      </c>
      <c r="D1253" s="15" t="s">
        <v>2238</v>
      </c>
      <c r="E1253" s="14" t="s">
        <v>2239</v>
      </c>
      <c r="F1253" s="12"/>
      <c r="G1253" s="12"/>
    </row>
    <row r="1254" spans="1:7" ht="17.25" x14ac:dyDescent="0.15">
      <c r="A1254" s="8">
        <v>356096</v>
      </c>
      <c r="B1254" s="9" t="s">
        <v>2300</v>
      </c>
      <c r="C1254" s="10" t="s">
        <v>2301</v>
      </c>
      <c r="D1254" s="11" t="s">
        <v>2238</v>
      </c>
      <c r="E1254" s="10" t="s">
        <v>2239</v>
      </c>
      <c r="F1254" s="8"/>
      <c r="G1254" s="8"/>
    </row>
    <row r="1255" spans="1:7" ht="17.25" x14ac:dyDescent="0.15">
      <c r="A1255" s="12">
        <v>356099</v>
      </c>
      <c r="B1255" s="13" t="s">
        <v>2302</v>
      </c>
      <c r="C1255" s="14" t="s">
        <v>2303</v>
      </c>
      <c r="D1255" s="15" t="s">
        <v>2238</v>
      </c>
      <c r="E1255" s="14" t="s">
        <v>2239</v>
      </c>
      <c r="F1255" s="12"/>
      <c r="G1255" s="12"/>
    </row>
    <row r="1256" spans="1:7" ht="17.25" x14ac:dyDescent="0.15">
      <c r="A1256" s="8">
        <v>356102</v>
      </c>
      <c r="B1256" s="9" t="s">
        <v>2304</v>
      </c>
      <c r="C1256" s="10" t="s">
        <v>2305</v>
      </c>
      <c r="D1256" s="11" t="s">
        <v>2238</v>
      </c>
      <c r="E1256" s="10" t="s">
        <v>2239</v>
      </c>
      <c r="F1256" s="8"/>
      <c r="G1256" s="8"/>
    </row>
    <row r="1257" spans="1:7" ht="17.25" x14ac:dyDescent="0.15">
      <c r="A1257" s="12">
        <v>356105</v>
      </c>
      <c r="B1257" s="13" t="s">
        <v>6301</v>
      </c>
      <c r="C1257" s="14" t="s">
        <v>2306</v>
      </c>
      <c r="D1257" s="15" t="s">
        <v>2238</v>
      </c>
      <c r="E1257" s="14" t="s">
        <v>2239</v>
      </c>
      <c r="F1257" s="12"/>
      <c r="G1257" s="12"/>
    </row>
    <row r="1258" spans="1:7" ht="17.25" x14ac:dyDescent="0.15">
      <c r="A1258" s="8">
        <v>356108</v>
      </c>
      <c r="B1258" s="9" t="s">
        <v>2307</v>
      </c>
      <c r="C1258" s="10" t="s">
        <v>2308</v>
      </c>
      <c r="D1258" s="11" t="s">
        <v>2238</v>
      </c>
      <c r="E1258" s="10" t="s">
        <v>2239</v>
      </c>
      <c r="F1258" s="8"/>
      <c r="G1258" s="8"/>
    </row>
    <row r="1259" spans="1:7" ht="17.25" x14ac:dyDescent="0.15">
      <c r="A1259" s="12">
        <v>356111</v>
      </c>
      <c r="B1259" s="13" t="s">
        <v>2309</v>
      </c>
      <c r="C1259" s="14" t="s">
        <v>2310</v>
      </c>
      <c r="D1259" s="15" t="s">
        <v>2238</v>
      </c>
      <c r="E1259" s="14" t="s">
        <v>2239</v>
      </c>
      <c r="F1259" s="12"/>
      <c r="G1259" s="12"/>
    </row>
    <row r="1260" spans="1:7" ht="17.25" x14ac:dyDescent="0.15">
      <c r="A1260" s="8">
        <v>356114</v>
      </c>
      <c r="B1260" s="9" t="s">
        <v>2311</v>
      </c>
      <c r="C1260" s="10" t="s">
        <v>2312</v>
      </c>
      <c r="D1260" s="11" t="s">
        <v>2238</v>
      </c>
      <c r="E1260" s="10" t="s">
        <v>2239</v>
      </c>
      <c r="F1260" s="8"/>
      <c r="G1260" s="8"/>
    </row>
    <row r="1261" spans="1:7" ht="17.25" x14ac:dyDescent="0.15">
      <c r="A1261" s="12">
        <v>356117</v>
      </c>
      <c r="B1261" s="13" t="s">
        <v>2313</v>
      </c>
      <c r="C1261" s="14" t="s">
        <v>2314</v>
      </c>
      <c r="D1261" s="15" t="s">
        <v>2238</v>
      </c>
      <c r="E1261" s="14" t="s">
        <v>2239</v>
      </c>
      <c r="F1261" s="12"/>
      <c r="G1261" s="12"/>
    </row>
    <row r="1262" spans="1:7" ht="17.25" x14ac:dyDescent="0.15">
      <c r="A1262" s="8">
        <v>356120</v>
      </c>
      <c r="B1262" s="9" t="s">
        <v>6302</v>
      </c>
      <c r="C1262" s="10" t="s">
        <v>2315</v>
      </c>
      <c r="D1262" s="11" t="s">
        <v>2238</v>
      </c>
      <c r="E1262" s="10" t="s">
        <v>2239</v>
      </c>
      <c r="F1262" s="8"/>
      <c r="G1262" s="8"/>
    </row>
    <row r="1263" spans="1:7" ht="17.25" x14ac:dyDescent="0.15">
      <c r="A1263" s="12">
        <v>356123</v>
      </c>
      <c r="B1263" s="13" t="s">
        <v>6303</v>
      </c>
      <c r="C1263" s="14" t="s">
        <v>2316</v>
      </c>
      <c r="D1263" s="15" t="s">
        <v>2238</v>
      </c>
      <c r="E1263" s="14" t="s">
        <v>2239</v>
      </c>
      <c r="F1263" s="12"/>
      <c r="G1263" s="12"/>
    </row>
    <row r="1264" spans="1:7" ht="17.25" x14ac:dyDescent="0.15">
      <c r="A1264" s="8">
        <v>356126</v>
      </c>
      <c r="B1264" s="9" t="s">
        <v>2317</v>
      </c>
      <c r="C1264" s="10" t="s">
        <v>2318</v>
      </c>
      <c r="D1264" s="11" t="s">
        <v>2238</v>
      </c>
      <c r="E1264" s="10" t="s">
        <v>2239</v>
      </c>
      <c r="F1264" s="8"/>
      <c r="G1264" s="8"/>
    </row>
    <row r="1265" spans="1:7" ht="17.25" x14ac:dyDescent="0.15">
      <c r="A1265" s="12">
        <v>356129</v>
      </c>
      <c r="B1265" s="13" t="s">
        <v>2319</v>
      </c>
      <c r="C1265" s="14" t="s">
        <v>2320</v>
      </c>
      <c r="D1265" s="15" t="s">
        <v>2238</v>
      </c>
      <c r="E1265" s="14" t="s">
        <v>2239</v>
      </c>
      <c r="F1265" s="12"/>
      <c r="G1265" s="12"/>
    </row>
    <row r="1266" spans="1:7" ht="17.25" x14ac:dyDescent="0.15">
      <c r="A1266" s="8">
        <v>356132</v>
      </c>
      <c r="B1266" s="9" t="s">
        <v>2321</v>
      </c>
      <c r="C1266" s="10" t="s">
        <v>2322</v>
      </c>
      <c r="D1266" s="11" t="s">
        <v>2238</v>
      </c>
      <c r="E1266" s="10" t="s">
        <v>2239</v>
      </c>
      <c r="F1266" s="8"/>
      <c r="G1266" s="8"/>
    </row>
    <row r="1267" spans="1:7" ht="17.25" x14ac:dyDescent="0.15">
      <c r="A1267" s="12">
        <v>356135</v>
      </c>
      <c r="B1267" s="13" t="s">
        <v>2323</v>
      </c>
      <c r="C1267" s="14" t="s">
        <v>2324</v>
      </c>
      <c r="D1267" s="15" t="s">
        <v>2238</v>
      </c>
      <c r="E1267" s="14" t="s">
        <v>2239</v>
      </c>
      <c r="F1267" s="12"/>
      <c r="G1267" s="12"/>
    </row>
    <row r="1268" spans="1:7" ht="17.25" x14ac:dyDescent="0.15">
      <c r="A1268" s="8">
        <v>356138</v>
      </c>
      <c r="B1268" s="9" t="s">
        <v>2325</v>
      </c>
      <c r="C1268" s="10" t="s">
        <v>2326</v>
      </c>
      <c r="D1268" s="11" t="s">
        <v>2238</v>
      </c>
      <c r="E1268" s="10" t="s">
        <v>2239</v>
      </c>
      <c r="F1268" s="8"/>
      <c r="G1268" s="8"/>
    </row>
    <row r="1269" spans="1:7" ht="17.25" x14ac:dyDescent="0.15">
      <c r="A1269" s="12">
        <v>356141</v>
      </c>
      <c r="B1269" s="13" t="s">
        <v>6304</v>
      </c>
      <c r="C1269" s="14" t="s">
        <v>2327</v>
      </c>
      <c r="D1269" s="15" t="s">
        <v>2238</v>
      </c>
      <c r="E1269" s="14" t="s">
        <v>2239</v>
      </c>
      <c r="F1269" s="12"/>
      <c r="G1269" s="12"/>
    </row>
    <row r="1270" spans="1:7" ht="17.25" x14ac:dyDescent="0.15">
      <c r="A1270" s="8">
        <v>356144</v>
      </c>
      <c r="B1270" s="9" t="s">
        <v>6305</v>
      </c>
      <c r="C1270" s="10" t="s">
        <v>2328</v>
      </c>
      <c r="D1270" s="11" t="s">
        <v>2238</v>
      </c>
      <c r="E1270" s="10" t="s">
        <v>2239</v>
      </c>
      <c r="F1270" s="8"/>
      <c r="G1270" s="8"/>
    </row>
    <row r="1271" spans="1:7" ht="17.25" x14ac:dyDescent="0.15">
      <c r="A1271" s="12">
        <v>356150</v>
      </c>
      <c r="B1271" s="13" t="s">
        <v>2329</v>
      </c>
      <c r="C1271" s="14" t="s">
        <v>2330</v>
      </c>
      <c r="D1271" s="15" t="s">
        <v>2238</v>
      </c>
      <c r="E1271" s="14" t="s">
        <v>2239</v>
      </c>
      <c r="F1271" s="12"/>
      <c r="G1271" s="12"/>
    </row>
    <row r="1272" spans="1:7" ht="17.25" x14ac:dyDescent="0.15">
      <c r="A1272" s="8">
        <v>356153</v>
      </c>
      <c r="B1272" s="9" t="s">
        <v>2331</v>
      </c>
      <c r="C1272" s="10" t="s">
        <v>2332</v>
      </c>
      <c r="D1272" s="11" t="s">
        <v>2238</v>
      </c>
      <c r="E1272" s="10" t="s">
        <v>2239</v>
      </c>
      <c r="F1272" s="8"/>
      <c r="G1272" s="8"/>
    </row>
    <row r="1273" spans="1:7" ht="17.25" x14ac:dyDescent="0.15">
      <c r="A1273" s="12">
        <v>356156</v>
      </c>
      <c r="B1273" s="13" t="s">
        <v>2333</v>
      </c>
      <c r="C1273" s="14" t="s">
        <v>2334</v>
      </c>
      <c r="D1273" s="15" t="s">
        <v>2238</v>
      </c>
      <c r="E1273" s="14" t="s">
        <v>2239</v>
      </c>
      <c r="F1273" s="12"/>
      <c r="G1273" s="12"/>
    </row>
    <row r="1274" spans="1:7" ht="17.25" x14ac:dyDescent="0.15">
      <c r="A1274" s="8">
        <v>356159</v>
      </c>
      <c r="B1274" s="9" t="s">
        <v>2335</v>
      </c>
      <c r="C1274" s="10" t="s">
        <v>2336</v>
      </c>
      <c r="D1274" s="11" t="s">
        <v>2238</v>
      </c>
      <c r="E1274" s="10" t="s">
        <v>2239</v>
      </c>
      <c r="F1274" s="8"/>
      <c r="G1274" s="8"/>
    </row>
    <row r="1275" spans="1:7" ht="17.25" x14ac:dyDescent="0.15">
      <c r="A1275" s="12">
        <v>356162</v>
      </c>
      <c r="B1275" s="13" t="s">
        <v>2337</v>
      </c>
      <c r="C1275" s="14" t="s">
        <v>2338</v>
      </c>
      <c r="D1275" s="15" t="s">
        <v>2238</v>
      </c>
      <c r="E1275" s="14" t="s">
        <v>2239</v>
      </c>
      <c r="F1275" s="12"/>
      <c r="G1275" s="12"/>
    </row>
    <row r="1276" spans="1:7" ht="17.25" x14ac:dyDescent="0.15">
      <c r="A1276" s="8">
        <v>356165</v>
      </c>
      <c r="B1276" s="9" t="s">
        <v>2339</v>
      </c>
      <c r="C1276" s="10" t="s">
        <v>2340</v>
      </c>
      <c r="D1276" s="11" t="s">
        <v>2238</v>
      </c>
      <c r="E1276" s="10" t="s">
        <v>2239</v>
      </c>
      <c r="F1276" s="8"/>
      <c r="G1276" s="8"/>
    </row>
    <row r="1277" spans="1:7" ht="17.25" x14ac:dyDescent="0.15">
      <c r="A1277" s="12">
        <v>356168</v>
      </c>
      <c r="B1277" s="13" t="s">
        <v>2341</v>
      </c>
      <c r="C1277" s="14" t="s">
        <v>2342</v>
      </c>
      <c r="D1277" s="15" t="s">
        <v>2238</v>
      </c>
      <c r="E1277" s="14" t="s">
        <v>2239</v>
      </c>
      <c r="F1277" s="12"/>
      <c r="G1277" s="12"/>
    </row>
    <row r="1278" spans="1:7" ht="17.25" x14ac:dyDescent="0.15">
      <c r="A1278" s="8">
        <v>356171</v>
      </c>
      <c r="B1278" s="9" t="s">
        <v>2343</v>
      </c>
      <c r="C1278" s="10" t="s">
        <v>2344</v>
      </c>
      <c r="D1278" s="11" t="s">
        <v>2238</v>
      </c>
      <c r="E1278" s="10" t="s">
        <v>2239</v>
      </c>
      <c r="F1278" s="8"/>
      <c r="G1278" s="8"/>
    </row>
    <row r="1279" spans="1:7" ht="17.25" x14ac:dyDescent="0.15">
      <c r="A1279" s="12">
        <v>356174</v>
      </c>
      <c r="B1279" s="13" t="s">
        <v>2345</v>
      </c>
      <c r="C1279" s="14" t="s">
        <v>2346</v>
      </c>
      <c r="D1279" s="15" t="s">
        <v>2238</v>
      </c>
      <c r="E1279" s="14" t="s">
        <v>2239</v>
      </c>
      <c r="F1279" s="12"/>
      <c r="G1279" s="12"/>
    </row>
    <row r="1280" spans="1:7" ht="17.25" x14ac:dyDescent="0.15">
      <c r="A1280" s="8">
        <v>356177</v>
      </c>
      <c r="B1280" s="9" t="s">
        <v>2347</v>
      </c>
      <c r="C1280" s="10" t="s">
        <v>2348</v>
      </c>
      <c r="D1280" s="11" t="s">
        <v>2238</v>
      </c>
      <c r="E1280" s="10" t="s">
        <v>2239</v>
      </c>
      <c r="F1280" s="8"/>
      <c r="G1280" s="8"/>
    </row>
    <row r="1281" spans="1:7" ht="17.25" x14ac:dyDescent="0.15">
      <c r="A1281" s="12">
        <v>256177</v>
      </c>
      <c r="B1281" s="13" t="s">
        <v>2347</v>
      </c>
      <c r="C1281" s="14" t="s">
        <v>2348</v>
      </c>
      <c r="D1281" s="15" t="s">
        <v>2238</v>
      </c>
      <c r="E1281" s="14" t="s">
        <v>2239</v>
      </c>
      <c r="F1281" s="12"/>
      <c r="G1281" s="12"/>
    </row>
    <row r="1282" spans="1:7" ht="17.25" x14ac:dyDescent="0.15">
      <c r="A1282" s="8">
        <v>356180</v>
      </c>
      <c r="B1282" s="9" t="s">
        <v>2349</v>
      </c>
      <c r="C1282" s="10" t="s">
        <v>2350</v>
      </c>
      <c r="D1282" s="11" t="s">
        <v>2238</v>
      </c>
      <c r="E1282" s="10" t="s">
        <v>2239</v>
      </c>
      <c r="F1282" s="8"/>
      <c r="G1282" s="8"/>
    </row>
    <row r="1283" spans="1:7" ht="17.25" x14ac:dyDescent="0.15">
      <c r="A1283" s="12">
        <v>356183</v>
      </c>
      <c r="B1283" s="13" t="s">
        <v>2351</v>
      </c>
      <c r="C1283" s="14" t="s">
        <v>2352</v>
      </c>
      <c r="D1283" s="15" t="s">
        <v>2238</v>
      </c>
      <c r="E1283" s="14" t="s">
        <v>2239</v>
      </c>
      <c r="F1283" s="12"/>
      <c r="G1283" s="12"/>
    </row>
    <row r="1284" spans="1:7" ht="17.25" x14ac:dyDescent="0.15">
      <c r="A1284" s="8">
        <v>356186</v>
      </c>
      <c r="B1284" s="9" t="s">
        <v>2353</v>
      </c>
      <c r="C1284" s="10" t="s">
        <v>2354</v>
      </c>
      <c r="D1284" s="11" t="s">
        <v>2238</v>
      </c>
      <c r="E1284" s="10" t="s">
        <v>2239</v>
      </c>
      <c r="F1284" s="8"/>
      <c r="G1284" s="8"/>
    </row>
    <row r="1285" spans="1:7" ht="17.25" x14ac:dyDescent="0.15">
      <c r="A1285" s="12">
        <v>256186</v>
      </c>
      <c r="B1285" s="13" t="s">
        <v>2353</v>
      </c>
      <c r="C1285" s="14" t="s">
        <v>2354</v>
      </c>
      <c r="D1285" s="15" t="s">
        <v>2238</v>
      </c>
      <c r="E1285" s="14" t="s">
        <v>2239</v>
      </c>
      <c r="F1285" s="12"/>
      <c r="G1285" s="12"/>
    </row>
    <row r="1286" spans="1:7" ht="17.25" x14ac:dyDescent="0.15">
      <c r="A1286" s="8"/>
      <c r="B1286" s="9" t="s">
        <v>6306</v>
      </c>
      <c r="C1286" s="10" t="s">
        <v>2355</v>
      </c>
      <c r="D1286" s="11" t="s">
        <v>2238</v>
      </c>
      <c r="E1286" s="10" t="s">
        <v>2239</v>
      </c>
      <c r="F1286" s="8"/>
      <c r="G1286" s="8"/>
    </row>
    <row r="1287" spans="1:7" ht="17.25" x14ac:dyDescent="0.15">
      <c r="A1287" s="12"/>
      <c r="B1287" s="13" t="s">
        <v>6307</v>
      </c>
      <c r="C1287" s="14" t="s">
        <v>2356</v>
      </c>
      <c r="D1287" s="15" t="s">
        <v>2238</v>
      </c>
      <c r="E1287" s="14" t="s">
        <v>2239</v>
      </c>
      <c r="F1287" s="12"/>
      <c r="G1287" s="12"/>
    </row>
    <row r="1288" spans="1:7" ht="17.25" x14ac:dyDescent="0.15">
      <c r="A1288" s="8"/>
      <c r="B1288" s="9" t="s">
        <v>6308</v>
      </c>
      <c r="C1288" s="10" t="s">
        <v>2357</v>
      </c>
      <c r="D1288" s="11" t="s">
        <v>2238</v>
      </c>
      <c r="E1288" s="10" t="s">
        <v>2239</v>
      </c>
      <c r="F1288" s="8"/>
      <c r="G1288" s="8"/>
    </row>
    <row r="1289" spans="1:7" ht="17.25" x14ac:dyDescent="0.15">
      <c r="A1289" s="12">
        <v>360003</v>
      </c>
      <c r="B1289" s="13" t="s">
        <v>6309</v>
      </c>
      <c r="C1289" s="14" t="s">
        <v>2358</v>
      </c>
      <c r="D1289" s="15" t="s">
        <v>2359</v>
      </c>
      <c r="E1289" s="14" t="s">
        <v>2360</v>
      </c>
      <c r="F1289" s="12"/>
      <c r="G1289" s="12"/>
    </row>
    <row r="1290" spans="1:7" ht="17.25" x14ac:dyDescent="0.15">
      <c r="A1290" s="8">
        <v>360006</v>
      </c>
      <c r="B1290" s="9" t="s">
        <v>2361</v>
      </c>
      <c r="C1290" s="10" t="s">
        <v>2362</v>
      </c>
      <c r="D1290" s="11" t="s">
        <v>2359</v>
      </c>
      <c r="E1290" s="10" t="s">
        <v>2360</v>
      </c>
      <c r="F1290" s="8"/>
      <c r="G1290" s="8"/>
    </row>
    <row r="1291" spans="1:7" ht="17.25" x14ac:dyDescent="0.15">
      <c r="A1291" s="12">
        <v>360009</v>
      </c>
      <c r="B1291" s="13" t="s">
        <v>6310</v>
      </c>
      <c r="C1291" s="14" t="s">
        <v>2363</v>
      </c>
      <c r="D1291" s="15" t="s">
        <v>2359</v>
      </c>
      <c r="E1291" s="14" t="s">
        <v>2360</v>
      </c>
      <c r="F1291" s="12"/>
      <c r="G1291" s="12"/>
    </row>
    <row r="1292" spans="1:7" ht="17.25" x14ac:dyDescent="0.15">
      <c r="A1292" s="8">
        <v>360012</v>
      </c>
      <c r="B1292" s="9" t="s">
        <v>6311</v>
      </c>
      <c r="C1292" s="10" t="s">
        <v>2364</v>
      </c>
      <c r="D1292" s="11" t="s">
        <v>2359</v>
      </c>
      <c r="E1292" s="10" t="s">
        <v>2360</v>
      </c>
      <c r="F1292" s="8"/>
      <c r="G1292" s="8"/>
    </row>
    <row r="1293" spans="1:7" ht="17.25" x14ac:dyDescent="0.15">
      <c r="A1293" s="12">
        <v>360015</v>
      </c>
      <c r="B1293" s="13" t="s">
        <v>2365</v>
      </c>
      <c r="C1293" s="14" t="s">
        <v>2366</v>
      </c>
      <c r="D1293" s="15" t="s">
        <v>2359</v>
      </c>
      <c r="E1293" s="14" t="s">
        <v>2360</v>
      </c>
      <c r="F1293" s="12"/>
      <c r="G1293" s="12"/>
    </row>
    <row r="1294" spans="1:7" ht="17.25" x14ac:dyDescent="0.15">
      <c r="A1294" s="8">
        <v>360018</v>
      </c>
      <c r="B1294" s="9" t="s">
        <v>2367</v>
      </c>
      <c r="C1294" s="10" t="s">
        <v>2368</v>
      </c>
      <c r="D1294" s="11" t="s">
        <v>2359</v>
      </c>
      <c r="E1294" s="10" t="s">
        <v>2360</v>
      </c>
      <c r="F1294" s="8"/>
      <c r="G1294" s="8"/>
    </row>
    <row r="1295" spans="1:7" ht="17.25" x14ac:dyDescent="0.15">
      <c r="A1295" s="12">
        <v>360021</v>
      </c>
      <c r="B1295" s="13" t="s">
        <v>2369</v>
      </c>
      <c r="C1295" s="14" t="s">
        <v>2370</v>
      </c>
      <c r="D1295" s="15" t="s">
        <v>2359</v>
      </c>
      <c r="E1295" s="14" t="s">
        <v>2360</v>
      </c>
      <c r="F1295" s="12"/>
      <c r="G1295" s="12"/>
    </row>
    <row r="1296" spans="1:7" ht="17.25" x14ac:dyDescent="0.15">
      <c r="A1296" s="8">
        <v>360024</v>
      </c>
      <c r="B1296" s="9" t="s">
        <v>2371</v>
      </c>
      <c r="C1296" s="10" t="s">
        <v>2372</v>
      </c>
      <c r="D1296" s="11" t="s">
        <v>2359</v>
      </c>
      <c r="E1296" s="10" t="s">
        <v>2360</v>
      </c>
      <c r="F1296" s="8"/>
      <c r="G1296" s="8"/>
    </row>
    <row r="1297" spans="1:7" ht="17.25" x14ac:dyDescent="0.15">
      <c r="A1297" s="12">
        <v>360027</v>
      </c>
      <c r="B1297" s="13" t="s">
        <v>2373</v>
      </c>
      <c r="C1297" s="14" t="s">
        <v>2374</v>
      </c>
      <c r="D1297" s="15" t="s">
        <v>2359</v>
      </c>
      <c r="E1297" s="14" t="s">
        <v>2360</v>
      </c>
      <c r="F1297" s="12"/>
      <c r="G1297" s="12"/>
    </row>
    <row r="1298" spans="1:7" ht="17.25" x14ac:dyDescent="0.15">
      <c r="A1298" s="8">
        <v>360030</v>
      </c>
      <c r="B1298" s="9" t="s">
        <v>2375</v>
      </c>
      <c r="C1298" s="10" t="s">
        <v>2376</v>
      </c>
      <c r="D1298" s="11" t="s">
        <v>2359</v>
      </c>
      <c r="E1298" s="10" t="s">
        <v>2360</v>
      </c>
      <c r="F1298" s="8"/>
      <c r="G1298" s="8"/>
    </row>
    <row r="1299" spans="1:7" ht="17.25" x14ac:dyDescent="0.15">
      <c r="A1299" s="12">
        <v>360033</v>
      </c>
      <c r="B1299" s="13" t="s">
        <v>2377</v>
      </c>
      <c r="C1299" s="14" t="s">
        <v>2378</v>
      </c>
      <c r="D1299" s="15" t="s">
        <v>2359</v>
      </c>
      <c r="E1299" s="14" t="s">
        <v>2360</v>
      </c>
      <c r="F1299" s="12"/>
      <c r="G1299" s="12"/>
    </row>
    <row r="1300" spans="1:7" ht="17.25" x14ac:dyDescent="0.15">
      <c r="A1300" s="8">
        <v>360036</v>
      </c>
      <c r="B1300" s="9" t="s">
        <v>2379</v>
      </c>
      <c r="C1300" s="10" t="s">
        <v>2380</v>
      </c>
      <c r="D1300" s="11" t="s">
        <v>2359</v>
      </c>
      <c r="E1300" s="10" t="s">
        <v>2360</v>
      </c>
      <c r="F1300" s="8"/>
      <c r="G1300" s="8"/>
    </row>
    <row r="1301" spans="1:7" ht="17.25" x14ac:dyDescent="0.15">
      <c r="A1301" s="12">
        <v>360039</v>
      </c>
      <c r="B1301" s="13" t="s">
        <v>2381</v>
      </c>
      <c r="C1301" s="14" t="s">
        <v>2382</v>
      </c>
      <c r="D1301" s="15" t="s">
        <v>2359</v>
      </c>
      <c r="E1301" s="14" t="s">
        <v>2360</v>
      </c>
      <c r="F1301" s="12"/>
      <c r="G1301" s="12"/>
    </row>
    <row r="1302" spans="1:7" ht="17.25" x14ac:dyDescent="0.15">
      <c r="A1302" s="8">
        <v>360042</v>
      </c>
      <c r="B1302" s="9" t="s">
        <v>2383</v>
      </c>
      <c r="C1302" s="10" t="s">
        <v>2384</v>
      </c>
      <c r="D1302" s="11" t="s">
        <v>2359</v>
      </c>
      <c r="E1302" s="10" t="s">
        <v>2360</v>
      </c>
      <c r="F1302" s="8"/>
      <c r="G1302" s="8"/>
    </row>
    <row r="1303" spans="1:7" ht="17.25" x14ac:dyDescent="0.15">
      <c r="A1303" s="12">
        <v>360045</v>
      </c>
      <c r="B1303" s="13" t="s">
        <v>2385</v>
      </c>
      <c r="C1303" s="14" t="s">
        <v>2386</v>
      </c>
      <c r="D1303" s="15" t="s">
        <v>2359</v>
      </c>
      <c r="E1303" s="14" t="s">
        <v>2360</v>
      </c>
      <c r="F1303" s="12"/>
      <c r="G1303" s="12"/>
    </row>
    <row r="1304" spans="1:7" ht="17.25" x14ac:dyDescent="0.15">
      <c r="A1304" s="8">
        <v>360048</v>
      </c>
      <c r="B1304" s="9" t="s">
        <v>2387</v>
      </c>
      <c r="C1304" s="10" t="s">
        <v>2388</v>
      </c>
      <c r="D1304" s="11" t="s">
        <v>2359</v>
      </c>
      <c r="E1304" s="10" t="s">
        <v>2360</v>
      </c>
      <c r="F1304" s="8"/>
      <c r="G1304" s="8"/>
    </row>
    <row r="1305" spans="1:7" ht="17.25" x14ac:dyDescent="0.15">
      <c r="A1305" s="12">
        <v>360051</v>
      </c>
      <c r="B1305" s="13" t="s">
        <v>2389</v>
      </c>
      <c r="C1305" s="14" t="s">
        <v>2390</v>
      </c>
      <c r="D1305" s="15" t="s">
        <v>2359</v>
      </c>
      <c r="E1305" s="14" t="s">
        <v>2360</v>
      </c>
      <c r="F1305" s="12"/>
      <c r="G1305" s="12"/>
    </row>
    <row r="1306" spans="1:7" ht="17.25" x14ac:dyDescent="0.15">
      <c r="A1306" s="8">
        <v>360054</v>
      </c>
      <c r="B1306" s="9" t="s">
        <v>6312</v>
      </c>
      <c r="C1306" s="10" t="s">
        <v>2391</v>
      </c>
      <c r="D1306" s="11" t="s">
        <v>2359</v>
      </c>
      <c r="E1306" s="10" t="s">
        <v>2360</v>
      </c>
      <c r="F1306" s="8"/>
      <c r="G1306" s="8"/>
    </row>
    <row r="1307" spans="1:7" ht="17.25" x14ac:dyDescent="0.15">
      <c r="A1307" s="12">
        <v>360057</v>
      </c>
      <c r="B1307" s="13" t="s">
        <v>2392</v>
      </c>
      <c r="C1307" s="14" t="s">
        <v>2393</v>
      </c>
      <c r="D1307" s="15" t="s">
        <v>2359</v>
      </c>
      <c r="E1307" s="14" t="s">
        <v>2360</v>
      </c>
      <c r="F1307" s="12"/>
      <c r="G1307" s="12"/>
    </row>
    <row r="1308" spans="1:7" ht="17.25" x14ac:dyDescent="0.15">
      <c r="A1308" s="8">
        <v>360060</v>
      </c>
      <c r="B1308" s="9" t="s">
        <v>2394</v>
      </c>
      <c r="C1308" s="10" t="s">
        <v>2395</v>
      </c>
      <c r="D1308" s="11" t="s">
        <v>2359</v>
      </c>
      <c r="E1308" s="10" t="s">
        <v>2360</v>
      </c>
      <c r="F1308" s="8"/>
      <c r="G1308" s="8"/>
    </row>
    <row r="1309" spans="1:7" ht="17.25" x14ac:dyDescent="0.15">
      <c r="A1309" s="12">
        <v>360063</v>
      </c>
      <c r="B1309" s="13" t="s">
        <v>2396</v>
      </c>
      <c r="C1309" s="14" t="s">
        <v>2397</v>
      </c>
      <c r="D1309" s="15" t="s">
        <v>2359</v>
      </c>
      <c r="E1309" s="14" t="s">
        <v>2360</v>
      </c>
      <c r="F1309" s="12"/>
      <c r="G1309" s="12"/>
    </row>
    <row r="1310" spans="1:7" ht="17.25" x14ac:dyDescent="0.15">
      <c r="A1310" s="8">
        <v>360066</v>
      </c>
      <c r="B1310" s="9" t="s">
        <v>2398</v>
      </c>
      <c r="C1310" s="10" t="s">
        <v>2399</v>
      </c>
      <c r="D1310" s="11" t="s">
        <v>2359</v>
      </c>
      <c r="E1310" s="10" t="s">
        <v>2360</v>
      </c>
      <c r="F1310" s="8"/>
      <c r="G1310" s="8"/>
    </row>
    <row r="1311" spans="1:7" ht="17.25" x14ac:dyDescent="0.15">
      <c r="A1311" s="12">
        <v>360069</v>
      </c>
      <c r="B1311" s="13" t="s">
        <v>6313</v>
      </c>
      <c r="C1311" s="14" t="s">
        <v>2400</v>
      </c>
      <c r="D1311" s="15" t="s">
        <v>2359</v>
      </c>
      <c r="E1311" s="14" t="s">
        <v>2360</v>
      </c>
      <c r="F1311" s="12"/>
      <c r="G1311" s="12"/>
    </row>
    <row r="1312" spans="1:7" ht="17.25" x14ac:dyDescent="0.15">
      <c r="A1312" s="8">
        <v>360072</v>
      </c>
      <c r="B1312" s="9" t="s">
        <v>2401</v>
      </c>
      <c r="C1312" s="10" t="s">
        <v>2402</v>
      </c>
      <c r="D1312" s="11" t="s">
        <v>2359</v>
      </c>
      <c r="E1312" s="10" t="s">
        <v>2360</v>
      </c>
      <c r="F1312" s="8"/>
      <c r="G1312" s="8"/>
    </row>
    <row r="1313" spans="1:7" ht="17.25" x14ac:dyDescent="0.15">
      <c r="A1313" s="12">
        <v>360075</v>
      </c>
      <c r="B1313" s="13" t="s">
        <v>2403</v>
      </c>
      <c r="C1313" s="14" t="s">
        <v>2404</v>
      </c>
      <c r="D1313" s="15" t="s">
        <v>2359</v>
      </c>
      <c r="E1313" s="14" t="s">
        <v>2360</v>
      </c>
      <c r="F1313" s="12"/>
      <c r="G1313" s="12"/>
    </row>
    <row r="1314" spans="1:7" ht="17.25" x14ac:dyDescent="0.15">
      <c r="A1314" s="8">
        <v>360078</v>
      </c>
      <c r="B1314" s="9" t="s">
        <v>6314</v>
      </c>
      <c r="C1314" s="10" t="s">
        <v>2405</v>
      </c>
      <c r="D1314" s="11" t="s">
        <v>2359</v>
      </c>
      <c r="E1314" s="10" t="s">
        <v>2360</v>
      </c>
      <c r="F1314" s="8"/>
      <c r="G1314" s="8"/>
    </row>
    <row r="1315" spans="1:7" ht="17.25" x14ac:dyDescent="0.15">
      <c r="A1315" s="12">
        <v>360081</v>
      </c>
      <c r="B1315" s="13" t="s">
        <v>2406</v>
      </c>
      <c r="C1315" s="14" t="s">
        <v>2407</v>
      </c>
      <c r="D1315" s="15" t="s">
        <v>2359</v>
      </c>
      <c r="E1315" s="14" t="s">
        <v>2360</v>
      </c>
      <c r="F1315" s="12"/>
      <c r="G1315" s="12"/>
    </row>
    <row r="1316" spans="1:7" ht="17.25" x14ac:dyDescent="0.15">
      <c r="A1316" s="8">
        <v>360084</v>
      </c>
      <c r="B1316" s="9" t="s">
        <v>2408</v>
      </c>
      <c r="C1316" s="10" t="s">
        <v>2409</v>
      </c>
      <c r="D1316" s="11" t="s">
        <v>2359</v>
      </c>
      <c r="E1316" s="10" t="s">
        <v>2360</v>
      </c>
      <c r="F1316" s="8"/>
      <c r="G1316" s="8"/>
    </row>
    <row r="1317" spans="1:7" ht="17.25" x14ac:dyDescent="0.15">
      <c r="A1317" s="12">
        <v>360087</v>
      </c>
      <c r="B1317" s="13" t="s">
        <v>2410</v>
      </c>
      <c r="C1317" s="14" t="s">
        <v>2411</v>
      </c>
      <c r="D1317" s="15" t="s">
        <v>2359</v>
      </c>
      <c r="E1317" s="14" t="s">
        <v>2360</v>
      </c>
      <c r="F1317" s="12"/>
      <c r="G1317" s="12"/>
    </row>
    <row r="1318" spans="1:7" ht="17.25" x14ac:dyDescent="0.15">
      <c r="A1318" s="8">
        <v>360090</v>
      </c>
      <c r="B1318" s="9" t="s">
        <v>2412</v>
      </c>
      <c r="C1318" s="10" t="s">
        <v>2413</v>
      </c>
      <c r="D1318" s="11" t="s">
        <v>2359</v>
      </c>
      <c r="E1318" s="10" t="s">
        <v>2360</v>
      </c>
      <c r="F1318" s="8"/>
      <c r="G1318" s="8"/>
    </row>
    <row r="1319" spans="1:7" ht="17.25" x14ac:dyDescent="0.15">
      <c r="A1319" s="12">
        <v>360093</v>
      </c>
      <c r="B1319" s="13" t="s">
        <v>2414</v>
      </c>
      <c r="C1319" s="14" t="s">
        <v>2415</v>
      </c>
      <c r="D1319" s="15" t="s">
        <v>2359</v>
      </c>
      <c r="E1319" s="14" t="s">
        <v>2360</v>
      </c>
      <c r="F1319" s="12"/>
      <c r="G1319" s="12"/>
    </row>
    <row r="1320" spans="1:7" ht="17.25" x14ac:dyDescent="0.15">
      <c r="A1320" s="8">
        <v>360096</v>
      </c>
      <c r="B1320" s="9" t="s">
        <v>2416</v>
      </c>
      <c r="C1320" s="10" t="s">
        <v>2417</v>
      </c>
      <c r="D1320" s="11" t="s">
        <v>2359</v>
      </c>
      <c r="E1320" s="10" t="s">
        <v>2360</v>
      </c>
      <c r="F1320" s="8"/>
      <c r="G1320" s="8"/>
    </row>
    <row r="1321" spans="1:7" ht="17.25" x14ac:dyDescent="0.15">
      <c r="A1321" s="12">
        <v>360099</v>
      </c>
      <c r="B1321" s="13" t="s">
        <v>2418</v>
      </c>
      <c r="C1321" s="14" t="s">
        <v>2419</v>
      </c>
      <c r="D1321" s="15" t="s">
        <v>2359</v>
      </c>
      <c r="E1321" s="14" t="s">
        <v>2360</v>
      </c>
      <c r="F1321" s="12"/>
      <c r="G1321" s="12"/>
    </row>
    <row r="1322" spans="1:7" ht="17.25" x14ac:dyDescent="0.15">
      <c r="A1322" s="8">
        <v>360102</v>
      </c>
      <c r="B1322" s="9" t="s">
        <v>6315</v>
      </c>
      <c r="C1322" s="10" t="s">
        <v>2420</v>
      </c>
      <c r="D1322" s="11" t="s">
        <v>2359</v>
      </c>
      <c r="E1322" s="10" t="s">
        <v>2360</v>
      </c>
      <c r="F1322" s="8"/>
      <c r="G1322" s="8"/>
    </row>
    <row r="1323" spans="1:7" ht="17.25" x14ac:dyDescent="0.15">
      <c r="A1323" s="12">
        <v>360105</v>
      </c>
      <c r="B1323" s="13" t="s">
        <v>2421</v>
      </c>
      <c r="C1323" s="14" t="s">
        <v>2422</v>
      </c>
      <c r="D1323" s="15" t="s">
        <v>2359</v>
      </c>
      <c r="E1323" s="14" t="s">
        <v>2360</v>
      </c>
      <c r="F1323" s="12"/>
      <c r="G1323" s="12"/>
    </row>
    <row r="1324" spans="1:7" ht="17.25" x14ac:dyDescent="0.15">
      <c r="A1324" s="8">
        <v>360108</v>
      </c>
      <c r="B1324" s="9" t="s">
        <v>6316</v>
      </c>
      <c r="C1324" s="10" t="s">
        <v>2423</v>
      </c>
      <c r="D1324" s="11" t="s">
        <v>2359</v>
      </c>
      <c r="E1324" s="10" t="s">
        <v>2360</v>
      </c>
      <c r="F1324" s="8"/>
      <c r="G1324" s="8"/>
    </row>
    <row r="1325" spans="1:7" ht="17.25" x14ac:dyDescent="0.15">
      <c r="A1325" s="12">
        <v>360111</v>
      </c>
      <c r="B1325" s="13" t="s">
        <v>2424</v>
      </c>
      <c r="C1325" s="14" t="s">
        <v>2425</v>
      </c>
      <c r="D1325" s="15" t="s">
        <v>2359</v>
      </c>
      <c r="E1325" s="14" t="s">
        <v>2360</v>
      </c>
      <c r="F1325" s="12"/>
      <c r="G1325" s="12"/>
    </row>
    <row r="1326" spans="1:7" ht="17.25" x14ac:dyDescent="0.15">
      <c r="A1326" s="8">
        <v>360114</v>
      </c>
      <c r="B1326" s="9" t="s">
        <v>2426</v>
      </c>
      <c r="C1326" s="10" t="s">
        <v>2427</v>
      </c>
      <c r="D1326" s="11" t="s">
        <v>2359</v>
      </c>
      <c r="E1326" s="10" t="s">
        <v>2360</v>
      </c>
      <c r="F1326" s="8"/>
      <c r="G1326" s="8"/>
    </row>
    <row r="1327" spans="1:7" ht="17.25" x14ac:dyDescent="0.15">
      <c r="A1327" s="12">
        <v>360117</v>
      </c>
      <c r="B1327" s="13" t="s">
        <v>2428</v>
      </c>
      <c r="C1327" s="14" t="s">
        <v>2429</v>
      </c>
      <c r="D1327" s="15" t="s">
        <v>2359</v>
      </c>
      <c r="E1327" s="14" t="s">
        <v>2360</v>
      </c>
      <c r="F1327" s="12"/>
      <c r="G1327" s="12"/>
    </row>
    <row r="1328" spans="1:7" ht="17.25" x14ac:dyDescent="0.15">
      <c r="A1328" s="8">
        <v>360120</v>
      </c>
      <c r="B1328" s="9" t="s">
        <v>2430</v>
      </c>
      <c r="C1328" s="10" t="s">
        <v>2431</v>
      </c>
      <c r="D1328" s="11" t="s">
        <v>2359</v>
      </c>
      <c r="E1328" s="10" t="s">
        <v>2360</v>
      </c>
      <c r="F1328" s="8"/>
      <c r="G1328" s="8"/>
    </row>
    <row r="1329" spans="1:7" ht="17.25" x14ac:dyDescent="0.15">
      <c r="A1329" s="12">
        <v>360123</v>
      </c>
      <c r="B1329" s="13" t="s">
        <v>2432</v>
      </c>
      <c r="C1329" s="14" t="s">
        <v>2433</v>
      </c>
      <c r="D1329" s="15" t="s">
        <v>2359</v>
      </c>
      <c r="E1329" s="14" t="s">
        <v>2360</v>
      </c>
      <c r="F1329" s="12"/>
      <c r="G1329" s="12"/>
    </row>
    <row r="1330" spans="1:7" ht="17.25" x14ac:dyDescent="0.15">
      <c r="A1330" s="8">
        <v>360126</v>
      </c>
      <c r="B1330" s="9" t="s">
        <v>2434</v>
      </c>
      <c r="C1330" s="10" t="s">
        <v>2435</v>
      </c>
      <c r="D1330" s="11" t="s">
        <v>2359</v>
      </c>
      <c r="E1330" s="10" t="s">
        <v>2360</v>
      </c>
      <c r="F1330" s="8"/>
      <c r="G1330" s="8"/>
    </row>
    <row r="1331" spans="1:7" ht="17.25" x14ac:dyDescent="0.15">
      <c r="A1331" s="12">
        <v>360129</v>
      </c>
      <c r="B1331" s="13" t="s">
        <v>2436</v>
      </c>
      <c r="C1331" s="14" t="s">
        <v>2437</v>
      </c>
      <c r="D1331" s="15" t="s">
        <v>2359</v>
      </c>
      <c r="E1331" s="14" t="s">
        <v>2360</v>
      </c>
      <c r="F1331" s="12"/>
      <c r="G1331" s="12"/>
    </row>
    <row r="1332" spans="1:7" ht="17.25" x14ac:dyDescent="0.15">
      <c r="A1332" s="8">
        <v>360132</v>
      </c>
      <c r="B1332" s="9" t="s">
        <v>2438</v>
      </c>
      <c r="C1332" s="10" t="s">
        <v>2439</v>
      </c>
      <c r="D1332" s="11" t="s">
        <v>2359</v>
      </c>
      <c r="E1332" s="10" t="s">
        <v>2360</v>
      </c>
      <c r="F1332" s="8"/>
      <c r="G1332" s="8"/>
    </row>
    <row r="1333" spans="1:7" ht="17.25" x14ac:dyDescent="0.15">
      <c r="A1333" s="12">
        <v>360135</v>
      </c>
      <c r="B1333" s="13" t="s">
        <v>2440</v>
      </c>
      <c r="C1333" s="14" t="s">
        <v>2441</v>
      </c>
      <c r="D1333" s="15" t="s">
        <v>2359</v>
      </c>
      <c r="E1333" s="14" t="s">
        <v>2360</v>
      </c>
      <c r="F1333" s="12"/>
      <c r="G1333" s="12"/>
    </row>
    <row r="1334" spans="1:7" ht="17.25" x14ac:dyDescent="0.15">
      <c r="A1334" s="8">
        <v>360138</v>
      </c>
      <c r="B1334" s="9" t="s">
        <v>2442</v>
      </c>
      <c r="C1334" s="10" t="s">
        <v>2443</v>
      </c>
      <c r="D1334" s="11" t="s">
        <v>2359</v>
      </c>
      <c r="E1334" s="10" t="s">
        <v>2360</v>
      </c>
      <c r="F1334" s="8"/>
      <c r="G1334" s="8"/>
    </row>
    <row r="1335" spans="1:7" ht="17.25" x14ac:dyDescent="0.15">
      <c r="A1335" s="12">
        <v>360141</v>
      </c>
      <c r="B1335" s="13" t="s">
        <v>2444</v>
      </c>
      <c r="C1335" s="14" t="s">
        <v>2445</v>
      </c>
      <c r="D1335" s="15" t="s">
        <v>2359</v>
      </c>
      <c r="E1335" s="14" t="s">
        <v>2360</v>
      </c>
      <c r="F1335" s="12"/>
      <c r="G1335" s="12"/>
    </row>
    <row r="1336" spans="1:7" ht="17.25" x14ac:dyDescent="0.15">
      <c r="A1336" s="8">
        <v>360144</v>
      </c>
      <c r="B1336" s="9" t="s">
        <v>2446</v>
      </c>
      <c r="C1336" s="10" t="s">
        <v>2447</v>
      </c>
      <c r="D1336" s="11" t="s">
        <v>2359</v>
      </c>
      <c r="E1336" s="10" t="s">
        <v>2360</v>
      </c>
      <c r="F1336" s="8"/>
      <c r="G1336" s="8"/>
    </row>
    <row r="1337" spans="1:7" ht="17.25" x14ac:dyDescent="0.15">
      <c r="A1337" s="12">
        <v>360147</v>
      </c>
      <c r="B1337" s="13" t="s">
        <v>2448</v>
      </c>
      <c r="C1337" s="14" t="s">
        <v>2449</v>
      </c>
      <c r="D1337" s="15" t="s">
        <v>2359</v>
      </c>
      <c r="E1337" s="14" t="s">
        <v>2360</v>
      </c>
      <c r="F1337" s="12"/>
      <c r="G1337" s="12"/>
    </row>
    <row r="1338" spans="1:7" ht="17.25" x14ac:dyDescent="0.15">
      <c r="A1338" s="8">
        <v>360150</v>
      </c>
      <c r="B1338" s="9" t="s">
        <v>2450</v>
      </c>
      <c r="C1338" s="10" t="s">
        <v>2451</v>
      </c>
      <c r="D1338" s="11" t="s">
        <v>2359</v>
      </c>
      <c r="E1338" s="10" t="s">
        <v>2360</v>
      </c>
      <c r="F1338" s="8"/>
      <c r="G1338" s="8"/>
    </row>
    <row r="1339" spans="1:7" ht="17.25" x14ac:dyDescent="0.15">
      <c r="A1339" s="12">
        <v>360153</v>
      </c>
      <c r="B1339" s="13" t="s">
        <v>2452</v>
      </c>
      <c r="C1339" s="14" t="s">
        <v>2453</v>
      </c>
      <c r="D1339" s="15" t="s">
        <v>2359</v>
      </c>
      <c r="E1339" s="14" t="s">
        <v>2360</v>
      </c>
      <c r="F1339" s="12"/>
      <c r="G1339" s="12"/>
    </row>
    <row r="1340" spans="1:7" ht="17.25" x14ac:dyDescent="0.15">
      <c r="A1340" s="8">
        <v>360156</v>
      </c>
      <c r="B1340" s="9" t="s">
        <v>2454</v>
      </c>
      <c r="C1340" s="10" t="s">
        <v>2455</v>
      </c>
      <c r="D1340" s="11" t="s">
        <v>2359</v>
      </c>
      <c r="E1340" s="10" t="s">
        <v>2360</v>
      </c>
      <c r="F1340" s="8"/>
      <c r="G1340" s="8"/>
    </row>
    <row r="1341" spans="1:7" ht="17.25" x14ac:dyDescent="0.15">
      <c r="A1341" s="12">
        <v>360159</v>
      </c>
      <c r="B1341" s="13" t="s">
        <v>2456</v>
      </c>
      <c r="C1341" s="14" t="s">
        <v>2457</v>
      </c>
      <c r="D1341" s="15" t="s">
        <v>2359</v>
      </c>
      <c r="E1341" s="14" t="s">
        <v>2360</v>
      </c>
      <c r="F1341" s="12"/>
      <c r="G1341" s="12"/>
    </row>
    <row r="1342" spans="1:7" ht="17.25" x14ac:dyDescent="0.15">
      <c r="A1342" s="8">
        <v>360162</v>
      </c>
      <c r="B1342" s="9" t="s">
        <v>6317</v>
      </c>
      <c r="C1342" s="10" t="s">
        <v>2458</v>
      </c>
      <c r="D1342" s="11" t="s">
        <v>2359</v>
      </c>
      <c r="E1342" s="10" t="s">
        <v>2360</v>
      </c>
      <c r="F1342" s="8"/>
      <c r="G1342" s="8"/>
    </row>
    <row r="1343" spans="1:7" ht="17.25" x14ac:dyDescent="0.15">
      <c r="A1343" s="12">
        <v>360165</v>
      </c>
      <c r="B1343" s="13" t="s">
        <v>6318</v>
      </c>
      <c r="C1343" s="14" t="s">
        <v>2459</v>
      </c>
      <c r="D1343" s="15" t="s">
        <v>2359</v>
      </c>
      <c r="E1343" s="14" t="s">
        <v>2360</v>
      </c>
      <c r="F1343" s="12"/>
      <c r="G1343" s="12"/>
    </row>
    <row r="1344" spans="1:7" ht="17.25" x14ac:dyDescent="0.15">
      <c r="A1344" s="8">
        <v>360168</v>
      </c>
      <c r="B1344" s="9" t="s">
        <v>6319</v>
      </c>
      <c r="C1344" s="10" t="s">
        <v>2460</v>
      </c>
      <c r="D1344" s="11" t="s">
        <v>2359</v>
      </c>
      <c r="E1344" s="10" t="s">
        <v>2360</v>
      </c>
      <c r="F1344" s="8"/>
      <c r="G1344" s="8"/>
    </row>
    <row r="1345" spans="1:7" ht="17.25" x14ac:dyDescent="0.15">
      <c r="A1345" s="12">
        <v>360171</v>
      </c>
      <c r="B1345" s="13" t="s">
        <v>2461</v>
      </c>
      <c r="C1345" s="14" t="s">
        <v>2462</v>
      </c>
      <c r="D1345" s="15" t="s">
        <v>2359</v>
      </c>
      <c r="E1345" s="14" t="s">
        <v>2360</v>
      </c>
      <c r="F1345" s="12"/>
      <c r="G1345" s="12"/>
    </row>
    <row r="1346" spans="1:7" ht="17.25" x14ac:dyDescent="0.15">
      <c r="A1346" s="8">
        <v>360174</v>
      </c>
      <c r="B1346" s="9" t="s">
        <v>2463</v>
      </c>
      <c r="C1346" s="10" t="s">
        <v>2464</v>
      </c>
      <c r="D1346" s="11" t="s">
        <v>2359</v>
      </c>
      <c r="E1346" s="10" t="s">
        <v>2360</v>
      </c>
      <c r="F1346" s="8"/>
      <c r="G1346" s="8"/>
    </row>
    <row r="1347" spans="1:7" ht="17.25" x14ac:dyDescent="0.15">
      <c r="A1347" s="12">
        <v>360177</v>
      </c>
      <c r="B1347" s="13" t="s">
        <v>2465</v>
      </c>
      <c r="C1347" s="14" t="s">
        <v>2466</v>
      </c>
      <c r="D1347" s="15" t="s">
        <v>2359</v>
      </c>
      <c r="E1347" s="14" t="s">
        <v>2360</v>
      </c>
      <c r="F1347" s="12"/>
      <c r="G1347" s="12"/>
    </row>
    <row r="1348" spans="1:7" ht="17.25" x14ac:dyDescent="0.15">
      <c r="A1348" s="8">
        <v>360180</v>
      </c>
      <c r="B1348" s="9" t="s">
        <v>2467</v>
      </c>
      <c r="C1348" s="10" t="s">
        <v>2468</v>
      </c>
      <c r="D1348" s="11" t="s">
        <v>2359</v>
      </c>
      <c r="E1348" s="10" t="s">
        <v>2360</v>
      </c>
      <c r="F1348" s="8"/>
      <c r="G1348" s="8"/>
    </row>
    <row r="1349" spans="1:7" ht="17.25" x14ac:dyDescent="0.15">
      <c r="A1349" s="12">
        <v>360183</v>
      </c>
      <c r="B1349" s="13" t="s">
        <v>2469</v>
      </c>
      <c r="C1349" s="14" t="s">
        <v>2470</v>
      </c>
      <c r="D1349" s="15" t="s">
        <v>2359</v>
      </c>
      <c r="E1349" s="14" t="s">
        <v>2360</v>
      </c>
      <c r="F1349" s="12"/>
      <c r="G1349" s="12"/>
    </row>
    <row r="1350" spans="1:7" ht="17.25" x14ac:dyDescent="0.15">
      <c r="A1350" s="8">
        <v>360186</v>
      </c>
      <c r="B1350" s="9" t="s">
        <v>2471</v>
      </c>
      <c r="C1350" s="10" t="s">
        <v>2472</v>
      </c>
      <c r="D1350" s="11" t="s">
        <v>2359</v>
      </c>
      <c r="E1350" s="10" t="s">
        <v>2360</v>
      </c>
      <c r="F1350" s="8"/>
      <c r="G1350" s="8"/>
    </row>
    <row r="1351" spans="1:7" ht="17.25" x14ac:dyDescent="0.15">
      <c r="A1351" s="12">
        <v>360189</v>
      </c>
      <c r="B1351" s="13" t="s">
        <v>2473</v>
      </c>
      <c r="C1351" s="14" t="s">
        <v>2474</v>
      </c>
      <c r="D1351" s="15" t="s">
        <v>2359</v>
      </c>
      <c r="E1351" s="14" t="s">
        <v>2360</v>
      </c>
      <c r="F1351" s="12"/>
      <c r="G1351" s="12"/>
    </row>
    <row r="1352" spans="1:7" ht="17.25" x14ac:dyDescent="0.15">
      <c r="A1352" s="8">
        <v>360192</v>
      </c>
      <c r="B1352" s="9" t="s">
        <v>2475</v>
      </c>
      <c r="C1352" s="10" t="s">
        <v>2476</v>
      </c>
      <c r="D1352" s="11" t="s">
        <v>2359</v>
      </c>
      <c r="E1352" s="10" t="s">
        <v>2360</v>
      </c>
      <c r="F1352" s="8"/>
      <c r="G1352" s="8"/>
    </row>
    <row r="1353" spans="1:7" ht="17.25" x14ac:dyDescent="0.15">
      <c r="A1353" s="12">
        <v>390195</v>
      </c>
      <c r="B1353" s="13" t="s">
        <v>2477</v>
      </c>
      <c r="C1353" s="14" t="s">
        <v>2478</v>
      </c>
      <c r="D1353" s="15" t="s">
        <v>2359</v>
      </c>
      <c r="E1353" s="14" t="s">
        <v>2360</v>
      </c>
      <c r="F1353" s="12"/>
      <c r="G1353" s="12"/>
    </row>
    <row r="1354" spans="1:7" ht="17.25" x14ac:dyDescent="0.15">
      <c r="A1354" s="8">
        <v>360195</v>
      </c>
      <c r="B1354" s="9" t="s">
        <v>2477</v>
      </c>
      <c r="C1354" s="10" t="s">
        <v>2478</v>
      </c>
      <c r="D1354" s="11" t="s">
        <v>2359</v>
      </c>
      <c r="E1354" s="10" t="s">
        <v>2360</v>
      </c>
      <c r="F1354" s="8"/>
      <c r="G1354" s="8"/>
    </row>
    <row r="1355" spans="1:7" ht="17.25" x14ac:dyDescent="0.15">
      <c r="A1355" s="12">
        <v>360198</v>
      </c>
      <c r="B1355" s="13" t="s">
        <v>6320</v>
      </c>
      <c r="C1355" s="14" t="s">
        <v>2479</v>
      </c>
      <c r="D1355" s="15" t="s">
        <v>2359</v>
      </c>
      <c r="E1355" s="14" t="s">
        <v>2360</v>
      </c>
      <c r="F1355" s="12"/>
      <c r="G1355" s="12"/>
    </row>
    <row r="1356" spans="1:7" ht="17.25" x14ac:dyDescent="0.15">
      <c r="A1356" s="8">
        <v>360201</v>
      </c>
      <c r="B1356" s="9" t="s">
        <v>2480</v>
      </c>
      <c r="C1356" s="10" t="s">
        <v>2481</v>
      </c>
      <c r="D1356" s="11" t="s">
        <v>2359</v>
      </c>
      <c r="E1356" s="10" t="s">
        <v>2360</v>
      </c>
      <c r="F1356" s="8"/>
      <c r="G1356" s="8"/>
    </row>
    <row r="1357" spans="1:7" ht="17.25" x14ac:dyDescent="0.15">
      <c r="A1357" s="12">
        <v>360204</v>
      </c>
      <c r="B1357" s="13" t="s">
        <v>2482</v>
      </c>
      <c r="C1357" s="14" t="s">
        <v>2483</v>
      </c>
      <c r="D1357" s="15" t="s">
        <v>2359</v>
      </c>
      <c r="E1357" s="14" t="s">
        <v>2360</v>
      </c>
      <c r="F1357" s="12"/>
      <c r="G1357" s="12"/>
    </row>
    <row r="1358" spans="1:7" ht="17.25" x14ac:dyDescent="0.15">
      <c r="A1358" s="8">
        <v>360207</v>
      </c>
      <c r="B1358" s="9" t="s">
        <v>2484</v>
      </c>
      <c r="C1358" s="10" t="s">
        <v>2485</v>
      </c>
      <c r="D1358" s="11" t="s">
        <v>2359</v>
      </c>
      <c r="E1358" s="10" t="s">
        <v>2360</v>
      </c>
      <c r="F1358" s="8"/>
      <c r="G1358" s="8"/>
    </row>
    <row r="1359" spans="1:7" ht="17.25" x14ac:dyDescent="0.15">
      <c r="A1359" s="12">
        <v>360210</v>
      </c>
      <c r="B1359" s="13" t="s">
        <v>2486</v>
      </c>
      <c r="C1359" s="14" t="s">
        <v>2487</v>
      </c>
      <c r="D1359" s="15" t="s">
        <v>2359</v>
      </c>
      <c r="E1359" s="14" t="s">
        <v>2360</v>
      </c>
      <c r="F1359" s="12"/>
      <c r="G1359" s="12"/>
    </row>
    <row r="1360" spans="1:7" ht="17.25" x14ac:dyDescent="0.15">
      <c r="A1360" s="8">
        <v>360213</v>
      </c>
      <c r="B1360" s="9" t="s">
        <v>2488</v>
      </c>
      <c r="C1360" s="10" t="s">
        <v>2489</v>
      </c>
      <c r="D1360" s="11" t="s">
        <v>2359</v>
      </c>
      <c r="E1360" s="10" t="s">
        <v>2360</v>
      </c>
      <c r="F1360" s="8"/>
      <c r="G1360" s="8"/>
    </row>
    <row r="1361" spans="1:7" ht="17.25" x14ac:dyDescent="0.15">
      <c r="A1361" s="12">
        <v>360216</v>
      </c>
      <c r="B1361" s="13" t="s">
        <v>2490</v>
      </c>
      <c r="C1361" s="14" t="s">
        <v>2491</v>
      </c>
      <c r="D1361" s="15" t="s">
        <v>2359</v>
      </c>
      <c r="E1361" s="14" t="s">
        <v>2360</v>
      </c>
      <c r="F1361" s="12"/>
      <c r="G1361" s="12"/>
    </row>
    <row r="1362" spans="1:7" ht="17.25" x14ac:dyDescent="0.15">
      <c r="A1362" s="8">
        <v>789789</v>
      </c>
      <c r="B1362" s="9" t="s">
        <v>2492</v>
      </c>
      <c r="C1362" s="10" t="s">
        <v>2493</v>
      </c>
      <c r="D1362" s="11" t="s">
        <v>2359</v>
      </c>
      <c r="E1362" s="10" t="s">
        <v>2360</v>
      </c>
      <c r="F1362" s="8"/>
      <c r="G1362" s="8"/>
    </row>
    <row r="1363" spans="1:7" ht="17.25" x14ac:dyDescent="0.15">
      <c r="A1363" s="12">
        <v>360219</v>
      </c>
      <c r="B1363" s="13" t="s">
        <v>6321</v>
      </c>
      <c r="C1363" s="14" t="s">
        <v>2494</v>
      </c>
      <c r="D1363" s="15" t="s">
        <v>2359</v>
      </c>
      <c r="E1363" s="14" t="s">
        <v>2360</v>
      </c>
      <c r="F1363" s="12"/>
      <c r="G1363" s="12"/>
    </row>
    <row r="1364" spans="1:7" ht="17.25" x14ac:dyDescent="0.15">
      <c r="A1364" s="8">
        <v>360222</v>
      </c>
      <c r="B1364" s="9" t="s">
        <v>2495</v>
      </c>
      <c r="C1364" s="10" t="s">
        <v>2496</v>
      </c>
      <c r="D1364" s="11" t="s">
        <v>2359</v>
      </c>
      <c r="E1364" s="10" t="s">
        <v>2360</v>
      </c>
      <c r="F1364" s="8"/>
      <c r="G1364" s="8"/>
    </row>
    <row r="1365" spans="1:7" ht="17.25" x14ac:dyDescent="0.15">
      <c r="A1365" s="12">
        <v>360225</v>
      </c>
      <c r="B1365" s="13" t="s">
        <v>6322</v>
      </c>
      <c r="C1365" s="14" t="s">
        <v>2497</v>
      </c>
      <c r="D1365" s="15" t="s">
        <v>2359</v>
      </c>
      <c r="E1365" s="14" t="s">
        <v>2360</v>
      </c>
      <c r="F1365" s="12"/>
      <c r="G1365" s="12"/>
    </row>
    <row r="1366" spans="1:7" ht="17.25" x14ac:dyDescent="0.15">
      <c r="A1366" s="8">
        <v>360228</v>
      </c>
      <c r="B1366" s="9" t="s">
        <v>2498</v>
      </c>
      <c r="C1366" s="10" t="s">
        <v>2499</v>
      </c>
      <c r="D1366" s="11" t="s">
        <v>2359</v>
      </c>
      <c r="E1366" s="10" t="s">
        <v>2360</v>
      </c>
      <c r="F1366" s="8"/>
      <c r="G1366" s="8"/>
    </row>
    <row r="1367" spans="1:7" ht="17.25" x14ac:dyDescent="0.15">
      <c r="A1367" s="12">
        <v>360231</v>
      </c>
      <c r="B1367" s="13" t="s">
        <v>2500</v>
      </c>
      <c r="C1367" s="14" t="s">
        <v>2501</v>
      </c>
      <c r="D1367" s="15" t="s">
        <v>2359</v>
      </c>
      <c r="E1367" s="14" t="s">
        <v>2360</v>
      </c>
      <c r="F1367" s="12"/>
      <c r="G1367" s="12"/>
    </row>
    <row r="1368" spans="1:7" ht="17.25" x14ac:dyDescent="0.15">
      <c r="A1368" s="8">
        <v>360237</v>
      </c>
      <c r="B1368" s="9" t="s">
        <v>6323</v>
      </c>
      <c r="C1368" s="10" t="s">
        <v>2502</v>
      </c>
      <c r="D1368" s="11" t="s">
        <v>2359</v>
      </c>
      <c r="E1368" s="10" t="s">
        <v>2360</v>
      </c>
      <c r="F1368" s="8"/>
      <c r="G1368" s="8"/>
    </row>
    <row r="1369" spans="1:7" ht="17.25" x14ac:dyDescent="0.15">
      <c r="A1369" s="12">
        <v>360234</v>
      </c>
      <c r="B1369" s="13" t="s">
        <v>6324</v>
      </c>
      <c r="C1369" s="14" t="s">
        <v>2503</v>
      </c>
      <c r="D1369" s="15" t="s">
        <v>2359</v>
      </c>
      <c r="E1369" s="14" t="s">
        <v>2360</v>
      </c>
      <c r="F1369" s="12"/>
      <c r="G1369" s="12"/>
    </row>
    <row r="1370" spans="1:7" ht="17.25" x14ac:dyDescent="0.15">
      <c r="A1370" s="8">
        <v>360240</v>
      </c>
      <c r="B1370" s="9" t="s">
        <v>6325</v>
      </c>
      <c r="C1370" s="10" t="s">
        <v>2504</v>
      </c>
      <c r="D1370" s="11" t="s">
        <v>2359</v>
      </c>
      <c r="E1370" s="10" t="s">
        <v>2360</v>
      </c>
      <c r="F1370" s="8"/>
      <c r="G1370" s="8"/>
    </row>
    <row r="1371" spans="1:7" ht="17.25" x14ac:dyDescent="0.15">
      <c r="A1371" s="12">
        <v>360243</v>
      </c>
      <c r="B1371" s="13" t="s">
        <v>2505</v>
      </c>
      <c r="C1371" s="14" t="s">
        <v>2506</v>
      </c>
      <c r="D1371" s="15" t="s">
        <v>2359</v>
      </c>
      <c r="E1371" s="14" t="s">
        <v>2360</v>
      </c>
      <c r="F1371" s="12"/>
      <c r="G1371" s="12"/>
    </row>
    <row r="1372" spans="1:7" ht="17.25" x14ac:dyDescent="0.15">
      <c r="A1372" s="8">
        <v>360246</v>
      </c>
      <c r="B1372" s="9" t="s">
        <v>6326</v>
      </c>
      <c r="C1372" s="10" t="s">
        <v>2507</v>
      </c>
      <c r="D1372" s="11" t="s">
        <v>2359</v>
      </c>
      <c r="E1372" s="10" t="s">
        <v>2360</v>
      </c>
      <c r="F1372" s="8"/>
      <c r="G1372" s="8"/>
    </row>
    <row r="1373" spans="1:7" ht="17.25" x14ac:dyDescent="0.15">
      <c r="A1373" s="12">
        <v>360252</v>
      </c>
      <c r="B1373" s="13" t="s">
        <v>6327</v>
      </c>
      <c r="C1373" s="14" t="s">
        <v>2508</v>
      </c>
      <c r="D1373" s="15" t="s">
        <v>2359</v>
      </c>
      <c r="E1373" s="14" t="s">
        <v>2360</v>
      </c>
      <c r="F1373" s="12"/>
      <c r="G1373" s="12"/>
    </row>
    <row r="1374" spans="1:7" ht="17.25" x14ac:dyDescent="0.15">
      <c r="A1374" s="8">
        <v>360255</v>
      </c>
      <c r="B1374" s="9" t="s">
        <v>6328</v>
      </c>
      <c r="C1374" s="10" t="s">
        <v>2509</v>
      </c>
      <c r="D1374" s="11" t="s">
        <v>2359</v>
      </c>
      <c r="E1374" s="10" t="s">
        <v>2360</v>
      </c>
      <c r="F1374" s="8"/>
      <c r="G1374" s="8"/>
    </row>
    <row r="1375" spans="1:7" ht="17.25" x14ac:dyDescent="0.15">
      <c r="A1375" s="12">
        <v>360258</v>
      </c>
      <c r="B1375" s="13" t="s">
        <v>6329</v>
      </c>
      <c r="C1375" s="14" t="s">
        <v>2510</v>
      </c>
      <c r="D1375" s="15" t="s">
        <v>2359</v>
      </c>
      <c r="E1375" s="14" t="s">
        <v>2360</v>
      </c>
      <c r="F1375" s="12"/>
      <c r="G1375" s="12"/>
    </row>
    <row r="1376" spans="1:7" ht="17.25" x14ac:dyDescent="0.15">
      <c r="A1376" s="8">
        <v>360211</v>
      </c>
      <c r="B1376" s="9" t="s">
        <v>6330</v>
      </c>
      <c r="C1376" s="10" t="s">
        <v>2511</v>
      </c>
      <c r="D1376" s="11" t="s">
        <v>2359</v>
      </c>
      <c r="E1376" s="10" t="s">
        <v>2360</v>
      </c>
      <c r="F1376" s="8"/>
      <c r="G1376" s="8"/>
    </row>
    <row r="1377" spans="1:7" ht="17.25" x14ac:dyDescent="0.15">
      <c r="A1377" s="12">
        <v>360264</v>
      </c>
      <c r="B1377" s="13" t="s">
        <v>6331</v>
      </c>
      <c r="C1377" s="14" t="s">
        <v>2512</v>
      </c>
      <c r="D1377" s="15" t="s">
        <v>2359</v>
      </c>
      <c r="E1377" s="14" t="s">
        <v>2360</v>
      </c>
      <c r="F1377" s="12"/>
      <c r="G1377" s="12"/>
    </row>
    <row r="1378" spans="1:7" ht="17.25" x14ac:dyDescent="0.15">
      <c r="A1378" s="8">
        <v>360267</v>
      </c>
      <c r="B1378" s="9" t="s">
        <v>6332</v>
      </c>
      <c r="C1378" s="10" t="s">
        <v>2513</v>
      </c>
      <c r="D1378" s="11" t="s">
        <v>2359</v>
      </c>
      <c r="E1378" s="10" t="s">
        <v>2360</v>
      </c>
      <c r="F1378" s="8"/>
      <c r="G1378" s="8"/>
    </row>
    <row r="1379" spans="1:7" ht="17.25" x14ac:dyDescent="0.15">
      <c r="A1379" s="12">
        <v>458141</v>
      </c>
      <c r="B1379" s="13" t="s">
        <v>6333</v>
      </c>
      <c r="C1379" s="14" t="s">
        <v>2514</v>
      </c>
      <c r="D1379" s="15" t="s">
        <v>2359</v>
      </c>
      <c r="E1379" s="14" t="s">
        <v>2360</v>
      </c>
      <c r="F1379" s="12"/>
      <c r="G1379" s="12"/>
    </row>
    <row r="1380" spans="1:7" ht="17.25" x14ac:dyDescent="0.15">
      <c r="A1380" s="8">
        <v>360270</v>
      </c>
      <c r="B1380" s="9" t="s">
        <v>2515</v>
      </c>
      <c r="C1380" s="10" t="s">
        <v>2516</v>
      </c>
      <c r="D1380" s="11" t="s">
        <v>2359</v>
      </c>
      <c r="E1380" s="10" t="s">
        <v>2360</v>
      </c>
      <c r="F1380" s="8"/>
      <c r="G1380" s="8"/>
    </row>
    <row r="1381" spans="1:7" ht="17.25" x14ac:dyDescent="0.15">
      <c r="A1381" s="12">
        <v>360273</v>
      </c>
      <c r="B1381" s="13" t="s">
        <v>2517</v>
      </c>
      <c r="C1381" s="14" t="s">
        <v>2518</v>
      </c>
      <c r="D1381" s="15" t="s">
        <v>2359</v>
      </c>
      <c r="E1381" s="14" t="s">
        <v>2360</v>
      </c>
      <c r="F1381" s="12"/>
      <c r="G1381" s="12"/>
    </row>
    <row r="1382" spans="1:7" ht="17.25" x14ac:dyDescent="0.15">
      <c r="A1382" s="8">
        <v>360276</v>
      </c>
      <c r="B1382" s="9" t="s">
        <v>6334</v>
      </c>
      <c r="C1382" s="10" t="s">
        <v>2519</v>
      </c>
      <c r="D1382" s="11" t="s">
        <v>2359</v>
      </c>
      <c r="E1382" s="10" t="s">
        <v>2360</v>
      </c>
      <c r="F1382" s="8"/>
      <c r="G1382" s="8"/>
    </row>
    <row r="1383" spans="1:7" ht="17.25" x14ac:dyDescent="0.15">
      <c r="A1383" s="12">
        <v>360279</v>
      </c>
      <c r="B1383" s="13" t="s">
        <v>2520</v>
      </c>
      <c r="C1383" s="14" t="s">
        <v>2521</v>
      </c>
      <c r="D1383" s="15" t="s">
        <v>2359</v>
      </c>
      <c r="E1383" s="14" t="s">
        <v>2360</v>
      </c>
      <c r="F1383" s="12"/>
      <c r="G1383" s="12"/>
    </row>
    <row r="1384" spans="1:7" ht="17.25" x14ac:dyDescent="0.15">
      <c r="A1384" s="8">
        <v>360282</v>
      </c>
      <c r="B1384" s="9" t="s">
        <v>6335</v>
      </c>
      <c r="C1384" s="10" t="s">
        <v>2522</v>
      </c>
      <c r="D1384" s="11" t="s">
        <v>2359</v>
      </c>
      <c r="E1384" s="10" t="s">
        <v>2360</v>
      </c>
      <c r="F1384" s="8"/>
      <c r="G1384" s="8"/>
    </row>
    <row r="1385" spans="1:7" ht="17.25" x14ac:dyDescent="0.15">
      <c r="A1385" s="12">
        <v>360285</v>
      </c>
      <c r="B1385" s="13" t="s">
        <v>2523</v>
      </c>
      <c r="C1385" s="14" t="s">
        <v>2524</v>
      </c>
      <c r="D1385" s="15" t="s">
        <v>2359</v>
      </c>
      <c r="E1385" s="14" t="s">
        <v>2360</v>
      </c>
      <c r="F1385" s="12"/>
      <c r="G1385" s="12"/>
    </row>
    <row r="1386" spans="1:7" ht="17.25" x14ac:dyDescent="0.15">
      <c r="A1386" s="8">
        <v>364003</v>
      </c>
      <c r="B1386" s="9" t="s">
        <v>2525</v>
      </c>
      <c r="C1386" s="10" t="s">
        <v>2526</v>
      </c>
      <c r="D1386" s="11" t="s">
        <v>2527</v>
      </c>
      <c r="E1386" s="10" t="s">
        <v>2528</v>
      </c>
      <c r="F1386" s="8"/>
      <c r="G1386" s="8"/>
    </row>
    <row r="1387" spans="1:7" ht="17.25" x14ac:dyDescent="0.15">
      <c r="A1387" s="12">
        <v>364006</v>
      </c>
      <c r="B1387" s="13" t="s">
        <v>6336</v>
      </c>
      <c r="C1387" s="14" t="s">
        <v>2529</v>
      </c>
      <c r="D1387" s="15" t="s">
        <v>2527</v>
      </c>
      <c r="E1387" s="14" t="s">
        <v>2528</v>
      </c>
      <c r="F1387" s="12"/>
      <c r="G1387" s="12"/>
    </row>
    <row r="1388" spans="1:7" ht="17.25" x14ac:dyDescent="0.15">
      <c r="A1388" s="8">
        <v>0</v>
      </c>
      <c r="B1388" s="9" t="s">
        <v>6336</v>
      </c>
      <c r="C1388" s="10" t="s">
        <v>2530</v>
      </c>
      <c r="D1388" s="11" t="s">
        <v>2527</v>
      </c>
      <c r="E1388" s="10" t="s">
        <v>2528</v>
      </c>
      <c r="F1388" s="8"/>
      <c r="G1388" s="8"/>
    </row>
    <row r="1389" spans="1:7" ht="17.25" x14ac:dyDescent="0.15">
      <c r="A1389" s="12">
        <v>346009</v>
      </c>
      <c r="B1389" s="13" t="s">
        <v>6337</v>
      </c>
      <c r="C1389" s="14" t="s">
        <v>2531</v>
      </c>
      <c r="D1389" s="15" t="s">
        <v>2527</v>
      </c>
      <c r="E1389" s="14" t="s">
        <v>2528</v>
      </c>
      <c r="F1389" s="12"/>
      <c r="G1389" s="12"/>
    </row>
    <row r="1390" spans="1:7" ht="17.25" x14ac:dyDescent="0.15">
      <c r="A1390" s="8">
        <v>364009</v>
      </c>
      <c r="B1390" s="9" t="s">
        <v>6337</v>
      </c>
      <c r="C1390" s="10" t="s">
        <v>2531</v>
      </c>
      <c r="D1390" s="11" t="s">
        <v>2527</v>
      </c>
      <c r="E1390" s="10" t="s">
        <v>2528</v>
      </c>
      <c r="F1390" s="8"/>
      <c r="G1390" s="8"/>
    </row>
    <row r="1391" spans="1:7" ht="17.25" x14ac:dyDescent="0.15">
      <c r="A1391" s="12">
        <v>364012</v>
      </c>
      <c r="B1391" s="13" t="s">
        <v>6338</v>
      </c>
      <c r="C1391" s="14" t="s">
        <v>2532</v>
      </c>
      <c r="D1391" s="15" t="s">
        <v>2527</v>
      </c>
      <c r="E1391" s="14" t="s">
        <v>2528</v>
      </c>
      <c r="F1391" s="12"/>
      <c r="G1391" s="12"/>
    </row>
    <row r="1392" spans="1:7" ht="17.25" x14ac:dyDescent="0.15">
      <c r="A1392" s="8">
        <v>364015</v>
      </c>
      <c r="B1392" s="9" t="s">
        <v>2533</v>
      </c>
      <c r="C1392" s="10" t="s">
        <v>2534</v>
      </c>
      <c r="D1392" s="11" t="s">
        <v>2527</v>
      </c>
      <c r="E1392" s="10" t="s">
        <v>2528</v>
      </c>
      <c r="F1392" s="8"/>
      <c r="G1392" s="8"/>
    </row>
    <row r="1393" spans="1:7" ht="17.25" x14ac:dyDescent="0.15">
      <c r="A1393" s="12">
        <v>364018</v>
      </c>
      <c r="B1393" s="13" t="s">
        <v>6339</v>
      </c>
      <c r="C1393" s="14" t="s">
        <v>2535</v>
      </c>
      <c r="D1393" s="15" t="s">
        <v>2527</v>
      </c>
      <c r="E1393" s="14" t="s">
        <v>2528</v>
      </c>
      <c r="F1393" s="12"/>
      <c r="G1393" s="12"/>
    </row>
    <row r="1394" spans="1:7" ht="17.25" x14ac:dyDescent="0.15">
      <c r="A1394" s="8">
        <v>364021</v>
      </c>
      <c r="B1394" s="9" t="s">
        <v>2536</v>
      </c>
      <c r="C1394" s="10" t="s">
        <v>2537</v>
      </c>
      <c r="D1394" s="11" t="s">
        <v>2527</v>
      </c>
      <c r="E1394" s="10" t="s">
        <v>2528</v>
      </c>
      <c r="F1394" s="8"/>
      <c r="G1394" s="8"/>
    </row>
    <row r="1395" spans="1:7" ht="17.25" x14ac:dyDescent="0.15">
      <c r="A1395" s="12">
        <v>364024</v>
      </c>
      <c r="B1395" s="13" t="s">
        <v>6340</v>
      </c>
      <c r="C1395" s="14" t="s">
        <v>2538</v>
      </c>
      <c r="D1395" s="15" t="s">
        <v>2527</v>
      </c>
      <c r="E1395" s="14" t="s">
        <v>2528</v>
      </c>
      <c r="F1395" s="12"/>
      <c r="G1395" s="12"/>
    </row>
    <row r="1396" spans="1:7" ht="17.25" x14ac:dyDescent="0.15">
      <c r="A1396" s="8">
        <v>364027</v>
      </c>
      <c r="B1396" s="9" t="s">
        <v>2539</v>
      </c>
      <c r="C1396" s="10" t="s">
        <v>2540</v>
      </c>
      <c r="D1396" s="11" t="s">
        <v>2527</v>
      </c>
      <c r="E1396" s="10" t="s">
        <v>2528</v>
      </c>
      <c r="F1396" s="8"/>
      <c r="G1396" s="8"/>
    </row>
    <row r="1397" spans="1:7" ht="17.25" x14ac:dyDescent="0.15">
      <c r="A1397" s="12">
        <v>364030</v>
      </c>
      <c r="B1397" s="13" t="s">
        <v>6341</v>
      </c>
      <c r="C1397" s="14" t="s">
        <v>2541</v>
      </c>
      <c r="D1397" s="15" t="s">
        <v>2527</v>
      </c>
      <c r="E1397" s="14" t="s">
        <v>2528</v>
      </c>
      <c r="F1397" s="12"/>
      <c r="G1397" s="12"/>
    </row>
    <row r="1398" spans="1:7" ht="17.25" x14ac:dyDescent="0.15">
      <c r="A1398" s="8">
        <v>364033</v>
      </c>
      <c r="B1398" s="9" t="s">
        <v>2542</v>
      </c>
      <c r="C1398" s="10" t="s">
        <v>2543</v>
      </c>
      <c r="D1398" s="11" t="s">
        <v>2527</v>
      </c>
      <c r="E1398" s="10" t="s">
        <v>2528</v>
      </c>
      <c r="F1398" s="8"/>
      <c r="G1398" s="8"/>
    </row>
    <row r="1399" spans="1:7" ht="17.25" x14ac:dyDescent="0.15">
      <c r="A1399" s="12">
        <v>364036</v>
      </c>
      <c r="B1399" s="13" t="s">
        <v>6342</v>
      </c>
      <c r="C1399" s="14" t="s">
        <v>2544</v>
      </c>
      <c r="D1399" s="15" t="s">
        <v>2527</v>
      </c>
      <c r="E1399" s="14" t="s">
        <v>2528</v>
      </c>
      <c r="F1399" s="12"/>
      <c r="G1399" s="12"/>
    </row>
    <row r="1400" spans="1:7" ht="17.25" x14ac:dyDescent="0.15">
      <c r="A1400" s="8">
        <v>368003</v>
      </c>
      <c r="B1400" s="9" t="s">
        <v>2545</v>
      </c>
      <c r="C1400" s="10" t="s">
        <v>2546</v>
      </c>
      <c r="D1400" s="11" t="s">
        <v>2547</v>
      </c>
      <c r="E1400" s="10" t="s">
        <v>2548</v>
      </c>
      <c r="F1400" s="8"/>
      <c r="G1400" s="8"/>
    </row>
    <row r="1401" spans="1:7" ht="17.25" x14ac:dyDescent="0.15">
      <c r="A1401" s="12">
        <v>368006</v>
      </c>
      <c r="B1401" s="13" t="s">
        <v>2549</v>
      </c>
      <c r="C1401" s="14" t="s">
        <v>2550</v>
      </c>
      <c r="D1401" s="15" t="s">
        <v>2547</v>
      </c>
      <c r="E1401" s="14" t="s">
        <v>2548</v>
      </c>
      <c r="F1401" s="12"/>
      <c r="G1401" s="12"/>
    </row>
    <row r="1402" spans="1:7" ht="17.25" x14ac:dyDescent="0.15">
      <c r="A1402" s="8">
        <v>368009</v>
      </c>
      <c r="B1402" s="9" t="s">
        <v>6343</v>
      </c>
      <c r="C1402" s="10" t="s">
        <v>2551</v>
      </c>
      <c r="D1402" s="11" t="s">
        <v>2547</v>
      </c>
      <c r="E1402" s="10" t="s">
        <v>2548</v>
      </c>
      <c r="F1402" s="8"/>
      <c r="G1402" s="8"/>
    </row>
    <row r="1403" spans="1:7" ht="17.25" x14ac:dyDescent="0.15">
      <c r="A1403" s="12">
        <v>368012</v>
      </c>
      <c r="B1403" s="13" t="s">
        <v>6344</v>
      </c>
      <c r="C1403" s="14" t="s">
        <v>2552</v>
      </c>
      <c r="D1403" s="15" t="s">
        <v>2547</v>
      </c>
      <c r="E1403" s="14" t="s">
        <v>2548</v>
      </c>
      <c r="F1403" s="12"/>
      <c r="G1403" s="12"/>
    </row>
    <row r="1404" spans="1:7" ht="17.25" x14ac:dyDescent="0.15">
      <c r="A1404" s="8">
        <v>368015</v>
      </c>
      <c r="B1404" s="9" t="s">
        <v>6345</v>
      </c>
      <c r="C1404" s="10" t="s">
        <v>2553</v>
      </c>
      <c r="D1404" s="11" t="s">
        <v>2547</v>
      </c>
      <c r="E1404" s="10" t="s">
        <v>2548</v>
      </c>
      <c r="F1404" s="8"/>
      <c r="G1404" s="8"/>
    </row>
    <row r="1405" spans="1:7" ht="17.25" x14ac:dyDescent="0.15">
      <c r="A1405" s="12">
        <v>372003</v>
      </c>
      <c r="B1405" s="13" t="s">
        <v>2554</v>
      </c>
      <c r="C1405" s="14" t="s">
        <v>2555</v>
      </c>
      <c r="D1405" s="15" t="s">
        <v>2556</v>
      </c>
      <c r="E1405" s="14" t="s">
        <v>2557</v>
      </c>
      <c r="F1405" s="12"/>
      <c r="G1405" s="12"/>
    </row>
    <row r="1406" spans="1:7" ht="17.25" x14ac:dyDescent="0.15">
      <c r="A1406" s="8">
        <v>372006</v>
      </c>
      <c r="B1406" s="9" t="s">
        <v>2558</v>
      </c>
      <c r="C1406" s="10" t="s">
        <v>2559</v>
      </c>
      <c r="D1406" s="11" t="s">
        <v>2556</v>
      </c>
      <c r="E1406" s="10" t="s">
        <v>2557</v>
      </c>
      <c r="F1406" s="8"/>
      <c r="G1406" s="8"/>
    </row>
    <row r="1407" spans="1:7" ht="17.25" x14ac:dyDescent="0.15">
      <c r="A1407" s="12">
        <v>372009</v>
      </c>
      <c r="B1407" s="13" t="s">
        <v>2560</v>
      </c>
      <c r="C1407" s="14" t="s">
        <v>2561</v>
      </c>
      <c r="D1407" s="15" t="s">
        <v>2556</v>
      </c>
      <c r="E1407" s="14" t="s">
        <v>2557</v>
      </c>
      <c r="F1407" s="12"/>
      <c r="G1407" s="12"/>
    </row>
    <row r="1408" spans="1:7" ht="17.25" x14ac:dyDescent="0.15">
      <c r="A1408" s="8">
        <v>372012</v>
      </c>
      <c r="B1408" s="9" t="s">
        <v>2562</v>
      </c>
      <c r="C1408" s="10" t="s">
        <v>2563</v>
      </c>
      <c r="D1408" s="11" t="s">
        <v>2556</v>
      </c>
      <c r="E1408" s="10" t="s">
        <v>2557</v>
      </c>
      <c r="F1408" s="8"/>
      <c r="G1408" s="8"/>
    </row>
    <row r="1409" spans="1:7" ht="17.25" x14ac:dyDescent="0.15">
      <c r="A1409" s="12">
        <v>372015</v>
      </c>
      <c r="B1409" s="13" t="s">
        <v>2564</v>
      </c>
      <c r="C1409" s="14" t="s">
        <v>2565</v>
      </c>
      <c r="D1409" s="15" t="s">
        <v>2556</v>
      </c>
      <c r="E1409" s="14" t="s">
        <v>2557</v>
      </c>
      <c r="F1409" s="12"/>
      <c r="G1409" s="12"/>
    </row>
    <row r="1410" spans="1:7" ht="17.25" x14ac:dyDescent="0.15">
      <c r="A1410" s="8">
        <v>372018</v>
      </c>
      <c r="B1410" s="9" t="s">
        <v>6346</v>
      </c>
      <c r="C1410" s="10" t="s">
        <v>2566</v>
      </c>
      <c r="D1410" s="11" t="s">
        <v>2556</v>
      </c>
      <c r="E1410" s="10" t="s">
        <v>2557</v>
      </c>
      <c r="F1410" s="8"/>
      <c r="G1410" s="8"/>
    </row>
    <row r="1411" spans="1:7" ht="17.25" x14ac:dyDescent="0.15">
      <c r="A1411" s="12">
        <v>372021</v>
      </c>
      <c r="B1411" s="13" t="s">
        <v>2567</v>
      </c>
      <c r="C1411" s="14" t="s">
        <v>2568</v>
      </c>
      <c r="D1411" s="15" t="s">
        <v>2556</v>
      </c>
      <c r="E1411" s="14" t="s">
        <v>2557</v>
      </c>
      <c r="F1411" s="12"/>
      <c r="G1411" s="12"/>
    </row>
    <row r="1412" spans="1:7" ht="17.25" x14ac:dyDescent="0.15">
      <c r="A1412" s="8">
        <v>372024</v>
      </c>
      <c r="B1412" s="9" t="s">
        <v>6347</v>
      </c>
      <c r="C1412" s="10" t="s">
        <v>2569</v>
      </c>
      <c r="D1412" s="11" t="s">
        <v>2556</v>
      </c>
      <c r="E1412" s="10" t="s">
        <v>2557</v>
      </c>
      <c r="F1412" s="8"/>
      <c r="G1412" s="8"/>
    </row>
    <row r="1413" spans="1:7" ht="17.25" x14ac:dyDescent="0.15">
      <c r="A1413" s="12">
        <v>372027</v>
      </c>
      <c r="B1413" s="13" t="s">
        <v>2570</v>
      </c>
      <c r="C1413" s="14" t="s">
        <v>2571</v>
      </c>
      <c r="D1413" s="15" t="s">
        <v>2556</v>
      </c>
      <c r="E1413" s="14" t="s">
        <v>2557</v>
      </c>
      <c r="F1413" s="12"/>
      <c r="G1413" s="12"/>
    </row>
    <row r="1414" spans="1:7" ht="17.25" x14ac:dyDescent="0.15">
      <c r="A1414" s="8">
        <v>372030</v>
      </c>
      <c r="B1414" s="9" t="s">
        <v>2572</v>
      </c>
      <c r="C1414" s="10" t="s">
        <v>2573</v>
      </c>
      <c r="D1414" s="11" t="s">
        <v>2556</v>
      </c>
      <c r="E1414" s="10" t="s">
        <v>2557</v>
      </c>
      <c r="F1414" s="8"/>
      <c r="G1414" s="8"/>
    </row>
    <row r="1415" spans="1:7" ht="17.25" x14ac:dyDescent="0.15">
      <c r="A1415" s="12">
        <v>372033</v>
      </c>
      <c r="B1415" s="13" t="s">
        <v>2574</v>
      </c>
      <c r="C1415" s="14" t="s">
        <v>2575</v>
      </c>
      <c r="D1415" s="15" t="s">
        <v>2556</v>
      </c>
      <c r="E1415" s="14" t="s">
        <v>2557</v>
      </c>
      <c r="F1415" s="12"/>
      <c r="G1415" s="12"/>
    </row>
    <row r="1416" spans="1:7" ht="17.25" x14ac:dyDescent="0.15">
      <c r="A1416" s="8">
        <v>372036</v>
      </c>
      <c r="B1416" s="9" t="s">
        <v>2576</v>
      </c>
      <c r="C1416" s="10" t="s">
        <v>2577</v>
      </c>
      <c r="D1416" s="11" t="s">
        <v>2556</v>
      </c>
      <c r="E1416" s="10" t="s">
        <v>2557</v>
      </c>
      <c r="F1416" s="8"/>
      <c r="G1416" s="8"/>
    </row>
    <row r="1417" spans="1:7" ht="17.25" x14ac:dyDescent="0.15">
      <c r="A1417" s="12">
        <v>372039</v>
      </c>
      <c r="B1417" s="13" t="s">
        <v>2578</v>
      </c>
      <c r="C1417" s="14" t="s">
        <v>2579</v>
      </c>
      <c r="D1417" s="15" t="s">
        <v>2556</v>
      </c>
      <c r="E1417" s="14" t="s">
        <v>2557</v>
      </c>
      <c r="F1417" s="12"/>
      <c r="G1417" s="12"/>
    </row>
    <row r="1418" spans="1:7" ht="17.25" x14ac:dyDescent="0.15">
      <c r="A1418" s="8">
        <v>372042</v>
      </c>
      <c r="B1418" s="9" t="s">
        <v>2580</v>
      </c>
      <c r="C1418" s="10" t="s">
        <v>2581</v>
      </c>
      <c r="D1418" s="11" t="s">
        <v>2556</v>
      </c>
      <c r="E1418" s="10" t="s">
        <v>2557</v>
      </c>
      <c r="F1418" s="8"/>
      <c r="G1418" s="8"/>
    </row>
    <row r="1419" spans="1:7" ht="17.25" x14ac:dyDescent="0.15">
      <c r="A1419" s="12">
        <v>372045</v>
      </c>
      <c r="B1419" s="13" t="s">
        <v>2582</v>
      </c>
      <c r="C1419" s="14" t="s">
        <v>2583</v>
      </c>
      <c r="D1419" s="15" t="s">
        <v>2556</v>
      </c>
      <c r="E1419" s="14" t="s">
        <v>2557</v>
      </c>
      <c r="F1419" s="12"/>
      <c r="G1419" s="12"/>
    </row>
    <row r="1420" spans="1:7" ht="17.25" x14ac:dyDescent="0.15">
      <c r="A1420" s="8">
        <v>372048</v>
      </c>
      <c r="B1420" s="9" t="s">
        <v>6348</v>
      </c>
      <c r="C1420" s="10" t="s">
        <v>2584</v>
      </c>
      <c r="D1420" s="11" t="s">
        <v>2556</v>
      </c>
      <c r="E1420" s="10" t="s">
        <v>2557</v>
      </c>
      <c r="F1420" s="8"/>
      <c r="G1420" s="8"/>
    </row>
    <row r="1421" spans="1:7" ht="17.25" x14ac:dyDescent="0.15">
      <c r="A1421" s="12">
        <v>372054</v>
      </c>
      <c r="B1421" s="13" t="s">
        <v>2585</v>
      </c>
      <c r="C1421" s="14" t="s">
        <v>2586</v>
      </c>
      <c r="D1421" s="15" t="s">
        <v>2556</v>
      </c>
      <c r="E1421" s="14" t="s">
        <v>2557</v>
      </c>
      <c r="F1421" s="12"/>
      <c r="G1421" s="12"/>
    </row>
    <row r="1422" spans="1:7" ht="17.25" x14ac:dyDescent="0.15">
      <c r="A1422" s="8">
        <v>372057</v>
      </c>
      <c r="B1422" s="9" t="s">
        <v>2587</v>
      </c>
      <c r="C1422" s="10" t="s">
        <v>2588</v>
      </c>
      <c r="D1422" s="11" t="s">
        <v>2556</v>
      </c>
      <c r="E1422" s="10" t="s">
        <v>2557</v>
      </c>
      <c r="F1422" s="8"/>
      <c r="G1422" s="8"/>
    </row>
    <row r="1423" spans="1:7" ht="17.25" x14ac:dyDescent="0.15">
      <c r="A1423" s="12">
        <v>372060</v>
      </c>
      <c r="B1423" s="13" t="s">
        <v>2589</v>
      </c>
      <c r="C1423" s="14" t="s">
        <v>2590</v>
      </c>
      <c r="D1423" s="15" t="s">
        <v>2556</v>
      </c>
      <c r="E1423" s="14" t="s">
        <v>2557</v>
      </c>
      <c r="F1423" s="12"/>
      <c r="G1423" s="12"/>
    </row>
    <row r="1424" spans="1:7" ht="17.25" x14ac:dyDescent="0.15">
      <c r="A1424" s="8">
        <v>372063</v>
      </c>
      <c r="B1424" s="9" t="s">
        <v>2591</v>
      </c>
      <c r="C1424" s="10" t="s">
        <v>2592</v>
      </c>
      <c r="D1424" s="11" t="s">
        <v>2556</v>
      </c>
      <c r="E1424" s="10" t="s">
        <v>2557</v>
      </c>
      <c r="F1424" s="8"/>
      <c r="G1424" s="8"/>
    </row>
    <row r="1425" spans="1:7" ht="17.25" x14ac:dyDescent="0.15">
      <c r="A1425" s="12">
        <v>372066</v>
      </c>
      <c r="B1425" s="13" t="s">
        <v>2593</v>
      </c>
      <c r="C1425" s="14" t="s">
        <v>2594</v>
      </c>
      <c r="D1425" s="15" t="s">
        <v>2556</v>
      </c>
      <c r="E1425" s="14" t="s">
        <v>2557</v>
      </c>
      <c r="F1425" s="12"/>
      <c r="G1425" s="12"/>
    </row>
    <row r="1426" spans="1:7" ht="17.25" x14ac:dyDescent="0.15">
      <c r="A1426" s="8">
        <v>372069</v>
      </c>
      <c r="B1426" s="9" t="s">
        <v>2595</v>
      </c>
      <c r="C1426" s="10" t="s">
        <v>2596</v>
      </c>
      <c r="D1426" s="11" t="s">
        <v>2556</v>
      </c>
      <c r="E1426" s="10" t="s">
        <v>2557</v>
      </c>
      <c r="F1426" s="8"/>
      <c r="G1426" s="8"/>
    </row>
    <row r="1427" spans="1:7" ht="17.25" x14ac:dyDescent="0.15">
      <c r="A1427" s="12">
        <v>372072</v>
      </c>
      <c r="B1427" s="13" t="s">
        <v>2597</v>
      </c>
      <c r="C1427" s="14" t="s">
        <v>2598</v>
      </c>
      <c r="D1427" s="15" t="s">
        <v>2556</v>
      </c>
      <c r="E1427" s="14" t="s">
        <v>2557</v>
      </c>
      <c r="F1427" s="12"/>
      <c r="G1427" s="12"/>
    </row>
    <row r="1428" spans="1:7" ht="17.25" x14ac:dyDescent="0.15">
      <c r="A1428" s="8">
        <v>372075</v>
      </c>
      <c r="B1428" s="9" t="s">
        <v>2599</v>
      </c>
      <c r="C1428" s="10" t="s">
        <v>2600</v>
      </c>
      <c r="D1428" s="11" t="s">
        <v>2556</v>
      </c>
      <c r="E1428" s="10" t="s">
        <v>2557</v>
      </c>
      <c r="F1428" s="8"/>
      <c r="G1428" s="8"/>
    </row>
    <row r="1429" spans="1:7" ht="17.25" x14ac:dyDescent="0.15">
      <c r="A1429" s="12">
        <v>372081</v>
      </c>
      <c r="B1429" s="13" t="s">
        <v>2601</v>
      </c>
      <c r="C1429" s="14" t="s">
        <v>2602</v>
      </c>
      <c r="D1429" s="15" t="s">
        <v>2556</v>
      </c>
      <c r="E1429" s="14" t="s">
        <v>2557</v>
      </c>
      <c r="F1429" s="12"/>
      <c r="G1429" s="12"/>
    </row>
    <row r="1430" spans="1:7" ht="17.25" x14ac:dyDescent="0.15">
      <c r="A1430" s="8">
        <v>372078</v>
      </c>
      <c r="B1430" s="9" t="s">
        <v>2603</v>
      </c>
      <c r="C1430" s="10" t="s">
        <v>2604</v>
      </c>
      <c r="D1430" s="11" t="s">
        <v>2556</v>
      </c>
      <c r="E1430" s="10" t="s">
        <v>2557</v>
      </c>
      <c r="F1430" s="8"/>
      <c r="G1430" s="8"/>
    </row>
    <row r="1431" spans="1:7" ht="17.25" x14ac:dyDescent="0.15">
      <c r="A1431" s="12">
        <v>372084</v>
      </c>
      <c r="B1431" s="13" t="s">
        <v>2605</v>
      </c>
      <c r="C1431" s="14" t="s">
        <v>2606</v>
      </c>
      <c r="D1431" s="15" t="s">
        <v>2556</v>
      </c>
      <c r="E1431" s="14" t="s">
        <v>2557</v>
      </c>
      <c r="F1431" s="12"/>
      <c r="G1431" s="12"/>
    </row>
    <row r="1432" spans="1:7" ht="17.25" x14ac:dyDescent="0.15">
      <c r="A1432" s="8">
        <v>372087</v>
      </c>
      <c r="B1432" s="9" t="s">
        <v>2607</v>
      </c>
      <c r="C1432" s="10" t="s">
        <v>2608</v>
      </c>
      <c r="D1432" s="11" t="s">
        <v>2556</v>
      </c>
      <c r="E1432" s="10" t="s">
        <v>2557</v>
      </c>
      <c r="F1432" s="8"/>
      <c r="G1432" s="8"/>
    </row>
    <row r="1433" spans="1:7" ht="17.25" x14ac:dyDescent="0.15">
      <c r="A1433" s="12">
        <v>372090</v>
      </c>
      <c r="B1433" s="13" t="s">
        <v>2609</v>
      </c>
      <c r="C1433" s="14" t="s">
        <v>2610</v>
      </c>
      <c r="D1433" s="15" t="s">
        <v>2556</v>
      </c>
      <c r="E1433" s="14" t="s">
        <v>2557</v>
      </c>
      <c r="F1433" s="12"/>
      <c r="G1433" s="12"/>
    </row>
    <row r="1434" spans="1:7" ht="17.25" x14ac:dyDescent="0.15">
      <c r="A1434" s="8">
        <v>372093</v>
      </c>
      <c r="B1434" s="9" t="s">
        <v>2611</v>
      </c>
      <c r="C1434" s="10" t="s">
        <v>2612</v>
      </c>
      <c r="D1434" s="11" t="s">
        <v>2556</v>
      </c>
      <c r="E1434" s="10" t="s">
        <v>2557</v>
      </c>
      <c r="F1434" s="8"/>
      <c r="G1434" s="8"/>
    </row>
    <row r="1435" spans="1:7" ht="17.25" x14ac:dyDescent="0.15">
      <c r="A1435" s="12">
        <v>372096</v>
      </c>
      <c r="B1435" s="13" t="s">
        <v>2613</v>
      </c>
      <c r="C1435" s="14" t="s">
        <v>2614</v>
      </c>
      <c r="D1435" s="15" t="s">
        <v>2556</v>
      </c>
      <c r="E1435" s="14" t="s">
        <v>2557</v>
      </c>
      <c r="F1435" s="12"/>
      <c r="G1435" s="12"/>
    </row>
    <row r="1436" spans="1:7" ht="17.25" x14ac:dyDescent="0.15">
      <c r="A1436" s="8">
        <v>372099</v>
      </c>
      <c r="B1436" s="9" t="s">
        <v>6349</v>
      </c>
      <c r="C1436" s="10" t="s">
        <v>2615</v>
      </c>
      <c r="D1436" s="11" t="s">
        <v>2556</v>
      </c>
      <c r="E1436" s="10" t="s">
        <v>2557</v>
      </c>
      <c r="F1436" s="8"/>
      <c r="G1436" s="8"/>
    </row>
    <row r="1437" spans="1:7" ht="17.25" x14ac:dyDescent="0.15">
      <c r="A1437" s="12">
        <v>372102</v>
      </c>
      <c r="B1437" s="13" t="s">
        <v>2616</v>
      </c>
      <c r="C1437" s="14" t="s">
        <v>2617</v>
      </c>
      <c r="D1437" s="15" t="s">
        <v>2556</v>
      </c>
      <c r="E1437" s="14" t="s">
        <v>2557</v>
      </c>
      <c r="F1437" s="12"/>
      <c r="G1437" s="12"/>
    </row>
    <row r="1438" spans="1:7" ht="17.25" x14ac:dyDescent="0.15">
      <c r="A1438" s="8">
        <v>372105</v>
      </c>
      <c r="B1438" s="9" t="s">
        <v>2618</v>
      </c>
      <c r="C1438" s="10" t="s">
        <v>2619</v>
      </c>
      <c r="D1438" s="11" t="s">
        <v>2556</v>
      </c>
      <c r="E1438" s="10" t="s">
        <v>2557</v>
      </c>
      <c r="F1438" s="8"/>
      <c r="G1438" s="8"/>
    </row>
    <row r="1439" spans="1:7" ht="17.25" x14ac:dyDescent="0.15">
      <c r="A1439" s="12">
        <v>372108</v>
      </c>
      <c r="B1439" s="13" t="s">
        <v>2620</v>
      </c>
      <c r="C1439" s="14" t="s">
        <v>2621</v>
      </c>
      <c r="D1439" s="15" t="s">
        <v>2556</v>
      </c>
      <c r="E1439" s="14" t="s">
        <v>2557</v>
      </c>
      <c r="F1439" s="12"/>
      <c r="G1439" s="12"/>
    </row>
    <row r="1440" spans="1:7" ht="17.25" x14ac:dyDescent="0.15">
      <c r="A1440" s="8">
        <v>376003</v>
      </c>
      <c r="B1440" s="9" t="s">
        <v>2622</v>
      </c>
      <c r="C1440" s="10" t="s">
        <v>2623</v>
      </c>
      <c r="D1440" s="11" t="s">
        <v>2624</v>
      </c>
      <c r="E1440" s="10" t="s">
        <v>2625</v>
      </c>
      <c r="F1440" s="8"/>
      <c r="G1440" s="8"/>
    </row>
    <row r="1441" spans="1:7" ht="17.25" x14ac:dyDescent="0.15">
      <c r="A1441" s="12">
        <v>376009</v>
      </c>
      <c r="B1441" s="13" t="s">
        <v>2626</v>
      </c>
      <c r="C1441" s="14" t="s">
        <v>2627</v>
      </c>
      <c r="D1441" s="15" t="s">
        <v>2624</v>
      </c>
      <c r="E1441" s="14" t="s">
        <v>2625</v>
      </c>
      <c r="F1441" s="12"/>
      <c r="G1441" s="12"/>
    </row>
    <row r="1442" spans="1:7" ht="17.25" x14ac:dyDescent="0.15">
      <c r="A1442" s="8">
        <v>376012</v>
      </c>
      <c r="B1442" s="9" t="s">
        <v>2628</v>
      </c>
      <c r="C1442" s="10" t="s">
        <v>2629</v>
      </c>
      <c r="D1442" s="11" t="s">
        <v>2624</v>
      </c>
      <c r="E1442" s="10" t="s">
        <v>2625</v>
      </c>
      <c r="F1442" s="8"/>
      <c r="G1442" s="8"/>
    </row>
    <row r="1443" spans="1:7" ht="17.25" x14ac:dyDescent="0.15">
      <c r="A1443" s="12">
        <v>376015</v>
      </c>
      <c r="B1443" s="13" t="s">
        <v>2630</v>
      </c>
      <c r="C1443" s="14" t="s">
        <v>2631</v>
      </c>
      <c r="D1443" s="15" t="s">
        <v>2624</v>
      </c>
      <c r="E1443" s="14" t="s">
        <v>2625</v>
      </c>
      <c r="F1443" s="12"/>
      <c r="G1443" s="12"/>
    </row>
    <row r="1444" spans="1:7" ht="17.25" x14ac:dyDescent="0.15">
      <c r="A1444" s="8">
        <v>376018</v>
      </c>
      <c r="B1444" s="9" t="s">
        <v>2632</v>
      </c>
      <c r="C1444" s="10" t="s">
        <v>2633</v>
      </c>
      <c r="D1444" s="11" t="s">
        <v>2624</v>
      </c>
      <c r="E1444" s="10" t="s">
        <v>2625</v>
      </c>
      <c r="F1444" s="8"/>
      <c r="G1444" s="8"/>
    </row>
    <row r="1445" spans="1:7" ht="17.25" x14ac:dyDescent="0.15">
      <c r="A1445" s="12">
        <v>376021</v>
      </c>
      <c r="B1445" s="13" t="s">
        <v>2634</v>
      </c>
      <c r="C1445" s="14" t="s">
        <v>2635</v>
      </c>
      <c r="D1445" s="15" t="s">
        <v>2624</v>
      </c>
      <c r="E1445" s="14" t="s">
        <v>2625</v>
      </c>
      <c r="F1445" s="12"/>
      <c r="G1445" s="12"/>
    </row>
    <row r="1446" spans="1:7" ht="17.25" x14ac:dyDescent="0.15">
      <c r="A1446" s="8">
        <v>316021</v>
      </c>
      <c r="B1446" s="9" t="s">
        <v>2634</v>
      </c>
      <c r="C1446" s="10" t="s">
        <v>2635</v>
      </c>
      <c r="D1446" s="11" t="s">
        <v>2624</v>
      </c>
      <c r="E1446" s="10" t="s">
        <v>2625</v>
      </c>
      <c r="F1446" s="8"/>
      <c r="G1446" s="8"/>
    </row>
    <row r="1447" spans="1:7" ht="17.25" x14ac:dyDescent="0.15">
      <c r="A1447" s="12">
        <v>376024</v>
      </c>
      <c r="B1447" s="13" t="s">
        <v>2636</v>
      </c>
      <c r="C1447" s="14" t="s">
        <v>2637</v>
      </c>
      <c r="D1447" s="15" t="s">
        <v>2624</v>
      </c>
      <c r="E1447" s="14" t="s">
        <v>2625</v>
      </c>
      <c r="F1447" s="12"/>
      <c r="G1447" s="12"/>
    </row>
    <row r="1448" spans="1:7" ht="17.25" x14ac:dyDescent="0.15">
      <c r="A1448" s="8"/>
      <c r="B1448" s="9" t="s">
        <v>2009</v>
      </c>
      <c r="C1448" s="10" t="s">
        <v>2010</v>
      </c>
      <c r="D1448" s="11" t="s">
        <v>2624</v>
      </c>
      <c r="E1448" s="10" t="s">
        <v>2625</v>
      </c>
      <c r="F1448" s="8"/>
      <c r="G1448" s="8"/>
    </row>
    <row r="1449" spans="1:7" ht="17.25" x14ac:dyDescent="0.15">
      <c r="A1449" s="12">
        <v>380003</v>
      </c>
      <c r="B1449" s="13" t="s">
        <v>2638</v>
      </c>
      <c r="C1449" s="14" t="s">
        <v>2639</v>
      </c>
      <c r="D1449" s="15" t="s">
        <v>2640</v>
      </c>
      <c r="E1449" s="14" t="s">
        <v>2641</v>
      </c>
      <c r="F1449" s="12"/>
      <c r="G1449" s="12"/>
    </row>
    <row r="1450" spans="1:7" ht="17.25" x14ac:dyDescent="0.15">
      <c r="A1450" s="8">
        <v>380006</v>
      </c>
      <c r="B1450" s="9" t="s">
        <v>2642</v>
      </c>
      <c r="C1450" s="10" t="s">
        <v>2643</v>
      </c>
      <c r="D1450" s="11" t="s">
        <v>2640</v>
      </c>
      <c r="E1450" s="10" t="s">
        <v>2641</v>
      </c>
      <c r="F1450" s="8"/>
      <c r="G1450" s="8"/>
    </row>
    <row r="1451" spans="1:7" ht="17.25" x14ac:dyDescent="0.15">
      <c r="A1451" s="12">
        <v>380009</v>
      </c>
      <c r="B1451" s="13" t="s">
        <v>2644</v>
      </c>
      <c r="C1451" s="14" t="s">
        <v>2645</v>
      </c>
      <c r="D1451" s="15" t="s">
        <v>2640</v>
      </c>
      <c r="E1451" s="14" t="s">
        <v>2641</v>
      </c>
      <c r="F1451" s="12"/>
      <c r="G1451" s="12"/>
    </row>
    <row r="1452" spans="1:7" ht="17.25" x14ac:dyDescent="0.15">
      <c r="A1452" s="8">
        <v>380012</v>
      </c>
      <c r="B1452" s="9" t="s">
        <v>2646</v>
      </c>
      <c r="C1452" s="10" t="s">
        <v>2647</v>
      </c>
      <c r="D1452" s="11" t="s">
        <v>2640</v>
      </c>
      <c r="E1452" s="10" t="s">
        <v>2641</v>
      </c>
      <c r="F1452" s="8"/>
      <c r="G1452" s="8"/>
    </row>
    <row r="1453" spans="1:7" ht="17.25" x14ac:dyDescent="0.15">
      <c r="A1453" s="12">
        <v>380015</v>
      </c>
      <c r="B1453" s="13" t="s">
        <v>2648</v>
      </c>
      <c r="C1453" s="14" t="s">
        <v>2649</v>
      </c>
      <c r="D1453" s="15" t="s">
        <v>2640</v>
      </c>
      <c r="E1453" s="14" t="s">
        <v>2641</v>
      </c>
      <c r="F1453" s="12"/>
      <c r="G1453" s="12"/>
    </row>
    <row r="1454" spans="1:7" ht="17.25" x14ac:dyDescent="0.15">
      <c r="A1454" s="8">
        <v>380018</v>
      </c>
      <c r="B1454" s="9" t="s">
        <v>2650</v>
      </c>
      <c r="C1454" s="10" t="s">
        <v>2651</v>
      </c>
      <c r="D1454" s="11" t="s">
        <v>2640</v>
      </c>
      <c r="E1454" s="10" t="s">
        <v>2641</v>
      </c>
      <c r="F1454" s="8"/>
      <c r="G1454" s="8"/>
    </row>
    <row r="1455" spans="1:7" ht="17.25" x14ac:dyDescent="0.15">
      <c r="A1455" s="12">
        <v>380021</v>
      </c>
      <c r="B1455" s="13" t="s">
        <v>2652</v>
      </c>
      <c r="C1455" s="14" t="s">
        <v>2653</v>
      </c>
      <c r="D1455" s="15" t="s">
        <v>2640</v>
      </c>
      <c r="E1455" s="14" t="s">
        <v>2641</v>
      </c>
      <c r="F1455" s="12"/>
      <c r="G1455" s="12"/>
    </row>
    <row r="1456" spans="1:7" ht="17.25" x14ac:dyDescent="0.15">
      <c r="A1456" s="8">
        <v>380024</v>
      </c>
      <c r="B1456" s="9" t="s">
        <v>2654</v>
      </c>
      <c r="C1456" s="10" t="s">
        <v>2655</v>
      </c>
      <c r="D1456" s="11" t="s">
        <v>2640</v>
      </c>
      <c r="E1456" s="10" t="s">
        <v>2641</v>
      </c>
      <c r="F1456" s="8"/>
      <c r="G1456" s="8"/>
    </row>
    <row r="1457" spans="1:7" ht="17.25" x14ac:dyDescent="0.15">
      <c r="A1457" s="12">
        <v>380027</v>
      </c>
      <c r="B1457" s="13" t="s">
        <v>2656</v>
      </c>
      <c r="C1457" s="14" t="s">
        <v>2657</v>
      </c>
      <c r="D1457" s="15" t="s">
        <v>2640</v>
      </c>
      <c r="E1457" s="14" t="s">
        <v>2641</v>
      </c>
      <c r="F1457" s="12"/>
      <c r="G1457" s="12"/>
    </row>
    <row r="1458" spans="1:7" ht="17.25" x14ac:dyDescent="0.15">
      <c r="A1458" s="8">
        <v>380030</v>
      </c>
      <c r="B1458" s="9" t="s">
        <v>2658</v>
      </c>
      <c r="C1458" s="10" t="s">
        <v>2659</v>
      </c>
      <c r="D1458" s="11" t="s">
        <v>2640</v>
      </c>
      <c r="E1458" s="10" t="s">
        <v>2641</v>
      </c>
      <c r="F1458" s="8"/>
      <c r="G1458" s="8"/>
    </row>
    <row r="1459" spans="1:7" ht="17.25" x14ac:dyDescent="0.15">
      <c r="A1459" s="12">
        <v>380066</v>
      </c>
      <c r="B1459" s="13" t="s">
        <v>2660</v>
      </c>
      <c r="C1459" s="14" t="s">
        <v>2661</v>
      </c>
      <c r="D1459" s="15" t="s">
        <v>2640</v>
      </c>
      <c r="E1459" s="14" t="s">
        <v>2641</v>
      </c>
      <c r="F1459" s="12"/>
      <c r="G1459" s="12"/>
    </row>
    <row r="1460" spans="1:7" ht="17.25" x14ac:dyDescent="0.15">
      <c r="A1460" s="8">
        <v>380033</v>
      </c>
      <c r="B1460" s="9" t="s">
        <v>2662</v>
      </c>
      <c r="C1460" s="10" t="s">
        <v>2663</v>
      </c>
      <c r="D1460" s="11" t="s">
        <v>2640</v>
      </c>
      <c r="E1460" s="10" t="s">
        <v>2641</v>
      </c>
      <c r="F1460" s="8"/>
      <c r="G1460" s="8"/>
    </row>
    <row r="1461" spans="1:7" ht="17.25" x14ac:dyDescent="0.15">
      <c r="A1461" s="12">
        <v>380069</v>
      </c>
      <c r="B1461" s="13" t="s">
        <v>2664</v>
      </c>
      <c r="C1461" s="14" t="s">
        <v>2665</v>
      </c>
      <c r="D1461" s="15" t="s">
        <v>2640</v>
      </c>
      <c r="E1461" s="14" t="s">
        <v>2641</v>
      </c>
      <c r="F1461" s="12"/>
      <c r="G1461" s="12"/>
    </row>
    <row r="1462" spans="1:7" ht="17.25" x14ac:dyDescent="0.15">
      <c r="A1462" s="8">
        <v>380036</v>
      </c>
      <c r="B1462" s="9" t="s">
        <v>2666</v>
      </c>
      <c r="C1462" s="10" t="s">
        <v>2667</v>
      </c>
      <c r="D1462" s="11" t="s">
        <v>2640</v>
      </c>
      <c r="E1462" s="10" t="s">
        <v>2641</v>
      </c>
      <c r="F1462" s="8"/>
      <c r="G1462" s="8"/>
    </row>
    <row r="1463" spans="1:7" ht="17.25" x14ac:dyDescent="0.15">
      <c r="A1463" s="12">
        <v>380039</v>
      </c>
      <c r="B1463" s="13" t="s">
        <v>6350</v>
      </c>
      <c r="C1463" s="14" t="s">
        <v>2668</v>
      </c>
      <c r="D1463" s="15" t="s">
        <v>2640</v>
      </c>
      <c r="E1463" s="14" t="s">
        <v>2641</v>
      </c>
      <c r="F1463" s="12"/>
      <c r="G1463" s="12"/>
    </row>
    <row r="1464" spans="1:7" ht="17.25" x14ac:dyDescent="0.15">
      <c r="A1464" s="8">
        <v>380042</v>
      </c>
      <c r="B1464" s="9" t="s">
        <v>2669</v>
      </c>
      <c r="C1464" s="10" t="s">
        <v>2670</v>
      </c>
      <c r="D1464" s="11" t="s">
        <v>2640</v>
      </c>
      <c r="E1464" s="10" t="s">
        <v>2641</v>
      </c>
      <c r="F1464" s="8"/>
      <c r="G1464" s="8"/>
    </row>
    <row r="1465" spans="1:7" ht="17.25" x14ac:dyDescent="0.15">
      <c r="A1465" s="12">
        <v>380045</v>
      </c>
      <c r="B1465" s="13" t="s">
        <v>2671</v>
      </c>
      <c r="C1465" s="14" t="s">
        <v>2672</v>
      </c>
      <c r="D1465" s="15" t="s">
        <v>2640</v>
      </c>
      <c r="E1465" s="14" t="s">
        <v>2641</v>
      </c>
      <c r="F1465" s="12"/>
      <c r="G1465" s="12"/>
    </row>
    <row r="1466" spans="1:7" ht="17.25" x14ac:dyDescent="0.15">
      <c r="A1466" s="8">
        <v>380048</v>
      </c>
      <c r="B1466" s="9" t="s">
        <v>2673</v>
      </c>
      <c r="C1466" s="10" t="s">
        <v>2674</v>
      </c>
      <c r="D1466" s="11" t="s">
        <v>2640</v>
      </c>
      <c r="E1466" s="10" t="s">
        <v>2641</v>
      </c>
      <c r="F1466" s="8"/>
      <c r="G1466" s="8"/>
    </row>
    <row r="1467" spans="1:7" ht="17.25" x14ac:dyDescent="0.15">
      <c r="A1467" s="12">
        <v>380051</v>
      </c>
      <c r="B1467" s="13" t="s">
        <v>2675</v>
      </c>
      <c r="C1467" s="14" t="s">
        <v>2676</v>
      </c>
      <c r="D1467" s="15" t="s">
        <v>2640</v>
      </c>
      <c r="E1467" s="14" t="s">
        <v>2641</v>
      </c>
      <c r="F1467" s="12"/>
      <c r="G1467" s="12"/>
    </row>
    <row r="1468" spans="1:7" ht="17.25" x14ac:dyDescent="0.15">
      <c r="A1468" s="8">
        <v>380054</v>
      </c>
      <c r="B1468" s="9" t="s">
        <v>2677</v>
      </c>
      <c r="C1468" s="10" t="s">
        <v>2678</v>
      </c>
      <c r="D1468" s="11" t="s">
        <v>2640</v>
      </c>
      <c r="E1468" s="10" t="s">
        <v>2641</v>
      </c>
      <c r="F1468" s="8"/>
      <c r="G1468" s="8"/>
    </row>
    <row r="1469" spans="1:7" ht="17.25" x14ac:dyDescent="0.15">
      <c r="A1469" s="12">
        <v>380057</v>
      </c>
      <c r="B1469" s="13" t="s">
        <v>2679</v>
      </c>
      <c r="C1469" s="14" t="s">
        <v>2680</v>
      </c>
      <c r="D1469" s="15" t="s">
        <v>2640</v>
      </c>
      <c r="E1469" s="14" t="s">
        <v>2641</v>
      </c>
      <c r="F1469" s="12"/>
      <c r="G1469" s="12"/>
    </row>
    <row r="1470" spans="1:7" ht="17.25" x14ac:dyDescent="0.15">
      <c r="A1470" s="8">
        <v>380060</v>
      </c>
      <c r="B1470" s="9" t="s">
        <v>2681</v>
      </c>
      <c r="C1470" s="10" t="s">
        <v>2682</v>
      </c>
      <c r="D1470" s="11" t="s">
        <v>2640</v>
      </c>
      <c r="E1470" s="10" t="s">
        <v>2641</v>
      </c>
      <c r="F1470" s="8"/>
      <c r="G1470" s="8"/>
    </row>
    <row r="1471" spans="1:7" ht="17.25" x14ac:dyDescent="0.15">
      <c r="A1471" s="12">
        <v>380063</v>
      </c>
      <c r="B1471" s="13" t="s">
        <v>2683</v>
      </c>
      <c r="C1471" s="14" t="s">
        <v>2684</v>
      </c>
      <c r="D1471" s="15" t="s">
        <v>2640</v>
      </c>
      <c r="E1471" s="14" t="s">
        <v>2641</v>
      </c>
      <c r="F1471" s="12"/>
      <c r="G1471" s="12"/>
    </row>
    <row r="1472" spans="1:7" ht="17.25" x14ac:dyDescent="0.15">
      <c r="A1472" s="8">
        <v>380072</v>
      </c>
      <c r="B1472" s="9" t="s">
        <v>2685</v>
      </c>
      <c r="C1472" s="10" t="s">
        <v>2686</v>
      </c>
      <c r="D1472" s="11" t="s">
        <v>2640</v>
      </c>
      <c r="E1472" s="10" t="s">
        <v>2641</v>
      </c>
      <c r="F1472" s="8"/>
      <c r="G1472" s="8"/>
    </row>
    <row r="1473" spans="1:7" ht="17.25" x14ac:dyDescent="0.15">
      <c r="A1473" s="12">
        <v>380075</v>
      </c>
      <c r="B1473" s="13" t="s">
        <v>2687</v>
      </c>
      <c r="C1473" s="14" t="s">
        <v>2688</v>
      </c>
      <c r="D1473" s="15" t="s">
        <v>2640</v>
      </c>
      <c r="E1473" s="14" t="s">
        <v>2641</v>
      </c>
      <c r="F1473" s="12"/>
      <c r="G1473" s="12"/>
    </row>
    <row r="1474" spans="1:7" ht="17.25" x14ac:dyDescent="0.15">
      <c r="A1474" s="8" t="s">
        <v>2689</v>
      </c>
      <c r="B1474" s="9" t="s">
        <v>2690</v>
      </c>
      <c r="C1474" s="10" t="s">
        <v>2691</v>
      </c>
      <c r="D1474" s="11" t="s">
        <v>2640</v>
      </c>
      <c r="E1474" s="10" t="s">
        <v>2641</v>
      </c>
      <c r="F1474" s="8"/>
      <c r="G1474" s="8"/>
    </row>
    <row r="1475" spans="1:7" ht="17.25" x14ac:dyDescent="0.15">
      <c r="A1475" s="12">
        <v>380078</v>
      </c>
      <c r="B1475" s="13" t="s">
        <v>2692</v>
      </c>
      <c r="C1475" s="14" t="s">
        <v>2693</v>
      </c>
      <c r="D1475" s="15" t="s">
        <v>2640</v>
      </c>
      <c r="E1475" s="14" t="s">
        <v>2641</v>
      </c>
      <c r="F1475" s="12"/>
      <c r="G1475" s="12"/>
    </row>
    <row r="1476" spans="1:7" ht="17.25" x14ac:dyDescent="0.15">
      <c r="A1476" s="8">
        <v>380081</v>
      </c>
      <c r="B1476" s="9" t="s">
        <v>6351</v>
      </c>
      <c r="C1476" s="10" t="s">
        <v>2694</v>
      </c>
      <c r="D1476" s="11" t="s">
        <v>2640</v>
      </c>
      <c r="E1476" s="10" t="s">
        <v>2641</v>
      </c>
      <c r="F1476" s="8"/>
      <c r="G1476" s="8"/>
    </row>
    <row r="1477" spans="1:7" ht="17.25" x14ac:dyDescent="0.15">
      <c r="A1477" s="12">
        <v>380084</v>
      </c>
      <c r="B1477" s="13" t="s">
        <v>2695</v>
      </c>
      <c r="C1477" s="14" t="s">
        <v>2696</v>
      </c>
      <c r="D1477" s="15" t="s">
        <v>2640</v>
      </c>
      <c r="E1477" s="14" t="s">
        <v>2641</v>
      </c>
      <c r="F1477" s="12"/>
      <c r="G1477" s="12"/>
    </row>
    <row r="1478" spans="1:7" ht="17.25" x14ac:dyDescent="0.15">
      <c r="A1478" s="8">
        <v>380087</v>
      </c>
      <c r="B1478" s="9" t="s">
        <v>2697</v>
      </c>
      <c r="C1478" s="10" t="s">
        <v>2698</v>
      </c>
      <c r="D1478" s="11" t="s">
        <v>2640</v>
      </c>
      <c r="E1478" s="10" t="s">
        <v>2641</v>
      </c>
      <c r="F1478" s="8"/>
      <c r="G1478" s="8"/>
    </row>
    <row r="1479" spans="1:7" ht="17.25" x14ac:dyDescent="0.15">
      <c r="A1479" s="12">
        <v>380090</v>
      </c>
      <c r="B1479" s="13" t="s">
        <v>2699</v>
      </c>
      <c r="C1479" s="14" t="s">
        <v>2700</v>
      </c>
      <c r="D1479" s="15" t="s">
        <v>2640</v>
      </c>
      <c r="E1479" s="14" t="s">
        <v>2641</v>
      </c>
      <c r="F1479" s="12"/>
      <c r="G1479" s="12"/>
    </row>
    <row r="1480" spans="1:7" ht="17.25" x14ac:dyDescent="0.15">
      <c r="A1480" s="8">
        <v>380093</v>
      </c>
      <c r="B1480" s="9" t="s">
        <v>6352</v>
      </c>
      <c r="C1480" s="10" t="s">
        <v>2701</v>
      </c>
      <c r="D1480" s="11" t="s">
        <v>2640</v>
      </c>
      <c r="E1480" s="10" t="s">
        <v>2641</v>
      </c>
      <c r="F1480" s="8"/>
      <c r="G1480" s="8"/>
    </row>
    <row r="1481" spans="1:7" ht="17.25" x14ac:dyDescent="0.15">
      <c r="A1481" s="12">
        <v>380096</v>
      </c>
      <c r="B1481" s="13" t="s">
        <v>2702</v>
      </c>
      <c r="C1481" s="14" t="s">
        <v>2703</v>
      </c>
      <c r="D1481" s="15" t="s">
        <v>2640</v>
      </c>
      <c r="E1481" s="14" t="s">
        <v>2641</v>
      </c>
      <c r="F1481" s="12"/>
      <c r="G1481" s="12"/>
    </row>
    <row r="1482" spans="1:7" ht="17.25" x14ac:dyDescent="0.15">
      <c r="A1482" s="8">
        <v>380099</v>
      </c>
      <c r="B1482" s="9" t="s">
        <v>6353</v>
      </c>
      <c r="C1482" s="10" t="s">
        <v>2704</v>
      </c>
      <c r="D1482" s="11" t="s">
        <v>2640</v>
      </c>
      <c r="E1482" s="10" t="s">
        <v>2641</v>
      </c>
      <c r="F1482" s="8"/>
      <c r="G1482" s="8"/>
    </row>
    <row r="1483" spans="1:7" ht="17.25" x14ac:dyDescent="0.15">
      <c r="A1483" s="12">
        <v>380102</v>
      </c>
      <c r="B1483" s="13" t="s">
        <v>2705</v>
      </c>
      <c r="C1483" s="14" t="s">
        <v>2706</v>
      </c>
      <c r="D1483" s="15" t="s">
        <v>2640</v>
      </c>
      <c r="E1483" s="14" t="s">
        <v>2641</v>
      </c>
      <c r="F1483" s="12"/>
      <c r="G1483" s="12"/>
    </row>
    <row r="1484" spans="1:7" ht="17.25" x14ac:dyDescent="0.15">
      <c r="A1484" s="8">
        <v>380105</v>
      </c>
      <c r="B1484" s="9" t="s">
        <v>2707</v>
      </c>
      <c r="C1484" s="10" t="s">
        <v>2708</v>
      </c>
      <c r="D1484" s="11" t="s">
        <v>2640</v>
      </c>
      <c r="E1484" s="10" t="s">
        <v>2641</v>
      </c>
      <c r="F1484" s="8"/>
      <c r="G1484" s="8"/>
    </row>
    <row r="1485" spans="1:7" ht="17.25" x14ac:dyDescent="0.15">
      <c r="A1485" s="12">
        <v>380108</v>
      </c>
      <c r="B1485" s="13" t="s">
        <v>2709</v>
      </c>
      <c r="C1485" s="14" t="s">
        <v>2710</v>
      </c>
      <c r="D1485" s="15" t="s">
        <v>2640</v>
      </c>
      <c r="E1485" s="14" t="s">
        <v>2641</v>
      </c>
      <c r="F1485" s="12"/>
      <c r="G1485" s="12"/>
    </row>
    <row r="1486" spans="1:7" ht="17.25" x14ac:dyDescent="0.15">
      <c r="A1486" s="8">
        <v>380111</v>
      </c>
      <c r="B1486" s="9" t="s">
        <v>2711</v>
      </c>
      <c r="C1486" s="10" t="s">
        <v>2712</v>
      </c>
      <c r="D1486" s="11" t="s">
        <v>2640</v>
      </c>
      <c r="E1486" s="10" t="s">
        <v>2641</v>
      </c>
      <c r="F1486" s="8"/>
      <c r="G1486" s="8"/>
    </row>
    <row r="1487" spans="1:7" ht="17.25" x14ac:dyDescent="0.15">
      <c r="A1487" s="12">
        <v>380114</v>
      </c>
      <c r="B1487" s="13" t="s">
        <v>2713</v>
      </c>
      <c r="C1487" s="14" t="s">
        <v>2714</v>
      </c>
      <c r="D1487" s="15" t="s">
        <v>2640</v>
      </c>
      <c r="E1487" s="14" t="s">
        <v>2641</v>
      </c>
      <c r="F1487" s="12"/>
      <c r="G1487" s="12"/>
    </row>
    <row r="1488" spans="1:7" ht="17.25" x14ac:dyDescent="0.15">
      <c r="A1488" s="8">
        <v>380117</v>
      </c>
      <c r="B1488" s="9" t="s">
        <v>2715</v>
      </c>
      <c r="C1488" s="10" t="s">
        <v>2716</v>
      </c>
      <c r="D1488" s="11" t="s">
        <v>2640</v>
      </c>
      <c r="E1488" s="10" t="s">
        <v>2641</v>
      </c>
      <c r="F1488" s="8"/>
      <c r="G1488" s="8"/>
    </row>
    <row r="1489" spans="1:7" ht="17.25" x14ac:dyDescent="0.15">
      <c r="A1489" s="12">
        <v>380120</v>
      </c>
      <c r="B1489" s="13" t="s">
        <v>2717</v>
      </c>
      <c r="C1489" s="14" t="s">
        <v>2718</v>
      </c>
      <c r="D1489" s="15" t="s">
        <v>2640</v>
      </c>
      <c r="E1489" s="14" t="s">
        <v>2641</v>
      </c>
      <c r="F1489" s="12"/>
      <c r="G1489" s="12"/>
    </row>
    <row r="1490" spans="1:7" ht="17.25" x14ac:dyDescent="0.15">
      <c r="A1490" s="8">
        <v>380123</v>
      </c>
      <c r="B1490" s="9" t="s">
        <v>2719</v>
      </c>
      <c r="C1490" s="10" t="s">
        <v>2720</v>
      </c>
      <c r="D1490" s="11" t="s">
        <v>2640</v>
      </c>
      <c r="E1490" s="10" t="s">
        <v>2641</v>
      </c>
      <c r="F1490" s="8"/>
      <c r="G1490" s="8"/>
    </row>
    <row r="1491" spans="1:7" ht="17.25" x14ac:dyDescent="0.15">
      <c r="A1491" s="12">
        <v>380126</v>
      </c>
      <c r="B1491" s="13" t="s">
        <v>2721</v>
      </c>
      <c r="C1491" s="14" t="s">
        <v>2722</v>
      </c>
      <c r="D1491" s="15" t="s">
        <v>2640</v>
      </c>
      <c r="E1491" s="14" t="s">
        <v>2641</v>
      </c>
      <c r="F1491" s="12"/>
      <c r="G1491" s="12"/>
    </row>
    <row r="1492" spans="1:7" ht="17.25" x14ac:dyDescent="0.15">
      <c r="A1492" s="8">
        <v>380129</v>
      </c>
      <c r="B1492" s="9" t="s">
        <v>2723</v>
      </c>
      <c r="C1492" s="10" t="s">
        <v>2724</v>
      </c>
      <c r="D1492" s="11" t="s">
        <v>2640</v>
      </c>
      <c r="E1492" s="10" t="s">
        <v>2641</v>
      </c>
      <c r="F1492" s="8"/>
      <c r="G1492" s="8"/>
    </row>
    <row r="1493" spans="1:7" ht="17.25" x14ac:dyDescent="0.15">
      <c r="A1493" s="12">
        <v>380132</v>
      </c>
      <c r="B1493" s="13" t="s">
        <v>2725</v>
      </c>
      <c r="C1493" s="14" t="s">
        <v>2726</v>
      </c>
      <c r="D1493" s="15" t="s">
        <v>2640</v>
      </c>
      <c r="E1493" s="14" t="s">
        <v>2641</v>
      </c>
      <c r="F1493" s="12"/>
      <c r="G1493" s="12"/>
    </row>
    <row r="1494" spans="1:7" ht="17.25" x14ac:dyDescent="0.15">
      <c r="A1494" s="8">
        <v>380135</v>
      </c>
      <c r="B1494" s="9" t="s">
        <v>2727</v>
      </c>
      <c r="C1494" s="10" t="s">
        <v>2728</v>
      </c>
      <c r="D1494" s="11" t="s">
        <v>2640</v>
      </c>
      <c r="E1494" s="10" t="s">
        <v>2641</v>
      </c>
      <c r="F1494" s="8"/>
      <c r="G1494" s="8"/>
    </row>
    <row r="1495" spans="1:7" ht="17.25" x14ac:dyDescent="0.15">
      <c r="A1495" s="12">
        <v>380138</v>
      </c>
      <c r="B1495" s="13" t="s">
        <v>2729</v>
      </c>
      <c r="C1495" s="14" t="s">
        <v>2730</v>
      </c>
      <c r="D1495" s="15" t="s">
        <v>2640</v>
      </c>
      <c r="E1495" s="14" t="s">
        <v>2641</v>
      </c>
      <c r="F1495" s="12"/>
      <c r="G1495" s="12"/>
    </row>
    <row r="1496" spans="1:7" ht="17.25" x14ac:dyDescent="0.15">
      <c r="A1496" s="8">
        <v>380141</v>
      </c>
      <c r="B1496" s="9" t="s">
        <v>2731</v>
      </c>
      <c r="C1496" s="10" t="s">
        <v>2732</v>
      </c>
      <c r="D1496" s="11" t="s">
        <v>2640</v>
      </c>
      <c r="E1496" s="10" t="s">
        <v>2641</v>
      </c>
      <c r="F1496" s="8"/>
      <c r="G1496" s="8"/>
    </row>
    <row r="1497" spans="1:7" ht="17.25" x14ac:dyDescent="0.15">
      <c r="A1497" s="12">
        <v>380144</v>
      </c>
      <c r="B1497" s="13" t="s">
        <v>2733</v>
      </c>
      <c r="C1497" s="14" t="s">
        <v>2734</v>
      </c>
      <c r="D1497" s="15" t="s">
        <v>2640</v>
      </c>
      <c r="E1497" s="14" t="s">
        <v>2641</v>
      </c>
      <c r="F1497" s="12"/>
      <c r="G1497" s="12"/>
    </row>
    <row r="1498" spans="1:7" ht="17.25" x14ac:dyDescent="0.15">
      <c r="A1498" s="8">
        <v>380147</v>
      </c>
      <c r="B1498" s="9" t="s">
        <v>2735</v>
      </c>
      <c r="C1498" s="10" t="s">
        <v>2736</v>
      </c>
      <c r="D1498" s="11" t="s">
        <v>2640</v>
      </c>
      <c r="E1498" s="10" t="s">
        <v>2641</v>
      </c>
      <c r="F1498" s="8"/>
      <c r="G1498" s="8"/>
    </row>
    <row r="1499" spans="1:7" ht="17.25" x14ac:dyDescent="0.15">
      <c r="A1499" s="12">
        <v>380150</v>
      </c>
      <c r="B1499" s="13" t="s">
        <v>6354</v>
      </c>
      <c r="C1499" s="14" t="s">
        <v>2737</v>
      </c>
      <c r="D1499" s="15" t="s">
        <v>2640</v>
      </c>
      <c r="E1499" s="14" t="s">
        <v>2641</v>
      </c>
      <c r="F1499" s="12"/>
      <c r="G1499" s="12"/>
    </row>
    <row r="1500" spans="1:7" ht="17.25" x14ac:dyDescent="0.15">
      <c r="A1500" s="8">
        <v>380153</v>
      </c>
      <c r="B1500" s="9" t="s">
        <v>6355</v>
      </c>
      <c r="C1500" s="10" t="s">
        <v>2738</v>
      </c>
      <c r="D1500" s="11" t="s">
        <v>2640</v>
      </c>
      <c r="E1500" s="10" t="s">
        <v>2641</v>
      </c>
      <c r="F1500" s="8"/>
      <c r="G1500" s="8"/>
    </row>
    <row r="1501" spans="1:7" ht="17.25" x14ac:dyDescent="0.15">
      <c r="A1501" s="12">
        <v>380174</v>
      </c>
      <c r="B1501" s="13" t="s">
        <v>2739</v>
      </c>
      <c r="C1501" s="14" t="s">
        <v>2740</v>
      </c>
      <c r="D1501" s="15" t="s">
        <v>2640</v>
      </c>
      <c r="E1501" s="14" t="s">
        <v>2641</v>
      </c>
      <c r="F1501" s="12"/>
      <c r="G1501" s="12"/>
    </row>
    <row r="1502" spans="1:7" ht="17.25" x14ac:dyDescent="0.15">
      <c r="A1502" s="8">
        <v>380177</v>
      </c>
      <c r="B1502" s="9" t="s">
        <v>2741</v>
      </c>
      <c r="C1502" s="10" t="s">
        <v>2742</v>
      </c>
      <c r="D1502" s="11" t="s">
        <v>2640</v>
      </c>
      <c r="E1502" s="10" t="s">
        <v>2641</v>
      </c>
      <c r="F1502" s="8"/>
      <c r="G1502" s="8"/>
    </row>
    <row r="1503" spans="1:7" ht="17.25" x14ac:dyDescent="0.15">
      <c r="A1503" s="12">
        <v>380180</v>
      </c>
      <c r="B1503" s="13" t="s">
        <v>2743</v>
      </c>
      <c r="C1503" s="14" t="s">
        <v>2744</v>
      </c>
      <c r="D1503" s="15" t="s">
        <v>2640</v>
      </c>
      <c r="E1503" s="14" t="s">
        <v>2641</v>
      </c>
      <c r="F1503" s="12"/>
      <c r="G1503" s="12"/>
    </row>
    <row r="1504" spans="1:7" ht="17.25" x14ac:dyDescent="0.15">
      <c r="A1504" s="8">
        <v>380183</v>
      </c>
      <c r="B1504" s="9" t="s">
        <v>2745</v>
      </c>
      <c r="C1504" s="10" t="s">
        <v>2746</v>
      </c>
      <c r="D1504" s="11" t="s">
        <v>2640</v>
      </c>
      <c r="E1504" s="10" t="s">
        <v>2641</v>
      </c>
      <c r="F1504" s="8"/>
      <c r="G1504" s="8"/>
    </row>
    <row r="1505" spans="1:7" ht="17.25" x14ac:dyDescent="0.15">
      <c r="A1505" s="12">
        <v>380186</v>
      </c>
      <c r="B1505" s="13" t="s">
        <v>6356</v>
      </c>
      <c r="C1505" s="14" t="s">
        <v>2747</v>
      </c>
      <c r="D1505" s="15" t="s">
        <v>2640</v>
      </c>
      <c r="E1505" s="14" t="s">
        <v>2641</v>
      </c>
      <c r="F1505" s="12"/>
      <c r="G1505" s="12"/>
    </row>
    <row r="1506" spans="1:7" ht="17.25" x14ac:dyDescent="0.15">
      <c r="A1506" s="8">
        <v>380189</v>
      </c>
      <c r="B1506" s="9" t="s">
        <v>2748</v>
      </c>
      <c r="C1506" s="10" t="s">
        <v>2749</v>
      </c>
      <c r="D1506" s="11" t="s">
        <v>2640</v>
      </c>
      <c r="E1506" s="10" t="s">
        <v>2641</v>
      </c>
      <c r="F1506" s="8"/>
      <c r="G1506" s="8"/>
    </row>
    <row r="1507" spans="1:7" ht="17.25" x14ac:dyDescent="0.15">
      <c r="A1507" s="12">
        <v>380192</v>
      </c>
      <c r="B1507" s="13" t="s">
        <v>6357</v>
      </c>
      <c r="C1507" s="14" t="s">
        <v>2750</v>
      </c>
      <c r="D1507" s="15" t="s">
        <v>2640</v>
      </c>
      <c r="E1507" s="14" t="s">
        <v>2641</v>
      </c>
      <c r="F1507" s="12"/>
      <c r="G1507" s="12"/>
    </row>
    <row r="1508" spans="1:7" ht="17.25" x14ac:dyDescent="0.15">
      <c r="A1508" s="8">
        <v>380195</v>
      </c>
      <c r="B1508" s="9" t="s">
        <v>2751</v>
      </c>
      <c r="C1508" s="10" t="s">
        <v>2752</v>
      </c>
      <c r="D1508" s="11" t="s">
        <v>2640</v>
      </c>
      <c r="E1508" s="10" t="s">
        <v>2641</v>
      </c>
      <c r="F1508" s="8"/>
      <c r="G1508" s="8"/>
    </row>
    <row r="1509" spans="1:7" ht="17.25" x14ac:dyDescent="0.15">
      <c r="A1509" s="12">
        <v>380198</v>
      </c>
      <c r="B1509" s="13" t="s">
        <v>2753</v>
      </c>
      <c r="C1509" s="14" t="s">
        <v>2754</v>
      </c>
      <c r="D1509" s="15" t="s">
        <v>2640</v>
      </c>
      <c r="E1509" s="14" t="s">
        <v>2641</v>
      </c>
      <c r="F1509" s="12"/>
      <c r="G1509" s="12"/>
    </row>
    <row r="1510" spans="1:7" ht="17.25" x14ac:dyDescent="0.15">
      <c r="A1510" s="8">
        <v>380201</v>
      </c>
      <c r="B1510" s="9" t="s">
        <v>2755</v>
      </c>
      <c r="C1510" s="10" t="s">
        <v>2756</v>
      </c>
      <c r="D1510" s="11" t="s">
        <v>2640</v>
      </c>
      <c r="E1510" s="10" t="s">
        <v>2641</v>
      </c>
      <c r="F1510" s="8"/>
      <c r="G1510" s="8"/>
    </row>
    <row r="1511" spans="1:7" ht="17.25" x14ac:dyDescent="0.15">
      <c r="A1511" s="12">
        <v>380204</v>
      </c>
      <c r="B1511" s="13" t="s">
        <v>2757</v>
      </c>
      <c r="C1511" s="14" t="s">
        <v>2758</v>
      </c>
      <c r="D1511" s="15" t="s">
        <v>2640</v>
      </c>
      <c r="E1511" s="14" t="s">
        <v>2641</v>
      </c>
      <c r="F1511" s="12"/>
      <c r="G1511" s="12"/>
    </row>
    <row r="1512" spans="1:7" ht="17.25" x14ac:dyDescent="0.15">
      <c r="A1512" s="8">
        <v>380207</v>
      </c>
      <c r="B1512" s="9" t="s">
        <v>2759</v>
      </c>
      <c r="C1512" s="10" t="s">
        <v>2760</v>
      </c>
      <c r="D1512" s="11" t="s">
        <v>2640</v>
      </c>
      <c r="E1512" s="10" t="s">
        <v>2641</v>
      </c>
      <c r="F1512" s="8"/>
      <c r="G1512" s="8"/>
    </row>
    <row r="1513" spans="1:7" ht="17.25" x14ac:dyDescent="0.15">
      <c r="A1513" s="12">
        <v>380210</v>
      </c>
      <c r="B1513" s="13" t="s">
        <v>2761</v>
      </c>
      <c r="C1513" s="14" t="s">
        <v>2762</v>
      </c>
      <c r="D1513" s="15" t="s">
        <v>2640</v>
      </c>
      <c r="E1513" s="14" t="s">
        <v>2641</v>
      </c>
      <c r="F1513" s="12"/>
      <c r="G1513" s="12"/>
    </row>
    <row r="1514" spans="1:7" ht="17.25" x14ac:dyDescent="0.15">
      <c r="A1514" s="8">
        <v>380216</v>
      </c>
      <c r="B1514" s="9" t="s">
        <v>6358</v>
      </c>
      <c r="C1514" s="10" t="s">
        <v>2763</v>
      </c>
      <c r="D1514" s="11" t="s">
        <v>2640</v>
      </c>
      <c r="E1514" s="10" t="s">
        <v>2641</v>
      </c>
      <c r="F1514" s="8"/>
      <c r="G1514" s="8"/>
    </row>
    <row r="1515" spans="1:7" ht="17.25" x14ac:dyDescent="0.15">
      <c r="A1515" s="12">
        <v>380213</v>
      </c>
      <c r="B1515" s="13" t="s">
        <v>6359</v>
      </c>
      <c r="C1515" s="14" t="s">
        <v>2764</v>
      </c>
      <c r="D1515" s="15" t="s">
        <v>2640</v>
      </c>
      <c r="E1515" s="14" t="s">
        <v>2641</v>
      </c>
      <c r="F1515" s="12"/>
      <c r="G1515" s="12"/>
    </row>
    <row r="1516" spans="1:7" ht="17.25" x14ac:dyDescent="0.15">
      <c r="A1516" s="8">
        <v>380219</v>
      </c>
      <c r="B1516" s="9" t="s">
        <v>2765</v>
      </c>
      <c r="C1516" s="10" t="s">
        <v>2766</v>
      </c>
      <c r="D1516" s="11" t="s">
        <v>2640</v>
      </c>
      <c r="E1516" s="10" t="s">
        <v>2641</v>
      </c>
      <c r="F1516" s="8"/>
      <c r="G1516" s="8"/>
    </row>
    <row r="1517" spans="1:7" ht="17.25" x14ac:dyDescent="0.15">
      <c r="A1517" s="12">
        <v>380222</v>
      </c>
      <c r="B1517" s="13" t="s">
        <v>2767</v>
      </c>
      <c r="C1517" s="14" t="s">
        <v>2768</v>
      </c>
      <c r="D1517" s="15" t="s">
        <v>2640</v>
      </c>
      <c r="E1517" s="14" t="s">
        <v>2641</v>
      </c>
      <c r="F1517" s="12"/>
      <c r="G1517" s="12"/>
    </row>
    <row r="1518" spans="1:7" ht="17.25" x14ac:dyDescent="0.15">
      <c r="A1518" s="8">
        <v>380225</v>
      </c>
      <c r="B1518" s="9" t="s">
        <v>2769</v>
      </c>
      <c r="C1518" s="10" t="s">
        <v>2770</v>
      </c>
      <c r="D1518" s="11" t="s">
        <v>2640</v>
      </c>
      <c r="E1518" s="10" t="s">
        <v>2641</v>
      </c>
      <c r="F1518" s="8"/>
      <c r="G1518" s="8"/>
    </row>
    <row r="1519" spans="1:7" ht="17.25" x14ac:dyDescent="0.15">
      <c r="A1519" s="12">
        <v>380228</v>
      </c>
      <c r="B1519" s="13" t="s">
        <v>2771</v>
      </c>
      <c r="C1519" s="14" t="s">
        <v>2772</v>
      </c>
      <c r="D1519" s="15" t="s">
        <v>2640</v>
      </c>
      <c r="E1519" s="14" t="s">
        <v>2641</v>
      </c>
      <c r="F1519" s="12"/>
      <c r="G1519" s="12"/>
    </row>
    <row r="1520" spans="1:7" ht="17.25" x14ac:dyDescent="0.15">
      <c r="A1520" s="8">
        <v>380231</v>
      </c>
      <c r="B1520" s="9" t="s">
        <v>2773</v>
      </c>
      <c r="C1520" s="10" t="s">
        <v>2774</v>
      </c>
      <c r="D1520" s="11" t="s">
        <v>2640</v>
      </c>
      <c r="E1520" s="10" t="s">
        <v>2641</v>
      </c>
      <c r="F1520" s="8"/>
      <c r="G1520" s="8"/>
    </row>
    <row r="1521" spans="1:7" ht="17.25" x14ac:dyDescent="0.15">
      <c r="A1521" s="12"/>
      <c r="B1521" s="13" t="s">
        <v>6360</v>
      </c>
      <c r="C1521" s="14" t="s">
        <v>2775</v>
      </c>
      <c r="D1521" s="15" t="s">
        <v>2640</v>
      </c>
      <c r="E1521" s="14" t="s">
        <v>2641</v>
      </c>
      <c r="F1521" s="12"/>
      <c r="G1521" s="12"/>
    </row>
    <row r="1522" spans="1:7" ht="17.25" x14ac:dyDescent="0.15">
      <c r="A1522" s="8"/>
      <c r="B1522" s="9" t="s">
        <v>2776</v>
      </c>
      <c r="C1522" s="10" t="s">
        <v>2777</v>
      </c>
      <c r="D1522" s="11" t="s">
        <v>2640</v>
      </c>
      <c r="E1522" s="10" t="s">
        <v>2641</v>
      </c>
      <c r="F1522" s="8"/>
      <c r="G1522" s="8"/>
    </row>
    <row r="1523" spans="1:7" ht="17.25" x14ac:dyDescent="0.15">
      <c r="A1523" s="12"/>
      <c r="B1523" s="13" t="s">
        <v>2778</v>
      </c>
      <c r="C1523" s="14" t="s">
        <v>2779</v>
      </c>
      <c r="D1523" s="15" t="s">
        <v>2640</v>
      </c>
      <c r="E1523" s="14" t="s">
        <v>2641</v>
      </c>
      <c r="F1523" s="12"/>
      <c r="G1523" s="12"/>
    </row>
    <row r="1524" spans="1:7" ht="17.25" x14ac:dyDescent="0.15">
      <c r="A1524" s="8"/>
      <c r="B1524" s="9" t="s">
        <v>2780</v>
      </c>
      <c r="C1524" s="10" t="s">
        <v>2781</v>
      </c>
      <c r="D1524" s="11" t="s">
        <v>2640</v>
      </c>
      <c r="E1524" s="10" t="s">
        <v>2641</v>
      </c>
      <c r="F1524" s="8"/>
      <c r="G1524" s="8"/>
    </row>
    <row r="1525" spans="1:7" ht="17.25" x14ac:dyDescent="0.15">
      <c r="A1525" s="12">
        <v>388003</v>
      </c>
      <c r="B1525" s="13" t="s">
        <v>6361</v>
      </c>
      <c r="C1525" s="14" t="s">
        <v>2782</v>
      </c>
      <c r="D1525" s="15" t="s">
        <v>2783</v>
      </c>
      <c r="E1525" s="14" t="s">
        <v>2784</v>
      </c>
      <c r="F1525" s="12"/>
      <c r="G1525" s="12"/>
    </row>
    <row r="1526" spans="1:7" ht="17.25" x14ac:dyDescent="0.15">
      <c r="A1526" s="8">
        <v>388006</v>
      </c>
      <c r="B1526" s="9" t="s">
        <v>6362</v>
      </c>
      <c r="C1526" s="10" t="s">
        <v>2785</v>
      </c>
      <c r="D1526" s="11" t="s">
        <v>2783</v>
      </c>
      <c r="E1526" s="10" t="s">
        <v>2784</v>
      </c>
      <c r="F1526" s="8"/>
      <c r="G1526" s="8"/>
    </row>
    <row r="1527" spans="1:7" ht="17.25" x14ac:dyDescent="0.15">
      <c r="A1527" s="12">
        <v>388009</v>
      </c>
      <c r="B1527" s="13" t="s">
        <v>2786</v>
      </c>
      <c r="C1527" s="14" t="s">
        <v>2787</v>
      </c>
      <c r="D1527" s="15" t="s">
        <v>2783</v>
      </c>
      <c r="E1527" s="14" t="s">
        <v>2784</v>
      </c>
      <c r="F1527" s="12"/>
      <c r="G1527" s="12"/>
    </row>
    <row r="1528" spans="1:7" ht="17.25" x14ac:dyDescent="0.15">
      <c r="A1528" s="8">
        <v>388012</v>
      </c>
      <c r="B1528" s="9" t="s">
        <v>2788</v>
      </c>
      <c r="C1528" s="10" t="s">
        <v>2789</v>
      </c>
      <c r="D1528" s="11" t="s">
        <v>2783</v>
      </c>
      <c r="E1528" s="10" t="s">
        <v>2784</v>
      </c>
      <c r="F1528" s="8"/>
      <c r="G1528" s="8"/>
    </row>
    <row r="1529" spans="1:7" ht="17.25" x14ac:dyDescent="0.15">
      <c r="A1529" s="12">
        <v>388015</v>
      </c>
      <c r="B1529" s="13" t="s">
        <v>171</v>
      </c>
      <c r="C1529" s="14" t="s">
        <v>172</v>
      </c>
      <c r="D1529" s="15" t="s">
        <v>2783</v>
      </c>
      <c r="E1529" s="14" t="s">
        <v>2784</v>
      </c>
      <c r="F1529" s="12"/>
      <c r="G1529" s="12"/>
    </row>
    <row r="1530" spans="1:7" ht="17.25" x14ac:dyDescent="0.15">
      <c r="A1530" s="8">
        <v>388018</v>
      </c>
      <c r="B1530" s="9" t="s">
        <v>2790</v>
      </c>
      <c r="C1530" s="10" t="s">
        <v>2791</v>
      </c>
      <c r="D1530" s="11" t="s">
        <v>2783</v>
      </c>
      <c r="E1530" s="10" t="s">
        <v>2784</v>
      </c>
      <c r="F1530" s="8"/>
      <c r="G1530" s="8"/>
    </row>
    <row r="1531" spans="1:7" ht="17.25" x14ac:dyDescent="0.15">
      <c r="A1531" s="12">
        <v>388021</v>
      </c>
      <c r="B1531" s="13" t="s">
        <v>6363</v>
      </c>
      <c r="C1531" s="14" t="s">
        <v>2792</v>
      </c>
      <c r="D1531" s="15" t="s">
        <v>2783</v>
      </c>
      <c r="E1531" s="14" t="s">
        <v>2784</v>
      </c>
      <c r="F1531" s="12"/>
      <c r="G1531" s="12"/>
    </row>
    <row r="1532" spans="1:7" ht="17.25" x14ac:dyDescent="0.15">
      <c r="A1532" s="8">
        <v>388024</v>
      </c>
      <c r="B1532" s="9" t="s">
        <v>6364</v>
      </c>
      <c r="C1532" s="10" t="s">
        <v>2793</v>
      </c>
      <c r="D1532" s="11" t="s">
        <v>2783</v>
      </c>
      <c r="E1532" s="10" t="s">
        <v>2784</v>
      </c>
      <c r="F1532" s="8"/>
      <c r="G1532" s="8"/>
    </row>
    <row r="1533" spans="1:7" ht="17.25" x14ac:dyDescent="0.15">
      <c r="A1533" s="12">
        <v>388027</v>
      </c>
      <c r="B1533" s="13" t="s">
        <v>6365</v>
      </c>
      <c r="C1533" s="14" t="s">
        <v>2794</v>
      </c>
      <c r="D1533" s="15" t="s">
        <v>2783</v>
      </c>
      <c r="E1533" s="14" t="s">
        <v>2784</v>
      </c>
      <c r="F1533" s="12"/>
      <c r="G1533" s="12"/>
    </row>
    <row r="1534" spans="1:7" ht="17.25" x14ac:dyDescent="0.15">
      <c r="A1534" s="8">
        <v>388030</v>
      </c>
      <c r="B1534" s="9" t="s">
        <v>6366</v>
      </c>
      <c r="C1534" s="10" t="s">
        <v>2795</v>
      </c>
      <c r="D1534" s="11" t="s">
        <v>2783</v>
      </c>
      <c r="E1534" s="10" t="s">
        <v>2784</v>
      </c>
      <c r="F1534" s="8"/>
      <c r="G1534" s="8"/>
    </row>
    <row r="1535" spans="1:7" ht="17.25" x14ac:dyDescent="0.15">
      <c r="A1535" s="12">
        <v>388033</v>
      </c>
      <c r="B1535" s="13" t="s">
        <v>6367</v>
      </c>
      <c r="C1535" s="14" t="s">
        <v>2796</v>
      </c>
      <c r="D1535" s="15" t="s">
        <v>2783</v>
      </c>
      <c r="E1535" s="14" t="s">
        <v>2784</v>
      </c>
      <c r="F1535" s="12"/>
      <c r="G1535" s="12"/>
    </row>
    <row r="1536" spans="1:7" ht="17.25" x14ac:dyDescent="0.15">
      <c r="A1536" s="8">
        <v>388036</v>
      </c>
      <c r="B1536" s="9" t="s">
        <v>6368</v>
      </c>
      <c r="C1536" s="10" t="s">
        <v>2797</v>
      </c>
      <c r="D1536" s="11" t="s">
        <v>2783</v>
      </c>
      <c r="E1536" s="10" t="s">
        <v>2784</v>
      </c>
      <c r="F1536" s="8"/>
      <c r="G1536" s="8"/>
    </row>
    <row r="1537" spans="1:7" ht="17.25" x14ac:dyDescent="0.15">
      <c r="A1537" s="12">
        <v>388039</v>
      </c>
      <c r="B1537" s="13" t="s">
        <v>6369</v>
      </c>
      <c r="C1537" s="14" t="s">
        <v>2798</v>
      </c>
      <c r="D1537" s="15" t="s">
        <v>2783</v>
      </c>
      <c r="E1537" s="14" t="s">
        <v>2784</v>
      </c>
      <c r="F1537" s="12"/>
      <c r="G1537" s="12"/>
    </row>
    <row r="1538" spans="1:7" ht="17.25" x14ac:dyDescent="0.15">
      <c r="A1538" s="8">
        <v>388042</v>
      </c>
      <c r="B1538" s="9" t="s">
        <v>6370</v>
      </c>
      <c r="C1538" s="10" t="s">
        <v>2799</v>
      </c>
      <c r="D1538" s="11" t="s">
        <v>2783</v>
      </c>
      <c r="E1538" s="10" t="s">
        <v>2784</v>
      </c>
      <c r="F1538" s="8"/>
      <c r="G1538" s="8"/>
    </row>
    <row r="1539" spans="1:7" ht="17.25" x14ac:dyDescent="0.15">
      <c r="A1539" s="12">
        <v>388045</v>
      </c>
      <c r="B1539" s="13" t="s">
        <v>6371</v>
      </c>
      <c r="C1539" s="14" t="s">
        <v>2800</v>
      </c>
      <c r="D1539" s="15" t="s">
        <v>2783</v>
      </c>
      <c r="E1539" s="14" t="s">
        <v>2784</v>
      </c>
      <c r="F1539" s="12"/>
      <c r="G1539" s="12"/>
    </row>
    <row r="1540" spans="1:7" ht="17.25" x14ac:dyDescent="0.15">
      <c r="A1540" s="8">
        <v>388048</v>
      </c>
      <c r="B1540" s="9" t="s">
        <v>6372</v>
      </c>
      <c r="C1540" s="10" t="s">
        <v>2801</v>
      </c>
      <c r="D1540" s="11" t="s">
        <v>2783</v>
      </c>
      <c r="E1540" s="10" t="s">
        <v>2784</v>
      </c>
      <c r="F1540" s="8"/>
      <c r="G1540" s="8"/>
    </row>
    <row r="1541" spans="1:7" ht="17.25" x14ac:dyDescent="0.15">
      <c r="A1541" s="12">
        <v>388051</v>
      </c>
      <c r="B1541" s="13" t="s">
        <v>6373</v>
      </c>
      <c r="C1541" s="14" t="s">
        <v>2802</v>
      </c>
      <c r="D1541" s="15" t="s">
        <v>2783</v>
      </c>
      <c r="E1541" s="14" t="s">
        <v>2784</v>
      </c>
      <c r="F1541" s="12"/>
      <c r="G1541" s="12"/>
    </row>
    <row r="1542" spans="1:7" ht="17.25" x14ac:dyDescent="0.15">
      <c r="A1542" s="8">
        <v>388054</v>
      </c>
      <c r="B1542" s="9" t="s">
        <v>6374</v>
      </c>
      <c r="C1542" s="10" t="s">
        <v>2803</v>
      </c>
      <c r="D1542" s="11" t="s">
        <v>2783</v>
      </c>
      <c r="E1542" s="10" t="s">
        <v>2784</v>
      </c>
      <c r="F1542" s="8"/>
      <c r="G1542" s="8"/>
    </row>
    <row r="1543" spans="1:7" ht="17.25" x14ac:dyDescent="0.15">
      <c r="A1543" s="12">
        <v>392003</v>
      </c>
      <c r="B1543" s="13" t="s">
        <v>2804</v>
      </c>
      <c r="C1543" s="14" t="s">
        <v>2805</v>
      </c>
      <c r="D1543" s="15" t="s">
        <v>2806</v>
      </c>
      <c r="E1543" s="14" t="s">
        <v>2807</v>
      </c>
      <c r="F1543" s="12"/>
      <c r="G1543" s="12"/>
    </row>
    <row r="1544" spans="1:7" ht="17.25" x14ac:dyDescent="0.15">
      <c r="A1544" s="8">
        <v>392006</v>
      </c>
      <c r="B1544" s="9" t="s">
        <v>2808</v>
      </c>
      <c r="C1544" s="10" t="s">
        <v>2809</v>
      </c>
      <c r="D1544" s="11" t="s">
        <v>2806</v>
      </c>
      <c r="E1544" s="10" t="s">
        <v>2807</v>
      </c>
      <c r="F1544" s="8"/>
      <c r="G1544" s="8"/>
    </row>
    <row r="1545" spans="1:7" ht="17.25" x14ac:dyDescent="0.15">
      <c r="A1545" s="12">
        <v>392009</v>
      </c>
      <c r="B1545" s="13" t="s">
        <v>2810</v>
      </c>
      <c r="C1545" s="14" t="s">
        <v>2811</v>
      </c>
      <c r="D1545" s="15" t="s">
        <v>2806</v>
      </c>
      <c r="E1545" s="14" t="s">
        <v>2807</v>
      </c>
      <c r="F1545" s="12"/>
      <c r="G1545" s="12"/>
    </row>
    <row r="1546" spans="1:7" ht="17.25" x14ac:dyDescent="0.15">
      <c r="A1546" s="8">
        <v>392012</v>
      </c>
      <c r="B1546" s="9" t="s">
        <v>2812</v>
      </c>
      <c r="C1546" s="10" t="s">
        <v>2813</v>
      </c>
      <c r="D1546" s="11" t="s">
        <v>2806</v>
      </c>
      <c r="E1546" s="10" t="s">
        <v>2807</v>
      </c>
      <c r="F1546" s="8"/>
      <c r="G1546" s="8"/>
    </row>
    <row r="1547" spans="1:7" ht="17.25" x14ac:dyDescent="0.15">
      <c r="A1547" s="12">
        <v>392015</v>
      </c>
      <c r="B1547" s="13" t="s">
        <v>2814</v>
      </c>
      <c r="C1547" s="14" t="s">
        <v>2815</v>
      </c>
      <c r="D1547" s="15" t="s">
        <v>2806</v>
      </c>
      <c r="E1547" s="14" t="s">
        <v>2807</v>
      </c>
      <c r="F1547" s="12"/>
      <c r="G1547" s="12"/>
    </row>
    <row r="1548" spans="1:7" ht="17.25" x14ac:dyDescent="0.15">
      <c r="A1548" s="8">
        <v>392018</v>
      </c>
      <c r="B1548" s="9" t="s">
        <v>6375</v>
      </c>
      <c r="C1548" s="10" t="s">
        <v>2816</v>
      </c>
      <c r="D1548" s="11" t="s">
        <v>2806</v>
      </c>
      <c r="E1548" s="10" t="s">
        <v>2807</v>
      </c>
      <c r="F1548" s="8"/>
      <c r="G1548" s="8"/>
    </row>
    <row r="1549" spans="1:7" ht="17.25" x14ac:dyDescent="0.15">
      <c r="A1549" s="12">
        <v>392021</v>
      </c>
      <c r="B1549" s="13" t="s">
        <v>2817</v>
      </c>
      <c r="C1549" s="14" t="s">
        <v>2818</v>
      </c>
      <c r="D1549" s="15" t="s">
        <v>2806</v>
      </c>
      <c r="E1549" s="14" t="s">
        <v>2807</v>
      </c>
      <c r="F1549" s="12"/>
      <c r="G1549" s="12"/>
    </row>
    <row r="1550" spans="1:7" ht="17.25" x14ac:dyDescent="0.15">
      <c r="A1550" s="8">
        <v>392024</v>
      </c>
      <c r="B1550" s="9" t="s">
        <v>2819</v>
      </c>
      <c r="C1550" s="10" t="s">
        <v>2820</v>
      </c>
      <c r="D1550" s="11" t="s">
        <v>2806</v>
      </c>
      <c r="E1550" s="10" t="s">
        <v>2807</v>
      </c>
      <c r="F1550" s="8"/>
      <c r="G1550" s="8"/>
    </row>
    <row r="1551" spans="1:7" ht="17.25" x14ac:dyDescent="0.15">
      <c r="A1551" s="12">
        <v>392027</v>
      </c>
      <c r="B1551" s="13" t="s">
        <v>2821</v>
      </c>
      <c r="C1551" s="14" t="s">
        <v>2822</v>
      </c>
      <c r="D1551" s="15" t="s">
        <v>2806</v>
      </c>
      <c r="E1551" s="14" t="s">
        <v>2807</v>
      </c>
      <c r="F1551" s="12"/>
      <c r="G1551" s="12"/>
    </row>
    <row r="1552" spans="1:7" ht="17.25" x14ac:dyDescent="0.15">
      <c r="A1552" s="8">
        <v>392030</v>
      </c>
      <c r="B1552" s="9" t="s">
        <v>2823</v>
      </c>
      <c r="C1552" s="10" t="s">
        <v>2824</v>
      </c>
      <c r="D1552" s="11" t="s">
        <v>2806</v>
      </c>
      <c r="E1552" s="10" t="s">
        <v>2807</v>
      </c>
      <c r="F1552" s="8"/>
      <c r="G1552" s="8"/>
    </row>
    <row r="1553" spans="1:7" ht="17.25" x14ac:dyDescent="0.15">
      <c r="A1553" s="12">
        <v>392033</v>
      </c>
      <c r="B1553" s="13" t="s">
        <v>2825</v>
      </c>
      <c r="C1553" s="14" t="s">
        <v>2826</v>
      </c>
      <c r="D1553" s="15" t="s">
        <v>2806</v>
      </c>
      <c r="E1553" s="14" t="s">
        <v>2807</v>
      </c>
      <c r="F1553" s="12"/>
      <c r="G1553" s="12"/>
    </row>
    <row r="1554" spans="1:7" ht="17.25" x14ac:dyDescent="0.15">
      <c r="A1554" s="8">
        <v>392036</v>
      </c>
      <c r="B1554" s="9" t="s">
        <v>2827</v>
      </c>
      <c r="C1554" s="10" t="s">
        <v>2828</v>
      </c>
      <c r="D1554" s="11" t="s">
        <v>2806</v>
      </c>
      <c r="E1554" s="10" t="s">
        <v>2807</v>
      </c>
      <c r="F1554" s="8"/>
      <c r="G1554" s="8"/>
    </row>
    <row r="1555" spans="1:7" ht="17.25" x14ac:dyDescent="0.15">
      <c r="A1555" s="12">
        <v>392039</v>
      </c>
      <c r="B1555" s="13" t="s">
        <v>2829</v>
      </c>
      <c r="C1555" s="14" t="s">
        <v>2830</v>
      </c>
      <c r="D1555" s="15" t="s">
        <v>2806</v>
      </c>
      <c r="E1555" s="14" t="s">
        <v>2807</v>
      </c>
      <c r="F1555" s="12"/>
      <c r="G1555" s="12"/>
    </row>
    <row r="1556" spans="1:7" ht="17.25" x14ac:dyDescent="0.15">
      <c r="A1556" s="8">
        <v>392063</v>
      </c>
      <c r="B1556" s="9" t="s">
        <v>2831</v>
      </c>
      <c r="C1556" s="10" t="s">
        <v>2832</v>
      </c>
      <c r="D1556" s="11" t="s">
        <v>2806</v>
      </c>
      <c r="E1556" s="10" t="s">
        <v>2807</v>
      </c>
      <c r="F1556" s="8"/>
      <c r="G1556" s="8"/>
    </row>
    <row r="1557" spans="1:7" ht="17.25" x14ac:dyDescent="0.15">
      <c r="A1557" s="12">
        <v>0</v>
      </c>
      <c r="B1557" s="13" t="s">
        <v>2833</v>
      </c>
      <c r="C1557" s="14" t="s">
        <v>2828</v>
      </c>
      <c r="D1557" s="15" t="s">
        <v>2806</v>
      </c>
      <c r="E1557" s="14" t="s">
        <v>2807</v>
      </c>
      <c r="F1557" s="12"/>
      <c r="G1557" s="12"/>
    </row>
    <row r="1558" spans="1:7" ht="17.25" x14ac:dyDescent="0.15">
      <c r="A1558" s="8">
        <v>392042</v>
      </c>
      <c r="B1558" s="9" t="s">
        <v>2834</v>
      </c>
      <c r="C1558" s="10" t="s">
        <v>2835</v>
      </c>
      <c r="D1558" s="11" t="s">
        <v>2806</v>
      </c>
      <c r="E1558" s="10" t="s">
        <v>2807</v>
      </c>
      <c r="F1558" s="8"/>
      <c r="G1558" s="8"/>
    </row>
    <row r="1559" spans="1:7" ht="17.25" x14ac:dyDescent="0.15">
      <c r="A1559" s="12">
        <v>392045</v>
      </c>
      <c r="B1559" s="13" t="s">
        <v>2836</v>
      </c>
      <c r="C1559" s="14" t="s">
        <v>2837</v>
      </c>
      <c r="D1559" s="15" t="s">
        <v>2806</v>
      </c>
      <c r="E1559" s="14" t="s">
        <v>2807</v>
      </c>
      <c r="F1559" s="12"/>
      <c r="G1559" s="12"/>
    </row>
    <row r="1560" spans="1:7" ht="17.25" x14ac:dyDescent="0.15">
      <c r="A1560" s="8">
        <v>392048</v>
      </c>
      <c r="B1560" s="9" t="s">
        <v>2838</v>
      </c>
      <c r="C1560" s="10" t="s">
        <v>2839</v>
      </c>
      <c r="D1560" s="11" t="s">
        <v>2806</v>
      </c>
      <c r="E1560" s="10" t="s">
        <v>2807</v>
      </c>
      <c r="F1560" s="8"/>
      <c r="G1560" s="8"/>
    </row>
    <row r="1561" spans="1:7" ht="17.25" x14ac:dyDescent="0.15">
      <c r="A1561" s="12">
        <v>392051</v>
      </c>
      <c r="B1561" s="13" t="s">
        <v>2840</v>
      </c>
      <c r="C1561" s="14" t="s">
        <v>2841</v>
      </c>
      <c r="D1561" s="15" t="s">
        <v>2806</v>
      </c>
      <c r="E1561" s="14" t="s">
        <v>2807</v>
      </c>
      <c r="F1561" s="12"/>
      <c r="G1561" s="12"/>
    </row>
    <row r="1562" spans="1:7" ht="17.25" x14ac:dyDescent="0.15">
      <c r="A1562" s="8">
        <v>392054</v>
      </c>
      <c r="B1562" s="9" t="s">
        <v>6376</v>
      </c>
      <c r="C1562" s="10" t="s">
        <v>2842</v>
      </c>
      <c r="D1562" s="11" t="s">
        <v>2806</v>
      </c>
      <c r="E1562" s="10" t="s">
        <v>2807</v>
      </c>
      <c r="F1562" s="8"/>
      <c r="G1562" s="8"/>
    </row>
    <row r="1563" spans="1:7" ht="17.25" x14ac:dyDescent="0.15">
      <c r="A1563" s="12">
        <v>392057</v>
      </c>
      <c r="B1563" s="13" t="s">
        <v>2843</v>
      </c>
      <c r="C1563" s="14" t="s">
        <v>2844</v>
      </c>
      <c r="D1563" s="15" t="s">
        <v>2806</v>
      </c>
      <c r="E1563" s="14" t="s">
        <v>2807</v>
      </c>
      <c r="F1563" s="12"/>
      <c r="G1563" s="12"/>
    </row>
    <row r="1564" spans="1:7" ht="17.25" x14ac:dyDescent="0.15">
      <c r="A1564" s="8">
        <v>392060</v>
      </c>
      <c r="B1564" s="9" t="s">
        <v>2845</v>
      </c>
      <c r="C1564" s="10" t="s">
        <v>2846</v>
      </c>
      <c r="D1564" s="11" t="s">
        <v>2806</v>
      </c>
      <c r="E1564" s="10" t="s">
        <v>2807</v>
      </c>
      <c r="F1564" s="8"/>
      <c r="G1564" s="8"/>
    </row>
    <row r="1565" spans="1:7" ht="17.25" x14ac:dyDescent="0.15">
      <c r="A1565" s="12">
        <v>392066</v>
      </c>
      <c r="B1565" s="13" t="s">
        <v>2847</v>
      </c>
      <c r="C1565" s="14" t="s">
        <v>2848</v>
      </c>
      <c r="D1565" s="15" t="s">
        <v>2806</v>
      </c>
      <c r="E1565" s="14" t="s">
        <v>2807</v>
      </c>
      <c r="F1565" s="12"/>
      <c r="G1565" s="12"/>
    </row>
    <row r="1566" spans="1:7" ht="17.25" x14ac:dyDescent="0.15">
      <c r="A1566" s="8">
        <v>392069</v>
      </c>
      <c r="B1566" s="9" t="s">
        <v>2849</v>
      </c>
      <c r="C1566" s="10" t="s">
        <v>2850</v>
      </c>
      <c r="D1566" s="11" t="s">
        <v>2806</v>
      </c>
      <c r="E1566" s="10" t="s">
        <v>2807</v>
      </c>
      <c r="F1566" s="8"/>
      <c r="G1566" s="8"/>
    </row>
    <row r="1567" spans="1:7" ht="17.25" x14ac:dyDescent="0.15">
      <c r="A1567" s="12">
        <v>392072</v>
      </c>
      <c r="B1567" s="13" t="s">
        <v>2851</v>
      </c>
      <c r="C1567" s="14" t="s">
        <v>2852</v>
      </c>
      <c r="D1567" s="15" t="s">
        <v>2806</v>
      </c>
      <c r="E1567" s="14" t="s">
        <v>2807</v>
      </c>
      <c r="F1567" s="12"/>
      <c r="G1567" s="12"/>
    </row>
    <row r="1568" spans="1:7" ht="17.25" x14ac:dyDescent="0.15">
      <c r="A1568" s="8">
        <v>392075</v>
      </c>
      <c r="B1568" s="9" t="s">
        <v>2853</v>
      </c>
      <c r="C1568" s="10" t="s">
        <v>2854</v>
      </c>
      <c r="D1568" s="11" t="s">
        <v>2806</v>
      </c>
      <c r="E1568" s="10" t="s">
        <v>2807</v>
      </c>
      <c r="F1568" s="8"/>
      <c r="G1568" s="8"/>
    </row>
    <row r="1569" spans="1:7" ht="17.25" x14ac:dyDescent="0.15">
      <c r="A1569" s="12">
        <v>392978</v>
      </c>
      <c r="B1569" s="13" t="s">
        <v>2855</v>
      </c>
      <c r="C1569" s="14" t="s">
        <v>2856</v>
      </c>
      <c r="D1569" s="15" t="s">
        <v>2806</v>
      </c>
      <c r="E1569" s="14" t="s">
        <v>2807</v>
      </c>
      <c r="F1569" s="12"/>
      <c r="G1569" s="12"/>
    </row>
    <row r="1570" spans="1:7" ht="17.25" x14ac:dyDescent="0.15">
      <c r="A1570" s="8">
        <v>392081</v>
      </c>
      <c r="B1570" s="9" t="s">
        <v>2857</v>
      </c>
      <c r="C1570" s="10" t="s">
        <v>2858</v>
      </c>
      <c r="D1570" s="11" t="s">
        <v>2806</v>
      </c>
      <c r="E1570" s="10" t="s">
        <v>2807</v>
      </c>
      <c r="F1570" s="8"/>
      <c r="G1570" s="8"/>
    </row>
    <row r="1571" spans="1:7" ht="17.25" x14ac:dyDescent="0.15">
      <c r="A1571" s="12">
        <v>392084</v>
      </c>
      <c r="B1571" s="13" t="s">
        <v>2859</v>
      </c>
      <c r="C1571" s="14" t="s">
        <v>2860</v>
      </c>
      <c r="D1571" s="15" t="s">
        <v>2806</v>
      </c>
      <c r="E1571" s="14" t="s">
        <v>2807</v>
      </c>
      <c r="F1571" s="12"/>
      <c r="G1571" s="12"/>
    </row>
    <row r="1572" spans="1:7" ht="17.25" x14ac:dyDescent="0.15">
      <c r="A1572" s="8">
        <v>392087</v>
      </c>
      <c r="B1572" s="9" t="s">
        <v>2861</v>
      </c>
      <c r="C1572" s="10" t="s">
        <v>2862</v>
      </c>
      <c r="D1572" s="11" t="s">
        <v>2806</v>
      </c>
      <c r="E1572" s="10" t="s">
        <v>2807</v>
      </c>
      <c r="F1572" s="8"/>
      <c r="G1572" s="8"/>
    </row>
    <row r="1573" spans="1:7" ht="17.25" x14ac:dyDescent="0.15">
      <c r="A1573" s="12">
        <v>392090</v>
      </c>
      <c r="B1573" s="13" t="s">
        <v>2863</v>
      </c>
      <c r="C1573" s="14" t="s">
        <v>2864</v>
      </c>
      <c r="D1573" s="15" t="s">
        <v>2806</v>
      </c>
      <c r="E1573" s="14" t="s">
        <v>2807</v>
      </c>
      <c r="F1573" s="12"/>
      <c r="G1573" s="12"/>
    </row>
    <row r="1574" spans="1:7" ht="17.25" x14ac:dyDescent="0.15">
      <c r="A1574" s="8">
        <v>392093</v>
      </c>
      <c r="B1574" s="9" t="s">
        <v>2865</v>
      </c>
      <c r="C1574" s="10" t="s">
        <v>2866</v>
      </c>
      <c r="D1574" s="11" t="s">
        <v>2806</v>
      </c>
      <c r="E1574" s="10" t="s">
        <v>2807</v>
      </c>
      <c r="F1574" s="8"/>
      <c r="G1574" s="8"/>
    </row>
    <row r="1575" spans="1:7" ht="17.25" x14ac:dyDescent="0.15">
      <c r="A1575" s="12">
        <v>392096</v>
      </c>
      <c r="B1575" s="13" t="s">
        <v>2867</v>
      </c>
      <c r="C1575" s="14" t="s">
        <v>2868</v>
      </c>
      <c r="D1575" s="15" t="s">
        <v>2806</v>
      </c>
      <c r="E1575" s="14" t="s">
        <v>2807</v>
      </c>
      <c r="F1575" s="12"/>
      <c r="G1575" s="12"/>
    </row>
    <row r="1576" spans="1:7" ht="17.25" x14ac:dyDescent="0.15">
      <c r="A1576" s="8">
        <v>392099</v>
      </c>
      <c r="B1576" s="9" t="s">
        <v>2869</v>
      </c>
      <c r="C1576" s="10" t="s">
        <v>2870</v>
      </c>
      <c r="D1576" s="11" t="s">
        <v>2806</v>
      </c>
      <c r="E1576" s="10" t="s">
        <v>2807</v>
      </c>
      <c r="F1576" s="8"/>
      <c r="G1576" s="8"/>
    </row>
    <row r="1577" spans="1:7" ht="17.25" x14ac:dyDescent="0.15">
      <c r="A1577" s="12">
        <v>392102</v>
      </c>
      <c r="B1577" s="13" t="s">
        <v>2871</v>
      </c>
      <c r="C1577" s="14" t="s">
        <v>2872</v>
      </c>
      <c r="D1577" s="15" t="s">
        <v>2806</v>
      </c>
      <c r="E1577" s="14" t="s">
        <v>2807</v>
      </c>
      <c r="F1577" s="12"/>
      <c r="G1577" s="12"/>
    </row>
    <row r="1578" spans="1:7" ht="17.25" x14ac:dyDescent="0.15">
      <c r="A1578" s="8">
        <v>392105</v>
      </c>
      <c r="B1578" s="9" t="s">
        <v>2873</v>
      </c>
      <c r="C1578" s="10" t="s">
        <v>2874</v>
      </c>
      <c r="D1578" s="11" t="s">
        <v>2806</v>
      </c>
      <c r="E1578" s="10" t="s">
        <v>2807</v>
      </c>
      <c r="F1578" s="8"/>
      <c r="G1578" s="8"/>
    </row>
    <row r="1579" spans="1:7" ht="17.25" x14ac:dyDescent="0.15">
      <c r="A1579" s="12">
        <v>392108</v>
      </c>
      <c r="B1579" s="13" t="s">
        <v>2875</v>
      </c>
      <c r="C1579" s="14" t="s">
        <v>2876</v>
      </c>
      <c r="D1579" s="15" t="s">
        <v>2806</v>
      </c>
      <c r="E1579" s="14" t="s">
        <v>2807</v>
      </c>
      <c r="F1579" s="12"/>
      <c r="G1579" s="12"/>
    </row>
    <row r="1580" spans="1:7" ht="17.25" x14ac:dyDescent="0.15">
      <c r="A1580" s="8">
        <v>392111</v>
      </c>
      <c r="B1580" s="9" t="s">
        <v>2877</v>
      </c>
      <c r="C1580" s="10" t="s">
        <v>2878</v>
      </c>
      <c r="D1580" s="11" t="s">
        <v>2806</v>
      </c>
      <c r="E1580" s="10" t="s">
        <v>2807</v>
      </c>
      <c r="F1580" s="8"/>
      <c r="G1580" s="8"/>
    </row>
    <row r="1581" spans="1:7" ht="17.25" x14ac:dyDescent="0.15">
      <c r="A1581" s="12">
        <v>392114</v>
      </c>
      <c r="B1581" s="13" t="s">
        <v>2879</v>
      </c>
      <c r="C1581" s="14" t="s">
        <v>2880</v>
      </c>
      <c r="D1581" s="15" t="s">
        <v>2806</v>
      </c>
      <c r="E1581" s="14" t="s">
        <v>2807</v>
      </c>
      <c r="F1581" s="12"/>
      <c r="G1581" s="12"/>
    </row>
    <row r="1582" spans="1:7" ht="17.25" x14ac:dyDescent="0.15">
      <c r="A1582" s="8">
        <v>392117</v>
      </c>
      <c r="B1582" s="9" t="s">
        <v>2881</v>
      </c>
      <c r="C1582" s="10" t="s">
        <v>2882</v>
      </c>
      <c r="D1582" s="11" t="s">
        <v>2806</v>
      </c>
      <c r="E1582" s="10" t="s">
        <v>2807</v>
      </c>
      <c r="F1582" s="8"/>
      <c r="G1582" s="8"/>
    </row>
    <row r="1583" spans="1:7" ht="17.25" x14ac:dyDescent="0.15">
      <c r="A1583" s="12">
        <v>392120</v>
      </c>
      <c r="B1583" s="13" t="s">
        <v>2883</v>
      </c>
      <c r="C1583" s="14" t="s">
        <v>2884</v>
      </c>
      <c r="D1583" s="15" t="s">
        <v>2806</v>
      </c>
      <c r="E1583" s="14" t="s">
        <v>2807</v>
      </c>
      <c r="F1583" s="12"/>
      <c r="G1583" s="12"/>
    </row>
    <row r="1584" spans="1:7" ht="17.25" x14ac:dyDescent="0.15">
      <c r="A1584" s="8">
        <v>392123</v>
      </c>
      <c r="B1584" s="9" t="s">
        <v>2885</v>
      </c>
      <c r="C1584" s="10" t="s">
        <v>2886</v>
      </c>
      <c r="D1584" s="11" t="s">
        <v>2806</v>
      </c>
      <c r="E1584" s="10" t="s">
        <v>2807</v>
      </c>
      <c r="F1584" s="8"/>
      <c r="G1584" s="8"/>
    </row>
    <row r="1585" spans="1:7" ht="17.25" x14ac:dyDescent="0.15">
      <c r="A1585" s="12">
        <v>392126</v>
      </c>
      <c r="B1585" s="13" t="s">
        <v>2887</v>
      </c>
      <c r="C1585" s="14" t="s">
        <v>2888</v>
      </c>
      <c r="D1585" s="15" t="s">
        <v>2806</v>
      </c>
      <c r="E1585" s="14" t="s">
        <v>2807</v>
      </c>
      <c r="F1585" s="12"/>
      <c r="G1585" s="12"/>
    </row>
    <row r="1586" spans="1:7" ht="17.25" x14ac:dyDescent="0.15">
      <c r="A1586" s="8">
        <v>392129</v>
      </c>
      <c r="B1586" s="9" t="s">
        <v>2889</v>
      </c>
      <c r="C1586" s="10" t="s">
        <v>2890</v>
      </c>
      <c r="D1586" s="11" t="s">
        <v>2806</v>
      </c>
      <c r="E1586" s="10" t="s">
        <v>2807</v>
      </c>
      <c r="F1586" s="8"/>
      <c r="G1586" s="8"/>
    </row>
    <row r="1587" spans="1:7" ht="17.25" x14ac:dyDescent="0.15">
      <c r="A1587" s="12">
        <v>392132</v>
      </c>
      <c r="B1587" s="13" t="s">
        <v>2891</v>
      </c>
      <c r="C1587" s="14" t="s">
        <v>2892</v>
      </c>
      <c r="D1587" s="15" t="s">
        <v>2806</v>
      </c>
      <c r="E1587" s="14" t="s">
        <v>2807</v>
      </c>
      <c r="F1587" s="12"/>
      <c r="G1587" s="12"/>
    </row>
    <row r="1588" spans="1:7" ht="17.25" x14ac:dyDescent="0.15">
      <c r="A1588" s="8">
        <v>392135</v>
      </c>
      <c r="B1588" s="9" t="s">
        <v>2893</v>
      </c>
      <c r="C1588" s="10" t="s">
        <v>2894</v>
      </c>
      <c r="D1588" s="11" t="s">
        <v>2806</v>
      </c>
      <c r="E1588" s="10" t="s">
        <v>2807</v>
      </c>
      <c r="F1588" s="8"/>
      <c r="G1588" s="8"/>
    </row>
    <row r="1589" spans="1:7" ht="17.25" x14ac:dyDescent="0.15">
      <c r="A1589" s="12">
        <v>392138</v>
      </c>
      <c r="B1589" s="13" t="s">
        <v>2895</v>
      </c>
      <c r="C1589" s="14" t="s">
        <v>2896</v>
      </c>
      <c r="D1589" s="15" t="s">
        <v>2806</v>
      </c>
      <c r="E1589" s="14" t="s">
        <v>2807</v>
      </c>
      <c r="F1589" s="12"/>
      <c r="G1589" s="12"/>
    </row>
    <row r="1590" spans="1:7" ht="17.25" x14ac:dyDescent="0.15">
      <c r="A1590" s="8">
        <v>392141</v>
      </c>
      <c r="B1590" s="9" t="s">
        <v>2897</v>
      </c>
      <c r="C1590" s="10" t="s">
        <v>2898</v>
      </c>
      <c r="D1590" s="11" t="s">
        <v>2806</v>
      </c>
      <c r="E1590" s="10" t="s">
        <v>2807</v>
      </c>
      <c r="F1590" s="8"/>
      <c r="G1590" s="8"/>
    </row>
    <row r="1591" spans="1:7" ht="17.25" x14ac:dyDescent="0.15">
      <c r="A1591" s="12">
        <v>392144</v>
      </c>
      <c r="B1591" s="13" t="s">
        <v>2899</v>
      </c>
      <c r="C1591" s="14" t="s">
        <v>2900</v>
      </c>
      <c r="D1591" s="15" t="s">
        <v>2806</v>
      </c>
      <c r="E1591" s="14" t="s">
        <v>2807</v>
      </c>
      <c r="F1591" s="12"/>
      <c r="G1591" s="12"/>
    </row>
    <row r="1592" spans="1:7" ht="17.25" x14ac:dyDescent="0.15">
      <c r="A1592" s="8">
        <v>392147</v>
      </c>
      <c r="B1592" s="9" t="s">
        <v>6377</v>
      </c>
      <c r="C1592" s="10" t="s">
        <v>2901</v>
      </c>
      <c r="D1592" s="11" t="s">
        <v>2806</v>
      </c>
      <c r="E1592" s="10" t="s">
        <v>2807</v>
      </c>
      <c r="F1592" s="8"/>
      <c r="G1592" s="8"/>
    </row>
    <row r="1593" spans="1:7" ht="17.25" x14ac:dyDescent="0.15">
      <c r="A1593" s="12">
        <v>392150</v>
      </c>
      <c r="B1593" s="13" t="s">
        <v>2902</v>
      </c>
      <c r="C1593" s="14" t="s">
        <v>2903</v>
      </c>
      <c r="D1593" s="15" t="s">
        <v>2806</v>
      </c>
      <c r="E1593" s="14" t="s">
        <v>2807</v>
      </c>
      <c r="F1593" s="12"/>
      <c r="G1593" s="12"/>
    </row>
    <row r="1594" spans="1:7" ht="17.25" x14ac:dyDescent="0.15">
      <c r="A1594" s="8">
        <v>392153</v>
      </c>
      <c r="B1594" s="9" t="s">
        <v>2904</v>
      </c>
      <c r="C1594" s="10" t="s">
        <v>2905</v>
      </c>
      <c r="D1594" s="11" t="s">
        <v>2806</v>
      </c>
      <c r="E1594" s="10" t="s">
        <v>2807</v>
      </c>
      <c r="F1594" s="8"/>
      <c r="G1594" s="8"/>
    </row>
    <row r="1595" spans="1:7" ht="17.25" x14ac:dyDescent="0.15">
      <c r="A1595" s="12">
        <v>392156</v>
      </c>
      <c r="B1595" s="13" t="s">
        <v>2906</v>
      </c>
      <c r="C1595" s="14" t="s">
        <v>2907</v>
      </c>
      <c r="D1595" s="15" t="s">
        <v>2806</v>
      </c>
      <c r="E1595" s="14" t="s">
        <v>2807</v>
      </c>
      <c r="F1595" s="12"/>
      <c r="G1595" s="12"/>
    </row>
    <row r="1596" spans="1:7" ht="17.25" x14ac:dyDescent="0.15">
      <c r="A1596" s="8">
        <v>392159</v>
      </c>
      <c r="B1596" s="9" t="s">
        <v>2908</v>
      </c>
      <c r="C1596" s="10" t="s">
        <v>2909</v>
      </c>
      <c r="D1596" s="11" t="s">
        <v>2806</v>
      </c>
      <c r="E1596" s="10" t="s">
        <v>2807</v>
      </c>
      <c r="F1596" s="8"/>
      <c r="G1596" s="8"/>
    </row>
    <row r="1597" spans="1:7" ht="17.25" x14ac:dyDescent="0.15">
      <c r="A1597" s="12">
        <v>392162</v>
      </c>
      <c r="B1597" s="13" t="s">
        <v>2910</v>
      </c>
      <c r="C1597" s="14" t="s">
        <v>2911</v>
      </c>
      <c r="D1597" s="15" t="s">
        <v>2806</v>
      </c>
      <c r="E1597" s="14" t="s">
        <v>2807</v>
      </c>
      <c r="F1597" s="12"/>
      <c r="G1597" s="12"/>
    </row>
    <row r="1598" spans="1:7" ht="17.25" x14ac:dyDescent="0.15">
      <c r="A1598" s="8">
        <v>392165</v>
      </c>
      <c r="B1598" s="9" t="s">
        <v>2912</v>
      </c>
      <c r="C1598" s="10" t="s">
        <v>2913</v>
      </c>
      <c r="D1598" s="11" t="s">
        <v>2806</v>
      </c>
      <c r="E1598" s="10" t="s">
        <v>2807</v>
      </c>
      <c r="F1598" s="8"/>
      <c r="G1598" s="8"/>
    </row>
    <row r="1599" spans="1:7" ht="17.25" x14ac:dyDescent="0.15">
      <c r="A1599" s="12">
        <v>392168</v>
      </c>
      <c r="B1599" s="13" t="s">
        <v>2914</v>
      </c>
      <c r="C1599" s="14" t="s">
        <v>2915</v>
      </c>
      <c r="D1599" s="15" t="s">
        <v>2806</v>
      </c>
      <c r="E1599" s="14" t="s">
        <v>2807</v>
      </c>
      <c r="F1599" s="12"/>
      <c r="G1599" s="12"/>
    </row>
    <row r="1600" spans="1:7" ht="17.25" x14ac:dyDescent="0.15">
      <c r="A1600" s="8">
        <v>392171</v>
      </c>
      <c r="B1600" s="9" t="s">
        <v>2916</v>
      </c>
      <c r="C1600" s="10" t="s">
        <v>2917</v>
      </c>
      <c r="D1600" s="11" t="s">
        <v>2806</v>
      </c>
      <c r="E1600" s="10" t="s">
        <v>2807</v>
      </c>
      <c r="F1600" s="8"/>
      <c r="G1600" s="8"/>
    </row>
    <row r="1601" spans="1:7" ht="17.25" x14ac:dyDescent="0.15">
      <c r="A1601" s="12">
        <v>392174</v>
      </c>
      <c r="B1601" s="13" t="s">
        <v>2918</v>
      </c>
      <c r="C1601" s="14" t="s">
        <v>2919</v>
      </c>
      <c r="D1601" s="15" t="s">
        <v>2806</v>
      </c>
      <c r="E1601" s="14" t="s">
        <v>2807</v>
      </c>
      <c r="F1601" s="12"/>
      <c r="G1601" s="12"/>
    </row>
    <row r="1602" spans="1:7" ht="17.25" x14ac:dyDescent="0.15">
      <c r="A1602" s="8">
        <v>392177</v>
      </c>
      <c r="B1602" s="9" t="s">
        <v>2920</v>
      </c>
      <c r="C1602" s="10" t="s">
        <v>2921</v>
      </c>
      <c r="D1602" s="11" t="s">
        <v>2806</v>
      </c>
      <c r="E1602" s="10" t="s">
        <v>2807</v>
      </c>
      <c r="F1602" s="8"/>
      <c r="G1602" s="8"/>
    </row>
    <row r="1603" spans="1:7" ht="17.25" x14ac:dyDescent="0.15">
      <c r="A1603" s="12">
        <v>392180</v>
      </c>
      <c r="B1603" s="13" t="s">
        <v>2922</v>
      </c>
      <c r="C1603" s="14" t="s">
        <v>2923</v>
      </c>
      <c r="D1603" s="15" t="s">
        <v>2806</v>
      </c>
      <c r="E1603" s="14" t="s">
        <v>2807</v>
      </c>
      <c r="F1603" s="12"/>
      <c r="G1603" s="12"/>
    </row>
    <row r="1604" spans="1:7" ht="17.25" x14ac:dyDescent="0.15">
      <c r="A1604" s="8">
        <v>392183</v>
      </c>
      <c r="B1604" s="9" t="s">
        <v>2924</v>
      </c>
      <c r="C1604" s="10" t="s">
        <v>2925</v>
      </c>
      <c r="D1604" s="11" t="s">
        <v>2806</v>
      </c>
      <c r="E1604" s="10" t="s">
        <v>2807</v>
      </c>
      <c r="F1604" s="8"/>
      <c r="G1604" s="8"/>
    </row>
    <row r="1605" spans="1:7" ht="17.25" x14ac:dyDescent="0.15">
      <c r="A1605" s="12">
        <v>392186</v>
      </c>
      <c r="B1605" s="13" t="s">
        <v>2926</v>
      </c>
      <c r="C1605" s="14" t="s">
        <v>2927</v>
      </c>
      <c r="D1605" s="15" t="s">
        <v>2806</v>
      </c>
      <c r="E1605" s="14" t="s">
        <v>2807</v>
      </c>
      <c r="F1605" s="12"/>
      <c r="G1605" s="12"/>
    </row>
    <row r="1606" spans="1:7" ht="17.25" x14ac:dyDescent="0.15">
      <c r="A1606" s="8">
        <v>392189</v>
      </c>
      <c r="B1606" s="9" t="s">
        <v>2928</v>
      </c>
      <c r="C1606" s="10" t="s">
        <v>2929</v>
      </c>
      <c r="D1606" s="11" t="s">
        <v>2806</v>
      </c>
      <c r="E1606" s="10" t="s">
        <v>2807</v>
      </c>
      <c r="F1606" s="8"/>
      <c r="G1606" s="8"/>
    </row>
    <row r="1607" spans="1:7" ht="17.25" x14ac:dyDescent="0.15">
      <c r="A1607" s="12">
        <v>392192</v>
      </c>
      <c r="B1607" s="13" t="s">
        <v>2930</v>
      </c>
      <c r="C1607" s="14" t="s">
        <v>2931</v>
      </c>
      <c r="D1607" s="15" t="s">
        <v>2806</v>
      </c>
      <c r="E1607" s="14" t="s">
        <v>2807</v>
      </c>
      <c r="F1607" s="12"/>
      <c r="G1607" s="12"/>
    </row>
    <row r="1608" spans="1:7" ht="17.25" x14ac:dyDescent="0.15">
      <c r="A1608" s="8">
        <v>392195</v>
      </c>
      <c r="B1608" s="9" t="s">
        <v>2932</v>
      </c>
      <c r="C1608" s="10" t="s">
        <v>2933</v>
      </c>
      <c r="D1608" s="11" t="s">
        <v>2806</v>
      </c>
      <c r="E1608" s="10" t="s">
        <v>2807</v>
      </c>
      <c r="F1608" s="8"/>
      <c r="G1608" s="8"/>
    </row>
    <row r="1609" spans="1:7" ht="17.25" x14ac:dyDescent="0.15">
      <c r="A1609" s="12">
        <v>392198</v>
      </c>
      <c r="B1609" s="13" t="s">
        <v>2934</v>
      </c>
      <c r="C1609" s="14" t="s">
        <v>2935</v>
      </c>
      <c r="D1609" s="15" t="s">
        <v>2806</v>
      </c>
      <c r="E1609" s="14" t="s">
        <v>2807</v>
      </c>
      <c r="F1609" s="12"/>
      <c r="G1609" s="12"/>
    </row>
    <row r="1610" spans="1:7" ht="17.25" x14ac:dyDescent="0.15">
      <c r="A1610" s="8">
        <v>392201</v>
      </c>
      <c r="B1610" s="9" t="s">
        <v>6378</v>
      </c>
      <c r="C1610" s="10" t="s">
        <v>2936</v>
      </c>
      <c r="D1610" s="11" t="s">
        <v>2806</v>
      </c>
      <c r="E1610" s="10" t="s">
        <v>2807</v>
      </c>
      <c r="F1610" s="8"/>
      <c r="G1610" s="8"/>
    </row>
    <row r="1611" spans="1:7" ht="17.25" x14ac:dyDescent="0.15">
      <c r="A1611" s="12">
        <v>392204</v>
      </c>
      <c r="B1611" s="13" t="s">
        <v>2937</v>
      </c>
      <c r="C1611" s="14" t="s">
        <v>2938</v>
      </c>
      <c r="D1611" s="15" t="s">
        <v>2806</v>
      </c>
      <c r="E1611" s="14" t="s">
        <v>2807</v>
      </c>
      <c r="F1611" s="12"/>
      <c r="G1611" s="12"/>
    </row>
    <row r="1612" spans="1:7" ht="17.25" x14ac:dyDescent="0.15">
      <c r="A1612" s="8">
        <v>392207</v>
      </c>
      <c r="B1612" s="9" t="s">
        <v>2939</v>
      </c>
      <c r="C1612" s="10" t="s">
        <v>2940</v>
      </c>
      <c r="D1612" s="11" t="s">
        <v>2806</v>
      </c>
      <c r="E1612" s="10" t="s">
        <v>2807</v>
      </c>
      <c r="F1612" s="8"/>
      <c r="G1612" s="8"/>
    </row>
    <row r="1613" spans="1:7" ht="17.25" x14ac:dyDescent="0.15">
      <c r="A1613" s="12">
        <v>392210</v>
      </c>
      <c r="B1613" s="13" t="s">
        <v>2941</v>
      </c>
      <c r="C1613" s="14" t="s">
        <v>2942</v>
      </c>
      <c r="D1613" s="15" t="s">
        <v>2806</v>
      </c>
      <c r="E1613" s="14" t="s">
        <v>2807</v>
      </c>
      <c r="F1613" s="12"/>
      <c r="G1613" s="12"/>
    </row>
    <row r="1614" spans="1:7" ht="17.25" x14ac:dyDescent="0.15">
      <c r="A1614" s="8">
        <v>392213</v>
      </c>
      <c r="B1614" s="9" t="s">
        <v>2943</v>
      </c>
      <c r="C1614" s="10" t="s">
        <v>2944</v>
      </c>
      <c r="D1614" s="11" t="s">
        <v>2806</v>
      </c>
      <c r="E1614" s="10" t="s">
        <v>2807</v>
      </c>
      <c r="F1614" s="8"/>
      <c r="G1614" s="8"/>
    </row>
    <row r="1615" spans="1:7" ht="17.25" x14ac:dyDescent="0.15">
      <c r="A1615" s="12">
        <v>392216</v>
      </c>
      <c r="B1615" s="13" t="s">
        <v>2945</v>
      </c>
      <c r="C1615" s="14" t="s">
        <v>2946</v>
      </c>
      <c r="D1615" s="15" t="s">
        <v>2806</v>
      </c>
      <c r="E1615" s="14" t="s">
        <v>2807</v>
      </c>
      <c r="F1615" s="12"/>
      <c r="G1615" s="12"/>
    </row>
    <row r="1616" spans="1:7" ht="17.25" x14ac:dyDescent="0.15">
      <c r="A1616" s="8">
        <v>392219</v>
      </c>
      <c r="B1616" s="9" t="s">
        <v>2947</v>
      </c>
      <c r="C1616" s="10" t="s">
        <v>2948</v>
      </c>
      <c r="D1616" s="11" t="s">
        <v>2806</v>
      </c>
      <c r="E1616" s="10" t="s">
        <v>2807</v>
      </c>
      <c r="F1616" s="8"/>
      <c r="G1616" s="8"/>
    </row>
    <row r="1617" spans="1:7" ht="17.25" x14ac:dyDescent="0.15">
      <c r="A1617" s="12">
        <v>392222</v>
      </c>
      <c r="B1617" s="13" t="s">
        <v>2949</v>
      </c>
      <c r="C1617" s="14" t="s">
        <v>2950</v>
      </c>
      <c r="D1617" s="15" t="s">
        <v>2806</v>
      </c>
      <c r="E1617" s="14" t="s">
        <v>2807</v>
      </c>
      <c r="F1617" s="12"/>
      <c r="G1617" s="12"/>
    </row>
    <row r="1618" spans="1:7" ht="17.25" x14ac:dyDescent="0.15">
      <c r="A1618" s="8">
        <v>392225</v>
      </c>
      <c r="B1618" s="9" t="s">
        <v>2951</v>
      </c>
      <c r="C1618" s="10" t="s">
        <v>2952</v>
      </c>
      <c r="D1618" s="11" t="s">
        <v>2806</v>
      </c>
      <c r="E1618" s="10" t="s">
        <v>2807</v>
      </c>
      <c r="F1618" s="8"/>
      <c r="G1618" s="8"/>
    </row>
    <row r="1619" spans="1:7" ht="17.25" x14ac:dyDescent="0.15">
      <c r="A1619" s="12">
        <v>392228</v>
      </c>
      <c r="B1619" s="13" t="s">
        <v>2953</v>
      </c>
      <c r="C1619" s="14" t="s">
        <v>2954</v>
      </c>
      <c r="D1619" s="15" t="s">
        <v>2806</v>
      </c>
      <c r="E1619" s="14" t="s">
        <v>2807</v>
      </c>
      <c r="F1619" s="12"/>
      <c r="G1619" s="12"/>
    </row>
    <row r="1620" spans="1:7" ht="17.25" x14ac:dyDescent="0.15">
      <c r="A1620" s="8">
        <v>392231</v>
      </c>
      <c r="B1620" s="9" t="s">
        <v>2955</v>
      </c>
      <c r="C1620" s="10" t="s">
        <v>2956</v>
      </c>
      <c r="D1620" s="11" t="s">
        <v>2806</v>
      </c>
      <c r="E1620" s="10" t="s">
        <v>2807</v>
      </c>
      <c r="F1620" s="8"/>
      <c r="G1620" s="8"/>
    </row>
    <row r="1621" spans="1:7" ht="17.25" x14ac:dyDescent="0.15">
      <c r="A1621" s="12">
        <v>392234</v>
      </c>
      <c r="B1621" s="13" t="s">
        <v>2957</v>
      </c>
      <c r="C1621" s="14" t="s">
        <v>2958</v>
      </c>
      <c r="D1621" s="15" t="s">
        <v>2806</v>
      </c>
      <c r="E1621" s="14" t="s">
        <v>2807</v>
      </c>
      <c r="F1621" s="12"/>
      <c r="G1621" s="12"/>
    </row>
    <row r="1622" spans="1:7" ht="17.25" x14ac:dyDescent="0.15">
      <c r="A1622" s="8">
        <v>392237</v>
      </c>
      <c r="B1622" s="9" t="s">
        <v>2959</v>
      </c>
      <c r="C1622" s="10" t="s">
        <v>2960</v>
      </c>
      <c r="D1622" s="11" t="s">
        <v>2806</v>
      </c>
      <c r="E1622" s="10" t="s">
        <v>2807</v>
      </c>
      <c r="F1622" s="8"/>
      <c r="G1622" s="8"/>
    </row>
    <row r="1623" spans="1:7" ht="17.25" x14ac:dyDescent="0.15">
      <c r="A1623" s="12">
        <v>392240</v>
      </c>
      <c r="B1623" s="13" t="s">
        <v>2961</v>
      </c>
      <c r="C1623" s="14" t="s">
        <v>2962</v>
      </c>
      <c r="D1623" s="15" t="s">
        <v>2806</v>
      </c>
      <c r="E1623" s="14" t="s">
        <v>2807</v>
      </c>
      <c r="F1623" s="12"/>
      <c r="G1623" s="12"/>
    </row>
    <row r="1624" spans="1:7" ht="17.25" x14ac:dyDescent="0.15">
      <c r="A1624" s="8">
        <v>392243</v>
      </c>
      <c r="B1624" s="9" t="s">
        <v>2963</v>
      </c>
      <c r="C1624" s="10" t="s">
        <v>2964</v>
      </c>
      <c r="D1624" s="11" t="s">
        <v>2806</v>
      </c>
      <c r="E1624" s="10" t="s">
        <v>2807</v>
      </c>
      <c r="F1624" s="8"/>
      <c r="G1624" s="8"/>
    </row>
    <row r="1625" spans="1:7" ht="17.25" x14ac:dyDescent="0.15">
      <c r="A1625" s="12">
        <v>392246</v>
      </c>
      <c r="B1625" s="13" t="s">
        <v>2965</v>
      </c>
      <c r="C1625" s="14" t="s">
        <v>2966</v>
      </c>
      <c r="D1625" s="15" t="s">
        <v>2806</v>
      </c>
      <c r="E1625" s="14" t="s">
        <v>2807</v>
      </c>
      <c r="F1625" s="12"/>
      <c r="G1625" s="12"/>
    </row>
    <row r="1626" spans="1:7" ht="17.25" x14ac:dyDescent="0.15">
      <c r="A1626" s="8">
        <v>392249</v>
      </c>
      <c r="B1626" s="9" t="s">
        <v>2967</v>
      </c>
      <c r="C1626" s="10" t="s">
        <v>2968</v>
      </c>
      <c r="D1626" s="11" t="s">
        <v>2806</v>
      </c>
      <c r="E1626" s="10" t="s">
        <v>2807</v>
      </c>
      <c r="F1626" s="8"/>
      <c r="G1626" s="8"/>
    </row>
    <row r="1627" spans="1:7" ht="17.25" x14ac:dyDescent="0.15">
      <c r="A1627" s="12">
        <v>392252</v>
      </c>
      <c r="B1627" s="13" t="s">
        <v>2969</v>
      </c>
      <c r="C1627" s="14" t="s">
        <v>2970</v>
      </c>
      <c r="D1627" s="15" t="s">
        <v>2806</v>
      </c>
      <c r="E1627" s="14" t="s">
        <v>2807</v>
      </c>
      <c r="F1627" s="12"/>
      <c r="G1627" s="12"/>
    </row>
    <row r="1628" spans="1:7" ht="17.25" x14ac:dyDescent="0.15">
      <c r="A1628" s="8">
        <v>392255</v>
      </c>
      <c r="B1628" s="9" t="s">
        <v>2971</v>
      </c>
      <c r="C1628" s="10" t="s">
        <v>2972</v>
      </c>
      <c r="D1628" s="11" t="s">
        <v>2806</v>
      </c>
      <c r="E1628" s="10" t="s">
        <v>2807</v>
      </c>
      <c r="F1628" s="8"/>
      <c r="G1628" s="8"/>
    </row>
    <row r="1629" spans="1:7" ht="17.25" x14ac:dyDescent="0.15">
      <c r="A1629" s="12">
        <v>392258</v>
      </c>
      <c r="B1629" s="13" t="s">
        <v>2973</v>
      </c>
      <c r="C1629" s="14" t="s">
        <v>2974</v>
      </c>
      <c r="D1629" s="15" t="s">
        <v>2806</v>
      </c>
      <c r="E1629" s="14" t="s">
        <v>2807</v>
      </c>
      <c r="F1629" s="12"/>
      <c r="G1629" s="12"/>
    </row>
    <row r="1630" spans="1:7" ht="17.25" x14ac:dyDescent="0.15">
      <c r="A1630" s="8">
        <v>392261</v>
      </c>
      <c r="B1630" s="9" t="s">
        <v>2975</v>
      </c>
      <c r="C1630" s="10" t="s">
        <v>2976</v>
      </c>
      <c r="D1630" s="11" t="s">
        <v>2806</v>
      </c>
      <c r="E1630" s="10" t="s">
        <v>2807</v>
      </c>
      <c r="F1630" s="8"/>
      <c r="G1630" s="8"/>
    </row>
    <row r="1631" spans="1:7" ht="17.25" x14ac:dyDescent="0.15">
      <c r="A1631" s="12">
        <v>392264</v>
      </c>
      <c r="B1631" s="13" t="s">
        <v>2977</v>
      </c>
      <c r="C1631" s="14" t="s">
        <v>2978</v>
      </c>
      <c r="D1631" s="15" t="s">
        <v>2806</v>
      </c>
      <c r="E1631" s="14" t="s">
        <v>2807</v>
      </c>
      <c r="F1631" s="12"/>
      <c r="G1631" s="12"/>
    </row>
    <row r="1632" spans="1:7" ht="17.25" x14ac:dyDescent="0.15">
      <c r="A1632" s="8">
        <v>392267</v>
      </c>
      <c r="B1632" s="9" t="s">
        <v>2979</v>
      </c>
      <c r="C1632" s="10" t="s">
        <v>2980</v>
      </c>
      <c r="D1632" s="11" t="s">
        <v>2806</v>
      </c>
      <c r="E1632" s="10" t="s">
        <v>2807</v>
      </c>
      <c r="F1632" s="8"/>
      <c r="G1632" s="8"/>
    </row>
    <row r="1633" spans="1:7" ht="17.25" x14ac:dyDescent="0.15">
      <c r="A1633" s="12">
        <v>392270</v>
      </c>
      <c r="B1633" s="13" t="s">
        <v>2981</v>
      </c>
      <c r="C1633" s="14" t="s">
        <v>2982</v>
      </c>
      <c r="D1633" s="15" t="s">
        <v>2806</v>
      </c>
      <c r="E1633" s="14" t="s">
        <v>2807</v>
      </c>
      <c r="F1633" s="12"/>
      <c r="G1633" s="12"/>
    </row>
    <row r="1634" spans="1:7" ht="17.25" x14ac:dyDescent="0.15">
      <c r="A1634" s="8">
        <v>392273</v>
      </c>
      <c r="B1634" s="9" t="s">
        <v>2983</v>
      </c>
      <c r="C1634" s="10" t="s">
        <v>2984</v>
      </c>
      <c r="D1634" s="11" t="s">
        <v>2806</v>
      </c>
      <c r="E1634" s="10" t="s">
        <v>2807</v>
      </c>
      <c r="F1634" s="8"/>
      <c r="G1634" s="8"/>
    </row>
    <row r="1635" spans="1:7" ht="17.25" x14ac:dyDescent="0.15">
      <c r="A1635" s="12">
        <v>392276</v>
      </c>
      <c r="B1635" s="13" t="s">
        <v>2985</v>
      </c>
      <c r="C1635" s="14" t="s">
        <v>2986</v>
      </c>
      <c r="D1635" s="15" t="s">
        <v>2806</v>
      </c>
      <c r="E1635" s="14" t="s">
        <v>2807</v>
      </c>
      <c r="F1635" s="12"/>
      <c r="G1635" s="12"/>
    </row>
    <row r="1636" spans="1:7" ht="17.25" x14ac:dyDescent="0.15">
      <c r="A1636" s="8">
        <v>392279</v>
      </c>
      <c r="B1636" s="9" t="s">
        <v>2987</v>
      </c>
      <c r="C1636" s="10" t="s">
        <v>2988</v>
      </c>
      <c r="D1636" s="11" t="s">
        <v>2806</v>
      </c>
      <c r="E1636" s="10" t="s">
        <v>2807</v>
      </c>
      <c r="F1636" s="8"/>
      <c r="G1636" s="8"/>
    </row>
    <row r="1637" spans="1:7" ht="17.25" x14ac:dyDescent="0.15">
      <c r="A1637" s="12">
        <v>392282</v>
      </c>
      <c r="B1637" s="13" t="s">
        <v>2989</v>
      </c>
      <c r="C1637" s="14" t="s">
        <v>2990</v>
      </c>
      <c r="D1637" s="15" t="s">
        <v>2806</v>
      </c>
      <c r="E1637" s="14" t="s">
        <v>2807</v>
      </c>
      <c r="F1637" s="12"/>
      <c r="G1637" s="12"/>
    </row>
    <row r="1638" spans="1:7" ht="17.25" x14ac:dyDescent="0.15">
      <c r="A1638" s="8">
        <v>392288</v>
      </c>
      <c r="B1638" s="9" t="s">
        <v>2991</v>
      </c>
      <c r="C1638" s="10" t="s">
        <v>2992</v>
      </c>
      <c r="D1638" s="11" t="s">
        <v>2806</v>
      </c>
      <c r="E1638" s="10" t="s">
        <v>2807</v>
      </c>
      <c r="F1638" s="8"/>
      <c r="G1638" s="8"/>
    </row>
    <row r="1639" spans="1:7" ht="17.25" x14ac:dyDescent="0.15">
      <c r="A1639" s="12">
        <v>392291</v>
      </c>
      <c r="B1639" s="13" t="s">
        <v>2993</v>
      </c>
      <c r="C1639" s="14" t="s">
        <v>2994</v>
      </c>
      <c r="D1639" s="15" t="s">
        <v>2806</v>
      </c>
      <c r="E1639" s="14" t="s">
        <v>2807</v>
      </c>
      <c r="F1639" s="12"/>
      <c r="G1639" s="12"/>
    </row>
    <row r="1640" spans="1:7" ht="17.25" x14ac:dyDescent="0.15">
      <c r="A1640" s="8">
        <v>392294</v>
      </c>
      <c r="B1640" s="9" t="s">
        <v>2995</v>
      </c>
      <c r="C1640" s="10" t="s">
        <v>2996</v>
      </c>
      <c r="D1640" s="11" t="s">
        <v>2806</v>
      </c>
      <c r="E1640" s="10" t="s">
        <v>2807</v>
      </c>
      <c r="F1640" s="8"/>
      <c r="G1640" s="8"/>
    </row>
    <row r="1641" spans="1:7" ht="17.25" x14ac:dyDescent="0.15">
      <c r="A1641" s="12">
        <v>392297</v>
      </c>
      <c r="B1641" s="13" t="s">
        <v>2997</v>
      </c>
      <c r="C1641" s="14" t="s">
        <v>2998</v>
      </c>
      <c r="D1641" s="15" t="s">
        <v>2806</v>
      </c>
      <c r="E1641" s="14" t="s">
        <v>2807</v>
      </c>
      <c r="F1641" s="12"/>
      <c r="G1641" s="12"/>
    </row>
    <row r="1642" spans="1:7" ht="17.25" x14ac:dyDescent="0.15">
      <c r="A1642" s="8">
        <v>392300</v>
      </c>
      <c r="B1642" s="9" t="s">
        <v>2999</v>
      </c>
      <c r="C1642" s="10" t="s">
        <v>3000</v>
      </c>
      <c r="D1642" s="11" t="s">
        <v>2806</v>
      </c>
      <c r="E1642" s="10" t="s">
        <v>2807</v>
      </c>
      <c r="F1642" s="8"/>
      <c r="G1642" s="8"/>
    </row>
    <row r="1643" spans="1:7" ht="17.25" x14ac:dyDescent="0.15">
      <c r="A1643" s="12">
        <v>392303</v>
      </c>
      <c r="B1643" s="13" t="s">
        <v>3001</v>
      </c>
      <c r="C1643" s="14" t="s">
        <v>3002</v>
      </c>
      <c r="D1643" s="15" t="s">
        <v>2806</v>
      </c>
      <c r="E1643" s="14" t="s">
        <v>2807</v>
      </c>
      <c r="F1643" s="12"/>
      <c r="G1643" s="12"/>
    </row>
    <row r="1644" spans="1:7" ht="17.25" x14ac:dyDescent="0.15">
      <c r="A1644" s="8">
        <v>392306</v>
      </c>
      <c r="B1644" s="9" t="s">
        <v>3003</v>
      </c>
      <c r="C1644" s="10" t="s">
        <v>3004</v>
      </c>
      <c r="D1644" s="11" t="s">
        <v>2806</v>
      </c>
      <c r="E1644" s="10" t="s">
        <v>2807</v>
      </c>
      <c r="F1644" s="8"/>
      <c r="G1644" s="8"/>
    </row>
    <row r="1645" spans="1:7" ht="17.25" x14ac:dyDescent="0.15">
      <c r="A1645" s="12">
        <v>392309</v>
      </c>
      <c r="B1645" s="13" t="s">
        <v>3005</v>
      </c>
      <c r="C1645" s="14" t="s">
        <v>3006</v>
      </c>
      <c r="D1645" s="15" t="s">
        <v>2806</v>
      </c>
      <c r="E1645" s="14" t="s">
        <v>2807</v>
      </c>
      <c r="F1645" s="12"/>
      <c r="G1645" s="12"/>
    </row>
    <row r="1646" spans="1:7" ht="17.25" x14ac:dyDescent="0.15">
      <c r="A1646" s="8">
        <v>392312</v>
      </c>
      <c r="B1646" s="9" t="s">
        <v>3007</v>
      </c>
      <c r="C1646" s="10" t="s">
        <v>3008</v>
      </c>
      <c r="D1646" s="11" t="s">
        <v>2806</v>
      </c>
      <c r="E1646" s="10" t="s">
        <v>2807</v>
      </c>
      <c r="F1646" s="8"/>
      <c r="G1646" s="8"/>
    </row>
    <row r="1647" spans="1:7" ht="17.25" x14ac:dyDescent="0.15">
      <c r="A1647" s="12">
        <v>392315</v>
      </c>
      <c r="B1647" s="13" t="s">
        <v>3009</v>
      </c>
      <c r="C1647" s="14" t="s">
        <v>3010</v>
      </c>
      <c r="D1647" s="15" t="s">
        <v>2806</v>
      </c>
      <c r="E1647" s="14" t="s">
        <v>2807</v>
      </c>
      <c r="F1647" s="12"/>
      <c r="G1647" s="12"/>
    </row>
    <row r="1648" spans="1:7" ht="17.25" x14ac:dyDescent="0.15">
      <c r="A1648" s="8">
        <v>392318</v>
      </c>
      <c r="B1648" s="9" t="s">
        <v>3011</v>
      </c>
      <c r="C1648" s="10" t="s">
        <v>3012</v>
      </c>
      <c r="D1648" s="11" t="s">
        <v>2806</v>
      </c>
      <c r="E1648" s="10" t="s">
        <v>2807</v>
      </c>
      <c r="F1648" s="8"/>
      <c r="G1648" s="8"/>
    </row>
    <row r="1649" spans="1:7" ht="17.25" x14ac:dyDescent="0.15">
      <c r="A1649" s="12">
        <v>392321</v>
      </c>
      <c r="B1649" s="13" t="s">
        <v>3013</v>
      </c>
      <c r="C1649" s="14" t="s">
        <v>3014</v>
      </c>
      <c r="D1649" s="15" t="s">
        <v>2806</v>
      </c>
      <c r="E1649" s="14" t="s">
        <v>2807</v>
      </c>
      <c r="F1649" s="12"/>
      <c r="G1649" s="12"/>
    </row>
    <row r="1650" spans="1:7" ht="17.25" x14ac:dyDescent="0.15">
      <c r="A1650" s="8">
        <v>392324</v>
      </c>
      <c r="B1650" s="9" t="s">
        <v>3015</v>
      </c>
      <c r="C1650" s="10" t="s">
        <v>3016</v>
      </c>
      <c r="D1650" s="11" t="s">
        <v>2806</v>
      </c>
      <c r="E1650" s="10" t="s">
        <v>2807</v>
      </c>
      <c r="F1650" s="8"/>
      <c r="G1650" s="8"/>
    </row>
    <row r="1651" spans="1:7" ht="17.25" x14ac:dyDescent="0.15">
      <c r="A1651" s="12">
        <v>392327</v>
      </c>
      <c r="B1651" s="13" t="s">
        <v>1044</v>
      </c>
      <c r="C1651" s="14" t="s">
        <v>3017</v>
      </c>
      <c r="D1651" s="15" t="s">
        <v>2806</v>
      </c>
      <c r="E1651" s="14" t="s">
        <v>2807</v>
      </c>
      <c r="F1651" s="12"/>
      <c r="G1651" s="12"/>
    </row>
    <row r="1652" spans="1:7" ht="17.25" x14ac:dyDescent="0.15">
      <c r="A1652" s="8">
        <v>392330</v>
      </c>
      <c r="B1652" s="9" t="s">
        <v>3018</v>
      </c>
      <c r="C1652" s="10" t="s">
        <v>3019</v>
      </c>
      <c r="D1652" s="11" t="s">
        <v>2806</v>
      </c>
      <c r="E1652" s="10" t="s">
        <v>2807</v>
      </c>
      <c r="F1652" s="8"/>
      <c r="G1652" s="8"/>
    </row>
    <row r="1653" spans="1:7" ht="17.25" x14ac:dyDescent="0.15">
      <c r="A1653" s="12">
        <v>392333</v>
      </c>
      <c r="B1653" s="13" t="s">
        <v>6379</v>
      </c>
      <c r="C1653" s="14" t="s">
        <v>3020</v>
      </c>
      <c r="D1653" s="15" t="s">
        <v>2806</v>
      </c>
      <c r="E1653" s="14" t="s">
        <v>2807</v>
      </c>
      <c r="F1653" s="12"/>
      <c r="G1653" s="12"/>
    </row>
    <row r="1654" spans="1:7" ht="17.25" x14ac:dyDescent="0.15">
      <c r="A1654" s="8">
        <v>392336</v>
      </c>
      <c r="B1654" s="9" t="s">
        <v>3021</v>
      </c>
      <c r="C1654" s="10" t="s">
        <v>3022</v>
      </c>
      <c r="D1654" s="11" t="s">
        <v>2806</v>
      </c>
      <c r="E1654" s="10" t="s">
        <v>2807</v>
      </c>
      <c r="F1654" s="8"/>
      <c r="G1654" s="8"/>
    </row>
    <row r="1655" spans="1:7" ht="17.25" x14ac:dyDescent="0.15">
      <c r="A1655" s="12">
        <v>392339</v>
      </c>
      <c r="B1655" s="13" t="s">
        <v>3023</v>
      </c>
      <c r="C1655" s="14" t="s">
        <v>3024</v>
      </c>
      <c r="D1655" s="15" t="s">
        <v>2806</v>
      </c>
      <c r="E1655" s="14" t="s">
        <v>2807</v>
      </c>
      <c r="F1655" s="12"/>
      <c r="G1655" s="12"/>
    </row>
    <row r="1656" spans="1:7" ht="17.25" x14ac:dyDescent="0.15">
      <c r="A1656" s="8">
        <v>392342</v>
      </c>
      <c r="B1656" s="9" t="s">
        <v>3025</v>
      </c>
      <c r="C1656" s="10" t="s">
        <v>3026</v>
      </c>
      <c r="D1656" s="11" t="s">
        <v>2806</v>
      </c>
      <c r="E1656" s="10" t="s">
        <v>2807</v>
      </c>
      <c r="F1656" s="8"/>
      <c r="G1656" s="8"/>
    </row>
    <row r="1657" spans="1:7" ht="17.25" x14ac:dyDescent="0.15">
      <c r="A1657" s="12">
        <v>392445</v>
      </c>
      <c r="B1657" s="13" t="s">
        <v>6380</v>
      </c>
      <c r="C1657" s="14" t="s">
        <v>3027</v>
      </c>
      <c r="D1657" s="15" t="s">
        <v>2806</v>
      </c>
      <c r="E1657" s="14" t="s">
        <v>2807</v>
      </c>
      <c r="F1657" s="12"/>
      <c r="G1657" s="12"/>
    </row>
    <row r="1658" spans="1:7" ht="17.25" x14ac:dyDescent="0.15">
      <c r="A1658" s="8">
        <v>392348</v>
      </c>
      <c r="B1658" s="9" t="s">
        <v>3028</v>
      </c>
      <c r="C1658" s="10" t="s">
        <v>3029</v>
      </c>
      <c r="D1658" s="11" t="s">
        <v>2806</v>
      </c>
      <c r="E1658" s="10" t="s">
        <v>2807</v>
      </c>
      <c r="F1658" s="8"/>
      <c r="G1658" s="8"/>
    </row>
    <row r="1659" spans="1:7" ht="17.25" x14ac:dyDescent="0.15">
      <c r="A1659" s="12">
        <v>392357</v>
      </c>
      <c r="B1659" s="13" t="s">
        <v>3030</v>
      </c>
      <c r="C1659" s="14" t="s">
        <v>3031</v>
      </c>
      <c r="D1659" s="15" t="s">
        <v>2806</v>
      </c>
      <c r="E1659" s="14" t="s">
        <v>2807</v>
      </c>
      <c r="F1659" s="12"/>
      <c r="G1659" s="12"/>
    </row>
    <row r="1660" spans="1:7" ht="17.25" x14ac:dyDescent="0.15">
      <c r="A1660" s="8">
        <v>392360</v>
      </c>
      <c r="B1660" s="9" t="s">
        <v>3032</v>
      </c>
      <c r="C1660" s="10" t="s">
        <v>3033</v>
      </c>
      <c r="D1660" s="11" t="s">
        <v>2806</v>
      </c>
      <c r="E1660" s="10" t="s">
        <v>2807</v>
      </c>
      <c r="F1660" s="8"/>
      <c r="G1660" s="8"/>
    </row>
    <row r="1661" spans="1:7" ht="17.25" x14ac:dyDescent="0.15">
      <c r="A1661" s="12">
        <v>392363</v>
      </c>
      <c r="B1661" s="13" t="s">
        <v>3034</v>
      </c>
      <c r="C1661" s="14" t="s">
        <v>3035</v>
      </c>
      <c r="D1661" s="15" t="s">
        <v>2806</v>
      </c>
      <c r="E1661" s="14" t="s">
        <v>2807</v>
      </c>
      <c r="F1661" s="12"/>
      <c r="G1661" s="12"/>
    </row>
    <row r="1662" spans="1:7" ht="17.25" x14ac:dyDescent="0.15">
      <c r="A1662" s="8">
        <v>392366</v>
      </c>
      <c r="B1662" s="9" t="s">
        <v>3036</v>
      </c>
      <c r="C1662" s="10" t="s">
        <v>3037</v>
      </c>
      <c r="D1662" s="11" t="s">
        <v>2806</v>
      </c>
      <c r="E1662" s="10" t="s">
        <v>2807</v>
      </c>
      <c r="F1662" s="8"/>
      <c r="G1662" s="8"/>
    </row>
    <row r="1663" spans="1:7" ht="17.25" x14ac:dyDescent="0.15">
      <c r="A1663" s="12">
        <v>392369</v>
      </c>
      <c r="B1663" s="13" t="s">
        <v>3038</v>
      </c>
      <c r="C1663" s="14" t="s">
        <v>3039</v>
      </c>
      <c r="D1663" s="15" t="s">
        <v>2806</v>
      </c>
      <c r="E1663" s="14" t="s">
        <v>2807</v>
      </c>
      <c r="F1663" s="12"/>
      <c r="G1663" s="12"/>
    </row>
    <row r="1664" spans="1:7" ht="17.25" x14ac:dyDescent="0.15">
      <c r="A1664" s="8">
        <v>392372</v>
      </c>
      <c r="B1664" s="9" t="s">
        <v>3040</v>
      </c>
      <c r="C1664" s="10" t="s">
        <v>3041</v>
      </c>
      <c r="D1664" s="11" t="s">
        <v>2806</v>
      </c>
      <c r="E1664" s="10" t="s">
        <v>2807</v>
      </c>
      <c r="F1664" s="8"/>
      <c r="G1664" s="8"/>
    </row>
    <row r="1665" spans="1:7" ht="17.25" x14ac:dyDescent="0.15">
      <c r="A1665" s="12">
        <v>392375</v>
      </c>
      <c r="B1665" s="13" t="s">
        <v>3042</v>
      </c>
      <c r="C1665" s="14" t="s">
        <v>3043</v>
      </c>
      <c r="D1665" s="15" t="s">
        <v>2806</v>
      </c>
      <c r="E1665" s="14" t="s">
        <v>2807</v>
      </c>
      <c r="F1665" s="12"/>
      <c r="G1665" s="12"/>
    </row>
    <row r="1666" spans="1:7" ht="17.25" x14ac:dyDescent="0.15">
      <c r="A1666" s="8">
        <v>392378</v>
      </c>
      <c r="B1666" s="9" t="s">
        <v>3044</v>
      </c>
      <c r="C1666" s="10" t="s">
        <v>3045</v>
      </c>
      <c r="D1666" s="11" t="s">
        <v>2806</v>
      </c>
      <c r="E1666" s="10" t="s">
        <v>2807</v>
      </c>
      <c r="F1666" s="8"/>
      <c r="G1666" s="8"/>
    </row>
    <row r="1667" spans="1:7" ht="17.25" x14ac:dyDescent="0.15">
      <c r="A1667" s="12">
        <v>392381</v>
      </c>
      <c r="B1667" s="13" t="s">
        <v>3046</v>
      </c>
      <c r="C1667" s="14" t="s">
        <v>3047</v>
      </c>
      <c r="D1667" s="15" t="s">
        <v>2806</v>
      </c>
      <c r="E1667" s="14" t="s">
        <v>2807</v>
      </c>
      <c r="F1667" s="12"/>
      <c r="G1667" s="12"/>
    </row>
    <row r="1668" spans="1:7" ht="17.25" x14ac:dyDescent="0.15">
      <c r="A1668" s="8">
        <v>392384</v>
      </c>
      <c r="B1668" s="9" t="s">
        <v>3048</v>
      </c>
      <c r="C1668" s="10" t="s">
        <v>3049</v>
      </c>
      <c r="D1668" s="11" t="s">
        <v>2806</v>
      </c>
      <c r="E1668" s="10" t="s">
        <v>2807</v>
      </c>
      <c r="F1668" s="8"/>
      <c r="G1668" s="8"/>
    </row>
    <row r="1669" spans="1:7" ht="17.25" x14ac:dyDescent="0.15">
      <c r="A1669" s="12">
        <v>392387</v>
      </c>
      <c r="B1669" s="13" t="s">
        <v>3050</v>
      </c>
      <c r="C1669" s="14" t="s">
        <v>3051</v>
      </c>
      <c r="D1669" s="15" t="s">
        <v>2806</v>
      </c>
      <c r="E1669" s="14" t="s">
        <v>2807</v>
      </c>
      <c r="F1669" s="12"/>
      <c r="G1669" s="12"/>
    </row>
    <row r="1670" spans="1:7" ht="17.25" x14ac:dyDescent="0.15">
      <c r="A1670" s="8">
        <v>392390</v>
      </c>
      <c r="B1670" s="9" t="s">
        <v>3052</v>
      </c>
      <c r="C1670" s="10" t="s">
        <v>3053</v>
      </c>
      <c r="D1670" s="11" t="s">
        <v>2806</v>
      </c>
      <c r="E1670" s="10" t="s">
        <v>2807</v>
      </c>
      <c r="F1670" s="8"/>
      <c r="G1670" s="8"/>
    </row>
    <row r="1671" spans="1:7" ht="17.25" x14ac:dyDescent="0.15">
      <c r="A1671" s="12">
        <v>392393</v>
      </c>
      <c r="B1671" s="13" t="s">
        <v>3054</v>
      </c>
      <c r="C1671" s="14" t="s">
        <v>3055</v>
      </c>
      <c r="D1671" s="15" t="s">
        <v>2806</v>
      </c>
      <c r="E1671" s="14" t="s">
        <v>2807</v>
      </c>
      <c r="F1671" s="12"/>
      <c r="G1671" s="12"/>
    </row>
    <row r="1672" spans="1:7" ht="17.25" x14ac:dyDescent="0.15">
      <c r="A1672" s="8">
        <v>392396</v>
      </c>
      <c r="B1672" s="9" t="s">
        <v>3056</v>
      </c>
      <c r="C1672" s="10" t="s">
        <v>3057</v>
      </c>
      <c r="D1672" s="11" t="s">
        <v>2806</v>
      </c>
      <c r="E1672" s="10" t="s">
        <v>2807</v>
      </c>
      <c r="F1672" s="8"/>
      <c r="G1672" s="8"/>
    </row>
    <row r="1673" spans="1:7" ht="17.25" x14ac:dyDescent="0.15">
      <c r="A1673" s="12">
        <v>392399</v>
      </c>
      <c r="B1673" s="13" t="s">
        <v>3058</v>
      </c>
      <c r="C1673" s="14" t="s">
        <v>3059</v>
      </c>
      <c r="D1673" s="15" t="s">
        <v>2806</v>
      </c>
      <c r="E1673" s="14" t="s">
        <v>2807</v>
      </c>
      <c r="F1673" s="12"/>
      <c r="G1673" s="12"/>
    </row>
    <row r="1674" spans="1:7" ht="17.25" x14ac:dyDescent="0.15">
      <c r="A1674" s="8">
        <v>392402</v>
      </c>
      <c r="B1674" s="9" t="s">
        <v>3060</v>
      </c>
      <c r="C1674" s="10" t="s">
        <v>3061</v>
      </c>
      <c r="D1674" s="11" t="s">
        <v>2806</v>
      </c>
      <c r="E1674" s="10" t="s">
        <v>2807</v>
      </c>
      <c r="F1674" s="8"/>
      <c r="G1674" s="8"/>
    </row>
    <row r="1675" spans="1:7" ht="17.25" x14ac:dyDescent="0.15">
      <c r="A1675" s="12">
        <v>392405</v>
      </c>
      <c r="B1675" s="13" t="s">
        <v>3062</v>
      </c>
      <c r="C1675" s="14" t="s">
        <v>3063</v>
      </c>
      <c r="D1675" s="15" t="s">
        <v>2806</v>
      </c>
      <c r="E1675" s="14" t="s">
        <v>2807</v>
      </c>
      <c r="F1675" s="12"/>
      <c r="G1675" s="12"/>
    </row>
    <row r="1676" spans="1:7" ht="17.25" x14ac:dyDescent="0.15">
      <c r="A1676" s="8">
        <v>392408</v>
      </c>
      <c r="B1676" s="9" t="s">
        <v>3064</v>
      </c>
      <c r="C1676" s="10" t="s">
        <v>3065</v>
      </c>
      <c r="D1676" s="11" t="s">
        <v>2806</v>
      </c>
      <c r="E1676" s="10" t="s">
        <v>2807</v>
      </c>
      <c r="F1676" s="8"/>
      <c r="G1676" s="8"/>
    </row>
    <row r="1677" spans="1:7" ht="17.25" x14ac:dyDescent="0.15">
      <c r="A1677" s="12">
        <v>392411</v>
      </c>
      <c r="B1677" s="13" t="s">
        <v>3066</v>
      </c>
      <c r="C1677" s="14" t="s">
        <v>3067</v>
      </c>
      <c r="D1677" s="15" t="s">
        <v>2806</v>
      </c>
      <c r="E1677" s="14" t="s">
        <v>2807</v>
      </c>
      <c r="F1677" s="12"/>
      <c r="G1677" s="12"/>
    </row>
    <row r="1678" spans="1:7" ht="17.25" x14ac:dyDescent="0.15">
      <c r="A1678" s="8">
        <v>392414</v>
      </c>
      <c r="B1678" s="9" t="s">
        <v>3068</v>
      </c>
      <c r="C1678" s="10" t="s">
        <v>3069</v>
      </c>
      <c r="D1678" s="11" t="s">
        <v>2806</v>
      </c>
      <c r="E1678" s="10" t="s">
        <v>2807</v>
      </c>
      <c r="F1678" s="8"/>
      <c r="G1678" s="8"/>
    </row>
    <row r="1679" spans="1:7" ht="17.25" x14ac:dyDescent="0.15">
      <c r="A1679" s="12">
        <v>392417</v>
      </c>
      <c r="B1679" s="13" t="s">
        <v>3070</v>
      </c>
      <c r="C1679" s="14" t="s">
        <v>3071</v>
      </c>
      <c r="D1679" s="15" t="s">
        <v>2806</v>
      </c>
      <c r="E1679" s="14" t="s">
        <v>2807</v>
      </c>
      <c r="F1679" s="12"/>
      <c r="G1679" s="12"/>
    </row>
    <row r="1680" spans="1:7" ht="17.25" x14ac:dyDescent="0.15">
      <c r="A1680" s="8">
        <v>392420</v>
      </c>
      <c r="B1680" s="9" t="s">
        <v>3072</v>
      </c>
      <c r="C1680" s="10" t="s">
        <v>3073</v>
      </c>
      <c r="D1680" s="11" t="s">
        <v>2806</v>
      </c>
      <c r="E1680" s="10" t="s">
        <v>2807</v>
      </c>
      <c r="F1680" s="8"/>
      <c r="G1680" s="8"/>
    </row>
    <row r="1681" spans="1:7" ht="17.25" x14ac:dyDescent="0.15">
      <c r="A1681" s="12">
        <v>392423</v>
      </c>
      <c r="B1681" s="13" t="s">
        <v>3074</v>
      </c>
      <c r="C1681" s="14" t="s">
        <v>3075</v>
      </c>
      <c r="D1681" s="15" t="s">
        <v>2806</v>
      </c>
      <c r="E1681" s="14" t="s">
        <v>2807</v>
      </c>
      <c r="F1681" s="12"/>
      <c r="G1681" s="12"/>
    </row>
    <row r="1682" spans="1:7" ht="17.25" x14ac:dyDescent="0.15">
      <c r="A1682" s="8">
        <v>392426</v>
      </c>
      <c r="B1682" s="9" t="s">
        <v>3076</v>
      </c>
      <c r="C1682" s="10" t="s">
        <v>3077</v>
      </c>
      <c r="D1682" s="11" t="s">
        <v>2806</v>
      </c>
      <c r="E1682" s="10" t="s">
        <v>2807</v>
      </c>
      <c r="F1682" s="8"/>
      <c r="G1682" s="8"/>
    </row>
    <row r="1683" spans="1:7" ht="17.25" x14ac:dyDescent="0.15">
      <c r="A1683" s="12"/>
      <c r="B1683" s="13" t="s">
        <v>3078</v>
      </c>
      <c r="C1683" s="14" t="s">
        <v>3079</v>
      </c>
      <c r="D1683" s="15" t="s">
        <v>2806</v>
      </c>
      <c r="E1683" s="14" t="s">
        <v>2807</v>
      </c>
      <c r="F1683" s="12"/>
      <c r="G1683" s="12"/>
    </row>
    <row r="1684" spans="1:7" ht="17.25" x14ac:dyDescent="0.15">
      <c r="A1684" s="8">
        <v>392429</v>
      </c>
      <c r="B1684" s="9" t="s">
        <v>3080</v>
      </c>
      <c r="C1684" s="10" t="s">
        <v>3081</v>
      </c>
      <c r="D1684" s="11" t="s">
        <v>2806</v>
      </c>
      <c r="E1684" s="10" t="s">
        <v>2807</v>
      </c>
      <c r="F1684" s="8"/>
      <c r="G1684" s="8"/>
    </row>
    <row r="1685" spans="1:7" ht="17.25" x14ac:dyDescent="0.15">
      <c r="A1685" s="12">
        <v>392432</v>
      </c>
      <c r="B1685" s="13" t="s">
        <v>3082</v>
      </c>
      <c r="C1685" s="14" t="s">
        <v>3083</v>
      </c>
      <c r="D1685" s="15" t="s">
        <v>2806</v>
      </c>
      <c r="E1685" s="14" t="s">
        <v>2807</v>
      </c>
      <c r="F1685" s="12"/>
      <c r="G1685" s="12"/>
    </row>
    <row r="1686" spans="1:7" ht="17.25" x14ac:dyDescent="0.15">
      <c r="A1686" s="8">
        <v>392435</v>
      </c>
      <c r="B1686" s="9" t="s">
        <v>3084</v>
      </c>
      <c r="C1686" s="10" t="s">
        <v>3085</v>
      </c>
      <c r="D1686" s="11" t="s">
        <v>2806</v>
      </c>
      <c r="E1686" s="10" t="s">
        <v>2807</v>
      </c>
      <c r="F1686" s="8"/>
      <c r="G1686" s="8"/>
    </row>
    <row r="1687" spans="1:7" ht="17.25" x14ac:dyDescent="0.15">
      <c r="A1687" s="12">
        <v>392438</v>
      </c>
      <c r="B1687" s="13" t="s">
        <v>3086</v>
      </c>
      <c r="C1687" s="14" t="s">
        <v>3087</v>
      </c>
      <c r="D1687" s="15" t="s">
        <v>2806</v>
      </c>
      <c r="E1687" s="14" t="s">
        <v>2807</v>
      </c>
      <c r="F1687" s="12"/>
      <c r="G1687" s="12"/>
    </row>
    <row r="1688" spans="1:7" ht="17.25" x14ac:dyDescent="0.15">
      <c r="A1688" s="8">
        <v>392441</v>
      </c>
      <c r="B1688" s="9" t="s">
        <v>3088</v>
      </c>
      <c r="C1688" s="10" t="s">
        <v>3089</v>
      </c>
      <c r="D1688" s="11" t="s">
        <v>2806</v>
      </c>
      <c r="E1688" s="10" t="s">
        <v>2807</v>
      </c>
      <c r="F1688" s="8"/>
      <c r="G1688" s="8"/>
    </row>
    <row r="1689" spans="1:7" ht="17.25" x14ac:dyDescent="0.15">
      <c r="A1689" s="12">
        <v>392444</v>
      </c>
      <c r="B1689" s="13" t="s">
        <v>3090</v>
      </c>
      <c r="C1689" s="14" t="s">
        <v>3091</v>
      </c>
      <c r="D1689" s="15" t="s">
        <v>2806</v>
      </c>
      <c r="E1689" s="14" t="s">
        <v>2807</v>
      </c>
      <c r="F1689" s="12"/>
      <c r="G1689" s="12"/>
    </row>
    <row r="1690" spans="1:7" ht="17.25" x14ac:dyDescent="0.15">
      <c r="A1690" s="8">
        <v>392447</v>
      </c>
      <c r="B1690" s="9" t="s">
        <v>3092</v>
      </c>
      <c r="C1690" s="10" t="s">
        <v>3093</v>
      </c>
      <c r="D1690" s="11" t="s">
        <v>2806</v>
      </c>
      <c r="E1690" s="10" t="s">
        <v>2807</v>
      </c>
      <c r="F1690" s="8"/>
      <c r="G1690" s="8"/>
    </row>
    <row r="1691" spans="1:7" ht="17.25" x14ac:dyDescent="0.15">
      <c r="A1691" s="12">
        <v>392450</v>
      </c>
      <c r="B1691" s="13" t="s">
        <v>3094</v>
      </c>
      <c r="C1691" s="14" t="s">
        <v>3095</v>
      </c>
      <c r="D1691" s="15" t="s">
        <v>2806</v>
      </c>
      <c r="E1691" s="14" t="s">
        <v>2807</v>
      </c>
      <c r="F1691" s="12"/>
      <c r="G1691" s="12"/>
    </row>
    <row r="1692" spans="1:7" ht="17.25" x14ac:dyDescent="0.15">
      <c r="A1692" s="8">
        <v>392453</v>
      </c>
      <c r="B1692" s="9" t="s">
        <v>3096</v>
      </c>
      <c r="C1692" s="10" t="s">
        <v>3097</v>
      </c>
      <c r="D1692" s="11" t="s">
        <v>2806</v>
      </c>
      <c r="E1692" s="10" t="s">
        <v>2807</v>
      </c>
      <c r="F1692" s="8"/>
      <c r="G1692" s="8"/>
    </row>
    <row r="1693" spans="1:7" ht="17.25" x14ac:dyDescent="0.15">
      <c r="A1693" s="12">
        <v>392456</v>
      </c>
      <c r="B1693" s="13" t="s">
        <v>3098</v>
      </c>
      <c r="C1693" s="14" t="s">
        <v>3099</v>
      </c>
      <c r="D1693" s="15" t="s">
        <v>2806</v>
      </c>
      <c r="E1693" s="14" t="s">
        <v>2807</v>
      </c>
      <c r="F1693" s="12"/>
      <c r="G1693" s="12"/>
    </row>
    <row r="1694" spans="1:7" ht="17.25" x14ac:dyDescent="0.15">
      <c r="A1694" s="8">
        <v>392459</v>
      </c>
      <c r="B1694" s="9" t="s">
        <v>3100</v>
      </c>
      <c r="C1694" s="10" t="s">
        <v>3101</v>
      </c>
      <c r="D1694" s="11" t="s">
        <v>2806</v>
      </c>
      <c r="E1694" s="10" t="s">
        <v>2807</v>
      </c>
      <c r="F1694" s="8"/>
      <c r="G1694" s="8"/>
    </row>
    <row r="1695" spans="1:7" ht="17.25" x14ac:dyDescent="0.15">
      <c r="A1695" s="12">
        <v>392462</v>
      </c>
      <c r="B1695" s="13" t="s">
        <v>3102</v>
      </c>
      <c r="C1695" s="14" t="s">
        <v>3103</v>
      </c>
      <c r="D1695" s="15" t="s">
        <v>2806</v>
      </c>
      <c r="E1695" s="14" t="s">
        <v>2807</v>
      </c>
      <c r="F1695" s="12"/>
      <c r="G1695" s="12"/>
    </row>
    <row r="1696" spans="1:7" ht="17.25" x14ac:dyDescent="0.15">
      <c r="A1696" s="8">
        <v>392465</v>
      </c>
      <c r="B1696" s="9" t="s">
        <v>3104</v>
      </c>
      <c r="C1696" s="10" t="s">
        <v>3105</v>
      </c>
      <c r="D1696" s="11" t="s">
        <v>2806</v>
      </c>
      <c r="E1696" s="10" t="s">
        <v>2807</v>
      </c>
      <c r="F1696" s="8"/>
      <c r="G1696" s="8"/>
    </row>
    <row r="1697" spans="1:7" ht="17.25" x14ac:dyDescent="0.15">
      <c r="A1697" s="12">
        <v>392471</v>
      </c>
      <c r="B1697" s="13" t="s">
        <v>3106</v>
      </c>
      <c r="C1697" s="14" t="s">
        <v>3107</v>
      </c>
      <c r="D1697" s="15" t="s">
        <v>2806</v>
      </c>
      <c r="E1697" s="14" t="s">
        <v>2807</v>
      </c>
      <c r="F1697" s="12"/>
      <c r="G1697" s="12"/>
    </row>
    <row r="1698" spans="1:7" ht="17.25" x14ac:dyDescent="0.15">
      <c r="A1698" s="8">
        <v>392474</v>
      </c>
      <c r="B1698" s="9" t="s">
        <v>6381</v>
      </c>
      <c r="C1698" s="10" t="s">
        <v>3108</v>
      </c>
      <c r="D1698" s="11" t="s">
        <v>2806</v>
      </c>
      <c r="E1698" s="10" t="s">
        <v>2807</v>
      </c>
      <c r="F1698" s="8"/>
      <c r="G1698" s="8"/>
    </row>
    <row r="1699" spans="1:7" ht="17.25" x14ac:dyDescent="0.15">
      <c r="A1699" s="12">
        <v>392477</v>
      </c>
      <c r="B1699" s="13" t="s">
        <v>3109</v>
      </c>
      <c r="C1699" s="14" t="s">
        <v>3110</v>
      </c>
      <c r="D1699" s="15" t="s">
        <v>2806</v>
      </c>
      <c r="E1699" s="14" t="s">
        <v>2807</v>
      </c>
      <c r="F1699" s="12"/>
      <c r="G1699" s="12"/>
    </row>
    <row r="1700" spans="1:7" ht="17.25" x14ac:dyDescent="0.15">
      <c r="A1700" s="8">
        <v>392480</v>
      </c>
      <c r="B1700" s="9" t="s">
        <v>3111</v>
      </c>
      <c r="C1700" s="10" t="s">
        <v>3112</v>
      </c>
      <c r="D1700" s="11" t="s">
        <v>2806</v>
      </c>
      <c r="E1700" s="10" t="s">
        <v>2807</v>
      </c>
      <c r="F1700" s="8"/>
      <c r="G1700" s="8"/>
    </row>
    <row r="1701" spans="1:7" ht="17.25" x14ac:dyDescent="0.15">
      <c r="A1701" s="12">
        <v>392483</v>
      </c>
      <c r="B1701" s="13" t="s">
        <v>3113</v>
      </c>
      <c r="C1701" s="14" t="s">
        <v>3114</v>
      </c>
      <c r="D1701" s="15" t="s">
        <v>2806</v>
      </c>
      <c r="E1701" s="14" t="s">
        <v>2807</v>
      </c>
      <c r="F1701" s="12"/>
      <c r="G1701" s="12"/>
    </row>
    <row r="1702" spans="1:7" ht="17.25" x14ac:dyDescent="0.15">
      <c r="A1702" s="8">
        <v>392489</v>
      </c>
      <c r="B1702" s="9" t="s">
        <v>3115</v>
      </c>
      <c r="C1702" s="10" t="s">
        <v>3116</v>
      </c>
      <c r="D1702" s="11" t="s">
        <v>2806</v>
      </c>
      <c r="E1702" s="10" t="s">
        <v>2807</v>
      </c>
      <c r="F1702" s="8"/>
      <c r="G1702" s="8"/>
    </row>
    <row r="1703" spans="1:7" ht="17.25" x14ac:dyDescent="0.15">
      <c r="A1703" s="12">
        <v>392492</v>
      </c>
      <c r="B1703" s="13" t="s">
        <v>3117</v>
      </c>
      <c r="C1703" s="14" t="s">
        <v>3118</v>
      </c>
      <c r="D1703" s="15" t="s">
        <v>2806</v>
      </c>
      <c r="E1703" s="14" t="s">
        <v>2807</v>
      </c>
      <c r="F1703" s="12"/>
      <c r="G1703" s="12"/>
    </row>
    <row r="1704" spans="1:7" ht="17.25" x14ac:dyDescent="0.15">
      <c r="A1704" s="8">
        <v>392495</v>
      </c>
      <c r="B1704" s="9" t="s">
        <v>3119</v>
      </c>
      <c r="C1704" s="10" t="s">
        <v>3120</v>
      </c>
      <c r="D1704" s="11" t="s">
        <v>2806</v>
      </c>
      <c r="E1704" s="10" t="s">
        <v>2807</v>
      </c>
      <c r="F1704" s="8"/>
      <c r="G1704" s="8"/>
    </row>
    <row r="1705" spans="1:7" ht="17.25" x14ac:dyDescent="0.15">
      <c r="A1705" s="12">
        <v>392498</v>
      </c>
      <c r="B1705" s="13" t="s">
        <v>3121</v>
      </c>
      <c r="C1705" s="14" t="s">
        <v>3122</v>
      </c>
      <c r="D1705" s="15" t="s">
        <v>2806</v>
      </c>
      <c r="E1705" s="14" t="s">
        <v>2807</v>
      </c>
      <c r="F1705" s="12"/>
      <c r="G1705" s="12"/>
    </row>
    <row r="1706" spans="1:7" ht="17.25" x14ac:dyDescent="0.15">
      <c r="A1706" s="8">
        <v>392501</v>
      </c>
      <c r="B1706" s="9" t="s">
        <v>3123</v>
      </c>
      <c r="C1706" s="10" t="s">
        <v>3124</v>
      </c>
      <c r="D1706" s="11" t="s">
        <v>2806</v>
      </c>
      <c r="E1706" s="10" t="s">
        <v>2807</v>
      </c>
      <c r="F1706" s="8"/>
      <c r="G1706" s="8"/>
    </row>
    <row r="1707" spans="1:7" ht="17.25" x14ac:dyDescent="0.15">
      <c r="A1707" s="12">
        <v>392504</v>
      </c>
      <c r="B1707" s="13" t="s">
        <v>3125</v>
      </c>
      <c r="C1707" s="14" t="s">
        <v>3126</v>
      </c>
      <c r="D1707" s="15" t="s">
        <v>2806</v>
      </c>
      <c r="E1707" s="14" t="s">
        <v>2807</v>
      </c>
      <c r="F1707" s="12"/>
      <c r="G1707" s="12"/>
    </row>
    <row r="1708" spans="1:7" ht="17.25" x14ac:dyDescent="0.15">
      <c r="A1708" s="8">
        <v>392507</v>
      </c>
      <c r="B1708" s="9" t="s">
        <v>3127</v>
      </c>
      <c r="C1708" s="10" t="s">
        <v>3128</v>
      </c>
      <c r="D1708" s="11" t="s">
        <v>2806</v>
      </c>
      <c r="E1708" s="10" t="s">
        <v>2807</v>
      </c>
      <c r="F1708" s="8"/>
      <c r="G1708" s="8"/>
    </row>
    <row r="1709" spans="1:7" ht="17.25" x14ac:dyDescent="0.15">
      <c r="A1709" s="12">
        <v>392510</v>
      </c>
      <c r="B1709" s="13" t="s">
        <v>3129</v>
      </c>
      <c r="C1709" s="14" t="s">
        <v>3130</v>
      </c>
      <c r="D1709" s="15" t="s">
        <v>2806</v>
      </c>
      <c r="E1709" s="14" t="s">
        <v>2807</v>
      </c>
      <c r="F1709" s="12"/>
      <c r="G1709" s="12"/>
    </row>
    <row r="1710" spans="1:7" ht="17.25" x14ac:dyDescent="0.15">
      <c r="A1710" s="8">
        <v>392513</v>
      </c>
      <c r="B1710" s="9" t="s">
        <v>3131</v>
      </c>
      <c r="C1710" s="10" t="s">
        <v>3132</v>
      </c>
      <c r="D1710" s="11" t="s">
        <v>2806</v>
      </c>
      <c r="E1710" s="10" t="s">
        <v>2807</v>
      </c>
      <c r="F1710" s="8"/>
      <c r="G1710" s="8"/>
    </row>
    <row r="1711" spans="1:7" ht="17.25" x14ac:dyDescent="0.15">
      <c r="A1711" s="12">
        <v>392516</v>
      </c>
      <c r="B1711" s="13" t="s">
        <v>6382</v>
      </c>
      <c r="C1711" s="14" t="s">
        <v>3133</v>
      </c>
      <c r="D1711" s="15" t="s">
        <v>2806</v>
      </c>
      <c r="E1711" s="14" t="s">
        <v>2807</v>
      </c>
      <c r="F1711" s="12"/>
      <c r="G1711" s="12"/>
    </row>
    <row r="1712" spans="1:7" ht="17.25" x14ac:dyDescent="0.15">
      <c r="A1712" s="8">
        <v>392519</v>
      </c>
      <c r="B1712" s="9" t="s">
        <v>3134</v>
      </c>
      <c r="C1712" s="10" t="s">
        <v>3135</v>
      </c>
      <c r="D1712" s="11" t="s">
        <v>2806</v>
      </c>
      <c r="E1712" s="10" t="s">
        <v>2807</v>
      </c>
      <c r="F1712" s="8"/>
      <c r="G1712" s="8"/>
    </row>
    <row r="1713" spans="1:7" ht="17.25" x14ac:dyDescent="0.15">
      <c r="A1713" s="12">
        <v>392522</v>
      </c>
      <c r="B1713" s="13" t="s">
        <v>3136</v>
      </c>
      <c r="C1713" s="14" t="s">
        <v>3137</v>
      </c>
      <c r="D1713" s="15" t="s">
        <v>2806</v>
      </c>
      <c r="E1713" s="14" t="s">
        <v>2807</v>
      </c>
      <c r="F1713" s="12"/>
      <c r="G1713" s="12"/>
    </row>
    <row r="1714" spans="1:7" ht="17.25" x14ac:dyDescent="0.15">
      <c r="A1714" s="8">
        <v>392528</v>
      </c>
      <c r="B1714" s="9" t="s">
        <v>3138</v>
      </c>
      <c r="C1714" s="10" t="s">
        <v>3139</v>
      </c>
      <c r="D1714" s="11" t="s">
        <v>2806</v>
      </c>
      <c r="E1714" s="10" t="s">
        <v>2807</v>
      </c>
      <c r="F1714" s="8"/>
      <c r="G1714" s="8"/>
    </row>
    <row r="1715" spans="1:7" ht="17.25" x14ac:dyDescent="0.15">
      <c r="A1715" s="12">
        <v>392531</v>
      </c>
      <c r="B1715" s="13" t="s">
        <v>3140</v>
      </c>
      <c r="C1715" s="14" t="s">
        <v>3141</v>
      </c>
      <c r="D1715" s="15" t="s">
        <v>2806</v>
      </c>
      <c r="E1715" s="14" t="s">
        <v>2807</v>
      </c>
      <c r="F1715" s="12"/>
      <c r="G1715" s="12"/>
    </row>
    <row r="1716" spans="1:7" ht="17.25" x14ac:dyDescent="0.15">
      <c r="A1716" s="8">
        <v>392534</v>
      </c>
      <c r="B1716" s="9" t="s">
        <v>3142</v>
      </c>
      <c r="C1716" s="10" t="s">
        <v>3143</v>
      </c>
      <c r="D1716" s="11" t="s">
        <v>2806</v>
      </c>
      <c r="E1716" s="10" t="s">
        <v>2807</v>
      </c>
      <c r="F1716" s="8"/>
      <c r="G1716" s="8"/>
    </row>
    <row r="1717" spans="1:7" ht="17.25" x14ac:dyDescent="0.15">
      <c r="A1717" s="12">
        <v>392537</v>
      </c>
      <c r="B1717" s="13" t="s">
        <v>3144</v>
      </c>
      <c r="C1717" s="14" t="s">
        <v>3145</v>
      </c>
      <c r="D1717" s="15" t="s">
        <v>2806</v>
      </c>
      <c r="E1717" s="14" t="s">
        <v>2807</v>
      </c>
      <c r="F1717" s="12"/>
      <c r="G1717" s="12"/>
    </row>
    <row r="1718" spans="1:7" ht="17.25" x14ac:dyDescent="0.15">
      <c r="A1718" s="8">
        <v>392540</v>
      </c>
      <c r="B1718" s="9" t="s">
        <v>3146</v>
      </c>
      <c r="C1718" s="10" t="s">
        <v>3147</v>
      </c>
      <c r="D1718" s="11" t="s">
        <v>2806</v>
      </c>
      <c r="E1718" s="10" t="s">
        <v>2807</v>
      </c>
      <c r="F1718" s="8"/>
      <c r="G1718" s="8"/>
    </row>
    <row r="1719" spans="1:7" ht="17.25" x14ac:dyDescent="0.15">
      <c r="A1719" s="12">
        <v>392543</v>
      </c>
      <c r="B1719" s="13" t="s">
        <v>3148</v>
      </c>
      <c r="C1719" s="14" t="s">
        <v>3149</v>
      </c>
      <c r="D1719" s="15" t="s">
        <v>2806</v>
      </c>
      <c r="E1719" s="14" t="s">
        <v>2807</v>
      </c>
      <c r="F1719" s="12"/>
      <c r="G1719" s="12"/>
    </row>
    <row r="1720" spans="1:7" ht="17.25" x14ac:dyDescent="0.15">
      <c r="A1720" s="8">
        <v>392546</v>
      </c>
      <c r="B1720" s="9" t="s">
        <v>3150</v>
      </c>
      <c r="C1720" s="10" t="s">
        <v>3151</v>
      </c>
      <c r="D1720" s="11" t="s">
        <v>2806</v>
      </c>
      <c r="E1720" s="10" t="s">
        <v>2807</v>
      </c>
      <c r="F1720" s="8"/>
      <c r="G1720" s="8"/>
    </row>
    <row r="1721" spans="1:7" ht="17.25" x14ac:dyDescent="0.15">
      <c r="A1721" s="12">
        <v>392549</v>
      </c>
      <c r="B1721" s="13" t="s">
        <v>3152</v>
      </c>
      <c r="C1721" s="14" t="s">
        <v>3153</v>
      </c>
      <c r="D1721" s="15" t="s">
        <v>2806</v>
      </c>
      <c r="E1721" s="14" t="s">
        <v>2807</v>
      </c>
      <c r="F1721" s="12"/>
      <c r="G1721" s="12"/>
    </row>
    <row r="1722" spans="1:7" ht="17.25" x14ac:dyDescent="0.15">
      <c r="A1722" s="8">
        <v>392552</v>
      </c>
      <c r="B1722" s="9" t="s">
        <v>3154</v>
      </c>
      <c r="C1722" s="10" t="s">
        <v>3155</v>
      </c>
      <c r="D1722" s="11" t="s">
        <v>2806</v>
      </c>
      <c r="E1722" s="10" t="s">
        <v>2807</v>
      </c>
      <c r="F1722" s="8"/>
      <c r="G1722" s="8"/>
    </row>
    <row r="1723" spans="1:7" ht="17.25" x14ac:dyDescent="0.15">
      <c r="A1723" s="12">
        <v>392555</v>
      </c>
      <c r="B1723" s="13" t="s">
        <v>3156</v>
      </c>
      <c r="C1723" s="14" t="s">
        <v>3157</v>
      </c>
      <c r="D1723" s="15" t="s">
        <v>2806</v>
      </c>
      <c r="E1723" s="14" t="s">
        <v>2807</v>
      </c>
      <c r="F1723" s="12"/>
      <c r="G1723" s="12"/>
    </row>
    <row r="1724" spans="1:7" ht="17.25" x14ac:dyDescent="0.15">
      <c r="A1724" s="8">
        <v>392558</v>
      </c>
      <c r="B1724" s="9" t="s">
        <v>3158</v>
      </c>
      <c r="C1724" s="10" t="s">
        <v>3159</v>
      </c>
      <c r="D1724" s="11" t="s">
        <v>2806</v>
      </c>
      <c r="E1724" s="10" t="s">
        <v>2807</v>
      </c>
      <c r="F1724" s="8"/>
      <c r="G1724" s="8"/>
    </row>
    <row r="1725" spans="1:7" ht="17.25" x14ac:dyDescent="0.15">
      <c r="A1725" s="12">
        <v>392561</v>
      </c>
      <c r="B1725" s="13" t="s">
        <v>3160</v>
      </c>
      <c r="C1725" s="14" t="s">
        <v>3161</v>
      </c>
      <c r="D1725" s="15" t="s">
        <v>2806</v>
      </c>
      <c r="E1725" s="14" t="s">
        <v>2807</v>
      </c>
      <c r="F1725" s="12"/>
      <c r="G1725" s="12"/>
    </row>
    <row r="1726" spans="1:7" ht="17.25" x14ac:dyDescent="0.15">
      <c r="A1726" s="8">
        <v>392564</v>
      </c>
      <c r="B1726" s="9" t="s">
        <v>3162</v>
      </c>
      <c r="C1726" s="10" t="s">
        <v>3163</v>
      </c>
      <c r="D1726" s="11" t="s">
        <v>2806</v>
      </c>
      <c r="E1726" s="10" t="s">
        <v>2807</v>
      </c>
      <c r="F1726" s="8"/>
      <c r="G1726" s="8"/>
    </row>
    <row r="1727" spans="1:7" ht="17.25" x14ac:dyDescent="0.15">
      <c r="A1727" s="12">
        <v>392567</v>
      </c>
      <c r="B1727" s="13" t="s">
        <v>3164</v>
      </c>
      <c r="C1727" s="14" t="s">
        <v>3165</v>
      </c>
      <c r="D1727" s="15" t="s">
        <v>2806</v>
      </c>
      <c r="E1727" s="14" t="s">
        <v>2807</v>
      </c>
      <c r="F1727" s="12"/>
      <c r="G1727" s="12"/>
    </row>
    <row r="1728" spans="1:7" ht="17.25" x14ac:dyDescent="0.15">
      <c r="A1728" s="8">
        <v>392570</v>
      </c>
      <c r="B1728" s="9" t="s">
        <v>3166</v>
      </c>
      <c r="C1728" s="10" t="s">
        <v>3167</v>
      </c>
      <c r="D1728" s="11" t="s">
        <v>2806</v>
      </c>
      <c r="E1728" s="10" t="s">
        <v>2807</v>
      </c>
      <c r="F1728" s="8"/>
      <c r="G1728" s="8"/>
    </row>
    <row r="1729" spans="1:7" ht="17.25" x14ac:dyDescent="0.15">
      <c r="A1729" s="12">
        <v>392573</v>
      </c>
      <c r="B1729" s="13" t="s">
        <v>3168</v>
      </c>
      <c r="C1729" s="14" t="s">
        <v>3169</v>
      </c>
      <c r="D1729" s="15" t="s">
        <v>2806</v>
      </c>
      <c r="E1729" s="14" t="s">
        <v>2807</v>
      </c>
      <c r="F1729" s="12"/>
      <c r="G1729" s="12"/>
    </row>
    <row r="1730" spans="1:7" ht="17.25" x14ac:dyDescent="0.15">
      <c r="A1730" s="8">
        <v>392576</v>
      </c>
      <c r="B1730" s="9" t="s">
        <v>3170</v>
      </c>
      <c r="C1730" s="10" t="s">
        <v>3171</v>
      </c>
      <c r="D1730" s="11" t="s">
        <v>2806</v>
      </c>
      <c r="E1730" s="10" t="s">
        <v>2807</v>
      </c>
      <c r="F1730" s="8"/>
      <c r="G1730" s="8"/>
    </row>
    <row r="1731" spans="1:7" ht="17.25" x14ac:dyDescent="0.15">
      <c r="A1731" s="12">
        <v>392579</v>
      </c>
      <c r="B1731" s="13" t="s">
        <v>3172</v>
      </c>
      <c r="C1731" s="14" t="s">
        <v>3173</v>
      </c>
      <c r="D1731" s="15" t="s">
        <v>2806</v>
      </c>
      <c r="E1731" s="14" t="s">
        <v>2807</v>
      </c>
      <c r="F1731" s="12"/>
      <c r="G1731" s="12"/>
    </row>
    <row r="1732" spans="1:7" ht="17.25" x14ac:dyDescent="0.15">
      <c r="A1732" s="8">
        <v>392582</v>
      </c>
      <c r="B1732" s="9" t="s">
        <v>3174</v>
      </c>
      <c r="C1732" s="10" t="s">
        <v>3175</v>
      </c>
      <c r="D1732" s="11" t="s">
        <v>2806</v>
      </c>
      <c r="E1732" s="10" t="s">
        <v>2807</v>
      </c>
      <c r="F1732" s="8"/>
      <c r="G1732" s="8"/>
    </row>
    <row r="1733" spans="1:7" ht="17.25" x14ac:dyDescent="0.15">
      <c r="A1733" s="12">
        <v>392351</v>
      </c>
      <c r="B1733" s="13" t="s">
        <v>3176</v>
      </c>
      <c r="C1733" s="14" t="s">
        <v>3177</v>
      </c>
      <c r="D1733" s="15" t="s">
        <v>2806</v>
      </c>
      <c r="E1733" s="14" t="s">
        <v>2807</v>
      </c>
      <c r="F1733" s="12"/>
      <c r="G1733" s="12"/>
    </row>
    <row r="1734" spans="1:7" ht="17.25" x14ac:dyDescent="0.15">
      <c r="A1734" s="8">
        <v>392354</v>
      </c>
      <c r="B1734" s="9" t="s">
        <v>3178</v>
      </c>
      <c r="C1734" s="10" t="s">
        <v>3179</v>
      </c>
      <c r="D1734" s="11" t="s">
        <v>2806</v>
      </c>
      <c r="E1734" s="10" t="s">
        <v>2807</v>
      </c>
      <c r="F1734" s="8"/>
      <c r="G1734" s="8"/>
    </row>
    <row r="1735" spans="1:7" ht="17.25" x14ac:dyDescent="0.15">
      <c r="A1735" s="12"/>
      <c r="B1735" s="13" t="s">
        <v>3180</v>
      </c>
      <c r="C1735" s="14" t="s">
        <v>3181</v>
      </c>
      <c r="D1735" s="15" t="s">
        <v>2806</v>
      </c>
      <c r="E1735" s="14" t="s">
        <v>2807</v>
      </c>
      <c r="F1735" s="12"/>
      <c r="G1735" s="12"/>
    </row>
    <row r="1736" spans="1:7" ht="17.25" x14ac:dyDescent="0.15">
      <c r="A1736" s="8"/>
      <c r="B1736" s="9" t="s">
        <v>3182</v>
      </c>
      <c r="C1736" s="10" t="s">
        <v>3183</v>
      </c>
      <c r="D1736" s="11" t="s">
        <v>2806</v>
      </c>
      <c r="E1736" s="10" t="s">
        <v>2807</v>
      </c>
      <c r="F1736" s="8"/>
      <c r="G1736" s="8"/>
    </row>
    <row r="1737" spans="1:7" ht="17.25" x14ac:dyDescent="0.15">
      <c r="A1737" s="12"/>
      <c r="B1737" s="13" t="s">
        <v>3184</v>
      </c>
      <c r="C1737" s="14" t="s">
        <v>3185</v>
      </c>
      <c r="D1737" s="15" t="s">
        <v>2806</v>
      </c>
      <c r="E1737" s="14" t="s">
        <v>2807</v>
      </c>
      <c r="F1737" s="12"/>
      <c r="G1737" s="12"/>
    </row>
    <row r="1738" spans="1:7" ht="17.25" x14ac:dyDescent="0.15">
      <c r="A1738" s="8"/>
      <c r="B1738" s="9" t="s">
        <v>3186</v>
      </c>
      <c r="C1738" s="10" t="s">
        <v>3187</v>
      </c>
      <c r="D1738" s="11" t="s">
        <v>2806</v>
      </c>
      <c r="E1738" s="10" t="s">
        <v>2807</v>
      </c>
      <c r="F1738" s="8"/>
      <c r="G1738" s="8"/>
    </row>
    <row r="1739" spans="1:7" ht="17.25" x14ac:dyDescent="0.15">
      <c r="A1739" s="12"/>
      <c r="B1739" s="13" t="s">
        <v>3188</v>
      </c>
      <c r="C1739" s="14" t="s">
        <v>3189</v>
      </c>
      <c r="D1739" s="15" t="s">
        <v>2806</v>
      </c>
      <c r="E1739" s="14" t="s">
        <v>2807</v>
      </c>
      <c r="F1739" s="12"/>
      <c r="G1739" s="12"/>
    </row>
    <row r="1740" spans="1:7" ht="17.25" x14ac:dyDescent="0.15">
      <c r="A1740" s="8">
        <v>400003</v>
      </c>
      <c r="B1740" s="9" t="s">
        <v>3190</v>
      </c>
      <c r="C1740" s="10" t="s">
        <v>3191</v>
      </c>
      <c r="D1740" s="11" t="s">
        <v>3192</v>
      </c>
      <c r="E1740" s="10" t="s">
        <v>3193</v>
      </c>
      <c r="F1740" s="8"/>
      <c r="G1740" s="8"/>
    </row>
    <row r="1741" spans="1:7" ht="17.25" x14ac:dyDescent="0.15">
      <c r="A1741" s="12">
        <v>404003</v>
      </c>
      <c r="B1741" s="13" t="s">
        <v>3194</v>
      </c>
      <c r="C1741" s="14" t="s">
        <v>3195</v>
      </c>
      <c r="D1741" s="15" t="s">
        <v>3196</v>
      </c>
      <c r="E1741" s="14" t="s">
        <v>3197</v>
      </c>
      <c r="F1741" s="12"/>
      <c r="G1741" s="12"/>
    </row>
    <row r="1742" spans="1:7" ht="17.25" x14ac:dyDescent="0.15">
      <c r="A1742" s="8">
        <v>404006</v>
      </c>
      <c r="B1742" s="9" t="s">
        <v>3198</v>
      </c>
      <c r="C1742" s="10" t="s">
        <v>3199</v>
      </c>
      <c r="D1742" s="11" t="s">
        <v>3196</v>
      </c>
      <c r="E1742" s="10" t="s">
        <v>3197</v>
      </c>
      <c r="F1742" s="8"/>
      <c r="G1742" s="8"/>
    </row>
    <row r="1743" spans="1:7" ht="17.25" x14ac:dyDescent="0.15">
      <c r="A1743" s="12">
        <v>404009</v>
      </c>
      <c r="B1743" s="13" t="s">
        <v>3200</v>
      </c>
      <c r="C1743" s="14" t="s">
        <v>3201</v>
      </c>
      <c r="D1743" s="15" t="s">
        <v>3196</v>
      </c>
      <c r="E1743" s="14" t="s">
        <v>3197</v>
      </c>
      <c r="F1743" s="12"/>
      <c r="G1743" s="12"/>
    </row>
    <row r="1744" spans="1:7" ht="17.25" x14ac:dyDescent="0.15">
      <c r="A1744" s="8">
        <v>404012</v>
      </c>
      <c r="B1744" s="9" t="s">
        <v>3202</v>
      </c>
      <c r="C1744" s="10" t="s">
        <v>3203</v>
      </c>
      <c r="D1744" s="11" t="s">
        <v>3196</v>
      </c>
      <c r="E1744" s="10" t="s">
        <v>3197</v>
      </c>
      <c r="F1744" s="8"/>
      <c r="G1744" s="8"/>
    </row>
    <row r="1745" spans="1:7" ht="17.25" x14ac:dyDescent="0.15">
      <c r="A1745" s="12">
        <v>296003</v>
      </c>
      <c r="B1745" s="13" t="s">
        <v>3204</v>
      </c>
      <c r="C1745" s="14" t="s">
        <v>3205</v>
      </c>
      <c r="D1745" s="15" t="s">
        <v>3206</v>
      </c>
      <c r="E1745" s="14" t="s">
        <v>3207</v>
      </c>
      <c r="F1745" s="12"/>
      <c r="G1745" s="12"/>
    </row>
    <row r="1746" spans="1:7" ht="17.25" x14ac:dyDescent="0.15">
      <c r="A1746" s="8">
        <v>296006</v>
      </c>
      <c r="B1746" s="9" t="s">
        <v>6383</v>
      </c>
      <c r="C1746" s="10" t="s">
        <v>3208</v>
      </c>
      <c r="D1746" s="11" t="s">
        <v>3206</v>
      </c>
      <c r="E1746" s="10" t="s">
        <v>3207</v>
      </c>
      <c r="F1746" s="8"/>
      <c r="G1746" s="8"/>
    </row>
    <row r="1747" spans="1:7" ht="17.25" x14ac:dyDescent="0.15">
      <c r="A1747" s="12">
        <v>296009</v>
      </c>
      <c r="B1747" s="13" t="s">
        <v>6384</v>
      </c>
      <c r="C1747" s="14" t="s">
        <v>3209</v>
      </c>
      <c r="D1747" s="15" t="s">
        <v>3206</v>
      </c>
      <c r="E1747" s="14" t="s">
        <v>3207</v>
      </c>
      <c r="F1747" s="12"/>
      <c r="G1747" s="12"/>
    </row>
    <row r="1748" spans="1:7" ht="17.25" x14ac:dyDescent="0.15">
      <c r="A1748" s="8">
        <v>296012</v>
      </c>
      <c r="B1748" s="9" t="s">
        <v>6385</v>
      </c>
      <c r="C1748" s="10" t="s">
        <v>3210</v>
      </c>
      <c r="D1748" s="11" t="s">
        <v>3206</v>
      </c>
      <c r="E1748" s="10" t="s">
        <v>3207</v>
      </c>
      <c r="F1748" s="8"/>
      <c r="G1748" s="8"/>
    </row>
    <row r="1749" spans="1:7" ht="17.25" x14ac:dyDescent="0.15">
      <c r="A1749" s="12">
        <v>410003</v>
      </c>
      <c r="B1749" s="13" t="s">
        <v>3211</v>
      </c>
      <c r="C1749" s="14" t="s">
        <v>3212</v>
      </c>
      <c r="D1749" s="15" t="s">
        <v>6386</v>
      </c>
      <c r="E1749" s="14" t="s">
        <v>6387</v>
      </c>
      <c r="F1749" s="12"/>
      <c r="G1749" s="12"/>
    </row>
    <row r="1750" spans="1:7" ht="17.25" x14ac:dyDescent="0.15">
      <c r="A1750" s="8">
        <v>410006</v>
      </c>
      <c r="B1750" s="9" t="s">
        <v>3213</v>
      </c>
      <c r="C1750" s="10" t="s">
        <v>3214</v>
      </c>
      <c r="D1750" s="11" t="s">
        <v>6386</v>
      </c>
      <c r="E1750" s="10" t="s">
        <v>6387</v>
      </c>
      <c r="F1750" s="8"/>
      <c r="G1750" s="8"/>
    </row>
    <row r="1751" spans="1:7" ht="17.25" x14ac:dyDescent="0.15">
      <c r="A1751" s="12">
        <v>410009</v>
      </c>
      <c r="B1751" s="13" t="s">
        <v>3215</v>
      </c>
      <c r="C1751" s="14" t="s">
        <v>3216</v>
      </c>
      <c r="D1751" s="15" t="s">
        <v>6386</v>
      </c>
      <c r="E1751" s="14" t="s">
        <v>6387</v>
      </c>
      <c r="F1751" s="12"/>
      <c r="G1751" s="12"/>
    </row>
    <row r="1752" spans="1:7" ht="17.25" x14ac:dyDescent="0.15">
      <c r="A1752" s="8">
        <v>410012</v>
      </c>
      <c r="B1752" s="9" t="s">
        <v>3217</v>
      </c>
      <c r="C1752" s="10" t="s">
        <v>938</v>
      </c>
      <c r="D1752" s="11" t="s">
        <v>6386</v>
      </c>
      <c r="E1752" s="10" t="s">
        <v>6387</v>
      </c>
      <c r="F1752" s="8"/>
      <c r="G1752" s="8"/>
    </row>
    <row r="1753" spans="1:7" ht="17.25" x14ac:dyDescent="0.15">
      <c r="A1753" s="12">
        <v>410015</v>
      </c>
      <c r="B1753" s="13" t="s">
        <v>3218</v>
      </c>
      <c r="C1753" s="14" t="s">
        <v>3219</v>
      </c>
      <c r="D1753" s="15" t="s">
        <v>6386</v>
      </c>
      <c r="E1753" s="14" t="s">
        <v>6387</v>
      </c>
      <c r="F1753" s="12"/>
      <c r="G1753" s="12"/>
    </row>
    <row r="1754" spans="1:7" ht="17.25" x14ac:dyDescent="0.15">
      <c r="A1754" s="8">
        <v>410018</v>
      </c>
      <c r="B1754" s="9" t="s">
        <v>3220</v>
      </c>
      <c r="C1754" s="10" t="s">
        <v>3221</v>
      </c>
      <c r="D1754" s="11" t="s">
        <v>6386</v>
      </c>
      <c r="E1754" s="10" t="s">
        <v>6387</v>
      </c>
      <c r="F1754" s="8"/>
      <c r="G1754" s="8"/>
    </row>
    <row r="1755" spans="1:7" ht="17.25" x14ac:dyDescent="0.15">
      <c r="A1755" s="12">
        <v>410021</v>
      </c>
      <c r="B1755" s="13" t="s">
        <v>3222</v>
      </c>
      <c r="C1755" s="14" t="s">
        <v>3223</v>
      </c>
      <c r="D1755" s="15" t="s">
        <v>6386</v>
      </c>
      <c r="E1755" s="14" t="s">
        <v>6387</v>
      </c>
      <c r="F1755" s="12"/>
      <c r="G1755" s="12"/>
    </row>
    <row r="1756" spans="1:7" ht="17.25" x14ac:dyDescent="0.15">
      <c r="A1756" s="8">
        <v>410024</v>
      </c>
      <c r="B1756" s="9" t="s">
        <v>3224</v>
      </c>
      <c r="C1756" s="10" t="s">
        <v>3225</v>
      </c>
      <c r="D1756" s="11" t="s">
        <v>6386</v>
      </c>
      <c r="E1756" s="10" t="s">
        <v>6387</v>
      </c>
      <c r="F1756" s="8"/>
      <c r="G1756" s="8"/>
    </row>
    <row r="1757" spans="1:7" ht="17.25" x14ac:dyDescent="0.15">
      <c r="A1757" s="12">
        <v>410027</v>
      </c>
      <c r="B1757" s="13" t="s">
        <v>3226</v>
      </c>
      <c r="C1757" s="14" t="s">
        <v>3227</v>
      </c>
      <c r="D1757" s="15" t="s">
        <v>6386</v>
      </c>
      <c r="E1757" s="14" t="s">
        <v>6387</v>
      </c>
      <c r="F1757" s="12"/>
      <c r="G1757" s="12"/>
    </row>
    <row r="1758" spans="1:7" ht="17.25" x14ac:dyDescent="0.15">
      <c r="A1758" s="8">
        <v>410030</v>
      </c>
      <c r="B1758" s="9" t="s">
        <v>3228</v>
      </c>
      <c r="C1758" s="10" t="s">
        <v>3229</v>
      </c>
      <c r="D1758" s="11" t="s">
        <v>6386</v>
      </c>
      <c r="E1758" s="10" t="s">
        <v>6387</v>
      </c>
      <c r="F1758" s="8"/>
      <c r="G1758" s="8"/>
    </row>
    <row r="1759" spans="1:7" ht="17.25" x14ac:dyDescent="0.15">
      <c r="A1759" s="12">
        <v>410033</v>
      </c>
      <c r="B1759" s="13" t="s">
        <v>3230</v>
      </c>
      <c r="C1759" s="14" t="s">
        <v>3231</v>
      </c>
      <c r="D1759" s="15" t="s">
        <v>6386</v>
      </c>
      <c r="E1759" s="14" t="s">
        <v>6387</v>
      </c>
      <c r="F1759" s="12"/>
      <c r="G1759" s="12"/>
    </row>
    <row r="1760" spans="1:7" ht="17.25" x14ac:dyDescent="0.15">
      <c r="A1760" s="8">
        <v>410036</v>
      </c>
      <c r="B1760" s="9" t="s">
        <v>3232</v>
      </c>
      <c r="C1760" s="10" t="s">
        <v>3233</v>
      </c>
      <c r="D1760" s="11" t="s">
        <v>6386</v>
      </c>
      <c r="E1760" s="10" t="s">
        <v>6387</v>
      </c>
      <c r="F1760" s="8"/>
      <c r="G1760" s="8"/>
    </row>
    <row r="1761" spans="1:7" ht="17.25" x14ac:dyDescent="0.15">
      <c r="A1761" s="12">
        <v>410039</v>
      </c>
      <c r="B1761" s="13" t="s">
        <v>3234</v>
      </c>
      <c r="C1761" s="14" t="s">
        <v>3235</v>
      </c>
      <c r="D1761" s="15" t="s">
        <v>6386</v>
      </c>
      <c r="E1761" s="14" t="s">
        <v>6387</v>
      </c>
      <c r="F1761" s="12"/>
      <c r="G1761" s="12"/>
    </row>
    <row r="1762" spans="1:7" ht="17.25" x14ac:dyDescent="0.15">
      <c r="A1762" s="8">
        <v>410042</v>
      </c>
      <c r="B1762" s="9" t="s">
        <v>3236</v>
      </c>
      <c r="C1762" s="10" t="s">
        <v>3237</v>
      </c>
      <c r="D1762" s="11" t="s">
        <v>6386</v>
      </c>
      <c r="E1762" s="10" t="s">
        <v>6387</v>
      </c>
      <c r="F1762" s="8"/>
      <c r="G1762" s="8"/>
    </row>
    <row r="1763" spans="1:7" ht="17.25" x14ac:dyDescent="0.15">
      <c r="A1763" s="12">
        <v>408003</v>
      </c>
      <c r="B1763" s="13" t="s">
        <v>3238</v>
      </c>
      <c r="C1763" s="14" t="s">
        <v>3239</v>
      </c>
      <c r="D1763" s="15" t="s">
        <v>6388</v>
      </c>
      <c r="E1763" s="14" t="s">
        <v>3240</v>
      </c>
      <c r="F1763" s="12"/>
      <c r="G1763" s="12"/>
    </row>
    <row r="1764" spans="1:7" ht="17.25" x14ac:dyDescent="0.15">
      <c r="A1764" s="8">
        <v>408006</v>
      </c>
      <c r="B1764" s="9" t="s">
        <v>3241</v>
      </c>
      <c r="C1764" s="10" t="s">
        <v>3242</v>
      </c>
      <c r="D1764" s="11" t="s">
        <v>3243</v>
      </c>
      <c r="E1764" s="10" t="s">
        <v>3240</v>
      </c>
      <c r="F1764" s="8"/>
      <c r="G1764" s="8"/>
    </row>
    <row r="1765" spans="1:7" ht="17.25" x14ac:dyDescent="0.15">
      <c r="A1765" s="12">
        <v>408009</v>
      </c>
      <c r="B1765" s="13" t="s">
        <v>3244</v>
      </c>
      <c r="C1765" s="14" t="s">
        <v>3245</v>
      </c>
      <c r="D1765" s="15" t="s">
        <v>3243</v>
      </c>
      <c r="E1765" s="14" t="s">
        <v>3240</v>
      </c>
      <c r="F1765" s="12"/>
      <c r="G1765" s="12"/>
    </row>
    <row r="1766" spans="1:7" ht="17.25" x14ac:dyDescent="0.15">
      <c r="A1766" s="8">
        <v>408012</v>
      </c>
      <c r="B1766" s="9" t="s">
        <v>3246</v>
      </c>
      <c r="C1766" s="10" t="s">
        <v>3247</v>
      </c>
      <c r="D1766" s="11" t="s">
        <v>3243</v>
      </c>
      <c r="E1766" s="10" t="s">
        <v>3240</v>
      </c>
      <c r="F1766" s="8"/>
      <c r="G1766" s="8"/>
    </row>
    <row r="1767" spans="1:7" ht="17.25" x14ac:dyDescent="0.15">
      <c r="A1767" s="12">
        <v>408015</v>
      </c>
      <c r="B1767" s="13" t="s">
        <v>3248</v>
      </c>
      <c r="C1767" s="14" t="s">
        <v>3249</v>
      </c>
      <c r="D1767" s="15" t="s">
        <v>3243</v>
      </c>
      <c r="E1767" s="14" t="s">
        <v>3240</v>
      </c>
      <c r="F1767" s="12"/>
      <c r="G1767" s="12"/>
    </row>
    <row r="1768" spans="1:7" ht="17.25" x14ac:dyDescent="0.15">
      <c r="A1768" s="8">
        <v>408018</v>
      </c>
      <c r="B1768" s="9" t="s">
        <v>3250</v>
      </c>
      <c r="C1768" s="10" t="s">
        <v>3251</v>
      </c>
      <c r="D1768" s="11" t="s">
        <v>3243</v>
      </c>
      <c r="E1768" s="10" t="s">
        <v>3240</v>
      </c>
      <c r="F1768" s="8"/>
      <c r="G1768" s="8"/>
    </row>
    <row r="1769" spans="1:7" ht="17.25" x14ac:dyDescent="0.15">
      <c r="A1769" s="12">
        <v>408021</v>
      </c>
      <c r="B1769" s="13" t="s">
        <v>3252</v>
      </c>
      <c r="C1769" s="14" t="s">
        <v>3253</v>
      </c>
      <c r="D1769" s="15" t="s">
        <v>3243</v>
      </c>
      <c r="E1769" s="14" t="s">
        <v>3240</v>
      </c>
      <c r="F1769" s="12"/>
      <c r="G1769" s="12"/>
    </row>
    <row r="1770" spans="1:7" ht="17.25" x14ac:dyDescent="0.15">
      <c r="A1770" s="8">
        <v>414003</v>
      </c>
      <c r="B1770" s="9" t="s">
        <v>6389</v>
      </c>
      <c r="C1770" s="10" t="s">
        <v>3254</v>
      </c>
      <c r="D1770" s="11" t="s">
        <v>3255</v>
      </c>
      <c r="E1770" s="10" t="s">
        <v>3256</v>
      </c>
      <c r="F1770" s="8"/>
      <c r="G1770" s="8"/>
    </row>
    <row r="1771" spans="1:7" ht="17.25" x14ac:dyDescent="0.15">
      <c r="A1771" s="12">
        <v>414006</v>
      </c>
      <c r="B1771" s="13" t="s">
        <v>3255</v>
      </c>
      <c r="C1771" s="14" t="s">
        <v>3256</v>
      </c>
      <c r="D1771" s="15" t="s">
        <v>3255</v>
      </c>
      <c r="E1771" s="14" t="s">
        <v>3256</v>
      </c>
      <c r="F1771" s="12"/>
      <c r="G1771" s="12"/>
    </row>
    <row r="1772" spans="1:7" ht="17.25" x14ac:dyDescent="0.15">
      <c r="A1772" s="8">
        <v>414012</v>
      </c>
      <c r="B1772" s="9" t="s">
        <v>6390</v>
      </c>
      <c r="C1772" s="10" t="s">
        <v>3257</v>
      </c>
      <c r="D1772" s="11" t="s">
        <v>3255</v>
      </c>
      <c r="E1772" s="10" t="s">
        <v>3256</v>
      </c>
      <c r="F1772" s="8"/>
      <c r="G1772" s="8"/>
    </row>
    <row r="1773" spans="1:7" ht="17.25" x14ac:dyDescent="0.15">
      <c r="A1773" s="12">
        <v>414009</v>
      </c>
      <c r="B1773" s="13" t="s">
        <v>6391</v>
      </c>
      <c r="C1773" s="14" t="s">
        <v>3258</v>
      </c>
      <c r="D1773" s="15" t="s">
        <v>3255</v>
      </c>
      <c r="E1773" s="14" t="s">
        <v>3256</v>
      </c>
      <c r="F1773" s="12"/>
      <c r="G1773" s="12"/>
    </row>
    <row r="1774" spans="1:7" ht="17.25" x14ac:dyDescent="0.15">
      <c r="A1774" s="8">
        <v>414015</v>
      </c>
      <c r="B1774" s="9" t="s">
        <v>6392</v>
      </c>
      <c r="C1774" s="10" t="s">
        <v>6393</v>
      </c>
      <c r="D1774" s="11" t="s">
        <v>3255</v>
      </c>
      <c r="E1774" s="10" t="s">
        <v>3256</v>
      </c>
      <c r="F1774" s="8"/>
      <c r="G1774" s="8"/>
    </row>
    <row r="1775" spans="1:7" ht="17.25" x14ac:dyDescent="0.15">
      <c r="A1775" s="12">
        <v>414018</v>
      </c>
      <c r="B1775" s="13" t="s">
        <v>3259</v>
      </c>
      <c r="C1775" s="14" t="s">
        <v>3260</v>
      </c>
      <c r="D1775" s="15" t="s">
        <v>3255</v>
      </c>
      <c r="E1775" s="14" t="s">
        <v>3256</v>
      </c>
      <c r="F1775" s="12"/>
      <c r="G1775" s="12"/>
    </row>
    <row r="1776" spans="1:7" ht="17.25" x14ac:dyDescent="0.15">
      <c r="A1776" s="8">
        <v>414021</v>
      </c>
      <c r="B1776" s="9" t="s">
        <v>3261</v>
      </c>
      <c r="C1776" s="10" t="s">
        <v>3262</v>
      </c>
      <c r="D1776" s="11" t="s">
        <v>3255</v>
      </c>
      <c r="E1776" s="10" t="s">
        <v>3256</v>
      </c>
      <c r="F1776" s="8"/>
      <c r="G1776" s="8"/>
    </row>
    <row r="1777" spans="1:7" ht="17.25" x14ac:dyDescent="0.15">
      <c r="A1777" s="12">
        <v>810054</v>
      </c>
      <c r="B1777" s="13" t="s">
        <v>3263</v>
      </c>
      <c r="C1777" s="14" t="s">
        <v>3264</v>
      </c>
      <c r="D1777" s="15" t="s">
        <v>3265</v>
      </c>
      <c r="E1777" s="14" t="s">
        <v>3266</v>
      </c>
      <c r="F1777" s="12"/>
      <c r="G1777" s="12"/>
    </row>
    <row r="1778" spans="1:7" ht="17.25" x14ac:dyDescent="0.15">
      <c r="A1778" s="8">
        <v>810126</v>
      </c>
      <c r="B1778" s="9" t="s">
        <v>3267</v>
      </c>
      <c r="C1778" s="10" t="s">
        <v>3268</v>
      </c>
      <c r="D1778" s="11" t="s">
        <v>3265</v>
      </c>
      <c r="E1778" s="10" t="s">
        <v>3266</v>
      </c>
      <c r="F1778" s="8"/>
      <c r="G1778" s="8"/>
    </row>
    <row r="1779" spans="1:7" ht="17.25" x14ac:dyDescent="0.15">
      <c r="A1779" s="12">
        <v>810171</v>
      </c>
      <c r="B1779" s="13" t="s">
        <v>3269</v>
      </c>
      <c r="C1779" s="14" t="s">
        <v>3270</v>
      </c>
      <c r="D1779" s="15" t="s">
        <v>3265</v>
      </c>
      <c r="E1779" s="14" t="s">
        <v>3266</v>
      </c>
      <c r="F1779" s="12"/>
      <c r="G1779" s="12"/>
    </row>
    <row r="1780" spans="1:7" ht="17.25" x14ac:dyDescent="0.15">
      <c r="A1780" s="8">
        <v>422003</v>
      </c>
      <c r="B1780" s="9" t="s">
        <v>3271</v>
      </c>
      <c r="C1780" s="10" t="s">
        <v>3272</v>
      </c>
      <c r="D1780" s="11" t="s">
        <v>3273</v>
      </c>
      <c r="E1780" s="10" t="s">
        <v>3274</v>
      </c>
      <c r="F1780" s="8"/>
      <c r="G1780" s="8"/>
    </row>
    <row r="1781" spans="1:7" ht="17.25" x14ac:dyDescent="0.15">
      <c r="A1781" s="12">
        <v>422006</v>
      </c>
      <c r="B1781" s="13" t="s">
        <v>3275</v>
      </c>
      <c r="C1781" s="14" t="s">
        <v>3276</v>
      </c>
      <c r="D1781" s="15" t="s">
        <v>3273</v>
      </c>
      <c r="E1781" s="14" t="s">
        <v>3274</v>
      </c>
      <c r="F1781" s="12"/>
      <c r="G1781" s="12"/>
    </row>
    <row r="1782" spans="1:7" ht="17.25" x14ac:dyDescent="0.15">
      <c r="A1782" s="8">
        <v>422009</v>
      </c>
      <c r="B1782" s="9" t="s">
        <v>3277</v>
      </c>
      <c r="C1782" s="10" t="s">
        <v>3278</v>
      </c>
      <c r="D1782" s="11" t="s">
        <v>3273</v>
      </c>
      <c r="E1782" s="10" t="s">
        <v>3274</v>
      </c>
      <c r="F1782" s="8"/>
      <c r="G1782" s="8"/>
    </row>
    <row r="1783" spans="1:7" ht="17.25" x14ac:dyDescent="0.15">
      <c r="A1783" s="12">
        <v>422012</v>
      </c>
      <c r="B1783" s="13" t="s">
        <v>6394</v>
      </c>
      <c r="C1783" s="14" t="s">
        <v>3279</v>
      </c>
      <c r="D1783" s="15" t="s">
        <v>3273</v>
      </c>
      <c r="E1783" s="14" t="s">
        <v>3274</v>
      </c>
      <c r="F1783" s="12"/>
      <c r="G1783" s="12"/>
    </row>
    <row r="1784" spans="1:7" ht="17.25" x14ac:dyDescent="0.15">
      <c r="A1784" s="8">
        <v>422015</v>
      </c>
      <c r="B1784" s="9" t="s">
        <v>3280</v>
      </c>
      <c r="C1784" s="10" t="s">
        <v>3281</v>
      </c>
      <c r="D1784" s="11" t="s">
        <v>3273</v>
      </c>
      <c r="E1784" s="10" t="s">
        <v>3274</v>
      </c>
      <c r="F1784" s="8"/>
      <c r="G1784" s="8"/>
    </row>
    <row r="1785" spans="1:7" ht="17.25" x14ac:dyDescent="0.15">
      <c r="A1785" s="12">
        <v>422018</v>
      </c>
      <c r="B1785" s="13" t="s">
        <v>3282</v>
      </c>
      <c r="C1785" s="14" t="s">
        <v>3283</v>
      </c>
      <c r="D1785" s="15" t="s">
        <v>3273</v>
      </c>
      <c r="E1785" s="14" t="s">
        <v>3274</v>
      </c>
      <c r="F1785" s="12"/>
      <c r="G1785" s="12"/>
    </row>
    <row r="1786" spans="1:7" ht="17.25" x14ac:dyDescent="0.15">
      <c r="A1786" s="8">
        <v>422021</v>
      </c>
      <c r="B1786" s="9" t="s">
        <v>3284</v>
      </c>
      <c r="C1786" s="10" t="s">
        <v>3285</v>
      </c>
      <c r="D1786" s="11" t="s">
        <v>3273</v>
      </c>
      <c r="E1786" s="10" t="s">
        <v>3274</v>
      </c>
      <c r="F1786" s="8"/>
      <c r="G1786" s="8"/>
    </row>
    <row r="1787" spans="1:7" ht="17.25" x14ac:dyDescent="0.15">
      <c r="A1787" s="12">
        <v>422024</v>
      </c>
      <c r="B1787" s="13" t="s">
        <v>3286</v>
      </c>
      <c r="C1787" s="14" t="s">
        <v>3287</v>
      </c>
      <c r="D1787" s="15" t="s">
        <v>3273</v>
      </c>
      <c r="E1787" s="14" t="s">
        <v>3274</v>
      </c>
      <c r="F1787" s="12"/>
      <c r="G1787" s="12"/>
    </row>
    <row r="1788" spans="1:7" ht="17.25" x14ac:dyDescent="0.15">
      <c r="A1788" s="8">
        <v>430003</v>
      </c>
      <c r="B1788" s="9" t="s">
        <v>3288</v>
      </c>
      <c r="C1788" s="10" t="s">
        <v>3289</v>
      </c>
      <c r="D1788" s="11" t="s">
        <v>3290</v>
      </c>
      <c r="E1788" s="10" t="s">
        <v>3291</v>
      </c>
      <c r="F1788" s="8"/>
      <c r="G1788" s="8"/>
    </row>
    <row r="1789" spans="1:7" ht="17.25" x14ac:dyDescent="0.15">
      <c r="A1789" s="12">
        <v>430006</v>
      </c>
      <c r="B1789" s="13" t="s">
        <v>6395</v>
      </c>
      <c r="C1789" s="14" t="s">
        <v>3292</v>
      </c>
      <c r="D1789" s="15" t="s">
        <v>3290</v>
      </c>
      <c r="E1789" s="14" t="s">
        <v>3291</v>
      </c>
      <c r="F1789" s="12"/>
      <c r="G1789" s="12"/>
    </row>
    <row r="1790" spans="1:7" ht="17.25" x14ac:dyDescent="0.15">
      <c r="A1790" s="8">
        <v>430009</v>
      </c>
      <c r="B1790" s="9" t="s">
        <v>6396</v>
      </c>
      <c r="C1790" s="10" t="s">
        <v>3293</v>
      </c>
      <c r="D1790" s="11" t="s">
        <v>3290</v>
      </c>
      <c r="E1790" s="10" t="s">
        <v>3291</v>
      </c>
      <c r="F1790" s="8"/>
      <c r="G1790" s="8"/>
    </row>
    <row r="1791" spans="1:7" ht="17.25" x14ac:dyDescent="0.15">
      <c r="A1791" s="12">
        <v>430012</v>
      </c>
      <c r="B1791" s="13" t="s">
        <v>3294</v>
      </c>
      <c r="C1791" s="14" t="s">
        <v>3295</v>
      </c>
      <c r="D1791" s="15" t="s">
        <v>3290</v>
      </c>
      <c r="E1791" s="14" t="s">
        <v>3291</v>
      </c>
      <c r="F1791" s="12"/>
      <c r="G1791" s="12"/>
    </row>
    <row r="1792" spans="1:7" ht="17.25" x14ac:dyDescent="0.15">
      <c r="A1792" s="8">
        <v>430015</v>
      </c>
      <c r="B1792" s="9" t="s">
        <v>3296</v>
      </c>
      <c r="C1792" s="10" t="s">
        <v>3297</v>
      </c>
      <c r="D1792" s="11" t="s">
        <v>3290</v>
      </c>
      <c r="E1792" s="10" t="s">
        <v>3291</v>
      </c>
      <c r="F1792" s="8"/>
      <c r="G1792" s="8"/>
    </row>
    <row r="1793" spans="1:7" ht="17.25" x14ac:dyDescent="0.15">
      <c r="A1793" s="12">
        <v>430018</v>
      </c>
      <c r="B1793" s="13" t="s">
        <v>3298</v>
      </c>
      <c r="C1793" s="14" t="s">
        <v>3299</v>
      </c>
      <c r="D1793" s="15" t="s">
        <v>3290</v>
      </c>
      <c r="E1793" s="14" t="s">
        <v>3291</v>
      </c>
      <c r="F1793" s="12"/>
      <c r="G1793" s="12"/>
    </row>
    <row r="1794" spans="1:7" ht="17.25" x14ac:dyDescent="0.15">
      <c r="A1794" s="8">
        <v>430021</v>
      </c>
      <c r="B1794" s="9" t="s">
        <v>6397</v>
      </c>
      <c r="C1794" s="10" t="s">
        <v>3300</v>
      </c>
      <c r="D1794" s="11" t="s">
        <v>3290</v>
      </c>
      <c r="E1794" s="10" t="s">
        <v>3291</v>
      </c>
      <c r="F1794" s="8"/>
      <c r="G1794" s="8"/>
    </row>
    <row r="1795" spans="1:7" ht="17.25" x14ac:dyDescent="0.15">
      <c r="A1795" s="12">
        <v>434003</v>
      </c>
      <c r="B1795" s="13" t="s">
        <v>6398</v>
      </c>
      <c r="C1795" s="14" t="s">
        <v>3301</v>
      </c>
      <c r="D1795" s="15" t="s">
        <v>6399</v>
      </c>
      <c r="E1795" s="14" t="s">
        <v>3302</v>
      </c>
      <c r="F1795" s="12"/>
      <c r="G1795" s="12"/>
    </row>
    <row r="1796" spans="1:7" ht="17.25" x14ac:dyDescent="0.15">
      <c r="A1796" s="8">
        <v>434006</v>
      </c>
      <c r="B1796" s="9" t="s">
        <v>3303</v>
      </c>
      <c r="C1796" s="10" t="s">
        <v>3304</v>
      </c>
      <c r="D1796" s="11" t="s">
        <v>6399</v>
      </c>
      <c r="E1796" s="10" t="s">
        <v>3302</v>
      </c>
      <c r="F1796" s="8"/>
      <c r="G1796" s="8"/>
    </row>
    <row r="1797" spans="1:7" ht="17.25" x14ac:dyDescent="0.15">
      <c r="A1797" s="12">
        <v>434009</v>
      </c>
      <c r="B1797" s="13" t="s">
        <v>3305</v>
      </c>
      <c r="C1797" s="14" t="s">
        <v>3306</v>
      </c>
      <c r="D1797" s="15" t="s">
        <v>6399</v>
      </c>
      <c r="E1797" s="14" t="s">
        <v>3302</v>
      </c>
      <c r="F1797" s="12"/>
      <c r="G1797" s="12"/>
    </row>
    <row r="1798" spans="1:7" ht="17.25" x14ac:dyDescent="0.15">
      <c r="A1798" s="8">
        <v>434012</v>
      </c>
      <c r="B1798" s="9" t="s">
        <v>3307</v>
      </c>
      <c r="C1798" s="10" t="s">
        <v>3308</v>
      </c>
      <c r="D1798" s="11" t="s">
        <v>6399</v>
      </c>
      <c r="E1798" s="10" t="s">
        <v>3302</v>
      </c>
      <c r="F1798" s="8"/>
      <c r="G1798" s="8"/>
    </row>
    <row r="1799" spans="1:7" ht="17.25" x14ac:dyDescent="0.15">
      <c r="A1799" s="12">
        <v>434015</v>
      </c>
      <c r="B1799" s="13" t="s">
        <v>6400</v>
      </c>
      <c r="C1799" s="14" t="s">
        <v>3309</v>
      </c>
      <c r="D1799" s="15" t="s">
        <v>6399</v>
      </c>
      <c r="E1799" s="14" t="s">
        <v>3302</v>
      </c>
      <c r="F1799" s="12"/>
      <c r="G1799" s="12"/>
    </row>
    <row r="1800" spans="1:7" ht="17.25" x14ac:dyDescent="0.15">
      <c r="A1800" s="8">
        <v>434018</v>
      </c>
      <c r="B1800" s="9" t="s">
        <v>6401</v>
      </c>
      <c r="C1800" s="10" t="s">
        <v>3310</v>
      </c>
      <c r="D1800" s="11" t="s">
        <v>6399</v>
      </c>
      <c r="E1800" s="10" t="s">
        <v>3302</v>
      </c>
      <c r="F1800" s="8"/>
      <c r="G1800" s="8"/>
    </row>
    <row r="1801" spans="1:7" ht="17.25" x14ac:dyDescent="0.15">
      <c r="A1801" s="12">
        <v>434021</v>
      </c>
      <c r="B1801" s="13" t="s">
        <v>3311</v>
      </c>
      <c r="C1801" s="14" t="s">
        <v>3312</v>
      </c>
      <c r="D1801" s="15" t="s">
        <v>6399</v>
      </c>
      <c r="E1801" s="14" t="s">
        <v>3302</v>
      </c>
      <c r="F1801" s="12"/>
      <c r="G1801" s="12"/>
    </row>
    <row r="1802" spans="1:7" ht="17.25" x14ac:dyDescent="0.15">
      <c r="A1802" s="8">
        <v>434024</v>
      </c>
      <c r="B1802" s="9" t="s">
        <v>6402</v>
      </c>
      <c r="C1802" s="10" t="s">
        <v>3313</v>
      </c>
      <c r="D1802" s="11" t="s">
        <v>6399</v>
      </c>
      <c r="E1802" s="10" t="s">
        <v>3302</v>
      </c>
      <c r="F1802" s="8"/>
      <c r="G1802" s="8"/>
    </row>
    <row r="1803" spans="1:7" ht="17.25" x14ac:dyDescent="0.15">
      <c r="A1803" s="12">
        <v>434027</v>
      </c>
      <c r="B1803" s="13" t="s">
        <v>3314</v>
      </c>
      <c r="C1803" s="14" t="s">
        <v>3315</v>
      </c>
      <c r="D1803" s="15" t="s">
        <v>6399</v>
      </c>
      <c r="E1803" s="14" t="s">
        <v>3302</v>
      </c>
      <c r="F1803" s="12"/>
      <c r="G1803" s="12"/>
    </row>
    <row r="1804" spans="1:7" ht="17.25" x14ac:dyDescent="0.15">
      <c r="A1804" s="8">
        <v>434030</v>
      </c>
      <c r="B1804" s="9" t="s">
        <v>3284</v>
      </c>
      <c r="C1804" s="10" t="s">
        <v>3285</v>
      </c>
      <c r="D1804" s="11" t="s">
        <v>6399</v>
      </c>
      <c r="E1804" s="10" t="s">
        <v>3302</v>
      </c>
      <c r="F1804" s="8"/>
      <c r="G1804" s="8"/>
    </row>
    <row r="1805" spans="1:7" ht="17.25" x14ac:dyDescent="0.15">
      <c r="A1805" s="12">
        <v>434033</v>
      </c>
      <c r="B1805" s="13" t="s">
        <v>3316</v>
      </c>
      <c r="C1805" s="14" t="s">
        <v>3317</v>
      </c>
      <c r="D1805" s="15" t="s">
        <v>6399</v>
      </c>
      <c r="E1805" s="14" t="s">
        <v>3302</v>
      </c>
      <c r="F1805" s="12"/>
      <c r="G1805" s="12"/>
    </row>
    <row r="1806" spans="1:7" ht="17.25" x14ac:dyDescent="0.15">
      <c r="A1806" s="8">
        <v>434036</v>
      </c>
      <c r="B1806" s="9" t="s">
        <v>3318</v>
      </c>
      <c r="C1806" s="10" t="s">
        <v>3319</v>
      </c>
      <c r="D1806" s="11" t="s">
        <v>6399</v>
      </c>
      <c r="E1806" s="10" t="s">
        <v>3302</v>
      </c>
      <c r="F1806" s="8"/>
      <c r="G1806" s="8"/>
    </row>
    <row r="1807" spans="1:7" ht="17.25" x14ac:dyDescent="0.15">
      <c r="A1807" s="12">
        <v>434039</v>
      </c>
      <c r="B1807" s="13" t="s">
        <v>3320</v>
      </c>
      <c r="C1807" s="14" t="s">
        <v>3321</v>
      </c>
      <c r="D1807" s="15" t="s">
        <v>6399</v>
      </c>
      <c r="E1807" s="14" t="s">
        <v>3302</v>
      </c>
      <c r="F1807" s="12"/>
      <c r="G1807" s="12"/>
    </row>
    <row r="1808" spans="1:7" ht="17.25" x14ac:dyDescent="0.15">
      <c r="A1808" s="8">
        <v>810042</v>
      </c>
      <c r="B1808" s="9" t="s">
        <v>3322</v>
      </c>
      <c r="C1808" s="10" t="s">
        <v>3323</v>
      </c>
      <c r="D1808" s="11" t="s">
        <v>3324</v>
      </c>
      <c r="E1808" s="10" t="s">
        <v>3325</v>
      </c>
      <c r="F1808" s="8"/>
      <c r="G1808" s="8"/>
    </row>
    <row r="1809" spans="1:7" ht="17.25" x14ac:dyDescent="0.15">
      <c r="A1809" s="12">
        <v>446003</v>
      </c>
      <c r="B1809" s="13" t="s">
        <v>3326</v>
      </c>
      <c r="C1809" s="14" t="s">
        <v>3327</v>
      </c>
      <c r="D1809" s="15" t="s">
        <v>3326</v>
      </c>
      <c r="E1809" s="14" t="s">
        <v>3327</v>
      </c>
      <c r="F1809" s="12"/>
      <c r="G1809" s="12"/>
    </row>
    <row r="1810" spans="1:7" ht="17.25" x14ac:dyDescent="0.15">
      <c r="A1810" s="8">
        <v>450003</v>
      </c>
      <c r="B1810" s="9" t="s">
        <v>3328</v>
      </c>
      <c r="C1810" s="10" t="s">
        <v>3329</v>
      </c>
      <c r="D1810" s="11" t="s">
        <v>3330</v>
      </c>
      <c r="E1810" s="10" t="s">
        <v>3331</v>
      </c>
      <c r="F1810" s="8"/>
      <c r="G1810" s="8"/>
    </row>
    <row r="1811" spans="1:7" ht="17.25" x14ac:dyDescent="0.15">
      <c r="A1811" s="12">
        <v>450006</v>
      </c>
      <c r="B1811" s="13" t="s">
        <v>3332</v>
      </c>
      <c r="C1811" s="14" t="s">
        <v>3333</v>
      </c>
      <c r="D1811" s="15" t="s">
        <v>3330</v>
      </c>
      <c r="E1811" s="14" t="s">
        <v>3331</v>
      </c>
      <c r="F1811" s="12"/>
      <c r="G1811" s="12"/>
    </row>
    <row r="1812" spans="1:7" ht="17.25" x14ac:dyDescent="0.15">
      <c r="A1812" s="8">
        <v>450009</v>
      </c>
      <c r="B1812" s="9" t="s">
        <v>3334</v>
      </c>
      <c r="C1812" s="10" t="s">
        <v>3335</v>
      </c>
      <c r="D1812" s="11" t="s">
        <v>3330</v>
      </c>
      <c r="E1812" s="10" t="s">
        <v>3331</v>
      </c>
      <c r="F1812" s="8"/>
      <c r="G1812" s="8"/>
    </row>
    <row r="1813" spans="1:7" ht="17.25" x14ac:dyDescent="0.15">
      <c r="A1813" s="12">
        <v>450012</v>
      </c>
      <c r="B1813" s="13" t="s">
        <v>3336</v>
      </c>
      <c r="C1813" s="14" t="s">
        <v>3337</v>
      </c>
      <c r="D1813" s="15" t="s">
        <v>3330</v>
      </c>
      <c r="E1813" s="14" t="s">
        <v>3331</v>
      </c>
      <c r="F1813" s="12"/>
      <c r="G1813" s="12"/>
    </row>
    <row r="1814" spans="1:7" ht="17.25" x14ac:dyDescent="0.15">
      <c r="A1814" s="8">
        <v>450015</v>
      </c>
      <c r="B1814" s="9" t="s">
        <v>6403</v>
      </c>
      <c r="C1814" s="10" t="s">
        <v>3338</v>
      </c>
      <c r="D1814" s="11" t="s">
        <v>3330</v>
      </c>
      <c r="E1814" s="10" t="s">
        <v>3331</v>
      </c>
      <c r="F1814" s="8"/>
      <c r="G1814" s="8"/>
    </row>
    <row r="1815" spans="1:7" ht="17.25" x14ac:dyDescent="0.15">
      <c r="A1815" s="12">
        <v>450018</v>
      </c>
      <c r="B1815" s="13" t="s">
        <v>3339</v>
      </c>
      <c r="C1815" s="14" t="s">
        <v>3340</v>
      </c>
      <c r="D1815" s="15" t="s">
        <v>3330</v>
      </c>
      <c r="E1815" s="14" t="s">
        <v>3331</v>
      </c>
      <c r="F1815" s="12"/>
      <c r="G1815" s="12"/>
    </row>
    <row r="1816" spans="1:7" ht="17.25" x14ac:dyDescent="0.15">
      <c r="A1816" s="8">
        <v>450021</v>
      </c>
      <c r="B1816" s="9" t="s">
        <v>3341</v>
      </c>
      <c r="C1816" s="10" t="s">
        <v>3342</v>
      </c>
      <c r="D1816" s="11" t="s">
        <v>3330</v>
      </c>
      <c r="E1816" s="10" t="s">
        <v>3331</v>
      </c>
      <c r="F1816" s="8"/>
      <c r="G1816" s="8"/>
    </row>
    <row r="1817" spans="1:7" ht="17.25" x14ac:dyDescent="0.15">
      <c r="A1817" s="12">
        <v>450024</v>
      </c>
      <c r="B1817" s="13" t="s">
        <v>3343</v>
      </c>
      <c r="C1817" s="14" t="s">
        <v>3344</v>
      </c>
      <c r="D1817" s="15" t="s">
        <v>3330</v>
      </c>
      <c r="E1817" s="14" t="s">
        <v>3331</v>
      </c>
      <c r="F1817" s="12"/>
      <c r="G1817" s="12"/>
    </row>
    <row r="1818" spans="1:7" ht="17.25" x14ac:dyDescent="0.15">
      <c r="A1818" s="8">
        <v>450027</v>
      </c>
      <c r="B1818" s="9" t="s">
        <v>3345</v>
      </c>
      <c r="C1818" s="10" t="s">
        <v>3346</v>
      </c>
      <c r="D1818" s="11" t="s">
        <v>6404</v>
      </c>
      <c r="E1818" s="10" t="s">
        <v>3331</v>
      </c>
      <c r="F1818" s="8"/>
      <c r="G1818" s="8"/>
    </row>
    <row r="1819" spans="1:7" ht="17.25" x14ac:dyDescent="0.15">
      <c r="A1819" s="12">
        <v>450030</v>
      </c>
      <c r="B1819" s="13" t="s">
        <v>3347</v>
      </c>
      <c r="C1819" s="14" t="s">
        <v>3348</v>
      </c>
      <c r="D1819" s="15" t="s">
        <v>3330</v>
      </c>
      <c r="E1819" s="14" t="s">
        <v>3331</v>
      </c>
      <c r="F1819" s="12"/>
      <c r="G1819" s="12"/>
    </row>
    <row r="1820" spans="1:7" ht="17.25" x14ac:dyDescent="0.15">
      <c r="A1820" s="8">
        <v>450033</v>
      </c>
      <c r="B1820" s="9" t="s">
        <v>3349</v>
      </c>
      <c r="C1820" s="10" t="s">
        <v>3350</v>
      </c>
      <c r="D1820" s="11" t="s">
        <v>3330</v>
      </c>
      <c r="E1820" s="10" t="s">
        <v>3331</v>
      </c>
      <c r="F1820" s="8"/>
      <c r="G1820" s="8"/>
    </row>
    <row r="1821" spans="1:7" ht="17.25" x14ac:dyDescent="0.15">
      <c r="A1821" s="12">
        <v>450036</v>
      </c>
      <c r="B1821" s="13" t="s">
        <v>6405</v>
      </c>
      <c r="C1821" s="14" t="s">
        <v>3351</v>
      </c>
      <c r="D1821" s="15" t="s">
        <v>3330</v>
      </c>
      <c r="E1821" s="14" t="s">
        <v>3331</v>
      </c>
      <c r="F1821" s="12"/>
      <c r="G1821" s="12"/>
    </row>
    <row r="1822" spans="1:7" ht="17.25" x14ac:dyDescent="0.15">
      <c r="A1822" s="8">
        <v>450039</v>
      </c>
      <c r="B1822" s="9" t="s">
        <v>3352</v>
      </c>
      <c r="C1822" s="10" t="s">
        <v>3353</v>
      </c>
      <c r="D1822" s="11" t="s">
        <v>3330</v>
      </c>
      <c r="E1822" s="10" t="s">
        <v>3331</v>
      </c>
      <c r="F1822" s="8"/>
      <c r="G1822" s="8"/>
    </row>
    <row r="1823" spans="1:7" ht="17.25" x14ac:dyDescent="0.15">
      <c r="A1823" s="12">
        <v>450042</v>
      </c>
      <c r="B1823" s="13" t="s">
        <v>3354</v>
      </c>
      <c r="C1823" s="14" t="s">
        <v>3355</v>
      </c>
      <c r="D1823" s="15" t="s">
        <v>3330</v>
      </c>
      <c r="E1823" s="14" t="s">
        <v>3331</v>
      </c>
      <c r="F1823" s="12"/>
      <c r="G1823" s="12"/>
    </row>
    <row r="1824" spans="1:7" ht="17.25" x14ac:dyDescent="0.15">
      <c r="A1824" s="8">
        <v>450045</v>
      </c>
      <c r="B1824" s="9" t="s">
        <v>3356</v>
      </c>
      <c r="C1824" s="10" t="s">
        <v>3357</v>
      </c>
      <c r="D1824" s="11" t="s">
        <v>3330</v>
      </c>
      <c r="E1824" s="10" t="s">
        <v>3331</v>
      </c>
      <c r="F1824" s="8"/>
      <c r="G1824" s="8"/>
    </row>
    <row r="1825" spans="1:7" ht="17.25" x14ac:dyDescent="0.15">
      <c r="A1825" s="12">
        <v>450048</v>
      </c>
      <c r="B1825" s="13" t="s">
        <v>3358</v>
      </c>
      <c r="C1825" s="14" t="s">
        <v>3359</v>
      </c>
      <c r="D1825" s="15" t="s">
        <v>3330</v>
      </c>
      <c r="E1825" s="14" t="s">
        <v>3331</v>
      </c>
      <c r="F1825" s="12"/>
      <c r="G1825" s="12"/>
    </row>
    <row r="1826" spans="1:7" ht="17.25" x14ac:dyDescent="0.15">
      <c r="A1826" s="8">
        <v>0</v>
      </c>
      <c r="B1826" s="9" t="s">
        <v>3360</v>
      </c>
      <c r="C1826" s="10" t="s">
        <v>3361</v>
      </c>
      <c r="D1826" s="11" t="s">
        <v>3360</v>
      </c>
      <c r="E1826" s="10" t="s">
        <v>2239</v>
      </c>
      <c r="F1826" s="8"/>
      <c r="G1826" s="8"/>
    </row>
    <row r="1827" spans="1:7" ht="17.25" x14ac:dyDescent="0.15">
      <c r="A1827" s="12">
        <v>458003</v>
      </c>
      <c r="B1827" s="13" t="s">
        <v>6406</v>
      </c>
      <c r="C1827" s="14" t="s">
        <v>3362</v>
      </c>
      <c r="D1827" s="15" t="s">
        <v>3363</v>
      </c>
      <c r="E1827" s="14" t="s">
        <v>3364</v>
      </c>
      <c r="F1827" s="12"/>
      <c r="G1827" s="12"/>
    </row>
    <row r="1828" spans="1:7" ht="17.25" x14ac:dyDescent="0.15">
      <c r="A1828" s="8">
        <v>458006</v>
      </c>
      <c r="B1828" s="9" t="s">
        <v>3365</v>
      </c>
      <c r="C1828" s="10" t="s">
        <v>3366</v>
      </c>
      <c r="D1828" s="11" t="s">
        <v>3363</v>
      </c>
      <c r="E1828" s="10" t="s">
        <v>3364</v>
      </c>
      <c r="F1828" s="8"/>
      <c r="G1828" s="8"/>
    </row>
    <row r="1829" spans="1:7" ht="17.25" x14ac:dyDescent="0.15">
      <c r="A1829" s="12">
        <v>458009</v>
      </c>
      <c r="B1829" s="13" t="s">
        <v>6407</v>
      </c>
      <c r="C1829" s="14" t="s">
        <v>3367</v>
      </c>
      <c r="D1829" s="15" t="s">
        <v>3363</v>
      </c>
      <c r="E1829" s="14" t="s">
        <v>3364</v>
      </c>
      <c r="F1829" s="12"/>
      <c r="G1829" s="12"/>
    </row>
    <row r="1830" spans="1:7" ht="17.25" x14ac:dyDescent="0.15">
      <c r="A1830" s="8">
        <v>458012</v>
      </c>
      <c r="B1830" s="9" t="s">
        <v>3368</v>
      </c>
      <c r="C1830" s="10" t="s">
        <v>3369</v>
      </c>
      <c r="D1830" s="11" t="s">
        <v>3363</v>
      </c>
      <c r="E1830" s="10" t="s">
        <v>3364</v>
      </c>
      <c r="F1830" s="8"/>
      <c r="G1830" s="8"/>
    </row>
    <row r="1831" spans="1:7" ht="17.25" x14ac:dyDescent="0.15">
      <c r="A1831" s="12">
        <v>458015</v>
      </c>
      <c r="B1831" s="13" t="s">
        <v>3370</v>
      </c>
      <c r="C1831" s="14" t="s">
        <v>3371</v>
      </c>
      <c r="D1831" s="15" t="s">
        <v>3363</v>
      </c>
      <c r="E1831" s="14" t="s">
        <v>3364</v>
      </c>
      <c r="F1831" s="12"/>
      <c r="G1831" s="12"/>
    </row>
    <row r="1832" spans="1:7" ht="17.25" x14ac:dyDescent="0.15">
      <c r="A1832" s="8">
        <v>458018</v>
      </c>
      <c r="B1832" s="9" t="s">
        <v>3372</v>
      </c>
      <c r="C1832" s="10" t="s">
        <v>3373</v>
      </c>
      <c r="D1832" s="11" t="s">
        <v>3363</v>
      </c>
      <c r="E1832" s="10" t="s">
        <v>3364</v>
      </c>
      <c r="F1832" s="8"/>
      <c r="G1832" s="8"/>
    </row>
    <row r="1833" spans="1:7" ht="17.25" x14ac:dyDescent="0.15">
      <c r="A1833" s="12">
        <v>458021</v>
      </c>
      <c r="B1833" s="13" t="s">
        <v>3374</v>
      </c>
      <c r="C1833" s="14" t="s">
        <v>3375</v>
      </c>
      <c r="D1833" s="15" t="s">
        <v>3363</v>
      </c>
      <c r="E1833" s="14" t="s">
        <v>3364</v>
      </c>
      <c r="F1833" s="12"/>
      <c r="G1833" s="12"/>
    </row>
    <row r="1834" spans="1:7" ht="17.25" x14ac:dyDescent="0.15">
      <c r="A1834" s="8">
        <v>458024</v>
      </c>
      <c r="B1834" s="9" t="s">
        <v>3376</v>
      </c>
      <c r="C1834" s="10" t="s">
        <v>3377</v>
      </c>
      <c r="D1834" s="11" t="s">
        <v>3363</v>
      </c>
      <c r="E1834" s="10" t="s">
        <v>3364</v>
      </c>
      <c r="F1834" s="8"/>
      <c r="G1834" s="8"/>
    </row>
    <row r="1835" spans="1:7" ht="17.25" x14ac:dyDescent="0.15">
      <c r="A1835" s="12">
        <v>458027</v>
      </c>
      <c r="B1835" s="13" t="s">
        <v>525</v>
      </c>
      <c r="C1835" s="14" t="s">
        <v>526</v>
      </c>
      <c r="D1835" s="15" t="s">
        <v>3363</v>
      </c>
      <c r="E1835" s="14" t="s">
        <v>3364</v>
      </c>
      <c r="F1835" s="12"/>
      <c r="G1835" s="12"/>
    </row>
    <row r="1836" spans="1:7" ht="17.25" x14ac:dyDescent="0.15">
      <c r="A1836" s="8">
        <v>458030</v>
      </c>
      <c r="B1836" s="9" t="s">
        <v>6408</v>
      </c>
      <c r="C1836" s="10" t="s">
        <v>3378</v>
      </c>
      <c r="D1836" s="11" t="s">
        <v>3363</v>
      </c>
      <c r="E1836" s="10" t="s">
        <v>3364</v>
      </c>
      <c r="F1836" s="8"/>
      <c r="G1836" s="8"/>
    </row>
    <row r="1837" spans="1:7" ht="17.25" x14ac:dyDescent="0.15">
      <c r="A1837" s="12">
        <v>458033</v>
      </c>
      <c r="B1837" s="13" t="s">
        <v>3379</v>
      </c>
      <c r="C1837" s="14" t="s">
        <v>3380</v>
      </c>
      <c r="D1837" s="15" t="s">
        <v>3363</v>
      </c>
      <c r="E1837" s="14" t="s">
        <v>3364</v>
      </c>
      <c r="F1837" s="12"/>
      <c r="G1837" s="12"/>
    </row>
    <row r="1838" spans="1:7" ht="17.25" x14ac:dyDescent="0.15">
      <c r="A1838" s="8">
        <v>458036</v>
      </c>
      <c r="B1838" s="9" t="s">
        <v>3381</v>
      </c>
      <c r="C1838" s="10" t="s">
        <v>3382</v>
      </c>
      <c r="D1838" s="11" t="s">
        <v>3363</v>
      </c>
      <c r="E1838" s="10" t="s">
        <v>3364</v>
      </c>
      <c r="F1838" s="8"/>
      <c r="G1838" s="8"/>
    </row>
    <row r="1839" spans="1:7" ht="17.25" x14ac:dyDescent="0.15">
      <c r="A1839" s="12">
        <v>458039</v>
      </c>
      <c r="B1839" s="13" t="s">
        <v>6409</v>
      </c>
      <c r="C1839" s="14" t="s">
        <v>2420</v>
      </c>
      <c r="D1839" s="15" t="s">
        <v>3363</v>
      </c>
      <c r="E1839" s="14" t="s">
        <v>3364</v>
      </c>
      <c r="F1839" s="12"/>
      <c r="G1839" s="12"/>
    </row>
    <row r="1840" spans="1:7" ht="17.25" x14ac:dyDescent="0.15">
      <c r="A1840" s="8">
        <v>458042</v>
      </c>
      <c r="B1840" s="9" t="s">
        <v>6410</v>
      </c>
      <c r="C1840" s="10" t="s">
        <v>3383</v>
      </c>
      <c r="D1840" s="11" t="s">
        <v>3363</v>
      </c>
      <c r="E1840" s="10" t="s">
        <v>3364</v>
      </c>
      <c r="F1840" s="8"/>
      <c r="G1840" s="8"/>
    </row>
    <row r="1841" spans="1:7" ht="17.25" x14ac:dyDescent="0.15">
      <c r="A1841" s="12">
        <v>458045</v>
      </c>
      <c r="B1841" s="13" t="s">
        <v>6411</v>
      </c>
      <c r="C1841" s="14" t="s">
        <v>3384</v>
      </c>
      <c r="D1841" s="15" t="s">
        <v>3363</v>
      </c>
      <c r="E1841" s="14" t="s">
        <v>3364</v>
      </c>
      <c r="F1841" s="12"/>
      <c r="G1841" s="12"/>
    </row>
    <row r="1842" spans="1:7" ht="17.25" x14ac:dyDescent="0.15">
      <c r="A1842" s="8">
        <v>458048</v>
      </c>
      <c r="B1842" s="9" t="s">
        <v>6412</v>
      </c>
      <c r="C1842" s="10" t="s">
        <v>3385</v>
      </c>
      <c r="D1842" s="11" t="s">
        <v>3363</v>
      </c>
      <c r="E1842" s="10" t="s">
        <v>3364</v>
      </c>
      <c r="F1842" s="8"/>
      <c r="G1842" s="8"/>
    </row>
    <row r="1843" spans="1:7" ht="17.25" x14ac:dyDescent="0.15">
      <c r="A1843" s="12">
        <v>458051</v>
      </c>
      <c r="B1843" s="13" t="s">
        <v>6413</v>
      </c>
      <c r="C1843" s="14" t="s">
        <v>3386</v>
      </c>
      <c r="D1843" s="15" t="s">
        <v>3363</v>
      </c>
      <c r="E1843" s="14" t="s">
        <v>3364</v>
      </c>
      <c r="F1843" s="12"/>
      <c r="G1843" s="12"/>
    </row>
    <row r="1844" spans="1:7" ht="17.25" x14ac:dyDescent="0.15">
      <c r="A1844" s="8">
        <v>458054</v>
      </c>
      <c r="B1844" s="9" t="s">
        <v>6414</v>
      </c>
      <c r="C1844" s="10" t="s">
        <v>3387</v>
      </c>
      <c r="D1844" s="11" t="s">
        <v>3363</v>
      </c>
      <c r="E1844" s="10" t="s">
        <v>3364</v>
      </c>
      <c r="F1844" s="8"/>
      <c r="G1844" s="8"/>
    </row>
    <row r="1845" spans="1:7" ht="17.25" x14ac:dyDescent="0.15">
      <c r="A1845" s="12">
        <v>458057</v>
      </c>
      <c r="B1845" s="13" t="s">
        <v>6415</v>
      </c>
      <c r="C1845" s="14" t="s">
        <v>3388</v>
      </c>
      <c r="D1845" s="15" t="s">
        <v>3363</v>
      </c>
      <c r="E1845" s="14" t="s">
        <v>3364</v>
      </c>
      <c r="F1845" s="12"/>
      <c r="G1845" s="12"/>
    </row>
    <row r="1846" spans="1:7" ht="17.25" x14ac:dyDescent="0.15">
      <c r="A1846" s="8">
        <v>458060</v>
      </c>
      <c r="B1846" s="9" t="s">
        <v>3389</v>
      </c>
      <c r="C1846" s="10" t="s">
        <v>3390</v>
      </c>
      <c r="D1846" s="11" t="s">
        <v>3363</v>
      </c>
      <c r="E1846" s="10" t="s">
        <v>3364</v>
      </c>
      <c r="F1846" s="8"/>
      <c r="G1846" s="8"/>
    </row>
    <row r="1847" spans="1:7" ht="17.25" x14ac:dyDescent="0.15">
      <c r="A1847" s="12">
        <v>458063</v>
      </c>
      <c r="B1847" s="13" t="s">
        <v>3391</v>
      </c>
      <c r="C1847" s="14" t="s">
        <v>3392</v>
      </c>
      <c r="D1847" s="15" t="s">
        <v>3363</v>
      </c>
      <c r="E1847" s="14" t="s">
        <v>3364</v>
      </c>
      <c r="F1847" s="12"/>
      <c r="G1847" s="12"/>
    </row>
    <row r="1848" spans="1:7" ht="17.25" x14ac:dyDescent="0.15">
      <c r="A1848" s="8">
        <v>458066</v>
      </c>
      <c r="B1848" s="9" t="s">
        <v>3393</v>
      </c>
      <c r="C1848" s="10" t="s">
        <v>3394</v>
      </c>
      <c r="D1848" s="11" t="s">
        <v>3363</v>
      </c>
      <c r="E1848" s="10" t="s">
        <v>3364</v>
      </c>
      <c r="F1848" s="8"/>
      <c r="G1848" s="8"/>
    </row>
    <row r="1849" spans="1:7" ht="17.25" x14ac:dyDescent="0.15">
      <c r="A1849" s="12">
        <v>458069</v>
      </c>
      <c r="B1849" s="13" t="s">
        <v>3395</v>
      </c>
      <c r="C1849" s="14" t="s">
        <v>3396</v>
      </c>
      <c r="D1849" s="15" t="s">
        <v>3363</v>
      </c>
      <c r="E1849" s="14" t="s">
        <v>3364</v>
      </c>
      <c r="F1849" s="12"/>
      <c r="G1849" s="12"/>
    </row>
    <row r="1850" spans="1:7" ht="17.25" x14ac:dyDescent="0.15">
      <c r="A1850" s="8">
        <v>458072</v>
      </c>
      <c r="B1850" s="9" t="s">
        <v>3397</v>
      </c>
      <c r="C1850" s="10" t="s">
        <v>3398</v>
      </c>
      <c r="D1850" s="11" t="s">
        <v>3363</v>
      </c>
      <c r="E1850" s="10" t="s">
        <v>3364</v>
      </c>
      <c r="F1850" s="8"/>
      <c r="G1850" s="8"/>
    </row>
    <row r="1851" spans="1:7" ht="17.25" x14ac:dyDescent="0.15">
      <c r="A1851" s="12">
        <v>458075</v>
      </c>
      <c r="B1851" s="13" t="s">
        <v>6416</v>
      </c>
      <c r="C1851" s="14" t="s">
        <v>3399</v>
      </c>
      <c r="D1851" s="15" t="s">
        <v>3363</v>
      </c>
      <c r="E1851" s="14" t="s">
        <v>3364</v>
      </c>
      <c r="F1851" s="12"/>
      <c r="G1851" s="12"/>
    </row>
    <row r="1852" spans="1:7" ht="17.25" x14ac:dyDescent="0.15">
      <c r="A1852" s="8">
        <v>458078</v>
      </c>
      <c r="B1852" s="9" t="s">
        <v>3400</v>
      </c>
      <c r="C1852" s="10" t="s">
        <v>3401</v>
      </c>
      <c r="D1852" s="11" t="s">
        <v>3363</v>
      </c>
      <c r="E1852" s="10" t="s">
        <v>3364</v>
      </c>
      <c r="F1852" s="8"/>
      <c r="G1852" s="8"/>
    </row>
    <row r="1853" spans="1:7" ht="17.25" x14ac:dyDescent="0.15">
      <c r="A1853" s="12">
        <v>458081</v>
      </c>
      <c r="B1853" s="13" t="s">
        <v>3402</v>
      </c>
      <c r="C1853" s="14" t="s">
        <v>3403</v>
      </c>
      <c r="D1853" s="15" t="s">
        <v>3363</v>
      </c>
      <c r="E1853" s="14" t="s">
        <v>3364</v>
      </c>
      <c r="F1853" s="12"/>
      <c r="G1853" s="12"/>
    </row>
    <row r="1854" spans="1:7" ht="17.25" x14ac:dyDescent="0.15">
      <c r="A1854" s="8">
        <v>458084</v>
      </c>
      <c r="B1854" s="9" t="s">
        <v>3404</v>
      </c>
      <c r="C1854" s="10" t="s">
        <v>3405</v>
      </c>
      <c r="D1854" s="11" t="s">
        <v>3363</v>
      </c>
      <c r="E1854" s="10" t="s">
        <v>3364</v>
      </c>
      <c r="F1854" s="8"/>
      <c r="G1854" s="8"/>
    </row>
    <row r="1855" spans="1:7" ht="17.25" x14ac:dyDescent="0.15">
      <c r="A1855" s="12">
        <v>458087</v>
      </c>
      <c r="B1855" s="13" t="s">
        <v>3406</v>
      </c>
      <c r="C1855" s="14" t="s">
        <v>3407</v>
      </c>
      <c r="D1855" s="15" t="s">
        <v>3363</v>
      </c>
      <c r="E1855" s="14" t="s">
        <v>3364</v>
      </c>
      <c r="F1855" s="12"/>
      <c r="G1855" s="12"/>
    </row>
    <row r="1856" spans="1:7" ht="17.25" x14ac:dyDescent="0.15">
      <c r="A1856" s="8">
        <v>458090</v>
      </c>
      <c r="B1856" s="9" t="s">
        <v>3408</v>
      </c>
      <c r="C1856" s="10" t="s">
        <v>3409</v>
      </c>
      <c r="D1856" s="11" t="s">
        <v>3363</v>
      </c>
      <c r="E1856" s="10" t="s">
        <v>3364</v>
      </c>
      <c r="F1856" s="8"/>
      <c r="G1856" s="8"/>
    </row>
    <row r="1857" spans="1:7" ht="17.25" x14ac:dyDescent="0.15">
      <c r="A1857" s="12">
        <v>458093</v>
      </c>
      <c r="B1857" s="13" t="s">
        <v>3410</v>
      </c>
      <c r="C1857" s="14" t="s">
        <v>3411</v>
      </c>
      <c r="D1857" s="15" t="s">
        <v>3363</v>
      </c>
      <c r="E1857" s="14" t="s">
        <v>3364</v>
      </c>
      <c r="F1857" s="12"/>
      <c r="G1857" s="12"/>
    </row>
    <row r="1858" spans="1:7" ht="17.25" x14ac:dyDescent="0.15">
      <c r="A1858" s="8" t="s">
        <v>3412</v>
      </c>
      <c r="B1858" s="9" t="s">
        <v>3413</v>
      </c>
      <c r="C1858" s="10" t="s">
        <v>3414</v>
      </c>
      <c r="D1858" s="11" t="s">
        <v>3363</v>
      </c>
      <c r="E1858" s="10" t="s">
        <v>3364</v>
      </c>
      <c r="F1858" s="8"/>
      <c r="G1858" s="8"/>
    </row>
    <row r="1859" spans="1:7" ht="17.25" x14ac:dyDescent="0.15">
      <c r="A1859" s="12">
        <v>458096</v>
      </c>
      <c r="B1859" s="13" t="s">
        <v>6417</v>
      </c>
      <c r="C1859" s="14" t="s">
        <v>3414</v>
      </c>
      <c r="D1859" s="15" t="s">
        <v>3363</v>
      </c>
      <c r="E1859" s="14" t="s">
        <v>3364</v>
      </c>
      <c r="F1859" s="12"/>
      <c r="G1859" s="12"/>
    </row>
    <row r="1860" spans="1:7" ht="17.25" x14ac:dyDescent="0.15">
      <c r="A1860" s="8">
        <v>458099</v>
      </c>
      <c r="B1860" s="9" t="s">
        <v>3415</v>
      </c>
      <c r="C1860" s="10" t="s">
        <v>3416</v>
      </c>
      <c r="D1860" s="11" t="s">
        <v>3363</v>
      </c>
      <c r="E1860" s="10" t="s">
        <v>3364</v>
      </c>
      <c r="F1860" s="8"/>
      <c r="G1860" s="8"/>
    </row>
    <row r="1861" spans="1:7" ht="17.25" x14ac:dyDescent="0.15">
      <c r="A1861" s="12">
        <v>458102</v>
      </c>
      <c r="B1861" s="13" t="s">
        <v>6418</v>
      </c>
      <c r="C1861" s="14" t="s">
        <v>3417</v>
      </c>
      <c r="D1861" s="15" t="s">
        <v>3363</v>
      </c>
      <c r="E1861" s="14" t="s">
        <v>3364</v>
      </c>
      <c r="F1861" s="12"/>
      <c r="G1861" s="12"/>
    </row>
    <row r="1862" spans="1:7" ht="17.25" x14ac:dyDescent="0.15">
      <c r="A1862" s="8">
        <v>458105</v>
      </c>
      <c r="B1862" s="9" t="s">
        <v>6419</v>
      </c>
      <c r="C1862" s="10" t="s">
        <v>3418</v>
      </c>
      <c r="D1862" s="11" t="s">
        <v>3363</v>
      </c>
      <c r="E1862" s="10" t="s">
        <v>3364</v>
      </c>
      <c r="F1862" s="8"/>
      <c r="G1862" s="8"/>
    </row>
    <row r="1863" spans="1:7" ht="17.25" x14ac:dyDescent="0.15">
      <c r="A1863" s="12">
        <v>458108</v>
      </c>
      <c r="B1863" s="13" t="s">
        <v>6420</v>
      </c>
      <c r="C1863" s="14" t="s">
        <v>3419</v>
      </c>
      <c r="D1863" s="15" t="s">
        <v>3363</v>
      </c>
      <c r="E1863" s="14" t="s">
        <v>3364</v>
      </c>
      <c r="F1863" s="12"/>
      <c r="G1863" s="12"/>
    </row>
    <row r="1864" spans="1:7" ht="17.25" x14ac:dyDescent="0.15">
      <c r="A1864" s="8">
        <v>458111</v>
      </c>
      <c r="B1864" s="9" t="s">
        <v>3420</v>
      </c>
      <c r="C1864" s="10" t="s">
        <v>1709</v>
      </c>
      <c r="D1864" s="11" t="s">
        <v>3363</v>
      </c>
      <c r="E1864" s="10" t="s">
        <v>3364</v>
      </c>
      <c r="F1864" s="8"/>
      <c r="G1864" s="8"/>
    </row>
    <row r="1865" spans="1:7" ht="17.25" x14ac:dyDescent="0.15">
      <c r="A1865" s="12">
        <v>458114</v>
      </c>
      <c r="B1865" s="13" t="s">
        <v>3421</v>
      </c>
      <c r="C1865" s="14" t="s">
        <v>3422</v>
      </c>
      <c r="D1865" s="15" t="s">
        <v>3363</v>
      </c>
      <c r="E1865" s="14" t="s">
        <v>3364</v>
      </c>
      <c r="F1865" s="12"/>
      <c r="G1865" s="12"/>
    </row>
    <row r="1866" spans="1:7" ht="17.25" x14ac:dyDescent="0.15">
      <c r="A1866" s="8">
        <v>458117</v>
      </c>
      <c r="B1866" s="9" t="s">
        <v>3423</v>
      </c>
      <c r="C1866" s="10" t="s">
        <v>3424</v>
      </c>
      <c r="D1866" s="11" t="s">
        <v>3363</v>
      </c>
      <c r="E1866" s="10" t="s">
        <v>3364</v>
      </c>
      <c r="F1866" s="8"/>
      <c r="G1866" s="8"/>
    </row>
    <row r="1867" spans="1:7" ht="17.25" x14ac:dyDescent="0.15">
      <c r="A1867" s="12">
        <v>458120</v>
      </c>
      <c r="B1867" s="13" t="s">
        <v>3425</v>
      </c>
      <c r="C1867" s="14" t="s">
        <v>3426</v>
      </c>
      <c r="D1867" s="15" t="s">
        <v>3363</v>
      </c>
      <c r="E1867" s="14" t="s">
        <v>3364</v>
      </c>
      <c r="F1867" s="12"/>
      <c r="G1867" s="12"/>
    </row>
    <row r="1868" spans="1:7" ht="17.25" x14ac:dyDescent="0.15">
      <c r="A1868" s="8">
        <v>458123</v>
      </c>
      <c r="B1868" s="9" t="s">
        <v>3427</v>
      </c>
      <c r="C1868" s="10" t="s">
        <v>3428</v>
      </c>
      <c r="D1868" s="11" t="s">
        <v>3363</v>
      </c>
      <c r="E1868" s="10" t="s">
        <v>3364</v>
      </c>
      <c r="F1868" s="8"/>
      <c r="G1868" s="8"/>
    </row>
    <row r="1869" spans="1:7" ht="17.25" x14ac:dyDescent="0.15">
      <c r="A1869" s="12">
        <v>458126</v>
      </c>
      <c r="B1869" s="13" t="s">
        <v>3429</v>
      </c>
      <c r="C1869" s="14" t="s">
        <v>3430</v>
      </c>
      <c r="D1869" s="15" t="s">
        <v>3363</v>
      </c>
      <c r="E1869" s="14" t="s">
        <v>3364</v>
      </c>
      <c r="F1869" s="12"/>
      <c r="G1869" s="12"/>
    </row>
    <row r="1870" spans="1:7" ht="17.25" x14ac:dyDescent="0.15">
      <c r="A1870" s="8">
        <v>458129</v>
      </c>
      <c r="B1870" s="9" t="s">
        <v>6421</v>
      </c>
      <c r="C1870" s="10" t="s">
        <v>3431</v>
      </c>
      <c r="D1870" s="11" t="s">
        <v>3363</v>
      </c>
      <c r="E1870" s="10" t="s">
        <v>3364</v>
      </c>
      <c r="F1870" s="8"/>
      <c r="G1870" s="8"/>
    </row>
    <row r="1871" spans="1:7" ht="17.25" x14ac:dyDescent="0.15">
      <c r="A1871" s="12">
        <v>458132</v>
      </c>
      <c r="B1871" s="13" t="s">
        <v>6422</v>
      </c>
      <c r="C1871" s="14" t="s">
        <v>3432</v>
      </c>
      <c r="D1871" s="15" t="s">
        <v>3363</v>
      </c>
      <c r="E1871" s="14" t="s">
        <v>3364</v>
      </c>
      <c r="F1871" s="12"/>
      <c r="G1871" s="12"/>
    </row>
    <row r="1872" spans="1:7" ht="17.25" x14ac:dyDescent="0.15">
      <c r="A1872" s="8">
        <v>0</v>
      </c>
      <c r="B1872" s="9" t="s">
        <v>6423</v>
      </c>
      <c r="C1872" s="10" t="s">
        <v>3433</v>
      </c>
      <c r="D1872" s="11" t="s">
        <v>3363</v>
      </c>
      <c r="E1872" s="10" t="s">
        <v>3364</v>
      </c>
      <c r="F1872" s="8"/>
      <c r="G1872" s="8"/>
    </row>
    <row r="1873" spans="1:7" ht="17.25" x14ac:dyDescent="0.15">
      <c r="A1873" s="12">
        <v>458135</v>
      </c>
      <c r="B1873" s="13" t="s">
        <v>3434</v>
      </c>
      <c r="C1873" s="14" t="s">
        <v>3435</v>
      </c>
      <c r="D1873" s="15" t="s">
        <v>3363</v>
      </c>
      <c r="E1873" s="14" t="s">
        <v>3364</v>
      </c>
      <c r="F1873" s="12"/>
      <c r="G1873" s="12"/>
    </row>
    <row r="1874" spans="1:7" ht="17.25" x14ac:dyDescent="0.15">
      <c r="A1874" s="8">
        <v>458138</v>
      </c>
      <c r="B1874" s="9" t="s">
        <v>6424</v>
      </c>
      <c r="C1874" s="10" t="s">
        <v>3436</v>
      </c>
      <c r="D1874" s="11" t="s">
        <v>3363</v>
      </c>
      <c r="E1874" s="10" t="s">
        <v>3364</v>
      </c>
      <c r="F1874" s="8"/>
      <c r="G1874" s="8"/>
    </row>
    <row r="1875" spans="1:7" ht="17.25" x14ac:dyDescent="0.15">
      <c r="A1875" s="12">
        <v>458144</v>
      </c>
      <c r="B1875" s="13" t="s">
        <v>3437</v>
      </c>
      <c r="C1875" s="14" t="s">
        <v>3438</v>
      </c>
      <c r="D1875" s="15" t="s">
        <v>3363</v>
      </c>
      <c r="E1875" s="14" t="s">
        <v>3364</v>
      </c>
      <c r="F1875" s="12"/>
      <c r="G1875" s="12"/>
    </row>
    <row r="1876" spans="1:7" ht="17.25" x14ac:dyDescent="0.15">
      <c r="A1876" s="8">
        <v>458147</v>
      </c>
      <c r="B1876" s="9" t="s">
        <v>6425</v>
      </c>
      <c r="C1876" s="10" t="s">
        <v>3439</v>
      </c>
      <c r="D1876" s="11" t="s">
        <v>3363</v>
      </c>
      <c r="E1876" s="10" t="s">
        <v>3364</v>
      </c>
      <c r="F1876" s="8"/>
      <c r="G1876" s="8"/>
    </row>
    <row r="1877" spans="1:7" ht="17.25" x14ac:dyDescent="0.15">
      <c r="A1877" s="12">
        <v>458150</v>
      </c>
      <c r="B1877" s="13" t="s">
        <v>3440</v>
      </c>
      <c r="C1877" s="14" t="s">
        <v>3441</v>
      </c>
      <c r="D1877" s="15" t="s">
        <v>3363</v>
      </c>
      <c r="E1877" s="14" t="s">
        <v>3364</v>
      </c>
      <c r="F1877" s="12"/>
      <c r="G1877" s="12"/>
    </row>
    <row r="1878" spans="1:7" ht="17.25" x14ac:dyDescent="0.15">
      <c r="A1878" s="8">
        <v>462003</v>
      </c>
      <c r="B1878" s="9" t="s">
        <v>6426</v>
      </c>
      <c r="C1878" s="10" t="s">
        <v>3442</v>
      </c>
      <c r="D1878" s="11" t="s">
        <v>3443</v>
      </c>
      <c r="E1878" s="10" t="s">
        <v>3444</v>
      </c>
      <c r="F1878" s="8"/>
      <c r="G1878" s="8"/>
    </row>
    <row r="1879" spans="1:7" ht="17.25" x14ac:dyDescent="0.15">
      <c r="A1879" s="12">
        <v>462006</v>
      </c>
      <c r="B1879" s="13" t="s">
        <v>6427</v>
      </c>
      <c r="C1879" s="14" t="s">
        <v>3445</v>
      </c>
      <c r="D1879" s="15" t="s">
        <v>3443</v>
      </c>
      <c r="E1879" s="14" t="s">
        <v>3444</v>
      </c>
      <c r="F1879" s="12"/>
      <c r="G1879" s="12"/>
    </row>
    <row r="1880" spans="1:7" ht="17.25" x14ac:dyDescent="0.15">
      <c r="A1880" s="8">
        <v>111111</v>
      </c>
      <c r="B1880" s="9" t="s">
        <v>6428</v>
      </c>
      <c r="C1880" s="10" t="s">
        <v>3446</v>
      </c>
      <c r="D1880" s="11" t="s">
        <v>3443</v>
      </c>
      <c r="E1880" s="10" t="s">
        <v>3444</v>
      </c>
      <c r="F1880" s="8"/>
      <c r="G1880" s="8"/>
    </row>
    <row r="1881" spans="1:7" ht="17.25" x14ac:dyDescent="0.15">
      <c r="A1881" s="12">
        <v>222222</v>
      </c>
      <c r="B1881" s="13" t="s">
        <v>3447</v>
      </c>
      <c r="C1881" s="14" t="s">
        <v>3448</v>
      </c>
      <c r="D1881" s="15" t="s">
        <v>3449</v>
      </c>
      <c r="E1881" s="14" t="s">
        <v>3446</v>
      </c>
      <c r="F1881" s="12"/>
      <c r="G1881" s="12"/>
    </row>
    <row r="1882" spans="1:7" ht="17.25" x14ac:dyDescent="0.15">
      <c r="A1882" s="8">
        <v>470003</v>
      </c>
      <c r="B1882" s="9" t="s">
        <v>3450</v>
      </c>
      <c r="C1882" s="10" t="s">
        <v>3451</v>
      </c>
      <c r="D1882" s="11" t="s">
        <v>3449</v>
      </c>
      <c r="E1882" s="10" t="s">
        <v>3446</v>
      </c>
      <c r="F1882" s="8"/>
      <c r="G1882" s="8"/>
    </row>
    <row r="1883" spans="1:7" ht="17.25" x14ac:dyDescent="0.15">
      <c r="A1883" s="12">
        <v>474003</v>
      </c>
      <c r="B1883" s="13" t="s">
        <v>6429</v>
      </c>
      <c r="C1883" s="14" t="s">
        <v>3452</v>
      </c>
      <c r="D1883" s="15" t="s">
        <v>3453</v>
      </c>
      <c r="E1883" s="14" t="s">
        <v>3454</v>
      </c>
      <c r="F1883" s="12"/>
      <c r="G1883" s="12"/>
    </row>
    <row r="1884" spans="1:7" ht="17.25" x14ac:dyDescent="0.15">
      <c r="A1884" s="8">
        <v>474006</v>
      </c>
      <c r="B1884" s="9" t="s">
        <v>3455</v>
      </c>
      <c r="C1884" s="10" t="s">
        <v>3456</v>
      </c>
      <c r="D1884" s="11" t="s">
        <v>3453</v>
      </c>
      <c r="E1884" s="10" t="s">
        <v>3454</v>
      </c>
      <c r="F1884" s="8"/>
      <c r="G1884" s="8"/>
    </row>
    <row r="1885" spans="1:7" ht="17.25" x14ac:dyDescent="0.15">
      <c r="A1885" s="12">
        <v>478003</v>
      </c>
      <c r="B1885" s="13" t="s">
        <v>3457</v>
      </c>
      <c r="C1885" s="14" t="s">
        <v>3458</v>
      </c>
      <c r="D1885" s="15" t="s">
        <v>3459</v>
      </c>
      <c r="E1885" s="14" t="s">
        <v>3460</v>
      </c>
      <c r="F1885" s="12"/>
      <c r="G1885" s="12"/>
    </row>
    <row r="1886" spans="1:7" ht="17.25" x14ac:dyDescent="0.15">
      <c r="A1886" s="8">
        <v>478006</v>
      </c>
      <c r="B1886" s="9" t="s">
        <v>3461</v>
      </c>
      <c r="C1886" s="10" t="s">
        <v>3462</v>
      </c>
      <c r="D1886" s="11" t="s">
        <v>3459</v>
      </c>
      <c r="E1886" s="10" t="s">
        <v>3460</v>
      </c>
      <c r="F1886" s="8"/>
      <c r="G1886" s="8"/>
    </row>
    <row r="1887" spans="1:7" ht="17.25" x14ac:dyDescent="0.15">
      <c r="A1887" s="12">
        <v>480003</v>
      </c>
      <c r="B1887" s="13" t="s">
        <v>6430</v>
      </c>
      <c r="C1887" s="14" t="s">
        <v>3463</v>
      </c>
      <c r="D1887" s="15" t="s">
        <v>3464</v>
      </c>
      <c r="E1887" s="14" t="s">
        <v>3465</v>
      </c>
      <c r="F1887" s="12"/>
      <c r="G1887" s="12"/>
    </row>
    <row r="1888" spans="1:7" ht="17.25" x14ac:dyDescent="0.15">
      <c r="A1888" s="8">
        <v>482003</v>
      </c>
      <c r="B1888" s="9" t="s">
        <v>3466</v>
      </c>
      <c r="C1888" s="10" t="s">
        <v>3467</v>
      </c>
      <c r="D1888" s="11" t="s">
        <v>3466</v>
      </c>
      <c r="E1888" s="10" t="s">
        <v>3467</v>
      </c>
      <c r="F1888" s="8"/>
      <c r="G1888" s="8"/>
    </row>
    <row r="1889" spans="1:7" ht="17.25" x14ac:dyDescent="0.15">
      <c r="A1889" s="12">
        <v>484003</v>
      </c>
      <c r="B1889" s="13" t="s">
        <v>3468</v>
      </c>
      <c r="C1889" s="14" t="s">
        <v>3469</v>
      </c>
      <c r="D1889" s="15" t="s">
        <v>3470</v>
      </c>
      <c r="E1889" s="14" t="s">
        <v>3471</v>
      </c>
      <c r="F1889" s="12"/>
      <c r="G1889" s="12"/>
    </row>
    <row r="1890" spans="1:7" ht="17.25" x14ac:dyDescent="0.15">
      <c r="A1890" s="8">
        <v>484006</v>
      </c>
      <c r="B1890" s="9" t="s">
        <v>3472</v>
      </c>
      <c r="C1890" s="10" t="s">
        <v>3473</v>
      </c>
      <c r="D1890" s="11" t="s">
        <v>3470</v>
      </c>
      <c r="E1890" s="10" t="s">
        <v>3471</v>
      </c>
      <c r="F1890" s="8"/>
      <c r="G1890" s="8"/>
    </row>
    <row r="1891" spans="1:7" ht="17.25" x14ac:dyDescent="0.15">
      <c r="A1891" s="12">
        <v>484009</v>
      </c>
      <c r="B1891" s="13" t="s">
        <v>3474</v>
      </c>
      <c r="C1891" s="14" t="s">
        <v>3475</v>
      </c>
      <c r="D1891" s="15" t="s">
        <v>3470</v>
      </c>
      <c r="E1891" s="14" t="s">
        <v>3471</v>
      </c>
      <c r="F1891" s="12"/>
      <c r="G1891" s="12"/>
    </row>
    <row r="1892" spans="1:7" ht="17.25" x14ac:dyDescent="0.15">
      <c r="A1892" s="8">
        <v>484012</v>
      </c>
      <c r="B1892" s="9" t="s">
        <v>6431</v>
      </c>
      <c r="C1892" s="10" t="s">
        <v>3476</v>
      </c>
      <c r="D1892" s="11" t="s">
        <v>3470</v>
      </c>
      <c r="E1892" s="10" t="s">
        <v>3471</v>
      </c>
      <c r="F1892" s="8"/>
      <c r="G1892" s="8"/>
    </row>
    <row r="1893" spans="1:7" ht="17.25" x14ac:dyDescent="0.15">
      <c r="A1893" s="12">
        <v>484015</v>
      </c>
      <c r="B1893" s="13" t="s">
        <v>6432</v>
      </c>
      <c r="C1893" s="14" t="s">
        <v>3477</v>
      </c>
      <c r="D1893" s="15" t="s">
        <v>3470</v>
      </c>
      <c r="E1893" s="14" t="s">
        <v>3471</v>
      </c>
      <c r="F1893" s="12"/>
      <c r="G1893" s="12"/>
    </row>
    <row r="1894" spans="1:7" ht="17.25" x14ac:dyDescent="0.15">
      <c r="A1894" s="8">
        <v>484018</v>
      </c>
      <c r="B1894" s="9" t="s">
        <v>3478</v>
      </c>
      <c r="C1894" s="10" t="s">
        <v>3479</v>
      </c>
      <c r="D1894" s="11" t="s">
        <v>3470</v>
      </c>
      <c r="E1894" s="10" t="s">
        <v>3471</v>
      </c>
      <c r="F1894" s="8"/>
      <c r="G1894" s="8"/>
    </row>
    <row r="1895" spans="1:7" ht="17.25" x14ac:dyDescent="0.15">
      <c r="A1895" s="12">
        <v>484021</v>
      </c>
      <c r="B1895" s="13" t="s">
        <v>6433</v>
      </c>
      <c r="C1895" s="14" t="s">
        <v>3480</v>
      </c>
      <c r="D1895" s="15" t="s">
        <v>3470</v>
      </c>
      <c r="E1895" s="14" t="s">
        <v>3471</v>
      </c>
      <c r="F1895" s="12"/>
      <c r="G1895" s="12"/>
    </row>
    <row r="1896" spans="1:7" ht="17.25" x14ac:dyDescent="0.15">
      <c r="A1896" s="8">
        <v>484024</v>
      </c>
      <c r="B1896" s="9" t="s">
        <v>6434</v>
      </c>
      <c r="C1896" s="10" t="s">
        <v>3481</v>
      </c>
      <c r="D1896" s="11" t="s">
        <v>3470</v>
      </c>
      <c r="E1896" s="10" t="s">
        <v>3471</v>
      </c>
      <c r="F1896" s="8"/>
      <c r="G1896" s="8"/>
    </row>
    <row r="1897" spans="1:7" ht="17.25" x14ac:dyDescent="0.15">
      <c r="A1897" s="12">
        <v>484027</v>
      </c>
      <c r="B1897" s="13" t="s">
        <v>3482</v>
      </c>
      <c r="C1897" s="14" t="s">
        <v>3483</v>
      </c>
      <c r="D1897" s="15" t="s">
        <v>3470</v>
      </c>
      <c r="E1897" s="14" t="s">
        <v>3471</v>
      </c>
      <c r="F1897" s="12"/>
      <c r="G1897" s="12"/>
    </row>
    <row r="1898" spans="1:7" ht="17.25" x14ac:dyDescent="0.15">
      <c r="A1898" s="8">
        <v>484030</v>
      </c>
      <c r="B1898" s="9" t="s">
        <v>3484</v>
      </c>
      <c r="C1898" s="10" t="s">
        <v>3485</v>
      </c>
      <c r="D1898" s="11" t="s">
        <v>3470</v>
      </c>
      <c r="E1898" s="10" t="s">
        <v>3471</v>
      </c>
      <c r="F1898" s="8"/>
      <c r="G1898" s="8"/>
    </row>
    <row r="1899" spans="1:7" ht="17.25" x14ac:dyDescent="0.15">
      <c r="A1899" s="12">
        <v>484033</v>
      </c>
      <c r="B1899" s="13" t="s">
        <v>3486</v>
      </c>
      <c r="C1899" s="14" t="s">
        <v>3487</v>
      </c>
      <c r="D1899" s="15" t="s">
        <v>3470</v>
      </c>
      <c r="E1899" s="14" t="s">
        <v>3471</v>
      </c>
      <c r="F1899" s="12"/>
      <c r="G1899" s="12"/>
    </row>
    <row r="1900" spans="1:7" ht="17.25" x14ac:dyDescent="0.15">
      <c r="A1900" s="8">
        <v>484036</v>
      </c>
      <c r="B1900" s="9" t="s">
        <v>6435</v>
      </c>
      <c r="C1900" s="10" t="s">
        <v>3488</v>
      </c>
      <c r="D1900" s="11" t="s">
        <v>3470</v>
      </c>
      <c r="E1900" s="10" t="s">
        <v>3471</v>
      </c>
      <c r="F1900" s="8"/>
      <c r="G1900" s="8"/>
    </row>
    <row r="1901" spans="1:7" ht="17.25" x14ac:dyDescent="0.15">
      <c r="A1901" s="12">
        <v>484039</v>
      </c>
      <c r="B1901" s="13" t="s">
        <v>6436</v>
      </c>
      <c r="C1901" s="14" t="s">
        <v>3489</v>
      </c>
      <c r="D1901" s="15" t="s">
        <v>3470</v>
      </c>
      <c r="E1901" s="14" t="s">
        <v>3471</v>
      </c>
      <c r="F1901" s="12"/>
      <c r="G1901" s="12"/>
    </row>
    <row r="1902" spans="1:7" ht="17.25" x14ac:dyDescent="0.15">
      <c r="A1902" s="8">
        <v>484042</v>
      </c>
      <c r="B1902" s="9" t="s">
        <v>1279</v>
      </c>
      <c r="C1902" s="10" t="s">
        <v>1280</v>
      </c>
      <c r="D1902" s="11" t="s">
        <v>3470</v>
      </c>
      <c r="E1902" s="10" t="s">
        <v>3471</v>
      </c>
      <c r="F1902" s="8"/>
      <c r="G1902" s="8"/>
    </row>
    <row r="1903" spans="1:7" ht="17.25" x14ac:dyDescent="0.15">
      <c r="A1903" s="12">
        <v>484045</v>
      </c>
      <c r="B1903" s="13" t="s">
        <v>3490</v>
      </c>
      <c r="C1903" s="14" t="s">
        <v>3491</v>
      </c>
      <c r="D1903" s="15" t="s">
        <v>3470</v>
      </c>
      <c r="E1903" s="14" t="s">
        <v>3471</v>
      </c>
      <c r="F1903" s="12"/>
      <c r="G1903" s="12"/>
    </row>
    <row r="1904" spans="1:7" ht="17.25" x14ac:dyDescent="0.15">
      <c r="A1904" s="8">
        <v>484048</v>
      </c>
      <c r="B1904" s="9" t="s">
        <v>3492</v>
      </c>
      <c r="C1904" s="10" t="s">
        <v>3493</v>
      </c>
      <c r="D1904" s="11" t="s">
        <v>3470</v>
      </c>
      <c r="E1904" s="10" t="s">
        <v>3471</v>
      </c>
      <c r="F1904" s="8"/>
      <c r="G1904" s="8"/>
    </row>
    <row r="1905" spans="1:7" ht="17.25" x14ac:dyDescent="0.15">
      <c r="A1905" s="12">
        <v>484051</v>
      </c>
      <c r="B1905" s="13" t="s">
        <v>6437</v>
      </c>
      <c r="C1905" s="14" t="s">
        <v>3494</v>
      </c>
      <c r="D1905" s="15" t="s">
        <v>3470</v>
      </c>
      <c r="E1905" s="14" t="s">
        <v>3471</v>
      </c>
      <c r="F1905" s="12"/>
      <c r="G1905" s="12"/>
    </row>
    <row r="1906" spans="1:7" ht="17.25" x14ac:dyDescent="0.15">
      <c r="A1906" s="8">
        <v>484063</v>
      </c>
      <c r="B1906" s="9" t="s">
        <v>6438</v>
      </c>
      <c r="C1906" s="10" t="s">
        <v>3495</v>
      </c>
      <c r="D1906" s="11" t="s">
        <v>3470</v>
      </c>
      <c r="E1906" s="10" t="s">
        <v>3471</v>
      </c>
      <c r="F1906" s="8"/>
      <c r="G1906" s="8"/>
    </row>
    <row r="1907" spans="1:7" ht="17.25" x14ac:dyDescent="0.15">
      <c r="A1907" s="12">
        <v>484054</v>
      </c>
      <c r="B1907" s="13" t="s">
        <v>3496</v>
      </c>
      <c r="C1907" s="14" t="s">
        <v>3497</v>
      </c>
      <c r="D1907" s="15" t="s">
        <v>3470</v>
      </c>
      <c r="E1907" s="14" t="s">
        <v>3471</v>
      </c>
      <c r="F1907" s="12"/>
      <c r="G1907" s="12"/>
    </row>
    <row r="1908" spans="1:7" ht="17.25" x14ac:dyDescent="0.15">
      <c r="A1908" s="8">
        <v>484057</v>
      </c>
      <c r="B1908" s="9" t="s">
        <v>3498</v>
      </c>
      <c r="C1908" s="10" t="s">
        <v>3499</v>
      </c>
      <c r="D1908" s="11" t="s">
        <v>3470</v>
      </c>
      <c r="E1908" s="10" t="s">
        <v>3471</v>
      </c>
      <c r="F1908" s="8"/>
      <c r="G1908" s="8"/>
    </row>
    <row r="1909" spans="1:7" ht="17.25" x14ac:dyDescent="0.15">
      <c r="A1909" s="12">
        <v>484060</v>
      </c>
      <c r="B1909" s="13" t="s">
        <v>3500</v>
      </c>
      <c r="C1909" s="14" t="s">
        <v>3501</v>
      </c>
      <c r="D1909" s="15" t="s">
        <v>3470</v>
      </c>
      <c r="E1909" s="14" t="s">
        <v>3471</v>
      </c>
      <c r="F1909" s="12"/>
      <c r="G1909" s="12"/>
    </row>
    <row r="1910" spans="1:7" ht="17.25" x14ac:dyDescent="0.15">
      <c r="A1910" s="8">
        <v>484066</v>
      </c>
      <c r="B1910" s="9" t="s">
        <v>6439</v>
      </c>
      <c r="C1910" s="10" t="s">
        <v>3502</v>
      </c>
      <c r="D1910" s="11" t="s">
        <v>3470</v>
      </c>
      <c r="E1910" s="10" t="s">
        <v>3471</v>
      </c>
      <c r="F1910" s="8"/>
      <c r="G1910" s="8"/>
    </row>
    <row r="1911" spans="1:7" ht="17.25" x14ac:dyDescent="0.15">
      <c r="A1911" s="12">
        <v>484069</v>
      </c>
      <c r="B1911" s="13" t="s">
        <v>6440</v>
      </c>
      <c r="C1911" s="14" t="s">
        <v>3503</v>
      </c>
      <c r="D1911" s="15" t="s">
        <v>3470</v>
      </c>
      <c r="E1911" s="14" t="s">
        <v>3471</v>
      </c>
      <c r="F1911" s="12"/>
      <c r="G1911" s="12"/>
    </row>
    <row r="1912" spans="1:7" ht="17.25" x14ac:dyDescent="0.15">
      <c r="A1912" s="8">
        <v>484072</v>
      </c>
      <c r="B1912" s="9" t="s">
        <v>6441</v>
      </c>
      <c r="C1912" s="10" t="s">
        <v>3504</v>
      </c>
      <c r="D1912" s="11" t="s">
        <v>3470</v>
      </c>
      <c r="E1912" s="10" t="s">
        <v>3471</v>
      </c>
      <c r="F1912" s="8"/>
      <c r="G1912" s="8"/>
    </row>
    <row r="1913" spans="1:7" ht="17.25" x14ac:dyDescent="0.15">
      <c r="A1913" s="12">
        <v>484075</v>
      </c>
      <c r="B1913" s="13" t="s">
        <v>3505</v>
      </c>
      <c r="C1913" s="14" t="s">
        <v>3506</v>
      </c>
      <c r="D1913" s="15" t="s">
        <v>3470</v>
      </c>
      <c r="E1913" s="14" t="s">
        <v>3471</v>
      </c>
      <c r="F1913" s="12"/>
      <c r="G1913" s="12"/>
    </row>
    <row r="1914" spans="1:7" ht="17.25" x14ac:dyDescent="0.15">
      <c r="A1914" s="8">
        <v>484078</v>
      </c>
      <c r="B1914" s="9" t="s">
        <v>3507</v>
      </c>
      <c r="C1914" s="10" t="s">
        <v>3508</v>
      </c>
      <c r="D1914" s="11" t="s">
        <v>3470</v>
      </c>
      <c r="E1914" s="10" t="s">
        <v>3471</v>
      </c>
      <c r="F1914" s="8"/>
      <c r="G1914" s="8"/>
    </row>
    <row r="1915" spans="1:7" ht="17.25" x14ac:dyDescent="0.15">
      <c r="A1915" s="12">
        <v>484081</v>
      </c>
      <c r="B1915" s="13" t="s">
        <v>3509</v>
      </c>
      <c r="C1915" s="14" t="s">
        <v>3510</v>
      </c>
      <c r="D1915" s="15" t="s">
        <v>3470</v>
      </c>
      <c r="E1915" s="14" t="s">
        <v>3471</v>
      </c>
      <c r="F1915" s="12"/>
      <c r="G1915" s="12"/>
    </row>
    <row r="1916" spans="1:7" ht="17.25" x14ac:dyDescent="0.15">
      <c r="A1916" s="8">
        <v>484084</v>
      </c>
      <c r="B1916" s="9" t="s">
        <v>3511</v>
      </c>
      <c r="C1916" s="10" t="s">
        <v>3512</v>
      </c>
      <c r="D1916" s="11" t="s">
        <v>3470</v>
      </c>
      <c r="E1916" s="10" t="s">
        <v>3471</v>
      </c>
      <c r="F1916" s="8"/>
      <c r="G1916" s="8"/>
    </row>
    <row r="1917" spans="1:7" ht="17.25" x14ac:dyDescent="0.15">
      <c r="A1917" s="12">
        <v>492003</v>
      </c>
      <c r="B1917" s="13" t="s">
        <v>6442</v>
      </c>
      <c r="C1917" s="14" t="s">
        <v>3513</v>
      </c>
      <c r="D1917" s="15" t="s">
        <v>3514</v>
      </c>
      <c r="E1917" s="14" t="s">
        <v>3515</v>
      </c>
      <c r="F1917" s="12"/>
      <c r="G1917" s="12"/>
    </row>
    <row r="1918" spans="1:7" ht="17.25" x14ac:dyDescent="0.15">
      <c r="A1918" s="8">
        <v>500003</v>
      </c>
      <c r="B1918" s="9" t="s">
        <v>3516</v>
      </c>
      <c r="C1918" s="10" t="s">
        <v>3517</v>
      </c>
      <c r="D1918" s="11" t="s">
        <v>3518</v>
      </c>
      <c r="E1918" s="10" t="s">
        <v>3519</v>
      </c>
      <c r="F1918" s="8"/>
      <c r="G1918" s="8"/>
    </row>
    <row r="1919" spans="1:7" ht="17.25" x14ac:dyDescent="0.15">
      <c r="A1919" s="12">
        <v>504003</v>
      </c>
      <c r="B1919" s="13" t="s">
        <v>3520</v>
      </c>
      <c r="C1919" s="14" t="s">
        <v>3521</v>
      </c>
      <c r="D1919" s="15" t="s">
        <v>3522</v>
      </c>
      <c r="E1919" s="14" t="s">
        <v>3523</v>
      </c>
      <c r="F1919" s="12"/>
      <c r="G1919" s="12"/>
    </row>
    <row r="1920" spans="1:7" ht="17.25" x14ac:dyDescent="0.15">
      <c r="A1920" s="8">
        <v>504006</v>
      </c>
      <c r="B1920" s="9" t="s">
        <v>3524</v>
      </c>
      <c r="C1920" s="10" t="s">
        <v>3525</v>
      </c>
      <c r="D1920" s="11" t="s">
        <v>3522</v>
      </c>
      <c r="E1920" s="10" t="s">
        <v>3523</v>
      </c>
      <c r="F1920" s="8"/>
      <c r="G1920" s="8"/>
    </row>
    <row r="1921" spans="1:7" ht="17.25" x14ac:dyDescent="0.15">
      <c r="A1921" s="12">
        <v>504009</v>
      </c>
      <c r="B1921" s="13" t="s">
        <v>6443</v>
      </c>
      <c r="C1921" s="14" t="s">
        <v>3526</v>
      </c>
      <c r="D1921" s="15" t="s">
        <v>3522</v>
      </c>
      <c r="E1921" s="14" t="s">
        <v>3523</v>
      </c>
      <c r="F1921" s="12"/>
      <c r="G1921" s="12"/>
    </row>
    <row r="1922" spans="1:7" ht="17.25" x14ac:dyDescent="0.15">
      <c r="A1922" s="8">
        <v>504012</v>
      </c>
      <c r="B1922" s="9" t="s">
        <v>3527</v>
      </c>
      <c r="C1922" s="10" t="s">
        <v>3528</v>
      </c>
      <c r="D1922" s="11" t="s">
        <v>3522</v>
      </c>
      <c r="E1922" s="10" t="s">
        <v>3523</v>
      </c>
      <c r="F1922" s="8"/>
      <c r="G1922" s="8"/>
    </row>
    <row r="1923" spans="1:7" ht="17.25" x14ac:dyDescent="0.15">
      <c r="A1923" s="12">
        <v>504015</v>
      </c>
      <c r="B1923" s="13" t="s">
        <v>6444</v>
      </c>
      <c r="C1923" s="14" t="s">
        <v>3529</v>
      </c>
      <c r="D1923" s="15" t="s">
        <v>3522</v>
      </c>
      <c r="E1923" s="14" t="s">
        <v>3523</v>
      </c>
      <c r="F1923" s="12"/>
      <c r="G1923" s="12"/>
    </row>
    <row r="1924" spans="1:7" ht="17.25" x14ac:dyDescent="0.15">
      <c r="A1924" s="8">
        <v>504018</v>
      </c>
      <c r="B1924" s="9" t="s">
        <v>3530</v>
      </c>
      <c r="C1924" s="10" t="s">
        <v>3531</v>
      </c>
      <c r="D1924" s="11" t="s">
        <v>3522</v>
      </c>
      <c r="E1924" s="10" t="s">
        <v>3523</v>
      </c>
      <c r="F1924" s="8"/>
      <c r="G1924" s="8"/>
    </row>
    <row r="1925" spans="1:7" ht="17.25" x14ac:dyDescent="0.15">
      <c r="A1925" s="12">
        <v>504021</v>
      </c>
      <c r="B1925" s="13" t="s">
        <v>3532</v>
      </c>
      <c r="C1925" s="14" t="s">
        <v>3533</v>
      </c>
      <c r="D1925" s="15" t="s">
        <v>3522</v>
      </c>
      <c r="E1925" s="14" t="s">
        <v>3523</v>
      </c>
      <c r="F1925" s="12"/>
      <c r="G1925" s="12"/>
    </row>
    <row r="1926" spans="1:7" ht="17.25" x14ac:dyDescent="0.15">
      <c r="A1926" s="8">
        <v>504024</v>
      </c>
      <c r="B1926" s="9" t="s">
        <v>3534</v>
      </c>
      <c r="C1926" s="10" t="s">
        <v>3535</v>
      </c>
      <c r="D1926" s="11" t="s">
        <v>3522</v>
      </c>
      <c r="E1926" s="10" t="s">
        <v>3523</v>
      </c>
      <c r="F1926" s="8"/>
      <c r="G1926" s="8"/>
    </row>
    <row r="1927" spans="1:7" ht="17.25" x14ac:dyDescent="0.15">
      <c r="A1927" s="12">
        <v>504027</v>
      </c>
      <c r="B1927" s="13" t="s">
        <v>3536</v>
      </c>
      <c r="C1927" s="14" t="s">
        <v>3537</v>
      </c>
      <c r="D1927" s="15" t="s">
        <v>3522</v>
      </c>
      <c r="E1927" s="14" t="s">
        <v>3523</v>
      </c>
      <c r="F1927" s="12"/>
      <c r="G1927" s="12"/>
    </row>
    <row r="1928" spans="1:7" ht="17.25" x14ac:dyDescent="0.15">
      <c r="A1928" s="8">
        <v>504033</v>
      </c>
      <c r="B1928" s="9" t="s">
        <v>3538</v>
      </c>
      <c r="C1928" s="10" t="s">
        <v>3539</v>
      </c>
      <c r="D1928" s="11" t="s">
        <v>3522</v>
      </c>
      <c r="E1928" s="10" t="s">
        <v>3523</v>
      </c>
      <c r="F1928" s="8"/>
      <c r="G1928" s="8"/>
    </row>
    <row r="1929" spans="1:7" ht="17.25" x14ac:dyDescent="0.15">
      <c r="A1929" s="12">
        <v>504030</v>
      </c>
      <c r="B1929" s="13" t="s">
        <v>3540</v>
      </c>
      <c r="C1929" s="14" t="s">
        <v>3541</v>
      </c>
      <c r="D1929" s="15" t="s">
        <v>3522</v>
      </c>
      <c r="E1929" s="14" t="s">
        <v>3523</v>
      </c>
      <c r="F1929" s="12"/>
      <c r="G1929" s="12"/>
    </row>
    <row r="1930" spans="1:7" ht="17.25" x14ac:dyDescent="0.15">
      <c r="A1930" s="8">
        <v>504036</v>
      </c>
      <c r="B1930" s="9" t="s">
        <v>3542</v>
      </c>
      <c r="C1930" s="10" t="s">
        <v>3543</v>
      </c>
      <c r="D1930" s="11" t="s">
        <v>3522</v>
      </c>
      <c r="E1930" s="10" t="s">
        <v>3523</v>
      </c>
      <c r="F1930" s="8"/>
      <c r="G1930" s="8"/>
    </row>
    <row r="1931" spans="1:7" ht="17.25" x14ac:dyDescent="0.15">
      <c r="A1931" s="12">
        <v>504039</v>
      </c>
      <c r="B1931" s="13" t="s">
        <v>3544</v>
      </c>
      <c r="C1931" s="14" t="s">
        <v>3545</v>
      </c>
      <c r="D1931" s="15" t="s">
        <v>3522</v>
      </c>
      <c r="E1931" s="14" t="s">
        <v>3523</v>
      </c>
      <c r="F1931" s="12"/>
      <c r="G1931" s="12"/>
    </row>
    <row r="1932" spans="1:7" ht="17.25" x14ac:dyDescent="0.15">
      <c r="A1932" s="8">
        <v>508003</v>
      </c>
      <c r="B1932" s="9" t="s">
        <v>6445</v>
      </c>
      <c r="C1932" s="10" t="s">
        <v>3546</v>
      </c>
      <c r="D1932" s="11" t="s">
        <v>3547</v>
      </c>
      <c r="E1932" s="10" t="s">
        <v>3548</v>
      </c>
      <c r="F1932" s="8"/>
      <c r="G1932" s="8"/>
    </row>
    <row r="1933" spans="1:7" ht="17.25" x14ac:dyDescent="0.15">
      <c r="A1933" s="12">
        <v>508006</v>
      </c>
      <c r="B1933" s="13" t="s">
        <v>3549</v>
      </c>
      <c r="C1933" s="14" t="s">
        <v>3550</v>
      </c>
      <c r="D1933" s="15" t="s">
        <v>3547</v>
      </c>
      <c r="E1933" s="14" t="s">
        <v>3548</v>
      </c>
      <c r="F1933" s="12"/>
      <c r="G1933" s="12"/>
    </row>
    <row r="1934" spans="1:7" ht="17.25" x14ac:dyDescent="0.15">
      <c r="A1934" s="8">
        <v>508009</v>
      </c>
      <c r="B1934" s="9" t="s">
        <v>3551</v>
      </c>
      <c r="C1934" s="10" t="s">
        <v>3552</v>
      </c>
      <c r="D1934" s="11" t="s">
        <v>3547</v>
      </c>
      <c r="E1934" s="10" t="s">
        <v>3548</v>
      </c>
      <c r="F1934" s="8"/>
      <c r="G1934" s="8"/>
    </row>
    <row r="1935" spans="1:7" ht="17.25" x14ac:dyDescent="0.15">
      <c r="A1935" s="12">
        <v>508012</v>
      </c>
      <c r="B1935" s="13" t="s">
        <v>3553</v>
      </c>
      <c r="C1935" s="14" t="s">
        <v>3554</v>
      </c>
      <c r="D1935" s="15" t="s">
        <v>3547</v>
      </c>
      <c r="E1935" s="14" t="s">
        <v>3548</v>
      </c>
      <c r="F1935" s="12"/>
      <c r="G1935" s="12"/>
    </row>
    <row r="1936" spans="1:7" ht="17.25" x14ac:dyDescent="0.15">
      <c r="A1936" s="8">
        <v>508015</v>
      </c>
      <c r="B1936" s="9" t="s">
        <v>3555</v>
      </c>
      <c r="C1936" s="10" t="s">
        <v>3556</v>
      </c>
      <c r="D1936" s="11" t="s">
        <v>3547</v>
      </c>
      <c r="E1936" s="10" t="s">
        <v>3548</v>
      </c>
      <c r="F1936" s="8"/>
      <c r="G1936" s="8"/>
    </row>
    <row r="1937" spans="1:7" ht="17.25" x14ac:dyDescent="0.15">
      <c r="A1937" s="12">
        <v>508030</v>
      </c>
      <c r="B1937" s="13" t="s">
        <v>3557</v>
      </c>
      <c r="C1937" s="14" t="s">
        <v>3558</v>
      </c>
      <c r="D1937" s="15" t="s">
        <v>3547</v>
      </c>
      <c r="E1937" s="14" t="s">
        <v>3548</v>
      </c>
      <c r="F1937" s="12"/>
      <c r="G1937" s="12"/>
    </row>
    <row r="1938" spans="1:7" ht="17.25" x14ac:dyDescent="0.15">
      <c r="A1938" s="8">
        <v>508018</v>
      </c>
      <c r="B1938" s="9" t="s">
        <v>3559</v>
      </c>
      <c r="C1938" s="10" t="s">
        <v>3560</v>
      </c>
      <c r="D1938" s="11" t="s">
        <v>3547</v>
      </c>
      <c r="E1938" s="10" t="s">
        <v>3548</v>
      </c>
      <c r="F1938" s="8"/>
      <c r="G1938" s="8"/>
    </row>
    <row r="1939" spans="1:7" ht="17.25" x14ac:dyDescent="0.15">
      <c r="A1939" s="12">
        <v>508021</v>
      </c>
      <c r="B1939" s="13" t="s">
        <v>3561</v>
      </c>
      <c r="C1939" s="14" t="s">
        <v>3562</v>
      </c>
      <c r="D1939" s="15" t="s">
        <v>3547</v>
      </c>
      <c r="E1939" s="14" t="s">
        <v>3548</v>
      </c>
      <c r="F1939" s="12"/>
      <c r="G1939" s="12"/>
    </row>
    <row r="1940" spans="1:7" ht="17.25" x14ac:dyDescent="0.15">
      <c r="A1940" s="8">
        <v>508024</v>
      </c>
      <c r="B1940" s="9" t="s">
        <v>3563</v>
      </c>
      <c r="C1940" s="10" t="s">
        <v>3564</v>
      </c>
      <c r="D1940" s="11" t="s">
        <v>3547</v>
      </c>
      <c r="E1940" s="10" t="s">
        <v>3548</v>
      </c>
      <c r="F1940" s="8"/>
      <c r="G1940" s="8"/>
    </row>
    <row r="1941" spans="1:7" ht="17.25" x14ac:dyDescent="0.15">
      <c r="A1941" s="12">
        <v>508027</v>
      </c>
      <c r="B1941" s="13" t="s">
        <v>3547</v>
      </c>
      <c r="C1941" s="14" t="s">
        <v>3548</v>
      </c>
      <c r="D1941" s="15" t="s">
        <v>3547</v>
      </c>
      <c r="E1941" s="14" t="s">
        <v>3548</v>
      </c>
      <c r="F1941" s="12"/>
      <c r="G1941" s="12"/>
    </row>
    <row r="1942" spans="1:7" ht="17.25" x14ac:dyDescent="0.15">
      <c r="A1942" s="8">
        <v>508033</v>
      </c>
      <c r="B1942" s="9" t="s">
        <v>3565</v>
      </c>
      <c r="C1942" s="10" t="s">
        <v>3566</v>
      </c>
      <c r="D1942" s="11" t="s">
        <v>3547</v>
      </c>
      <c r="E1942" s="10" t="s">
        <v>3548</v>
      </c>
      <c r="F1942" s="8"/>
      <c r="G1942" s="8"/>
    </row>
    <row r="1943" spans="1:7" ht="17.25" x14ac:dyDescent="0.15">
      <c r="A1943" s="12">
        <v>508036</v>
      </c>
      <c r="B1943" s="13" t="s">
        <v>3567</v>
      </c>
      <c r="C1943" s="14" t="s">
        <v>3568</v>
      </c>
      <c r="D1943" s="15" t="s">
        <v>3547</v>
      </c>
      <c r="E1943" s="14" t="s">
        <v>3548</v>
      </c>
      <c r="F1943" s="12"/>
      <c r="G1943" s="12"/>
    </row>
    <row r="1944" spans="1:7" ht="17.25" x14ac:dyDescent="0.15">
      <c r="A1944" s="8">
        <v>516003</v>
      </c>
      <c r="B1944" s="9" t="s">
        <v>3569</v>
      </c>
      <c r="C1944" s="10" t="s">
        <v>3570</v>
      </c>
      <c r="D1944" s="11" t="s">
        <v>3571</v>
      </c>
      <c r="E1944" s="10" t="s">
        <v>3572</v>
      </c>
      <c r="F1944" s="8"/>
      <c r="G1944" s="8"/>
    </row>
    <row r="1945" spans="1:7" ht="17.25" x14ac:dyDescent="0.15">
      <c r="A1945" s="12">
        <v>516006</v>
      </c>
      <c r="B1945" s="13" t="s">
        <v>6446</v>
      </c>
      <c r="C1945" s="14" t="s">
        <v>3573</v>
      </c>
      <c r="D1945" s="15" t="s">
        <v>3571</v>
      </c>
      <c r="E1945" s="14" t="s">
        <v>3572</v>
      </c>
      <c r="F1945" s="12"/>
      <c r="G1945" s="12"/>
    </row>
    <row r="1946" spans="1:7" ht="17.25" x14ac:dyDescent="0.15">
      <c r="A1946" s="8">
        <v>520003</v>
      </c>
      <c r="B1946" s="9" t="s">
        <v>6447</v>
      </c>
      <c r="C1946" s="10" t="s">
        <v>3574</v>
      </c>
      <c r="D1946" s="11" t="s">
        <v>3575</v>
      </c>
      <c r="E1946" s="10" t="s">
        <v>3576</v>
      </c>
      <c r="F1946" s="8"/>
      <c r="G1946" s="8"/>
    </row>
    <row r="1947" spans="1:7" ht="17.25" x14ac:dyDescent="0.15">
      <c r="A1947" s="12">
        <v>520006</v>
      </c>
      <c r="B1947" s="13" t="s">
        <v>3577</v>
      </c>
      <c r="C1947" s="14" t="s">
        <v>3578</v>
      </c>
      <c r="D1947" s="15" t="s">
        <v>3575</v>
      </c>
      <c r="E1947" s="14" t="s">
        <v>3576</v>
      </c>
      <c r="F1947" s="12"/>
      <c r="G1947" s="12"/>
    </row>
    <row r="1948" spans="1:7" ht="17.25" x14ac:dyDescent="0.15">
      <c r="A1948" s="8">
        <v>528003</v>
      </c>
      <c r="B1948" s="9" t="s">
        <v>3579</v>
      </c>
      <c r="C1948" s="10" t="s">
        <v>3580</v>
      </c>
      <c r="D1948" s="11" t="s">
        <v>3581</v>
      </c>
      <c r="E1948" s="10" t="s">
        <v>3582</v>
      </c>
      <c r="F1948" s="8"/>
      <c r="G1948" s="8"/>
    </row>
    <row r="1949" spans="1:7" ht="17.25" x14ac:dyDescent="0.15">
      <c r="A1949" s="12">
        <v>828006</v>
      </c>
      <c r="B1949" s="13" t="s">
        <v>3583</v>
      </c>
      <c r="C1949" s="14" t="s">
        <v>3584</v>
      </c>
      <c r="D1949" s="15" t="s">
        <v>3581</v>
      </c>
      <c r="E1949" s="14" t="s">
        <v>3582</v>
      </c>
      <c r="F1949" s="12"/>
      <c r="G1949" s="12"/>
    </row>
    <row r="1950" spans="1:7" ht="17.25" x14ac:dyDescent="0.15">
      <c r="A1950" s="8">
        <v>528006</v>
      </c>
      <c r="B1950" s="9" t="s">
        <v>3585</v>
      </c>
      <c r="C1950" s="10" t="s">
        <v>3584</v>
      </c>
      <c r="D1950" s="11" t="s">
        <v>3581</v>
      </c>
      <c r="E1950" s="10" t="s">
        <v>3582</v>
      </c>
      <c r="F1950" s="8"/>
      <c r="G1950" s="8"/>
    </row>
    <row r="1951" spans="1:7" ht="17.25" x14ac:dyDescent="0.15">
      <c r="A1951" s="12">
        <v>528009</v>
      </c>
      <c r="B1951" s="13" t="s">
        <v>3586</v>
      </c>
      <c r="C1951" s="14" t="s">
        <v>3587</v>
      </c>
      <c r="D1951" s="15" t="s">
        <v>3581</v>
      </c>
      <c r="E1951" s="14" t="s">
        <v>3582</v>
      </c>
      <c r="F1951" s="12"/>
      <c r="G1951" s="12"/>
    </row>
    <row r="1952" spans="1:7" ht="17.25" x14ac:dyDescent="0.15">
      <c r="A1952" s="8">
        <v>528012</v>
      </c>
      <c r="B1952" s="9" t="s">
        <v>3588</v>
      </c>
      <c r="C1952" s="10" t="s">
        <v>3589</v>
      </c>
      <c r="D1952" s="11" t="s">
        <v>3581</v>
      </c>
      <c r="E1952" s="10" t="s">
        <v>3582</v>
      </c>
      <c r="F1952" s="8"/>
      <c r="G1952" s="8"/>
    </row>
    <row r="1953" spans="1:7" ht="17.25" x14ac:dyDescent="0.15">
      <c r="A1953" s="12">
        <v>528015</v>
      </c>
      <c r="B1953" s="13" t="s">
        <v>3590</v>
      </c>
      <c r="C1953" s="14" t="s">
        <v>3591</v>
      </c>
      <c r="D1953" s="15" t="s">
        <v>3581</v>
      </c>
      <c r="E1953" s="14" t="s">
        <v>3582</v>
      </c>
      <c r="F1953" s="12"/>
      <c r="G1953" s="12"/>
    </row>
    <row r="1954" spans="1:7" ht="17.25" x14ac:dyDescent="0.15">
      <c r="A1954" s="8">
        <v>528018</v>
      </c>
      <c r="B1954" s="9" t="s">
        <v>3592</v>
      </c>
      <c r="C1954" s="10" t="s">
        <v>3593</v>
      </c>
      <c r="D1954" s="11" t="s">
        <v>3581</v>
      </c>
      <c r="E1954" s="10" t="s">
        <v>3582</v>
      </c>
      <c r="F1954" s="8"/>
      <c r="G1954" s="8"/>
    </row>
    <row r="1955" spans="1:7" ht="17.25" x14ac:dyDescent="0.15">
      <c r="A1955" s="12">
        <v>528021</v>
      </c>
      <c r="B1955" s="13" t="s">
        <v>3594</v>
      </c>
      <c r="C1955" s="14" t="s">
        <v>3595</v>
      </c>
      <c r="D1955" s="15" t="s">
        <v>3581</v>
      </c>
      <c r="E1955" s="14" t="s">
        <v>3582</v>
      </c>
      <c r="F1955" s="12"/>
      <c r="G1955" s="12"/>
    </row>
    <row r="1956" spans="1:7" ht="17.25" x14ac:dyDescent="0.15">
      <c r="A1956" s="8">
        <v>528024</v>
      </c>
      <c r="B1956" s="9" t="s">
        <v>3596</v>
      </c>
      <c r="C1956" s="10" t="s">
        <v>3597</v>
      </c>
      <c r="D1956" s="11" t="s">
        <v>3581</v>
      </c>
      <c r="E1956" s="10" t="s">
        <v>3582</v>
      </c>
      <c r="F1956" s="8"/>
      <c r="G1956" s="8"/>
    </row>
    <row r="1957" spans="1:7" ht="17.25" x14ac:dyDescent="0.15">
      <c r="A1957" s="12">
        <v>528027</v>
      </c>
      <c r="B1957" s="13" t="s">
        <v>3598</v>
      </c>
      <c r="C1957" s="14" t="s">
        <v>3599</v>
      </c>
      <c r="D1957" s="15" t="s">
        <v>3581</v>
      </c>
      <c r="E1957" s="14" t="s">
        <v>3582</v>
      </c>
      <c r="F1957" s="12"/>
      <c r="G1957" s="12"/>
    </row>
    <row r="1958" spans="1:7" ht="17.25" x14ac:dyDescent="0.15">
      <c r="A1958" s="8">
        <v>528030</v>
      </c>
      <c r="B1958" s="9" t="s">
        <v>3600</v>
      </c>
      <c r="C1958" s="10" t="s">
        <v>3601</v>
      </c>
      <c r="D1958" s="11" t="s">
        <v>3581</v>
      </c>
      <c r="E1958" s="10" t="s">
        <v>3582</v>
      </c>
      <c r="F1958" s="8"/>
      <c r="G1958" s="8"/>
    </row>
    <row r="1959" spans="1:7" ht="17.25" x14ac:dyDescent="0.15">
      <c r="A1959" s="12">
        <v>528033</v>
      </c>
      <c r="B1959" s="13" t="s">
        <v>3602</v>
      </c>
      <c r="C1959" s="14" t="s">
        <v>3603</v>
      </c>
      <c r="D1959" s="15" t="s">
        <v>3581</v>
      </c>
      <c r="E1959" s="14" t="s">
        <v>3582</v>
      </c>
      <c r="F1959" s="12"/>
      <c r="G1959" s="12"/>
    </row>
    <row r="1960" spans="1:7" ht="17.25" x14ac:dyDescent="0.15">
      <c r="A1960" s="8">
        <v>528036</v>
      </c>
      <c r="B1960" s="9" t="s">
        <v>3604</v>
      </c>
      <c r="C1960" s="10" t="s">
        <v>3605</v>
      </c>
      <c r="D1960" s="11" t="s">
        <v>3581</v>
      </c>
      <c r="E1960" s="10" t="s">
        <v>3582</v>
      </c>
      <c r="F1960" s="8"/>
      <c r="G1960" s="8"/>
    </row>
    <row r="1961" spans="1:7" ht="17.25" x14ac:dyDescent="0.15">
      <c r="A1961" s="12">
        <v>528039</v>
      </c>
      <c r="B1961" s="13" t="s">
        <v>3606</v>
      </c>
      <c r="C1961" s="14" t="s">
        <v>3607</v>
      </c>
      <c r="D1961" s="15" t="s">
        <v>3581</v>
      </c>
      <c r="E1961" s="14" t="s">
        <v>3582</v>
      </c>
      <c r="F1961" s="12"/>
      <c r="G1961" s="12"/>
    </row>
    <row r="1962" spans="1:7" ht="17.25" x14ac:dyDescent="0.15">
      <c r="A1962" s="8">
        <v>528042</v>
      </c>
      <c r="B1962" s="9" t="s">
        <v>3608</v>
      </c>
      <c r="C1962" s="10" t="s">
        <v>3609</v>
      </c>
      <c r="D1962" s="11" t="s">
        <v>3581</v>
      </c>
      <c r="E1962" s="10" t="s">
        <v>3582</v>
      </c>
      <c r="F1962" s="8"/>
      <c r="G1962" s="8"/>
    </row>
    <row r="1963" spans="1:7" ht="17.25" x14ac:dyDescent="0.15">
      <c r="A1963" s="12">
        <v>528045</v>
      </c>
      <c r="B1963" s="13" t="s">
        <v>6448</v>
      </c>
      <c r="C1963" s="14" t="s">
        <v>3610</v>
      </c>
      <c r="D1963" s="15" t="s">
        <v>3581</v>
      </c>
      <c r="E1963" s="14" t="s">
        <v>3582</v>
      </c>
      <c r="F1963" s="12"/>
      <c r="G1963" s="12"/>
    </row>
    <row r="1964" spans="1:7" ht="17.25" x14ac:dyDescent="0.15">
      <c r="A1964" s="8">
        <v>528048</v>
      </c>
      <c r="B1964" s="9" t="s">
        <v>3611</v>
      </c>
      <c r="C1964" s="10" t="s">
        <v>3612</v>
      </c>
      <c r="D1964" s="11" t="s">
        <v>3581</v>
      </c>
      <c r="E1964" s="10" t="s">
        <v>3582</v>
      </c>
      <c r="F1964" s="8"/>
      <c r="G1964" s="8"/>
    </row>
    <row r="1965" spans="1:7" ht="17.25" x14ac:dyDescent="0.15">
      <c r="A1965" s="12">
        <v>528051</v>
      </c>
      <c r="B1965" s="13" t="s">
        <v>3613</v>
      </c>
      <c r="C1965" s="14" t="s">
        <v>3614</v>
      </c>
      <c r="D1965" s="15" t="s">
        <v>3581</v>
      </c>
      <c r="E1965" s="14" t="s">
        <v>3582</v>
      </c>
      <c r="F1965" s="12"/>
      <c r="G1965" s="12"/>
    </row>
    <row r="1966" spans="1:7" ht="17.25" x14ac:dyDescent="0.15">
      <c r="A1966" s="8">
        <v>528054</v>
      </c>
      <c r="B1966" s="9" t="s">
        <v>3615</v>
      </c>
      <c r="C1966" s="10" t="s">
        <v>3616</v>
      </c>
      <c r="D1966" s="11" t="s">
        <v>3581</v>
      </c>
      <c r="E1966" s="10" t="s">
        <v>3582</v>
      </c>
      <c r="F1966" s="8"/>
      <c r="G1966" s="8"/>
    </row>
    <row r="1967" spans="1:7" ht="17.25" x14ac:dyDescent="0.15">
      <c r="A1967" s="12">
        <v>528087</v>
      </c>
      <c r="B1967" s="13" t="s">
        <v>3617</v>
      </c>
      <c r="C1967" s="14" t="s">
        <v>3618</v>
      </c>
      <c r="D1967" s="15" t="s">
        <v>3581</v>
      </c>
      <c r="E1967" s="14" t="s">
        <v>3582</v>
      </c>
      <c r="F1967" s="12"/>
      <c r="G1967" s="12"/>
    </row>
    <row r="1968" spans="1:7" ht="17.25" x14ac:dyDescent="0.15">
      <c r="A1968" s="8">
        <v>528057</v>
      </c>
      <c r="B1968" s="9" t="s">
        <v>3619</v>
      </c>
      <c r="C1968" s="10" t="s">
        <v>3620</v>
      </c>
      <c r="D1968" s="11" t="s">
        <v>3581</v>
      </c>
      <c r="E1968" s="10" t="s">
        <v>3582</v>
      </c>
      <c r="F1968" s="8"/>
      <c r="G1968" s="8"/>
    </row>
    <row r="1969" spans="1:7" ht="17.25" x14ac:dyDescent="0.15">
      <c r="A1969" s="12">
        <v>528060</v>
      </c>
      <c r="B1969" s="13" t="s">
        <v>3621</v>
      </c>
      <c r="C1969" s="14" t="s">
        <v>3622</v>
      </c>
      <c r="D1969" s="15" t="s">
        <v>3581</v>
      </c>
      <c r="E1969" s="14" t="s">
        <v>3582</v>
      </c>
      <c r="F1969" s="12"/>
      <c r="G1969" s="12"/>
    </row>
    <row r="1970" spans="1:7" ht="17.25" x14ac:dyDescent="0.15">
      <c r="A1970" s="8">
        <v>528063</v>
      </c>
      <c r="B1970" s="9" t="s">
        <v>3623</v>
      </c>
      <c r="C1970" s="10" t="s">
        <v>3624</v>
      </c>
      <c r="D1970" s="11" t="s">
        <v>3581</v>
      </c>
      <c r="E1970" s="10" t="s">
        <v>3582</v>
      </c>
      <c r="F1970" s="8"/>
      <c r="G1970" s="8"/>
    </row>
    <row r="1971" spans="1:7" ht="17.25" x14ac:dyDescent="0.15">
      <c r="A1971" s="12">
        <v>528066</v>
      </c>
      <c r="B1971" s="13" t="s">
        <v>3625</v>
      </c>
      <c r="C1971" s="14" t="s">
        <v>3626</v>
      </c>
      <c r="D1971" s="15" t="s">
        <v>3581</v>
      </c>
      <c r="E1971" s="14" t="s">
        <v>3582</v>
      </c>
      <c r="F1971" s="12"/>
      <c r="G1971" s="12"/>
    </row>
    <row r="1972" spans="1:7" ht="17.25" x14ac:dyDescent="0.15">
      <c r="A1972" s="8">
        <v>528069</v>
      </c>
      <c r="B1972" s="9" t="s">
        <v>3627</v>
      </c>
      <c r="C1972" s="10" t="s">
        <v>3628</v>
      </c>
      <c r="D1972" s="11" t="s">
        <v>3581</v>
      </c>
      <c r="E1972" s="10" t="s">
        <v>3582</v>
      </c>
      <c r="F1972" s="8"/>
      <c r="G1972" s="8"/>
    </row>
    <row r="1973" spans="1:7" ht="17.25" x14ac:dyDescent="0.15">
      <c r="A1973" s="12">
        <v>528072</v>
      </c>
      <c r="B1973" s="13" t="s">
        <v>6449</v>
      </c>
      <c r="C1973" s="14" t="s">
        <v>3629</v>
      </c>
      <c r="D1973" s="15" t="s">
        <v>3581</v>
      </c>
      <c r="E1973" s="14" t="s">
        <v>3582</v>
      </c>
      <c r="F1973" s="12"/>
      <c r="G1973" s="12"/>
    </row>
    <row r="1974" spans="1:7" ht="17.25" x14ac:dyDescent="0.15">
      <c r="A1974" s="8">
        <v>528075</v>
      </c>
      <c r="B1974" s="9" t="s">
        <v>3630</v>
      </c>
      <c r="C1974" s="10" t="s">
        <v>3631</v>
      </c>
      <c r="D1974" s="11" t="s">
        <v>3581</v>
      </c>
      <c r="E1974" s="10" t="s">
        <v>3582</v>
      </c>
      <c r="F1974" s="8"/>
      <c r="G1974" s="8"/>
    </row>
    <row r="1975" spans="1:7" ht="17.25" x14ac:dyDescent="0.15">
      <c r="A1975" s="12">
        <v>528078</v>
      </c>
      <c r="B1975" s="13" t="s">
        <v>3632</v>
      </c>
      <c r="C1975" s="14" t="s">
        <v>3633</v>
      </c>
      <c r="D1975" s="15" t="s">
        <v>3581</v>
      </c>
      <c r="E1975" s="14" t="s">
        <v>3582</v>
      </c>
      <c r="F1975" s="12"/>
      <c r="G1975" s="12"/>
    </row>
    <row r="1976" spans="1:7" ht="17.25" x14ac:dyDescent="0.15">
      <c r="A1976" s="8">
        <v>528081</v>
      </c>
      <c r="B1976" s="9" t="s">
        <v>3634</v>
      </c>
      <c r="C1976" s="10" t="s">
        <v>3635</v>
      </c>
      <c r="D1976" s="11" t="s">
        <v>3581</v>
      </c>
      <c r="E1976" s="10" t="s">
        <v>3582</v>
      </c>
      <c r="F1976" s="8"/>
      <c r="G1976" s="8"/>
    </row>
    <row r="1977" spans="1:7" ht="17.25" x14ac:dyDescent="0.15">
      <c r="A1977" s="12">
        <v>528084</v>
      </c>
      <c r="B1977" s="13" t="s">
        <v>3636</v>
      </c>
      <c r="C1977" s="14" t="s">
        <v>3637</v>
      </c>
      <c r="D1977" s="15" t="s">
        <v>3581</v>
      </c>
      <c r="E1977" s="14" t="s">
        <v>3582</v>
      </c>
      <c r="F1977" s="12"/>
      <c r="G1977" s="12"/>
    </row>
    <row r="1978" spans="1:7" ht="17.25" x14ac:dyDescent="0.15">
      <c r="A1978" s="8">
        <v>528090</v>
      </c>
      <c r="B1978" s="9" t="s">
        <v>3638</v>
      </c>
      <c r="C1978" s="10" t="s">
        <v>3639</v>
      </c>
      <c r="D1978" s="11" t="s">
        <v>3581</v>
      </c>
      <c r="E1978" s="10" t="s">
        <v>3582</v>
      </c>
      <c r="F1978" s="8"/>
      <c r="G1978" s="8"/>
    </row>
    <row r="1979" spans="1:7" ht="17.25" x14ac:dyDescent="0.15">
      <c r="A1979" s="12">
        <v>528093</v>
      </c>
      <c r="B1979" s="13" t="s">
        <v>3640</v>
      </c>
      <c r="C1979" s="14" t="s">
        <v>3641</v>
      </c>
      <c r="D1979" s="15" t="s">
        <v>3581</v>
      </c>
      <c r="E1979" s="14" t="s">
        <v>3582</v>
      </c>
      <c r="F1979" s="12"/>
      <c r="G1979" s="12"/>
    </row>
    <row r="1980" spans="1:7" ht="17.25" x14ac:dyDescent="0.15">
      <c r="A1980" s="8">
        <v>528099</v>
      </c>
      <c r="B1980" s="9" t="s">
        <v>3642</v>
      </c>
      <c r="C1980" s="10" t="s">
        <v>3643</v>
      </c>
      <c r="D1980" s="11" t="s">
        <v>3581</v>
      </c>
      <c r="E1980" s="10" t="s">
        <v>3582</v>
      </c>
      <c r="F1980" s="8"/>
      <c r="G1980" s="8"/>
    </row>
    <row r="1981" spans="1:7" ht="17.25" x14ac:dyDescent="0.15">
      <c r="A1981" s="12">
        <v>528102</v>
      </c>
      <c r="B1981" s="13" t="s">
        <v>3644</v>
      </c>
      <c r="C1981" s="14" t="s">
        <v>3645</v>
      </c>
      <c r="D1981" s="15" t="s">
        <v>3581</v>
      </c>
      <c r="E1981" s="14" t="s">
        <v>3582</v>
      </c>
      <c r="F1981" s="12"/>
      <c r="G1981" s="12"/>
    </row>
    <row r="1982" spans="1:7" ht="17.25" x14ac:dyDescent="0.15">
      <c r="A1982" s="8">
        <v>528105</v>
      </c>
      <c r="B1982" s="9" t="s">
        <v>3646</v>
      </c>
      <c r="C1982" s="10" t="s">
        <v>3647</v>
      </c>
      <c r="D1982" s="11" t="s">
        <v>3581</v>
      </c>
      <c r="E1982" s="10" t="s">
        <v>3582</v>
      </c>
      <c r="F1982" s="8"/>
      <c r="G1982" s="8"/>
    </row>
    <row r="1983" spans="1:7" ht="17.25" x14ac:dyDescent="0.15">
      <c r="A1983" s="12">
        <v>528108</v>
      </c>
      <c r="B1983" s="13" t="s">
        <v>3648</v>
      </c>
      <c r="C1983" s="14" t="s">
        <v>3649</v>
      </c>
      <c r="D1983" s="15" t="s">
        <v>3581</v>
      </c>
      <c r="E1983" s="14" t="s">
        <v>3582</v>
      </c>
      <c r="F1983" s="12"/>
      <c r="G1983" s="12"/>
    </row>
    <row r="1984" spans="1:7" ht="17.25" x14ac:dyDescent="0.15">
      <c r="A1984" s="8">
        <v>528111</v>
      </c>
      <c r="B1984" s="9" t="s">
        <v>3650</v>
      </c>
      <c r="C1984" s="10" t="s">
        <v>3651</v>
      </c>
      <c r="D1984" s="11" t="s">
        <v>3581</v>
      </c>
      <c r="E1984" s="10" t="s">
        <v>3582</v>
      </c>
      <c r="F1984" s="8"/>
      <c r="G1984" s="8"/>
    </row>
    <row r="1985" spans="1:7" ht="17.25" x14ac:dyDescent="0.15">
      <c r="A1985" s="12">
        <v>528114</v>
      </c>
      <c r="B1985" s="13" t="s">
        <v>3652</v>
      </c>
      <c r="C1985" s="14" t="s">
        <v>3653</v>
      </c>
      <c r="D1985" s="15" t="s">
        <v>3581</v>
      </c>
      <c r="E1985" s="14" t="s">
        <v>3582</v>
      </c>
      <c r="F1985" s="12"/>
      <c r="G1985" s="12"/>
    </row>
    <row r="1986" spans="1:7" ht="17.25" x14ac:dyDescent="0.15">
      <c r="A1986" s="8">
        <v>540003</v>
      </c>
      <c r="B1986" s="9" t="s">
        <v>3654</v>
      </c>
      <c r="C1986" s="10" t="s">
        <v>3655</v>
      </c>
      <c r="D1986" s="11" t="s">
        <v>6450</v>
      </c>
      <c r="E1986" s="10" t="s">
        <v>3656</v>
      </c>
      <c r="F1986" s="8"/>
      <c r="G1986" s="8"/>
    </row>
    <row r="1987" spans="1:7" ht="17.25" x14ac:dyDescent="0.15">
      <c r="A1987" s="12">
        <v>540006</v>
      </c>
      <c r="B1987" s="13" t="s">
        <v>3657</v>
      </c>
      <c r="C1987" s="14" t="s">
        <v>3658</v>
      </c>
      <c r="D1987" s="15" t="s">
        <v>6450</v>
      </c>
      <c r="E1987" s="14" t="s">
        <v>3656</v>
      </c>
      <c r="F1987" s="12"/>
      <c r="G1987" s="12"/>
    </row>
    <row r="1988" spans="1:7" ht="17.25" x14ac:dyDescent="0.15">
      <c r="A1988" s="8">
        <v>554003</v>
      </c>
      <c r="B1988" s="9" t="s">
        <v>3659</v>
      </c>
      <c r="C1988" s="10" t="s">
        <v>3660</v>
      </c>
      <c r="D1988" s="11" t="s">
        <v>6451</v>
      </c>
      <c r="E1988" s="10" t="s">
        <v>3661</v>
      </c>
      <c r="F1988" s="8"/>
      <c r="G1988" s="8"/>
    </row>
    <row r="1989" spans="1:7" ht="17.25" x14ac:dyDescent="0.15">
      <c r="A1989" s="12">
        <v>554006</v>
      </c>
      <c r="B1989" s="13" t="s">
        <v>3662</v>
      </c>
      <c r="C1989" s="14" t="s">
        <v>3663</v>
      </c>
      <c r="D1989" s="15" t="s">
        <v>6451</v>
      </c>
      <c r="E1989" s="14" t="s">
        <v>3661</v>
      </c>
      <c r="F1989" s="12"/>
      <c r="G1989" s="12"/>
    </row>
    <row r="1990" spans="1:7" ht="17.25" x14ac:dyDescent="0.15">
      <c r="A1990" s="8">
        <v>554009</v>
      </c>
      <c r="B1990" s="9" t="s">
        <v>3664</v>
      </c>
      <c r="C1990" s="10" t="s">
        <v>3665</v>
      </c>
      <c r="D1990" s="11" t="s">
        <v>6451</v>
      </c>
      <c r="E1990" s="10" t="s">
        <v>3661</v>
      </c>
      <c r="F1990" s="8"/>
      <c r="G1990" s="8"/>
    </row>
    <row r="1991" spans="1:7" ht="17.25" x14ac:dyDescent="0.15">
      <c r="A1991" s="12">
        <v>554012</v>
      </c>
      <c r="B1991" s="13" t="s">
        <v>3666</v>
      </c>
      <c r="C1991" s="14" t="s">
        <v>3667</v>
      </c>
      <c r="D1991" s="15" t="s">
        <v>6451</v>
      </c>
      <c r="E1991" s="14" t="s">
        <v>3661</v>
      </c>
      <c r="F1991" s="12"/>
      <c r="G1991" s="12"/>
    </row>
    <row r="1992" spans="1:7" ht="17.25" x14ac:dyDescent="0.15">
      <c r="A1992" s="8">
        <v>554015</v>
      </c>
      <c r="B1992" s="9" t="s">
        <v>3668</v>
      </c>
      <c r="C1992" s="10" t="s">
        <v>3669</v>
      </c>
      <c r="D1992" s="11" t="s">
        <v>6451</v>
      </c>
      <c r="E1992" s="10" t="s">
        <v>3661</v>
      </c>
      <c r="F1992" s="8"/>
      <c r="G1992" s="8"/>
    </row>
    <row r="1993" spans="1:7" ht="17.25" x14ac:dyDescent="0.15">
      <c r="A1993" s="12">
        <v>554021</v>
      </c>
      <c r="B1993" s="13" t="s">
        <v>3670</v>
      </c>
      <c r="C1993" s="14" t="s">
        <v>3671</v>
      </c>
      <c r="D1993" s="15" t="s">
        <v>6451</v>
      </c>
      <c r="E1993" s="14" t="s">
        <v>3661</v>
      </c>
      <c r="F1993" s="12"/>
      <c r="G1993" s="12"/>
    </row>
    <row r="1994" spans="1:7" ht="17.25" x14ac:dyDescent="0.15">
      <c r="A1994" s="8">
        <v>554024</v>
      </c>
      <c r="B1994" s="9" t="s">
        <v>6452</v>
      </c>
      <c r="C1994" s="10" t="s">
        <v>3672</v>
      </c>
      <c r="D1994" s="11" t="s">
        <v>6451</v>
      </c>
      <c r="E1994" s="10" t="s">
        <v>3661</v>
      </c>
      <c r="F1994" s="8"/>
      <c r="G1994" s="8"/>
    </row>
    <row r="1995" spans="1:7" ht="17.25" x14ac:dyDescent="0.15">
      <c r="A1995" s="12">
        <v>554027</v>
      </c>
      <c r="B1995" s="13" t="s">
        <v>3673</v>
      </c>
      <c r="C1995" s="14" t="s">
        <v>3674</v>
      </c>
      <c r="D1995" s="15" t="s">
        <v>6451</v>
      </c>
      <c r="E1995" s="14" t="s">
        <v>3661</v>
      </c>
      <c r="F1995" s="12"/>
      <c r="G1995" s="12"/>
    </row>
    <row r="1996" spans="1:7" ht="17.25" x14ac:dyDescent="0.15">
      <c r="A1996" s="8">
        <v>554030</v>
      </c>
      <c r="B1996" s="9" t="s">
        <v>3675</v>
      </c>
      <c r="C1996" s="10" t="s">
        <v>3676</v>
      </c>
      <c r="D1996" s="11" t="s">
        <v>6451</v>
      </c>
      <c r="E1996" s="10" t="s">
        <v>3661</v>
      </c>
      <c r="F1996" s="8"/>
      <c r="G1996" s="8"/>
    </row>
    <row r="1997" spans="1:7" ht="17.25" x14ac:dyDescent="0.15">
      <c r="A1997" s="12">
        <v>554033</v>
      </c>
      <c r="B1997" s="13" t="s">
        <v>6453</v>
      </c>
      <c r="C1997" s="14" t="s">
        <v>3677</v>
      </c>
      <c r="D1997" s="15" t="s">
        <v>6451</v>
      </c>
      <c r="E1997" s="14" t="s">
        <v>3661</v>
      </c>
      <c r="F1997" s="12"/>
      <c r="G1997" s="12"/>
    </row>
    <row r="1998" spans="1:7" ht="17.25" x14ac:dyDescent="0.15">
      <c r="A1998" s="8">
        <v>554018</v>
      </c>
      <c r="B1998" s="9" t="s">
        <v>3678</v>
      </c>
      <c r="C1998" s="10" t="s">
        <v>3679</v>
      </c>
      <c r="D1998" s="11" t="s">
        <v>6451</v>
      </c>
      <c r="E1998" s="10" t="s">
        <v>3661</v>
      </c>
      <c r="F1998" s="8"/>
      <c r="G1998" s="8"/>
    </row>
    <row r="1999" spans="1:7" ht="17.25" x14ac:dyDescent="0.15">
      <c r="A1999" s="12">
        <v>554036</v>
      </c>
      <c r="B1999" s="13" t="s">
        <v>3680</v>
      </c>
      <c r="C1999" s="14" t="s">
        <v>3681</v>
      </c>
      <c r="D1999" s="15" t="s">
        <v>6451</v>
      </c>
      <c r="E1999" s="14" t="s">
        <v>3661</v>
      </c>
      <c r="F1999" s="12"/>
      <c r="G1999" s="12"/>
    </row>
    <row r="2000" spans="1:7" ht="17.25" x14ac:dyDescent="0.15">
      <c r="A2000" s="8">
        <v>554039</v>
      </c>
      <c r="B2000" s="9" t="s">
        <v>3682</v>
      </c>
      <c r="C2000" s="10" t="s">
        <v>3683</v>
      </c>
      <c r="D2000" s="11" t="s">
        <v>6451</v>
      </c>
      <c r="E2000" s="10" t="s">
        <v>3661</v>
      </c>
      <c r="F2000" s="8"/>
      <c r="G2000" s="8"/>
    </row>
    <row r="2001" spans="1:7" ht="17.25" x14ac:dyDescent="0.15">
      <c r="A2001" s="12">
        <v>554042</v>
      </c>
      <c r="B2001" s="13" t="s">
        <v>3684</v>
      </c>
      <c r="C2001" s="14" t="s">
        <v>3685</v>
      </c>
      <c r="D2001" s="15" t="s">
        <v>6451</v>
      </c>
      <c r="E2001" s="14" t="s">
        <v>3661</v>
      </c>
      <c r="F2001" s="12"/>
      <c r="G2001" s="12"/>
    </row>
    <row r="2002" spans="1:7" ht="17.25" x14ac:dyDescent="0.15">
      <c r="A2002" s="8">
        <v>554045</v>
      </c>
      <c r="B2002" s="9" t="s">
        <v>3686</v>
      </c>
      <c r="C2002" s="10" t="s">
        <v>3687</v>
      </c>
      <c r="D2002" s="11" t="s">
        <v>6451</v>
      </c>
      <c r="E2002" s="10" t="s">
        <v>3661</v>
      </c>
      <c r="F2002" s="8"/>
      <c r="G2002" s="8"/>
    </row>
    <row r="2003" spans="1:7" ht="17.25" x14ac:dyDescent="0.15">
      <c r="A2003" s="12">
        <v>554048</v>
      </c>
      <c r="B2003" s="13" t="s">
        <v>6454</v>
      </c>
      <c r="C2003" s="14" t="s">
        <v>3688</v>
      </c>
      <c r="D2003" s="15" t="s">
        <v>6451</v>
      </c>
      <c r="E2003" s="14" t="s">
        <v>3661</v>
      </c>
      <c r="F2003" s="12"/>
      <c r="G2003" s="12"/>
    </row>
    <row r="2004" spans="1:7" ht="17.25" x14ac:dyDescent="0.15">
      <c r="A2004" s="8">
        <v>554051</v>
      </c>
      <c r="B2004" s="9" t="s">
        <v>6455</v>
      </c>
      <c r="C2004" s="10" t="s">
        <v>3689</v>
      </c>
      <c r="D2004" s="11" t="s">
        <v>6451</v>
      </c>
      <c r="E2004" s="10" t="s">
        <v>3661</v>
      </c>
      <c r="F2004" s="8"/>
      <c r="G2004" s="8"/>
    </row>
    <row r="2005" spans="1:7" ht="17.25" x14ac:dyDescent="0.15">
      <c r="A2005" s="12">
        <v>554057</v>
      </c>
      <c r="B2005" s="13" t="s">
        <v>3690</v>
      </c>
      <c r="C2005" s="14" t="s">
        <v>3691</v>
      </c>
      <c r="D2005" s="15" t="s">
        <v>6451</v>
      </c>
      <c r="E2005" s="14" t="s">
        <v>3661</v>
      </c>
      <c r="F2005" s="12"/>
      <c r="G2005" s="12"/>
    </row>
    <row r="2006" spans="1:7" ht="17.25" x14ac:dyDescent="0.15">
      <c r="A2006" s="8">
        <v>554060</v>
      </c>
      <c r="B2006" s="9" t="s">
        <v>3692</v>
      </c>
      <c r="C2006" s="10" t="s">
        <v>3693</v>
      </c>
      <c r="D2006" s="11" t="s">
        <v>6451</v>
      </c>
      <c r="E2006" s="10" t="s">
        <v>3661</v>
      </c>
      <c r="F2006" s="8"/>
      <c r="G2006" s="8"/>
    </row>
    <row r="2007" spans="1:7" ht="17.25" x14ac:dyDescent="0.15">
      <c r="A2007" s="12">
        <v>554063</v>
      </c>
      <c r="B2007" s="13" t="s">
        <v>3694</v>
      </c>
      <c r="C2007" s="14" t="s">
        <v>3695</v>
      </c>
      <c r="D2007" s="15" t="s">
        <v>6451</v>
      </c>
      <c r="E2007" s="14" t="s">
        <v>3661</v>
      </c>
      <c r="F2007" s="12"/>
      <c r="G2007" s="12"/>
    </row>
    <row r="2008" spans="1:7" ht="17.25" x14ac:dyDescent="0.15">
      <c r="A2008" s="8">
        <v>554066</v>
      </c>
      <c r="B2008" s="9" t="s">
        <v>3696</v>
      </c>
      <c r="C2008" s="10" t="s">
        <v>3697</v>
      </c>
      <c r="D2008" s="11" t="s">
        <v>6451</v>
      </c>
      <c r="E2008" s="10" t="s">
        <v>3661</v>
      </c>
      <c r="F2008" s="8"/>
      <c r="G2008" s="8"/>
    </row>
    <row r="2009" spans="1:7" ht="17.25" x14ac:dyDescent="0.15">
      <c r="A2009" s="12">
        <v>554069</v>
      </c>
      <c r="B2009" s="13" t="s">
        <v>6456</v>
      </c>
      <c r="C2009" s="14" t="s">
        <v>3698</v>
      </c>
      <c r="D2009" s="15" t="s">
        <v>6451</v>
      </c>
      <c r="E2009" s="14" t="s">
        <v>3661</v>
      </c>
      <c r="F2009" s="12"/>
      <c r="G2009" s="12"/>
    </row>
    <row r="2010" spans="1:7" ht="17.25" x14ac:dyDescent="0.15">
      <c r="A2010" s="8">
        <v>554072</v>
      </c>
      <c r="B2010" s="9" t="s">
        <v>3699</v>
      </c>
      <c r="C2010" s="10" t="s">
        <v>3700</v>
      </c>
      <c r="D2010" s="11" t="s">
        <v>6451</v>
      </c>
      <c r="E2010" s="10" t="s">
        <v>3661</v>
      </c>
      <c r="F2010" s="8"/>
      <c r="G2010" s="8"/>
    </row>
    <row r="2011" spans="1:7" ht="17.25" x14ac:dyDescent="0.15">
      <c r="A2011" s="12">
        <v>554075</v>
      </c>
      <c r="B2011" s="13" t="s">
        <v>3701</v>
      </c>
      <c r="C2011" s="14" t="s">
        <v>3702</v>
      </c>
      <c r="D2011" s="15" t="s">
        <v>6451</v>
      </c>
      <c r="E2011" s="14" t="s">
        <v>3661</v>
      </c>
      <c r="F2011" s="12"/>
      <c r="G2011" s="12"/>
    </row>
    <row r="2012" spans="1:7" ht="17.25" x14ac:dyDescent="0.15">
      <c r="A2012" s="8">
        <v>554078</v>
      </c>
      <c r="B2012" s="9" t="s">
        <v>3703</v>
      </c>
      <c r="C2012" s="10" t="s">
        <v>3704</v>
      </c>
      <c r="D2012" s="11" t="s">
        <v>6451</v>
      </c>
      <c r="E2012" s="10" t="s">
        <v>3661</v>
      </c>
      <c r="F2012" s="8"/>
      <c r="G2012" s="8"/>
    </row>
    <row r="2013" spans="1:7" ht="17.25" x14ac:dyDescent="0.15">
      <c r="A2013" s="12">
        <v>558003</v>
      </c>
      <c r="B2013" s="13" t="s">
        <v>2786</v>
      </c>
      <c r="C2013" s="14" t="s">
        <v>2787</v>
      </c>
      <c r="D2013" s="15" t="s">
        <v>3705</v>
      </c>
      <c r="E2013" s="14" t="s">
        <v>3706</v>
      </c>
      <c r="F2013" s="12"/>
      <c r="G2013" s="12"/>
    </row>
    <row r="2014" spans="1:7" ht="17.25" x14ac:dyDescent="0.15">
      <c r="A2014" s="8">
        <v>558006</v>
      </c>
      <c r="B2014" s="9" t="s">
        <v>3707</v>
      </c>
      <c r="C2014" s="10" t="s">
        <v>3708</v>
      </c>
      <c r="D2014" s="11" t="s">
        <v>3705</v>
      </c>
      <c r="E2014" s="10" t="s">
        <v>3706</v>
      </c>
      <c r="F2014" s="8"/>
      <c r="G2014" s="8"/>
    </row>
    <row r="2015" spans="1:7" ht="17.25" x14ac:dyDescent="0.15">
      <c r="A2015" s="12">
        <v>558009</v>
      </c>
      <c r="B2015" s="13" t="s">
        <v>6457</v>
      </c>
      <c r="C2015" s="14" t="s">
        <v>3709</v>
      </c>
      <c r="D2015" s="15" t="s">
        <v>3705</v>
      </c>
      <c r="E2015" s="14" t="s">
        <v>3706</v>
      </c>
      <c r="F2015" s="12"/>
      <c r="G2015" s="12"/>
    </row>
    <row r="2016" spans="1:7" ht="17.25" x14ac:dyDescent="0.15">
      <c r="A2016" s="8">
        <v>558012</v>
      </c>
      <c r="B2016" s="9" t="s">
        <v>6458</v>
      </c>
      <c r="C2016" s="10" t="s">
        <v>3710</v>
      </c>
      <c r="D2016" s="11" t="s">
        <v>3705</v>
      </c>
      <c r="E2016" s="10" t="s">
        <v>3706</v>
      </c>
      <c r="F2016" s="8"/>
      <c r="G2016" s="8"/>
    </row>
    <row r="2017" spans="1:7" ht="17.25" x14ac:dyDescent="0.15">
      <c r="A2017" s="12">
        <v>558018</v>
      </c>
      <c r="B2017" s="13" t="s">
        <v>6459</v>
      </c>
      <c r="C2017" s="14" t="s">
        <v>6460</v>
      </c>
      <c r="D2017" s="15" t="s">
        <v>6461</v>
      </c>
      <c r="E2017" s="14" t="s">
        <v>3706</v>
      </c>
      <c r="F2017" s="12"/>
      <c r="G2017" s="12"/>
    </row>
    <row r="2018" spans="1:7" ht="17.25" x14ac:dyDescent="0.15">
      <c r="A2018" s="8">
        <v>566003</v>
      </c>
      <c r="B2018" s="9" t="s">
        <v>3711</v>
      </c>
      <c r="C2018" s="10" t="s">
        <v>3712</v>
      </c>
      <c r="D2018" s="11" t="s">
        <v>3713</v>
      </c>
      <c r="E2018" s="10" t="s">
        <v>3714</v>
      </c>
      <c r="F2018" s="8"/>
      <c r="G2018" s="8"/>
    </row>
    <row r="2019" spans="1:7" ht="17.25" x14ac:dyDescent="0.15">
      <c r="A2019" s="12">
        <v>566006</v>
      </c>
      <c r="B2019" s="13" t="s">
        <v>3715</v>
      </c>
      <c r="C2019" s="14" t="s">
        <v>3716</v>
      </c>
      <c r="D2019" s="15" t="s">
        <v>3713</v>
      </c>
      <c r="E2019" s="14" t="s">
        <v>3714</v>
      </c>
      <c r="F2019" s="12"/>
      <c r="G2019" s="12"/>
    </row>
    <row r="2020" spans="1:7" ht="17.25" x14ac:dyDescent="0.15">
      <c r="A2020" s="8">
        <v>566009</v>
      </c>
      <c r="B2020" s="9" t="s">
        <v>3717</v>
      </c>
      <c r="C2020" s="10" t="s">
        <v>3718</v>
      </c>
      <c r="D2020" s="11" t="s">
        <v>3713</v>
      </c>
      <c r="E2020" s="10" t="s">
        <v>3714</v>
      </c>
      <c r="F2020" s="8"/>
      <c r="G2020" s="8"/>
    </row>
    <row r="2021" spans="1:7" ht="17.25" x14ac:dyDescent="0.15">
      <c r="A2021" s="12">
        <v>566012</v>
      </c>
      <c r="B2021" s="13" t="s">
        <v>3719</v>
      </c>
      <c r="C2021" s="14" t="s">
        <v>3720</v>
      </c>
      <c r="D2021" s="15" t="s">
        <v>3713</v>
      </c>
      <c r="E2021" s="14" t="s">
        <v>3714</v>
      </c>
      <c r="F2021" s="12"/>
      <c r="G2021" s="12"/>
    </row>
    <row r="2022" spans="1:7" ht="17.25" x14ac:dyDescent="0.15">
      <c r="A2022" s="8">
        <v>566015</v>
      </c>
      <c r="B2022" s="9" t="s">
        <v>3721</v>
      </c>
      <c r="C2022" s="10" t="s">
        <v>3722</v>
      </c>
      <c r="D2022" s="11" t="s">
        <v>3713</v>
      </c>
      <c r="E2022" s="10" t="s">
        <v>3714</v>
      </c>
      <c r="F2022" s="8"/>
      <c r="G2022" s="8"/>
    </row>
    <row r="2023" spans="1:7" ht="17.25" x14ac:dyDescent="0.15">
      <c r="A2023" s="12">
        <v>566018</v>
      </c>
      <c r="B2023" s="13" t="s">
        <v>3723</v>
      </c>
      <c r="C2023" s="14" t="s">
        <v>3724</v>
      </c>
      <c r="D2023" s="15" t="s">
        <v>3713</v>
      </c>
      <c r="E2023" s="14" t="s">
        <v>3714</v>
      </c>
      <c r="F2023" s="12"/>
      <c r="G2023" s="12"/>
    </row>
    <row r="2024" spans="1:7" ht="17.25" x14ac:dyDescent="0.15">
      <c r="A2024" s="8">
        <v>566021</v>
      </c>
      <c r="B2024" s="9" t="s">
        <v>3725</v>
      </c>
      <c r="C2024" s="10" t="s">
        <v>3726</v>
      </c>
      <c r="D2024" s="11" t="s">
        <v>3713</v>
      </c>
      <c r="E2024" s="10" t="s">
        <v>3714</v>
      </c>
      <c r="F2024" s="8"/>
      <c r="G2024" s="8"/>
    </row>
    <row r="2025" spans="1:7" ht="17.25" x14ac:dyDescent="0.15">
      <c r="A2025" s="12">
        <v>566027</v>
      </c>
      <c r="B2025" s="13" t="s">
        <v>3727</v>
      </c>
      <c r="C2025" s="14" t="s">
        <v>3728</v>
      </c>
      <c r="D2025" s="15" t="s">
        <v>3713</v>
      </c>
      <c r="E2025" s="14" t="s">
        <v>3714</v>
      </c>
      <c r="F2025" s="12"/>
      <c r="G2025" s="12"/>
    </row>
    <row r="2026" spans="1:7" ht="17.25" x14ac:dyDescent="0.15">
      <c r="A2026" s="8">
        <v>566030</v>
      </c>
      <c r="B2026" s="9" t="s">
        <v>3729</v>
      </c>
      <c r="C2026" s="10" t="s">
        <v>3730</v>
      </c>
      <c r="D2026" s="11" t="s">
        <v>3713</v>
      </c>
      <c r="E2026" s="10" t="s">
        <v>3714</v>
      </c>
      <c r="F2026" s="8"/>
      <c r="G2026" s="8"/>
    </row>
    <row r="2027" spans="1:7" ht="17.25" x14ac:dyDescent="0.15">
      <c r="A2027" s="12">
        <v>566033</v>
      </c>
      <c r="B2027" s="13" t="s">
        <v>3731</v>
      </c>
      <c r="C2027" s="14" t="s">
        <v>3732</v>
      </c>
      <c r="D2027" s="15" t="s">
        <v>3713</v>
      </c>
      <c r="E2027" s="14" t="s">
        <v>3714</v>
      </c>
      <c r="F2027" s="12"/>
      <c r="G2027" s="12"/>
    </row>
    <row r="2028" spans="1:7" ht="17.25" x14ac:dyDescent="0.15">
      <c r="A2028" s="8">
        <v>566036</v>
      </c>
      <c r="B2028" s="9" t="s">
        <v>3733</v>
      </c>
      <c r="C2028" s="10" t="s">
        <v>3734</v>
      </c>
      <c r="D2028" s="11" t="s">
        <v>3713</v>
      </c>
      <c r="E2028" s="10" t="s">
        <v>3714</v>
      </c>
      <c r="F2028" s="8"/>
      <c r="G2028" s="8"/>
    </row>
    <row r="2029" spans="1:7" ht="17.25" x14ac:dyDescent="0.15">
      <c r="A2029" s="12">
        <v>566039</v>
      </c>
      <c r="B2029" s="13" t="s">
        <v>3735</v>
      </c>
      <c r="C2029" s="14" t="s">
        <v>3736</v>
      </c>
      <c r="D2029" s="15" t="s">
        <v>3713</v>
      </c>
      <c r="E2029" s="14" t="s">
        <v>3714</v>
      </c>
      <c r="F2029" s="12"/>
      <c r="G2029" s="12"/>
    </row>
    <row r="2030" spans="1:7" ht="17.25" x14ac:dyDescent="0.15">
      <c r="A2030" s="8">
        <v>566042</v>
      </c>
      <c r="B2030" s="9" t="s">
        <v>3737</v>
      </c>
      <c r="C2030" s="10" t="s">
        <v>3738</v>
      </c>
      <c r="D2030" s="11" t="s">
        <v>3713</v>
      </c>
      <c r="E2030" s="10" t="s">
        <v>3714</v>
      </c>
      <c r="F2030" s="8"/>
      <c r="G2030" s="8"/>
    </row>
    <row r="2031" spans="1:7" ht="17.25" x14ac:dyDescent="0.15">
      <c r="A2031" s="12">
        <v>566045</v>
      </c>
      <c r="B2031" s="13" t="s">
        <v>6462</v>
      </c>
      <c r="C2031" s="14" t="s">
        <v>3739</v>
      </c>
      <c r="D2031" s="15" t="s">
        <v>3713</v>
      </c>
      <c r="E2031" s="14" t="s">
        <v>3714</v>
      </c>
      <c r="F2031" s="12"/>
      <c r="G2031" s="12"/>
    </row>
    <row r="2032" spans="1:7" ht="17.25" x14ac:dyDescent="0.15">
      <c r="A2032" s="8">
        <v>566048</v>
      </c>
      <c r="B2032" s="9" t="s">
        <v>6463</v>
      </c>
      <c r="C2032" s="10" t="s">
        <v>3740</v>
      </c>
      <c r="D2032" s="11" t="s">
        <v>3713</v>
      </c>
      <c r="E2032" s="10" t="s">
        <v>3714</v>
      </c>
      <c r="F2032" s="8"/>
      <c r="G2032" s="8"/>
    </row>
    <row r="2033" spans="1:7" ht="17.25" x14ac:dyDescent="0.15">
      <c r="A2033" s="12">
        <v>566051</v>
      </c>
      <c r="B2033" s="13" t="s">
        <v>6464</v>
      </c>
      <c r="C2033" s="14" t="s">
        <v>3741</v>
      </c>
      <c r="D2033" s="15" t="s">
        <v>3713</v>
      </c>
      <c r="E2033" s="14" t="s">
        <v>3714</v>
      </c>
      <c r="F2033" s="12"/>
      <c r="G2033" s="12"/>
    </row>
    <row r="2034" spans="1:7" ht="17.25" x14ac:dyDescent="0.15">
      <c r="A2034" s="8">
        <v>566054</v>
      </c>
      <c r="B2034" s="9" t="s">
        <v>3742</v>
      </c>
      <c r="C2034" s="10" t="s">
        <v>3743</v>
      </c>
      <c r="D2034" s="11" t="s">
        <v>3713</v>
      </c>
      <c r="E2034" s="10" t="s">
        <v>3714</v>
      </c>
      <c r="F2034" s="8"/>
      <c r="G2034" s="8"/>
    </row>
    <row r="2035" spans="1:7" ht="17.25" x14ac:dyDescent="0.15">
      <c r="A2035" s="12">
        <v>566057</v>
      </c>
      <c r="B2035" s="13" t="s">
        <v>3744</v>
      </c>
      <c r="C2035" s="14" t="s">
        <v>3745</v>
      </c>
      <c r="D2035" s="15" t="s">
        <v>3713</v>
      </c>
      <c r="E2035" s="14" t="s">
        <v>3714</v>
      </c>
      <c r="F2035" s="12"/>
      <c r="G2035" s="12"/>
    </row>
    <row r="2036" spans="1:7" ht="17.25" x14ac:dyDescent="0.15">
      <c r="A2036" s="8">
        <v>574003</v>
      </c>
      <c r="B2036" s="9" t="s">
        <v>171</v>
      </c>
      <c r="C2036" s="10" t="s">
        <v>172</v>
      </c>
      <c r="D2036" s="11" t="s">
        <v>6465</v>
      </c>
      <c r="E2036" s="10" t="s">
        <v>3746</v>
      </c>
      <c r="F2036" s="8"/>
      <c r="G2036" s="8"/>
    </row>
    <row r="2037" spans="1:7" ht="17.25" x14ac:dyDescent="0.15">
      <c r="A2037" s="12">
        <v>578003</v>
      </c>
      <c r="B2037" s="13" t="s">
        <v>3747</v>
      </c>
      <c r="C2037" s="14" t="s">
        <v>3748</v>
      </c>
      <c r="D2037" s="15" t="s">
        <v>3749</v>
      </c>
      <c r="E2037" s="14" t="s">
        <v>3750</v>
      </c>
      <c r="F2037" s="12"/>
      <c r="G2037" s="12"/>
    </row>
    <row r="2038" spans="1:7" ht="17.25" x14ac:dyDescent="0.15">
      <c r="A2038" s="8">
        <v>578006</v>
      </c>
      <c r="B2038" s="9" t="s">
        <v>3751</v>
      </c>
      <c r="C2038" s="10" t="s">
        <v>3752</v>
      </c>
      <c r="D2038" s="11" t="s">
        <v>3749</v>
      </c>
      <c r="E2038" s="10" t="s">
        <v>3750</v>
      </c>
      <c r="F2038" s="8"/>
      <c r="G2038" s="8"/>
    </row>
    <row r="2039" spans="1:7" ht="17.25" x14ac:dyDescent="0.15">
      <c r="A2039" s="12">
        <v>578012</v>
      </c>
      <c r="B2039" s="13" t="s">
        <v>3753</v>
      </c>
      <c r="C2039" s="14" t="s">
        <v>3754</v>
      </c>
      <c r="D2039" s="15" t="s">
        <v>3749</v>
      </c>
      <c r="E2039" s="14" t="s">
        <v>3750</v>
      </c>
      <c r="F2039" s="12"/>
      <c r="G2039" s="12"/>
    </row>
    <row r="2040" spans="1:7" ht="17.25" x14ac:dyDescent="0.15">
      <c r="A2040" s="8">
        <v>578018</v>
      </c>
      <c r="B2040" s="9" t="s">
        <v>3755</v>
      </c>
      <c r="C2040" s="10" t="s">
        <v>3756</v>
      </c>
      <c r="D2040" s="11" t="s">
        <v>3749</v>
      </c>
      <c r="E2040" s="10" t="s">
        <v>3750</v>
      </c>
      <c r="F2040" s="8"/>
      <c r="G2040" s="8"/>
    </row>
    <row r="2041" spans="1:7" ht="17.25" x14ac:dyDescent="0.15">
      <c r="A2041" s="12">
        <v>578021</v>
      </c>
      <c r="B2041" s="13" t="s">
        <v>3757</v>
      </c>
      <c r="C2041" s="14" t="s">
        <v>2852</v>
      </c>
      <c r="D2041" s="15" t="s">
        <v>3749</v>
      </c>
      <c r="E2041" s="14" t="s">
        <v>3750</v>
      </c>
      <c r="F2041" s="12"/>
      <c r="G2041" s="12"/>
    </row>
    <row r="2042" spans="1:7" ht="17.25" x14ac:dyDescent="0.15">
      <c r="A2042" s="8">
        <v>578024</v>
      </c>
      <c r="B2042" s="9" t="s">
        <v>3758</v>
      </c>
      <c r="C2042" s="10" t="s">
        <v>3759</v>
      </c>
      <c r="D2042" s="11" t="s">
        <v>3749</v>
      </c>
      <c r="E2042" s="10" t="s">
        <v>3750</v>
      </c>
      <c r="F2042" s="8"/>
      <c r="G2042" s="8"/>
    </row>
    <row r="2043" spans="1:7" ht="17.25" x14ac:dyDescent="0.15">
      <c r="A2043" s="12">
        <v>578027</v>
      </c>
      <c r="B2043" s="13" t="s">
        <v>3760</v>
      </c>
      <c r="C2043" s="14" t="s">
        <v>3761</v>
      </c>
      <c r="D2043" s="15" t="s">
        <v>3749</v>
      </c>
      <c r="E2043" s="14" t="s">
        <v>3750</v>
      </c>
      <c r="F2043" s="12"/>
      <c r="G2043" s="12"/>
    </row>
    <row r="2044" spans="1:7" ht="17.25" x14ac:dyDescent="0.15">
      <c r="A2044" s="8">
        <v>578030</v>
      </c>
      <c r="B2044" s="9" t="s">
        <v>3762</v>
      </c>
      <c r="C2044" s="10" t="s">
        <v>3763</v>
      </c>
      <c r="D2044" s="11" t="s">
        <v>3749</v>
      </c>
      <c r="E2044" s="10" t="s">
        <v>3750</v>
      </c>
      <c r="F2044" s="8"/>
      <c r="G2044" s="8"/>
    </row>
    <row r="2045" spans="1:7" ht="17.25" x14ac:dyDescent="0.15">
      <c r="A2045" s="12">
        <v>578033</v>
      </c>
      <c r="B2045" s="13" t="s">
        <v>3764</v>
      </c>
      <c r="C2045" s="14" t="s">
        <v>3765</v>
      </c>
      <c r="D2045" s="15" t="s">
        <v>3749</v>
      </c>
      <c r="E2045" s="14" t="s">
        <v>3750</v>
      </c>
      <c r="F2045" s="12"/>
      <c r="G2045" s="12"/>
    </row>
    <row r="2046" spans="1:7" ht="17.25" x14ac:dyDescent="0.15">
      <c r="A2046" s="8">
        <v>578036</v>
      </c>
      <c r="B2046" s="9" t="s">
        <v>3766</v>
      </c>
      <c r="C2046" s="10" t="s">
        <v>3767</v>
      </c>
      <c r="D2046" s="11" t="s">
        <v>3749</v>
      </c>
      <c r="E2046" s="10" t="s">
        <v>3750</v>
      </c>
      <c r="F2046" s="8"/>
      <c r="G2046" s="8"/>
    </row>
    <row r="2047" spans="1:7" ht="17.25" x14ac:dyDescent="0.15">
      <c r="A2047" s="12">
        <v>578039</v>
      </c>
      <c r="B2047" s="13" t="s">
        <v>3768</v>
      </c>
      <c r="C2047" s="14" t="s">
        <v>3769</v>
      </c>
      <c r="D2047" s="15" t="s">
        <v>3749</v>
      </c>
      <c r="E2047" s="14" t="s">
        <v>3750</v>
      </c>
      <c r="F2047" s="12"/>
      <c r="G2047" s="12"/>
    </row>
    <row r="2048" spans="1:7" ht="17.25" x14ac:dyDescent="0.15">
      <c r="A2048" s="8">
        <v>578042</v>
      </c>
      <c r="B2048" s="9" t="s">
        <v>3770</v>
      </c>
      <c r="C2048" s="10" t="s">
        <v>3771</v>
      </c>
      <c r="D2048" s="11" t="s">
        <v>3749</v>
      </c>
      <c r="E2048" s="10" t="s">
        <v>3750</v>
      </c>
      <c r="F2048" s="8"/>
      <c r="G2048" s="8"/>
    </row>
    <row r="2049" spans="1:7" ht="17.25" x14ac:dyDescent="0.15">
      <c r="A2049" s="12">
        <v>578048</v>
      </c>
      <c r="B2049" s="13" t="s">
        <v>3772</v>
      </c>
      <c r="C2049" s="14" t="s">
        <v>3773</v>
      </c>
      <c r="D2049" s="15" t="s">
        <v>3749</v>
      </c>
      <c r="E2049" s="14" t="s">
        <v>3750</v>
      </c>
      <c r="F2049" s="12"/>
      <c r="G2049" s="12"/>
    </row>
    <row r="2050" spans="1:7" ht="17.25" x14ac:dyDescent="0.15">
      <c r="A2050" s="8">
        <v>578051</v>
      </c>
      <c r="B2050" s="9" t="s">
        <v>3774</v>
      </c>
      <c r="C2050" s="10" t="s">
        <v>3775</v>
      </c>
      <c r="D2050" s="11" t="s">
        <v>3749</v>
      </c>
      <c r="E2050" s="10" t="s">
        <v>3750</v>
      </c>
      <c r="F2050" s="8"/>
      <c r="G2050" s="8"/>
    </row>
    <row r="2051" spans="1:7" ht="17.25" x14ac:dyDescent="0.15">
      <c r="A2051" s="12">
        <v>578054</v>
      </c>
      <c r="B2051" s="13" t="s">
        <v>3776</v>
      </c>
      <c r="C2051" s="14" t="s">
        <v>3777</v>
      </c>
      <c r="D2051" s="15" t="s">
        <v>3749</v>
      </c>
      <c r="E2051" s="14" t="s">
        <v>3750</v>
      </c>
      <c r="F2051" s="12"/>
      <c r="G2051" s="12"/>
    </row>
    <row r="2052" spans="1:7" ht="17.25" x14ac:dyDescent="0.15">
      <c r="A2052" s="8">
        <v>578057</v>
      </c>
      <c r="B2052" s="9" t="s">
        <v>3778</v>
      </c>
      <c r="C2052" s="10" t="s">
        <v>3779</v>
      </c>
      <c r="D2052" s="11" t="s">
        <v>3749</v>
      </c>
      <c r="E2052" s="10" t="s">
        <v>3750</v>
      </c>
      <c r="F2052" s="8"/>
      <c r="G2052" s="8"/>
    </row>
    <row r="2053" spans="1:7" ht="17.25" x14ac:dyDescent="0.15">
      <c r="A2053" s="12">
        <v>578060</v>
      </c>
      <c r="B2053" s="13" t="s">
        <v>3780</v>
      </c>
      <c r="C2053" s="14" t="s">
        <v>3781</v>
      </c>
      <c r="D2053" s="15" t="s">
        <v>3749</v>
      </c>
      <c r="E2053" s="14" t="s">
        <v>3750</v>
      </c>
      <c r="F2053" s="12"/>
      <c r="G2053" s="12"/>
    </row>
    <row r="2054" spans="1:7" ht="17.25" x14ac:dyDescent="0.15">
      <c r="A2054" s="8">
        <v>578063</v>
      </c>
      <c r="B2054" s="9" t="s">
        <v>3782</v>
      </c>
      <c r="C2054" s="10" t="s">
        <v>3783</v>
      </c>
      <c r="D2054" s="11" t="s">
        <v>3749</v>
      </c>
      <c r="E2054" s="10" t="s">
        <v>3750</v>
      </c>
      <c r="F2054" s="8"/>
      <c r="G2054" s="8"/>
    </row>
    <row r="2055" spans="1:7" ht="17.25" x14ac:dyDescent="0.15">
      <c r="A2055" s="12">
        <v>578066</v>
      </c>
      <c r="B2055" s="13" t="s">
        <v>3784</v>
      </c>
      <c r="C2055" s="14" t="s">
        <v>3785</v>
      </c>
      <c r="D2055" s="15" t="s">
        <v>3749</v>
      </c>
      <c r="E2055" s="14" t="s">
        <v>3750</v>
      </c>
      <c r="F2055" s="12"/>
      <c r="G2055" s="12"/>
    </row>
    <row r="2056" spans="1:7" ht="17.25" x14ac:dyDescent="0.15">
      <c r="A2056" s="8">
        <v>578069</v>
      </c>
      <c r="B2056" s="9" t="s">
        <v>3786</v>
      </c>
      <c r="C2056" s="10" t="s">
        <v>3787</v>
      </c>
      <c r="D2056" s="11" t="s">
        <v>3749</v>
      </c>
      <c r="E2056" s="10" t="s">
        <v>3750</v>
      </c>
      <c r="F2056" s="8"/>
      <c r="G2056" s="8"/>
    </row>
    <row r="2057" spans="1:7" ht="17.25" x14ac:dyDescent="0.15">
      <c r="A2057" s="12">
        <v>578072</v>
      </c>
      <c r="B2057" s="13" t="s">
        <v>3788</v>
      </c>
      <c r="C2057" s="14" t="s">
        <v>3789</v>
      </c>
      <c r="D2057" s="15" t="s">
        <v>3749</v>
      </c>
      <c r="E2057" s="14" t="s">
        <v>3750</v>
      </c>
      <c r="F2057" s="12"/>
      <c r="G2057" s="12"/>
    </row>
    <row r="2058" spans="1:7" ht="17.25" x14ac:dyDescent="0.15">
      <c r="A2058" s="8">
        <v>578075</v>
      </c>
      <c r="B2058" s="9" t="s">
        <v>3790</v>
      </c>
      <c r="C2058" s="10" t="s">
        <v>3791</v>
      </c>
      <c r="D2058" s="11" t="s">
        <v>3749</v>
      </c>
      <c r="E2058" s="10" t="s">
        <v>3750</v>
      </c>
      <c r="F2058" s="8"/>
      <c r="G2058" s="8"/>
    </row>
    <row r="2059" spans="1:7" ht="17.25" x14ac:dyDescent="0.15">
      <c r="A2059" s="12">
        <v>578078</v>
      </c>
      <c r="B2059" s="13" t="s">
        <v>3792</v>
      </c>
      <c r="C2059" s="14" t="s">
        <v>3793</v>
      </c>
      <c r="D2059" s="15" t="s">
        <v>3749</v>
      </c>
      <c r="E2059" s="14" t="s">
        <v>3750</v>
      </c>
      <c r="F2059" s="12"/>
      <c r="G2059" s="12"/>
    </row>
    <row r="2060" spans="1:7" ht="17.25" x14ac:dyDescent="0.15">
      <c r="A2060" s="8">
        <v>578081</v>
      </c>
      <c r="B2060" s="9" t="s">
        <v>3794</v>
      </c>
      <c r="C2060" s="10" t="s">
        <v>3795</v>
      </c>
      <c r="D2060" s="11" t="s">
        <v>3749</v>
      </c>
      <c r="E2060" s="10" t="s">
        <v>3750</v>
      </c>
      <c r="F2060" s="8"/>
      <c r="G2060" s="8"/>
    </row>
    <row r="2061" spans="1:7" ht="17.25" x14ac:dyDescent="0.15">
      <c r="A2061" s="12">
        <v>578084</v>
      </c>
      <c r="B2061" s="13" t="s">
        <v>3796</v>
      </c>
      <c r="C2061" s="14" t="s">
        <v>3797</v>
      </c>
      <c r="D2061" s="15" t="s">
        <v>3749</v>
      </c>
      <c r="E2061" s="14" t="s">
        <v>3750</v>
      </c>
      <c r="F2061" s="12"/>
      <c r="G2061" s="12"/>
    </row>
    <row r="2062" spans="1:7" ht="17.25" x14ac:dyDescent="0.15">
      <c r="A2062" s="8">
        <v>578087</v>
      </c>
      <c r="B2062" s="9" t="s">
        <v>3798</v>
      </c>
      <c r="C2062" s="10" t="s">
        <v>3799</v>
      </c>
      <c r="D2062" s="11" t="s">
        <v>3749</v>
      </c>
      <c r="E2062" s="10" t="s">
        <v>3750</v>
      </c>
      <c r="F2062" s="8"/>
      <c r="G2062" s="8"/>
    </row>
    <row r="2063" spans="1:7" ht="17.25" x14ac:dyDescent="0.15">
      <c r="A2063" s="12">
        <v>578090</v>
      </c>
      <c r="B2063" s="13" t="s">
        <v>3800</v>
      </c>
      <c r="C2063" s="14" t="s">
        <v>3801</v>
      </c>
      <c r="D2063" s="15" t="s">
        <v>3749</v>
      </c>
      <c r="E2063" s="14" t="s">
        <v>3750</v>
      </c>
      <c r="F2063" s="12"/>
      <c r="G2063" s="12"/>
    </row>
    <row r="2064" spans="1:7" ht="17.25" x14ac:dyDescent="0.15">
      <c r="A2064" s="8">
        <v>578093</v>
      </c>
      <c r="B2064" s="9" t="s">
        <v>3802</v>
      </c>
      <c r="C2064" s="10" t="s">
        <v>3803</v>
      </c>
      <c r="D2064" s="11" t="s">
        <v>3749</v>
      </c>
      <c r="E2064" s="10" t="s">
        <v>3750</v>
      </c>
      <c r="F2064" s="8"/>
      <c r="G2064" s="8"/>
    </row>
    <row r="2065" spans="1:7" ht="17.25" x14ac:dyDescent="0.15">
      <c r="A2065" s="12">
        <v>578096</v>
      </c>
      <c r="B2065" s="13" t="s">
        <v>3804</v>
      </c>
      <c r="C2065" s="14" t="s">
        <v>3805</v>
      </c>
      <c r="D2065" s="15" t="s">
        <v>3749</v>
      </c>
      <c r="E2065" s="14" t="s">
        <v>3750</v>
      </c>
      <c r="F2065" s="12"/>
      <c r="G2065" s="12"/>
    </row>
    <row r="2066" spans="1:7" ht="17.25" x14ac:dyDescent="0.15">
      <c r="A2066" s="8">
        <v>578099</v>
      </c>
      <c r="B2066" s="9" t="s">
        <v>3806</v>
      </c>
      <c r="C2066" s="10" t="s">
        <v>3807</v>
      </c>
      <c r="D2066" s="11" t="s">
        <v>3749</v>
      </c>
      <c r="E2066" s="10" t="s">
        <v>3750</v>
      </c>
      <c r="F2066" s="8"/>
      <c r="G2066" s="8"/>
    </row>
    <row r="2067" spans="1:7" ht="17.25" x14ac:dyDescent="0.15">
      <c r="A2067" s="12">
        <v>578102</v>
      </c>
      <c r="B2067" s="13" t="s">
        <v>3808</v>
      </c>
      <c r="C2067" s="14" t="s">
        <v>3809</v>
      </c>
      <c r="D2067" s="15" t="s">
        <v>3749</v>
      </c>
      <c r="E2067" s="14" t="s">
        <v>3750</v>
      </c>
      <c r="F2067" s="12"/>
      <c r="G2067" s="12"/>
    </row>
    <row r="2068" spans="1:7" ht="17.25" x14ac:dyDescent="0.15">
      <c r="A2068" s="8">
        <v>578105</v>
      </c>
      <c r="B2068" s="9" t="s">
        <v>6466</v>
      </c>
      <c r="C2068" s="10" t="s">
        <v>3810</v>
      </c>
      <c r="D2068" s="11" t="s">
        <v>3749</v>
      </c>
      <c r="E2068" s="10" t="s">
        <v>3750</v>
      </c>
      <c r="F2068" s="8"/>
      <c r="G2068" s="8"/>
    </row>
    <row r="2069" spans="1:7" ht="17.25" x14ac:dyDescent="0.15">
      <c r="A2069" s="12">
        <v>578108</v>
      </c>
      <c r="B2069" s="13" t="s">
        <v>6467</v>
      </c>
      <c r="C2069" s="14" t="s">
        <v>3811</v>
      </c>
      <c r="D2069" s="15" t="s">
        <v>3749</v>
      </c>
      <c r="E2069" s="14" t="s">
        <v>3750</v>
      </c>
      <c r="F2069" s="12"/>
      <c r="G2069" s="12"/>
    </row>
    <row r="2070" spans="1:7" ht="17.25" x14ac:dyDescent="0.15">
      <c r="A2070" s="8">
        <v>578111</v>
      </c>
      <c r="B2070" s="9" t="s">
        <v>3812</v>
      </c>
      <c r="C2070" s="10" t="s">
        <v>3813</v>
      </c>
      <c r="D2070" s="11" t="s">
        <v>3749</v>
      </c>
      <c r="E2070" s="10" t="s">
        <v>3750</v>
      </c>
      <c r="F2070" s="8"/>
      <c r="G2070" s="8"/>
    </row>
    <row r="2071" spans="1:7" ht="17.25" x14ac:dyDescent="0.15">
      <c r="A2071" s="12">
        <v>578114</v>
      </c>
      <c r="B2071" s="13" t="s">
        <v>3814</v>
      </c>
      <c r="C2071" s="14" t="s">
        <v>3815</v>
      </c>
      <c r="D2071" s="15" t="s">
        <v>3749</v>
      </c>
      <c r="E2071" s="14" t="s">
        <v>3750</v>
      </c>
      <c r="F2071" s="12"/>
      <c r="G2071" s="12"/>
    </row>
    <row r="2072" spans="1:7" ht="17.25" x14ac:dyDescent="0.15">
      <c r="A2072" s="8">
        <v>578117</v>
      </c>
      <c r="B2072" s="9" t="s">
        <v>3816</v>
      </c>
      <c r="C2072" s="10" t="s">
        <v>3817</v>
      </c>
      <c r="D2072" s="11" t="s">
        <v>3749</v>
      </c>
      <c r="E2072" s="10" t="s">
        <v>3750</v>
      </c>
      <c r="F2072" s="8"/>
      <c r="G2072" s="8"/>
    </row>
    <row r="2073" spans="1:7" ht="17.25" x14ac:dyDescent="0.15">
      <c r="A2073" s="12">
        <v>578120</v>
      </c>
      <c r="B2073" s="13" t="s">
        <v>3818</v>
      </c>
      <c r="C2073" s="14" t="s">
        <v>3819</v>
      </c>
      <c r="D2073" s="15" t="s">
        <v>3749</v>
      </c>
      <c r="E2073" s="14" t="s">
        <v>3750</v>
      </c>
      <c r="F2073" s="12"/>
      <c r="G2073" s="12"/>
    </row>
    <row r="2074" spans="1:7" ht="17.25" x14ac:dyDescent="0.15">
      <c r="A2074" s="8">
        <v>578123</v>
      </c>
      <c r="B2074" s="9" t="s">
        <v>3820</v>
      </c>
      <c r="C2074" s="10" t="s">
        <v>3821</v>
      </c>
      <c r="D2074" s="11" t="s">
        <v>3749</v>
      </c>
      <c r="E2074" s="10" t="s">
        <v>3750</v>
      </c>
      <c r="F2074" s="8"/>
      <c r="G2074" s="8"/>
    </row>
    <row r="2075" spans="1:7" ht="17.25" x14ac:dyDescent="0.15">
      <c r="A2075" s="12">
        <v>578126</v>
      </c>
      <c r="B2075" s="13" t="s">
        <v>3822</v>
      </c>
      <c r="C2075" s="14" t="s">
        <v>3823</v>
      </c>
      <c r="D2075" s="15" t="s">
        <v>3749</v>
      </c>
      <c r="E2075" s="14" t="s">
        <v>3750</v>
      </c>
      <c r="F2075" s="12"/>
      <c r="G2075" s="12"/>
    </row>
    <row r="2076" spans="1:7" ht="17.25" x14ac:dyDescent="0.15">
      <c r="A2076" s="8">
        <v>578129</v>
      </c>
      <c r="B2076" s="9" t="s">
        <v>3824</v>
      </c>
      <c r="C2076" s="10" t="s">
        <v>3825</v>
      </c>
      <c r="D2076" s="11" t="s">
        <v>3749</v>
      </c>
      <c r="E2076" s="10" t="s">
        <v>3750</v>
      </c>
      <c r="F2076" s="8"/>
      <c r="G2076" s="8"/>
    </row>
    <row r="2077" spans="1:7" ht="17.25" x14ac:dyDescent="0.15">
      <c r="A2077" s="12">
        <v>578132</v>
      </c>
      <c r="B2077" s="13" t="s">
        <v>3826</v>
      </c>
      <c r="C2077" s="14" t="s">
        <v>3827</v>
      </c>
      <c r="D2077" s="15" t="s">
        <v>3749</v>
      </c>
      <c r="E2077" s="14" t="s">
        <v>3750</v>
      </c>
      <c r="F2077" s="12"/>
      <c r="G2077" s="12"/>
    </row>
    <row r="2078" spans="1:7" ht="17.25" x14ac:dyDescent="0.15">
      <c r="A2078" s="8">
        <v>578135</v>
      </c>
      <c r="B2078" s="9" t="s">
        <v>3828</v>
      </c>
      <c r="C2078" s="10" t="s">
        <v>3829</v>
      </c>
      <c r="D2078" s="11" t="s">
        <v>3749</v>
      </c>
      <c r="E2078" s="10" t="s">
        <v>3750</v>
      </c>
      <c r="F2078" s="8"/>
      <c r="G2078" s="8"/>
    </row>
    <row r="2079" spans="1:7" ht="17.25" x14ac:dyDescent="0.15">
      <c r="A2079" s="12">
        <v>578141</v>
      </c>
      <c r="B2079" s="13" t="s">
        <v>6468</v>
      </c>
      <c r="C2079" s="14" t="s">
        <v>3830</v>
      </c>
      <c r="D2079" s="15" t="s">
        <v>3749</v>
      </c>
      <c r="E2079" s="14" t="s">
        <v>3750</v>
      </c>
      <c r="F2079" s="12"/>
      <c r="G2079" s="12"/>
    </row>
    <row r="2080" spans="1:7" ht="17.25" x14ac:dyDescent="0.15">
      <c r="A2080" s="8">
        <v>578144</v>
      </c>
      <c r="B2080" s="9" t="s">
        <v>3831</v>
      </c>
      <c r="C2080" s="10" t="s">
        <v>3832</v>
      </c>
      <c r="D2080" s="11" t="s">
        <v>3749</v>
      </c>
      <c r="E2080" s="10" t="s">
        <v>3750</v>
      </c>
      <c r="F2080" s="8"/>
      <c r="G2080" s="8"/>
    </row>
    <row r="2081" spans="1:7" ht="17.25" x14ac:dyDescent="0.15">
      <c r="A2081" s="12">
        <v>578147</v>
      </c>
      <c r="B2081" s="13" t="s">
        <v>3833</v>
      </c>
      <c r="C2081" s="14" t="s">
        <v>3834</v>
      </c>
      <c r="D2081" s="15" t="s">
        <v>3749</v>
      </c>
      <c r="E2081" s="14" t="s">
        <v>3750</v>
      </c>
      <c r="F2081" s="12"/>
      <c r="G2081" s="12"/>
    </row>
    <row r="2082" spans="1:7" ht="17.25" x14ac:dyDescent="0.15">
      <c r="A2082" s="8">
        <v>578150</v>
      </c>
      <c r="B2082" s="9" t="s">
        <v>3835</v>
      </c>
      <c r="C2082" s="10" t="s">
        <v>3836</v>
      </c>
      <c r="D2082" s="11" t="s">
        <v>3749</v>
      </c>
      <c r="E2082" s="10" t="s">
        <v>3750</v>
      </c>
      <c r="F2082" s="8"/>
      <c r="G2082" s="8"/>
    </row>
    <row r="2083" spans="1:7" ht="17.25" x14ac:dyDescent="0.15">
      <c r="A2083" s="12">
        <v>578153</v>
      </c>
      <c r="B2083" s="13" t="s">
        <v>3837</v>
      </c>
      <c r="C2083" s="14" t="s">
        <v>3838</v>
      </c>
      <c r="D2083" s="15" t="s">
        <v>3749</v>
      </c>
      <c r="E2083" s="14" t="s">
        <v>3750</v>
      </c>
      <c r="F2083" s="12"/>
      <c r="G2083" s="12"/>
    </row>
    <row r="2084" spans="1:7" ht="17.25" x14ac:dyDescent="0.15">
      <c r="A2084" s="8">
        <v>578156</v>
      </c>
      <c r="B2084" s="9" t="s">
        <v>3839</v>
      </c>
      <c r="C2084" s="10" t="s">
        <v>3840</v>
      </c>
      <c r="D2084" s="11" t="s">
        <v>3749</v>
      </c>
      <c r="E2084" s="10" t="s">
        <v>3750</v>
      </c>
      <c r="F2084" s="8"/>
      <c r="G2084" s="8"/>
    </row>
    <row r="2085" spans="1:7" ht="17.25" x14ac:dyDescent="0.15">
      <c r="A2085" s="12">
        <v>578159</v>
      </c>
      <c r="B2085" s="13" t="s">
        <v>3841</v>
      </c>
      <c r="C2085" s="14" t="s">
        <v>3842</v>
      </c>
      <c r="D2085" s="15" t="s">
        <v>3749</v>
      </c>
      <c r="E2085" s="14" t="s">
        <v>3750</v>
      </c>
      <c r="F2085" s="12"/>
      <c r="G2085" s="12"/>
    </row>
    <row r="2086" spans="1:7" ht="17.25" x14ac:dyDescent="0.15">
      <c r="A2086" s="8">
        <v>578162</v>
      </c>
      <c r="B2086" s="9" t="s">
        <v>3843</v>
      </c>
      <c r="C2086" s="10" t="s">
        <v>3844</v>
      </c>
      <c r="D2086" s="11" t="s">
        <v>3749</v>
      </c>
      <c r="E2086" s="10" t="s">
        <v>3750</v>
      </c>
      <c r="F2086" s="8"/>
      <c r="G2086" s="8"/>
    </row>
    <row r="2087" spans="1:7" ht="17.25" x14ac:dyDescent="0.15">
      <c r="A2087" s="12">
        <v>578165</v>
      </c>
      <c r="B2087" s="13" t="s">
        <v>3845</v>
      </c>
      <c r="C2087" s="14" t="s">
        <v>3846</v>
      </c>
      <c r="D2087" s="15" t="s">
        <v>3749</v>
      </c>
      <c r="E2087" s="14" t="s">
        <v>3750</v>
      </c>
      <c r="F2087" s="12"/>
      <c r="G2087" s="12"/>
    </row>
    <row r="2088" spans="1:7" ht="17.25" x14ac:dyDescent="0.15">
      <c r="A2088" s="8">
        <v>578168</v>
      </c>
      <c r="B2088" s="9" t="s">
        <v>3847</v>
      </c>
      <c r="C2088" s="10" t="s">
        <v>3848</v>
      </c>
      <c r="D2088" s="11" t="s">
        <v>3749</v>
      </c>
      <c r="E2088" s="10" t="s">
        <v>3750</v>
      </c>
      <c r="F2088" s="8"/>
      <c r="G2088" s="8"/>
    </row>
    <row r="2089" spans="1:7" ht="17.25" x14ac:dyDescent="0.15">
      <c r="A2089" s="12">
        <v>578171</v>
      </c>
      <c r="B2089" s="13" t="s">
        <v>3849</v>
      </c>
      <c r="C2089" s="14" t="s">
        <v>3850</v>
      </c>
      <c r="D2089" s="15" t="s">
        <v>3749</v>
      </c>
      <c r="E2089" s="14" t="s">
        <v>3750</v>
      </c>
      <c r="F2089" s="12"/>
      <c r="G2089" s="12"/>
    </row>
    <row r="2090" spans="1:7" ht="17.25" x14ac:dyDescent="0.15">
      <c r="A2090" s="8">
        <v>578174</v>
      </c>
      <c r="B2090" s="9" t="s">
        <v>3851</v>
      </c>
      <c r="C2090" s="10" t="s">
        <v>3852</v>
      </c>
      <c r="D2090" s="11" t="s">
        <v>3749</v>
      </c>
      <c r="E2090" s="10" t="s">
        <v>3750</v>
      </c>
      <c r="F2090" s="8"/>
      <c r="G2090" s="8"/>
    </row>
    <row r="2091" spans="1:7" ht="17.25" x14ac:dyDescent="0.15">
      <c r="A2091" s="12">
        <v>578177</v>
      </c>
      <c r="B2091" s="13" t="s">
        <v>3853</v>
      </c>
      <c r="C2091" s="14" t="s">
        <v>3854</v>
      </c>
      <c r="D2091" s="15" t="s">
        <v>3749</v>
      </c>
      <c r="E2091" s="14" t="s">
        <v>3750</v>
      </c>
      <c r="F2091" s="12"/>
      <c r="G2091" s="12"/>
    </row>
    <row r="2092" spans="1:7" ht="17.25" x14ac:dyDescent="0.15">
      <c r="A2092" s="8">
        <v>578180</v>
      </c>
      <c r="B2092" s="9" t="s">
        <v>3855</v>
      </c>
      <c r="C2092" s="10" t="s">
        <v>3856</v>
      </c>
      <c r="D2092" s="11" t="s">
        <v>3749</v>
      </c>
      <c r="E2092" s="10" t="s">
        <v>3750</v>
      </c>
      <c r="F2092" s="8"/>
      <c r="G2092" s="8"/>
    </row>
    <row r="2093" spans="1:7" ht="17.25" x14ac:dyDescent="0.15">
      <c r="A2093" s="12">
        <v>578183</v>
      </c>
      <c r="B2093" s="13" t="s">
        <v>3857</v>
      </c>
      <c r="C2093" s="14" t="s">
        <v>3858</v>
      </c>
      <c r="D2093" s="15" t="s">
        <v>3749</v>
      </c>
      <c r="E2093" s="14" t="s">
        <v>3750</v>
      </c>
      <c r="F2093" s="12"/>
      <c r="G2093" s="12"/>
    </row>
    <row r="2094" spans="1:7" ht="17.25" x14ac:dyDescent="0.15">
      <c r="A2094" s="8">
        <v>578186</v>
      </c>
      <c r="B2094" s="9" t="s">
        <v>3859</v>
      </c>
      <c r="C2094" s="10" t="s">
        <v>3860</v>
      </c>
      <c r="D2094" s="11" t="s">
        <v>3749</v>
      </c>
      <c r="E2094" s="10" t="s">
        <v>3750</v>
      </c>
      <c r="F2094" s="8"/>
      <c r="G2094" s="8"/>
    </row>
    <row r="2095" spans="1:7" ht="17.25" x14ac:dyDescent="0.15">
      <c r="A2095" s="12">
        <v>578189</v>
      </c>
      <c r="B2095" s="13" t="s">
        <v>3861</v>
      </c>
      <c r="C2095" s="14" t="s">
        <v>3862</v>
      </c>
      <c r="D2095" s="15" t="s">
        <v>3749</v>
      </c>
      <c r="E2095" s="14" t="s">
        <v>3750</v>
      </c>
      <c r="F2095" s="12"/>
      <c r="G2095" s="12"/>
    </row>
    <row r="2096" spans="1:7" ht="17.25" x14ac:dyDescent="0.15">
      <c r="A2096" s="8">
        <v>578192</v>
      </c>
      <c r="B2096" s="9" t="s">
        <v>3863</v>
      </c>
      <c r="C2096" s="10" t="s">
        <v>3864</v>
      </c>
      <c r="D2096" s="11" t="s">
        <v>3749</v>
      </c>
      <c r="E2096" s="10" t="s">
        <v>3750</v>
      </c>
      <c r="F2096" s="8"/>
      <c r="G2096" s="8"/>
    </row>
    <row r="2097" spans="1:7" ht="17.25" x14ac:dyDescent="0.15">
      <c r="A2097" s="12">
        <v>578195</v>
      </c>
      <c r="B2097" s="13" t="s">
        <v>3865</v>
      </c>
      <c r="C2097" s="14" t="s">
        <v>3866</v>
      </c>
      <c r="D2097" s="15" t="s">
        <v>3749</v>
      </c>
      <c r="E2097" s="14" t="s">
        <v>3750</v>
      </c>
      <c r="F2097" s="12"/>
      <c r="G2097" s="12"/>
    </row>
    <row r="2098" spans="1:7" ht="17.25" x14ac:dyDescent="0.15">
      <c r="A2098" s="8">
        <v>578198</v>
      </c>
      <c r="B2098" s="9" t="s">
        <v>3867</v>
      </c>
      <c r="C2098" s="10" t="s">
        <v>3868</v>
      </c>
      <c r="D2098" s="11" t="s">
        <v>3749</v>
      </c>
      <c r="E2098" s="10" t="s">
        <v>3750</v>
      </c>
      <c r="F2098" s="8"/>
      <c r="G2098" s="8"/>
    </row>
    <row r="2099" spans="1:7" ht="17.25" x14ac:dyDescent="0.15">
      <c r="A2099" s="12">
        <v>578201</v>
      </c>
      <c r="B2099" s="13" t="s">
        <v>3869</v>
      </c>
      <c r="C2099" s="14" t="s">
        <v>3870</v>
      </c>
      <c r="D2099" s="15" t="s">
        <v>3749</v>
      </c>
      <c r="E2099" s="14" t="s">
        <v>3750</v>
      </c>
      <c r="F2099" s="12"/>
      <c r="G2099" s="12"/>
    </row>
    <row r="2100" spans="1:7" ht="17.25" x14ac:dyDescent="0.15">
      <c r="A2100" s="8">
        <v>578204</v>
      </c>
      <c r="B2100" s="9" t="s">
        <v>3871</v>
      </c>
      <c r="C2100" s="10" t="s">
        <v>3872</v>
      </c>
      <c r="D2100" s="11" t="s">
        <v>3749</v>
      </c>
      <c r="E2100" s="10" t="s">
        <v>3750</v>
      </c>
      <c r="F2100" s="8"/>
      <c r="G2100" s="8"/>
    </row>
    <row r="2101" spans="1:7" ht="17.25" x14ac:dyDescent="0.15">
      <c r="A2101" s="12">
        <v>578207</v>
      </c>
      <c r="B2101" s="13" t="s">
        <v>3873</v>
      </c>
      <c r="C2101" s="14" t="s">
        <v>3874</v>
      </c>
      <c r="D2101" s="15" t="s">
        <v>3749</v>
      </c>
      <c r="E2101" s="14" t="s">
        <v>3750</v>
      </c>
      <c r="F2101" s="12"/>
      <c r="G2101" s="12"/>
    </row>
    <row r="2102" spans="1:7" ht="17.25" x14ac:dyDescent="0.15">
      <c r="A2102" s="8">
        <v>578210</v>
      </c>
      <c r="B2102" s="9" t="s">
        <v>3875</v>
      </c>
      <c r="C2102" s="10" t="s">
        <v>3876</v>
      </c>
      <c r="D2102" s="11" t="s">
        <v>3749</v>
      </c>
      <c r="E2102" s="10" t="s">
        <v>3750</v>
      </c>
      <c r="F2102" s="8"/>
      <c r="G2102" s="8"/>
    </row>
    <row r="2103" spans="1:7" ht="17.25" x14ac:dyDescent="0.15">
      <c r="A2103" s="12">
        <v>578213</v>
      </c>
      <c r="B2103" s="13" t="s">
        <v>3877</v>
      </c>
      <c r="C2103" s="14" t="s">
        <v>3878</v>
      </c>
      <c r="D2103" s="15" t="s">
        <v>3749</v>
      </c>
      <c r="E2103" s="14" t="s">
        <v>3750</v>
      </c>
      <c r="F2103" s="12"/>
      <c r="G2103" s="12"/>
    </row>
    <row r="2104" spans="1:7" ht="17.25" x14ac:dyDescent="0.15">
      <c r="A2104" s="8">
        <v>578216</v>
      </c>
      <c r="B2104" s="9" t="s">
        <v>3879</v>
      </c>
      <c r="C2104" s="10" t="s">
        <v>3880</v>
      </c>
      <c r="D2104" s="11" t="s">
        <v>3749</v>
      </c>
      <c r="E2104" s="10" t="s">
        <v>3750</v>
      </c>
      <c r="F2104" s="8"/>
      <c r="G2104" s="8"/>
    </row>
    <row r="2105" spans="1:7" ht="17.25" x14ac:dyDescent="0.15">
      <c r="A2105" s="12">
        <v>578219</v>
      </c>
      <c r="B2105" s="13" t="s">
        <v>3881</v>
      </c>
      <c r="C2105" s="14" t="s">
        <v>3882</v>
      </c>
      <c r="D2105" s="15" t="s">
        <v>3749</v>
      </c>
      <c r="E2105" s="14" t="s">
        <v>3750</v>
      </c>
      <c r="F2105" s="12"/>
      <c r="G2105" s="12"/>
    </row>
    <row r="2106" spans="1:7" ht="17.25" x14ac:dyDescent="0.15">
      <c r="A2106" s="8">
        <v>578222</v>
      </c>
      <c r="B2106" s="9" t="s">
        <v>3883</v>
      </c>
      <c r="C2106" s="10" t="s">
        <v>3884</v>
      </c>
      <c r="D2106" s="11" t="s">
        <v>3749</v>
      </c>
      <c r="E2106" s="10" t="s">
        <v>3750</v>
      </c>
      <c r="F2106" s="8"/>
      <c r="G2106" s="8"/>
    </row>
    <row r="2107" spans="1:7" ht="17.25" x14ac:dyDescent="0.15">
      <c r="A2107" s="12">
        <v>578225</v>
      </c>
      <c r="B2107" s="13" t="s">
        <v>3885</v>
      </c>
      <c r="C2107" s="14" t="s">
        <v>3886</v>
      </c>
      <c r="D2107" s="15" t="s">
        <v>3749</v>
      </c>
      <c r="E2107" s="14" t="s">
        <v>3750</v>
      </c>
      <c r="F2107" s="12"/>
      <c r="G2107" s="12"/>
    </row>
    <row r="2108" spans="1:7" ht="17.25" x14ac:dyDescent="0.15">
      <c r="A2108" s="8">
        <v>578228</v>
      </c>
      <c r="B2108" s="9" t="s">
        <v>3887</v>
      </c>
      <c r="C2108" s="10" t="s">
        <v>3888</v>
      </c>
      <c r="D2108" s="11" t="s">
        <v>3749</v>
      </c>
      <c r="E2108" s="10" t="s">
        <v>3750</v>
      </c>
      <c r="F2108" s="8"/>
      <c r="G2108" s="8"/>
    </row>
    <row r="2109" spans="1:7" ht="17.25" x14ac:dyDescent="0.15">
      <c r="A2109" s="12">
        <v>578231</v>
      </c>
      <c r="B2109" s="13" t="s">
        <v>3889</v>
      </c>
      <c r="C2109" s="14" t="s">
        <v>3890</v>
      </c>
      <c r="D2109" s="15" t="s">
        <v>3749</v>
      </c>
      <c r="E2109" s="14" t="s">
        <v>3750</v>
      </c>
      <c r="F2109" s="12"/>
      <c r="G2109" s="12"/>
    </row>
    <row r="2110" spans="1:7" ht="17.25" x14ac:dyDescent="0.15">
      <c r="A2110" s="8">
        <v>578234</v>
      </c>
      <c r="B2110" s="9" t="s">
        <v>3891</v>
      </c>
      <c r="C2110" s="10" t="s">
        <v>3892</v>
      </c>
      <c r="D2110" s="11" t="s">
        <v>3749</v>
      </c>
      <c r="E2110" s="10" t="s">
        <v>3750</v>
      </c>
      <c r="F2110" s="8"/>
      <c r="G2110" s="8"/>
    </row>
    <row r="2111" spans="1:7" ht="17.25" x14ac:dyDescent="0.15">
      <c r="A2111" s="12">
        <v>578237</v>
      </c>
      <c r="B2111" s="13" t="s">
        <v>3893</v>
      </c>
      <c r="C2111" s="14" t="s">
        <v>3894</v>
      </c>
      <c r="D2111" s="15" t="s">
        <v>3749</v>
      </c>
      <c r="E2111" s="14" t="s">
        <v>3750</v>
      </c>
      <c r="F2111" s="12"/>
      <c r="G2111" s="12"/>
    </row>
    <row r="2112" spans="1:7" ht="17.25" x14ac:dyDescent="0.15">
      <c r="A2112" s="8">
        <v>578240</v>
      </c>
      <c r="B2112" s="9" t="s">
        <v>3895</v>
      </c>
      <c r="C2112" s="10" t="s">
        <v>3896</v>
      </c>
      <c r="D2112" s="11" t="s">
        <v>3749</v>
      </c>
      <c r="E2112" s="10" t="s">
        <v>3750</v>
      </c>
      <c r="F2112" s="8"/>
      <c r="G2112" s="8"/>
    </row>
    <row r="2113" spans="1:7" ht="17.25" x14ac:dyDescent="0.15">
      <c r="A2113" s="12">
        <v>578243</v>
      </c>
      <c r="B2113" s="13" t="s">
        <v>3897</v>
      </c>
      <c r="C2113" s="14" t="s">
        <v>3898</v>
      </c>
      <c r="D2113" s="15" t="s">
        <v>3749</v>
      </c>
      <c r="E2113" s="14" t="s">
        <v>3750</v>
      </c>
      <c r="F2113" s="12"/>
      <c r="G2113" s="12"/>
    </row>
    <row r="2114" spans="1:7" ht="17.25" x14ac:dyDescent="0.15">
      <c r="A2114" s="8">
        <v>578246</v>
      </c>
      <c r="B2114" s="9" t="s">
        <v>3899</v>
      </c>
      <c r="C2114" s="10" t="s">
        <v>3900</v>
      </c>
      <c r="D2114" s="11" t="s">
        <v>3749</v>
      </c>
      <c r="E2114" s="10" t="s">
        <v>3750</v>
      </c>
      <c r="F2114" s="8"/>
      <c r="G2114" s="8"/>
    </row>
    <row r="2115" spans="1:7" ht="17.25" x14ac:dyDescent="0.15">
      <c r="A2115" s="12">
        <v>578249</v>
      </c>
      <c r="B2115" s="13" t="s">
        <v>3901</v>
      </c>
      <c r="C2115" s="14" t="s">
        <v>3902</v>
      </c>
      <c r="D2115" s="15" t="s">
        <v>3749</v>
      </c>
      <c r="E2115" s="14" t="s">
        <v>3750</v>
      </c>
      <c r="F2115" s="12"/>
      <c r="G2115" s="12"/>
    </row>
    <row r="2116" spans="1:7" ht="17.25" x14ac:dyDescent="0.15">
      <c r="A2116" s="8">
        <v>512003</v>
      </c>
      <c r="B2116" s="9" t="s">
        <v>6469</v>
      </c>
      <c r="C2116" s="10" t="s">
        <v>3903</v>
      </c>
      <c r="D2116" s="11" t="s">
        <v>3904</v>
      </c>
      <c r="E2116" s="10" t="s">
        <v>3905</v>
      </c>
      <c r="F2116" s="8"/>
      <c r="G2116" s="8"/>
    </row>
    <row r="2117" spans="1:7" ht="17.25" x14ac:dyDescent="0.15">
      <c r="A2117" s="12">
        <v>512006</v>
      </c>
      <c r="B2117" s="13" t="s">
        <v>6470</v>
      </c>
      <c r="C2117" s="14" t="s">
        <v>3906</v>
      </c>
      <c r="D2117" s="15" t="s">
        <v>3904</v>
      </c>
      <c r="E2117" s="14" t="s">
        <v>3905</v>
      </c>
      <c r="F2117" s="12"/>
      <c r="G2117" s="12"/>
    </row>
    <row r="2118" spans="1:7" ht="17.25" x14ac:dyDescent="0.15">
      <c r="A2118" s="8">
        <v>512009</v>
      </c>
      <c r="B2118" s="9" t="s">
        <v>3907</v>
      </c>
      <c r="C2118" s="10" t="s">
        <v>3908</v>
      </c>
      <c r="D2118" s="11" t="s">
        <v>3904</v>
      </c>
      <c r="E2118" s="10" t="s">
        <v>3905</v>
      </c>
      <c r="F2118" s="8"/>
      <c r="G2118" s="8"/>
    </row>
    <row r="2119" spans="1:7" ht="17.25" x14ac:dyDescent="0.15">
      <c r="A2119" s="12">
        <v>512012</v>
      </c>
      <c r="B2119" s="13" t="s">
        <v>3909</v>
      </c>
      <c r="C2119" s="14" t="s">
        <v>3910</v>
      </c>
      <c r="D2119" s="15" t="s">
        <v>3904</v>
      </c>
      <c r="E2119" s="14" t="s">
        <v>3905</v>
      </c>
      <c r="F2119" s="12"/>
      <c r="G2119" s="12"/>
    </row>
    <row r="2120" spans="1:7" ht="17.25" x14ac:dyDescent="0.15">
      <c r="A2120" s="8">
        <v>654003</v>
      </c>
      <c r="B2120" s="9" t="s">
        <v>6471</v>
      </c>
      <c r="C2120" s="10" t="s">
        <v>3911</v>
      </c>
      <c r="D2120" s="11" t="s">
        <v>6472</v>
      </c>
      <c r="E2120" s="10" t="s">
        <v>3912</v>
      </c>
      <c r="F2120" s="8"/>
      <c r="G2120" s="8"/>
    </row>
    <row r="2121" spans="1:7" ht="17.25" x14ac:dyDescent="0.15">
      <c r="A2121" s="12">
        <v>654006</v>
      </c>
      <c r="B2121" s="13" t="s">
        <v>3913</v>
      </c>
      <c r="C2121" s="14" t="s">
        <v>3914</v>
      </c>
      <c r="D2121" s="15" t="s">
        <v>6473</v>
      </c>
      <c r="E2121" s="14" t="s">
        <v>3912</v>
      </c>
      <c r="F2121" s="12"/>
      <c r="G2121" s="12"/>
    </row>
    <row r="2122" spans="1:7" ht="17.25" x14ac:dyDescent="0.15">
      <c r="A2122" s="8">
        <v>626003</v>
      </c>
      <c r="B2122" s="9" t="s">
        <v>3915</v>
      </c>
      <c r="C2122" s="10" t="s">
        <v>3916</v>
      </c>
      <c r="D2122" s="11" t="s">
        <v>6474</v>
      </c>
      <c r="E2122" s="10" t="s">
        <v>3917</v>
      </c>
      <c r="F2122" s="8"/>
      <c r="G2122" s="8"/>
    </row>
    <row r="2123" spans="1:7" ht="17.25" x14ac:dyDescent="0.15">
      <c r="A2123" s="12">
        <v>612003</v>
      </c>
      <c r="B2123" s="13" t="s">
        <v>3918</v>
      </c>
      <c r="C2123" s="14" t="s">
        <v>3919</v>
      </c>
      <c r="D2123" s="15" t="s">
        <v>6475</v>
      </c>
      <c r="E2123" s="14" t="s">
        <v>3920</v>
      </c>
      <c r="F2123" s="12"/>
      <c r="G2123" s="12"/>
    </row>
    <row r="2124" spans="1:7" ht="17.25" x14ac:dyDescent="0.15">
      <c r="A2124" s="8">
        <v>316003</v>
      </c>
      <c r="B2124" s="9" t="s">
        <v>3921</v>
      </c>
      <c r="C2124" s="10" t="s">
        <v>3922</v>
      </c>
      <c r="D2124" s="11" t="s">
        <v>6475</v>
      </c>
      <c r="E2124" s="10" t="s">
        <v>3920</v>
      </c>
      <c r="F2124" s="8"/>
      <c r="G2124" s="8"/>
    </row>
    <row r="2125" spans="1:7" ht="17.25" x14ac:dyDescent="0.15">
      <c r="A2125" s="12">
        <v>570003</v>
      </c>
      <c r="B2125" s="13" t="s">
        <v>3923</v>
      </c>
      <c r="C2125" s="14" t="s">
        <v>3924</v>
      </c>
      <c r="D2125" s="15" t="s">
        <v>6475</v>
      </c>
      <c r="E2125" s="14" t="s">
        <v>3920</v>
      </c>
      <c r="F2125" s="12"/>
      <c r="G2125" s="12"/>
    </row>
    <row r="2126" spans="1:7" ht="17.25" x14ac:dyDescent="0.15">
      <c r="A2126" s="8">
        <v>882003</v>
      </c>
      <c r="B2126" s="9" t="s">
        <v>3925</v>
      </c>
      <c r="C2126" s="10" t="s">
        <v>3926</v>
      </c>
      <c r="D2126" s="11" t="s">
        <v>6475</v>
      </c>
      <c r="E2126" s="10" t="s">
        <v>3920</v>
      </c>
      <c r="F2126" s="8"/>
      <c r="G2126" s="8"/>
    </row>
    <row r="2127" spans="1:7" ht="17.25" x14ac:dyDescent="0.15">
      <c r="A2127" s="12">
        <v>316006</v>
      </c>
      <c r="B2127" s="13" t="s">
        <v>3927</v>
      </c>
      <c r="C2127" s="14" t="s">
        <v>3928</v>
      </c>
      <c r="D2127" s="15" t="s">
        <v>6475</v>
      </c>
      <c r="E2127" s="14" t="s">
        <v>3920</v>
      </c>
      <c r="F2127" s="12"/>
      <c r="G2127" s="12"/>
    </row>
    <row r="2128" spans="1:7" ht="17.25" x14ac:dyDescent="0.15">
      <c r="A2128" s="8">
        <v>258003</v>
      </c>
      <c r="B2128" s="9" t="s">
        <v>6476</v>
      </c>
      <c r="C2128" s="10" t="s">
        <v>3929</v>
      </c>
      <c r="D2128" s="11" t="s">
        <v>6475</v>
      </c>
      <c r="E2128" s="10" t="s">
        <v>3920</v>
      </c>
      <c r="F2128" s="8"/>
      <c r="G2128" s="8"/>
    </row>
    <row r="2129" spans="1:7" ht="17.25" x14ac:dyDescent="0.15">
      <c r="A2129" s="12">
        <v>582003</v>
      </c>
      <c r="B2129" s="13" t="s">
        <v>3930</v>
      </c>
      <c r="C2129" s="14" t="s">
        <v>3931</v>
      </c>
      <c r="D2129" s="15" t="s">
        <v>6475</v>
      </c>
      <c r="E2129" s="14" t="s">
        <v>3920</v>
      </c>
      <c r="F2129" s="12"/>
      <c r="G2129" s="12"/>
    </row>
    <row r="2130" spans="1:7" ht="17.25" x14ac:dyDescent="0.15">
      <c r="A2130" s="8">
        <v>582006</v>
      </c>
      <c r="B2130" s="9" t="s">
        <v>6477</v>
      </c>
      <c r="C2130" s="10" t="s">
        <v>3932</v>
      </c>
      <c r="D2130" s="11" t="s">
        <v>6475</v>
      </c>
      <c r="E2130" s="10" t="s">
        <v>3920</v>
      </c>
      <c r="F2130" s="8"/>
      <c r="G2130" s="8"/>
    </row>
    <row r="2131" spans="1:7" ht="17.25" x14ac:dyDescent="0.15">
      <c r="A2131" s="12">
        <v>258006</v>
      </c>
      <c r="B2131" s="13" t="s">
        <v>3933</v>
      </c>
      <c r="C2131" s="14" t="s">
        <v>3934</v>
      </c>
      <c r="D2131" s="15" t="s">
        <v>6475</v>
      </c>
      <c r="E2131" s="14" t="s">
        <v>3920</v>
      </c>
      <c r="F2131" s="12"/>
      <c r="G2131" s="12"/>
    </row>
    <row r="2132" spans="1:7" ht="17.25" x14ac:dyDescent="0.15">
      <c r="A2132" s="8">
        <v>2024</v>
      </c>
      <c r="B2132" s="9" t="s">
        <v>3935</v>
      </c>
      <c r="C2132" s="10" t="s">
        <v>3936</v>
      </c>
      <c r="D2132" s="11" t="s">
        <v>6475</v>
      </c>
      <c r="E2132" s="10" t="s">
        <v>3920</v>
      </c>
      <c r="F2132" s="8"/>
      <c r="G2132" s="8"/>
    </row>
    <row r="2133" spans="1:7" ht="17.25" x14ac:dyDescent="0.15">
      <c r="A2133" s="12">
        <v>258012</v>
      </c>
      <c r="B2133" s="13" t="s">
        <v>3937</v>
      </c>
      <c r="C2133" s="14" t="s">
        <v>3938</v>
      </c>
      <c r="D2133" s="15" t="s">
        <v>6475</v>
      </c>
      <c r="E2133" s="14" t="s">
        <v>3920</v>
      </c>
      <c r="F2133" s="12"/>
      <c r="G2133" s="12"/>
    </row>
    <row r="2134" spans="1:7" ht="17.25" x14ac:dyDescent="0.15">
      <c r="A2134" s="8">
        <v>2027</v>
      </c>
      <c r="B2134" s="9" t="s">
        <v>3939</v>
      </c>
      <c r="C2134" s="10" t="s">
        <v>3940</v>
      </c>
      <c r="D2134" s="11" t="s">
        <v>6475</v>
      </c>
      <c r="E2134" s="10" t="s">
        <v>3920</v>
      </c>
      <c r="F2134" s="8"/>
      <c r="G2134" s="8"/>
    </row>
    <row r="2135" spans="1:7" ht="17.25" x14ac:dyDescent="0.15">
      <c r="A2135" s="12">
        <v>582009</v>
      </c>
      <c r="B2135" s="13" t="s">
        <v>3941</v>
      </c>
      <c r="C2135" s="14" t="s">
        <v>3942</v>
      </c>
      <c r="D2135" s="15" t="s">
        <v>6475</v>
      </c>
      <c r="E2135" s="14" t="s">
        <v>3920</v>
      </c>
      <c r="F2135" s="12"/>
      <c r="G2135" s="12"/>
    </row>
    <row r="2136" spans="1:7" ht="17.25" x14ac:dyDescent="0.15">
      <c r="A2136" s="8">
        <v>582012</v>
      </c>
      <c r="B2136" s="9" t="s">
        <v>3943</v>
      </c>
      <c r="C2136" s="10" t="s">
        <v>6478</v>
      </c>
      <c r="D2136" s="11" t="s">
        <v>6475</v>
      </c>
      <c r="E2136" s="10" t="s">
        <v>3920</v>
      </c>
      <c r="F2136" s="8"/>
      <c r="G2136" s="8"/>
    </row>
    <row r="2137" spans="1:7" ht="17.25" x14ac:dyDescent="0.15">
      <c r="A2137" s="12">
        <v>666003</v>
      </c>
      <c r="B2137" s="13" t="s">
        <v>3944</v>
      </c>
      <c r="C2137" s="14" t="s">
        <v>3945</v>
      </c>
      <c r="D2137" s="15" t="s">
        <v>6475</v>
      </c>
      <c r="E2137" s="14" t="s">
        <v>3920</v>
      </c>
      <c r="F2137" s="12"/>
      <c r="G2137" s="12"/>
    </row>
    <row r="2138" spans="1:7" ht="17.25" x14ac:dyDescent="0.15">
      <c r="A2138" s="8">
        <v>582015</v>
      </c>
      <c r="B2138" s="9" t="s">
        <v>3946</v>
      </c>
      <c r="C2138" s="10" t="s">
        <v>3947</v>
      </c>
      <c r="D2138" s="11" t="s">
        <v>6475</v>
      </c>
      <c r="E2138" s="10" t="s">
        <v>3920</v>
      </c>
      <c r="F2138" s="8"/>
      <c r="G2138" s="8"/>
    </row>
    <row r="2139" spans="1:7" ht="17.25" x14ac:dyDescent="0.15">
      <c r="A2139" s="12">
        <v>582018</v>
      </c>
      <c r="B2139" s="13" t="s">
        <v>3948</v>
      </c>
      <c r="C2139" s="14" t="s">
        <v>3949</v>
      </c>
      <c r="D2139" s="15" t="s">
        <v>6475</v>
      </c>
      <c r="E2139" s="14" t="s">
        <v>3920</v>
      </c>
      <c r="F2139" s="12"/>
      <c r="G2139" s="12"/>
    </row>
    <row r="2140" spans="1:7" ht="17.25" x14ac:dyDescent="0.15">
      <c r="A2140" s="8">
        <v>258015</v>
      </c>
      <c r="B2140" s="9" t="s">
        <v>3950</v>
      </c>
      <c r="C2140" s="10" t="s">
        <v>3951</v>
      </c>
      <c r="D2140" s="11" t="s">
        <v>6475</v>
      </c>
      <c r="E2140" s="10" t="s">
        <v>3920</v>
      </c>
      <c r="F2140" s="8"/>
      <c r="G2140" s="8"/>
    </row>
    <row r="2141" spans="1:7" ht="17.25" x14ac:dyDescent="0.15">
      <c r="A2141" s="12">
        <v>582021</v>
      </c>
      <c r="B2141" s="13" t="s">
        <v>3952</v>
      </c>
      <c r="C2141" s="14" t="s">
        <v>3953</v>
      </c>
      <c r="D2141" s="15" t="s">
        <v>6475</v>
      </c>
      <c r="E2141" s="14" t="s">
        <v>3920</v>
      </c>
      <c r="F2141" s="12"/>
      <c r="G2141" s="12"/>
    </row>
    <row r="2142" spans="1:7" ht="17.25" x14ac:dyDescent="0.15">
      <c r="A2142" s="8">
        <v>586003</v>
      </c>
      <c r="B2142" s="9" t="s">
        <v>3954</v>
      </c>
      <c r="C2142" s="10" t="s">
        <v>3955</v>
      </c>
      <c r="D2142" s="11" t="s">
        <v>3956</v>
      </c>
      <c r="E2142" s="10" t="s">
        <v>3957</v>
      </c>
      <c r="F2142" s="8"/>
      <c r="G2142" s="8"/>
    </row>
    <row r="2143" spans="1:7" ht="17.25" x14ac:dyDescent="0.15">
      <c r="A2143" s="12">
        <v>586006</v>
      </c>
      <c r="B2143" s="13" t="s">
        <v>3958</v>
      </c>
      <c r="C2143" s="14" t="s">
        <v>3959</v>
      </c>
      <c r="D2143" s="15" t="s">
        <v>3956</v>
      </c>
      <c r="E2143" s="14" t="s">
        <v>3957</v>
      </c>
      <c r="F2143" s="12"/>
      <c r="G2143" s="12"/>
    </row>
    <row r="2144" spans="1:7" ht="17.25" x14ac:dyDescent="0.15">
      <c r="A2144" s="8">
        <v>586009</v>
      </c>
      <c r="B2144" s="9" t="s">
        <v>3960</v>
      </c>
      <c r="C2144" s="10" t="s">
        <v>3961</v>
      </c>
      <c r="D2144" s="11" t="s">
        <v>3956</v>
      </c>
      <c r="E2144" s="10" t="s">
        <v>3957</v>
      </c>
      <c r="F2144" s="8"/>
      <c r="G2144" s="8"/>
    </row>
    <row r="2145" spans="1:7" ht="17.25" x14ac:dyDescent="0.15">
      <c r="A2145" s="12">
        <v>586012</v>
      </c>
      <c r="B2145" s="13" t="s">
        <v>3962</v>
      </c>
      <c r="C2145" s="14" t="s">
        <v>3963</v>
      </c>
      <c r="D2145" s="15" t="s">
        <v>3956</v>
      </c>
      <c r="E2145" s="14" t="s">
        <v>3957</v>
      </c>
      <c r="F2145" s="12"/>
      <c r="G2145" s="12"/>
    </row>
    <row r="2146" spans="1:7" ht="17.25" x14ac:dyDescent="0.15">
      <c r="A2146" s="8">
        <v>590003</v>
      </c>
      <c r="B2146" s="9" t="s">
        <v>6479</v>
      </c>
      <c r="C2146" s="10" t="s">
        <v>3964</v>
      </c>
      <c r="D2146" s="11" t="s">
        <v>3965</v>
      </c>
      <c r="E2146" s="10" t="s">
        <v>3966</v>
      </c>
      <c r="F2146" s="8"/>
      <c r="G2146" s="8"/>
    </row>
    <row r="2147" spans="1:7" ht="17.25" x14ac:dyDescent="0.15">
      <c r="A2147" s="12">
        <v>590006</v>
      </c>
      <c r="B2147" s="13" t="s">
        <v>3967</v>
      </c>
      <c r="C2147" s="14" t="s">
        <v>3968</v>
      </c>
      <c r="D2147" s="15" t="s">
        <v>3965</v>
      </c>
      <c r="E2147" s="14" t="s">
        <v>3966</v>
      </c>
      <c r="F2147" s="12"/>
      <c r="G2147" s="12"/>
    </row>
    <row r="2148" spans="1:7" ht="17.25" x14ac:dyDescent="0.15">
      <c r="A2148" s="8">
        <v>590009</v>
      </c>
      <c r="B2148" s="9" t="s">
        <v>3969</v>
      </c>
      <c r="C2148" s="10" t="s">
        <v>3970</v>
      </c>
      <c r="D2148" s="11" t="s">
        <v>3965</v>
      </c>
      <c r="E2148" s="10" t="s">
        <v>3966</v>
      </c>
      <c r="F2148" s="8"/>
      <c r="G2148" s="8"/>
    </row>
    <row r="2149" spans="1:7" ht="17.25" x14ac:dyDescent="0.15">
      <c r="A2149" s="12">
        <v>590012</v>
      </c>
      <c r="B2149" s="13" t="s">
        <v>3971</v>
      </c>
      <c r="C2149" s="14" t="s">
        <v>3972</v>
      </c>
      <c r="D2149" s="15" t="s">
        <v>3965</v>
      </c>
      <c r="E2149" s="14" t="s">
        <v>3966</v>
      </c>
      <c r="F2149" s="12"/>
      <c r="G2149" s="12"/>
    </row>
    <row r="2150" spans="1:7" ht="17.25" x14ac:dyDescent="0.15">
      <c r="A2150" s="8">
        <v>590015</v>
      </c>
      <c r="B2150" s="9" t="s">
        <v>6480</v>
      </c>
      <c r="C2150" s="10" t="s">
        <v>3973</v>
      </c>
      <c r="D2150" s="11" t="s">
        <v>3965</v>
      </c>
      <c r="E2150" s="10" t="s">
        <v>3966</v>
      </c>
      <c r="F2150" s="8"/>
      <c r="G2150" s="8"/>
    </row>
    <row r="2151" spans="1:7" ht="17.25" x14ac:dyDescent="0.15">
      <c r="A2151" s="12">
        <v>590018</v>
      </c>
      <c r="B2151" s="13" t="s">
        <v>3974</v>
      </c>
      <c r="C2151" s="14" t="s">
        <v>1892</v>
      </c>
      <c r="D2151" s="15" t="s">
        <v>3965</v>
      </c>
      <c r="E2151" s="14" t="s">
        <v>3966</v>
      </c>
      <c r="F2151" s="12"/>
      <c r="G2151" s="12"/>
    </row>
    <row r="2152" spans="1:7" ht="17.25" x14ac:dyDescent="0.15">
      <c r="A2152" s="8">
        <v>590021</v>
      </c>
      <c r="B2152" s="9" t="s">
        <v>3975</v>
      </c>
      <c r="C2152" s="10" t="s">
        <v>3976</v>
      </c>
      <c r="D2152" s="11" t="s">
        <v>3965</v>
      </c>
      <c r="E2152" s="10" t="s">
        <v>3966</v>
      </c>
      <c r="F2152" s="8"/>
      <c r="G2152" s="8"/>
    </row>
    <row r="2153" spans="1:7" ht="17.25" x14ac:dyDescent="0.15">
      <c r="A2153" s="12">
        <v>590024</v>
      </c>
      <c r="B2153" s="13" t="s">
        <v>6481</v>
      </c>
      <c r="C2153" s="14" t="s">
        <v>3977</v>
      </c>
      <c r="D2153" s="15" t="s">
        <v>3965</v>
      </c>
      <c r="E2153" s="14" t="s">
        <v>3966</v>
      </c>
      <c r="F2153" s="12"/>
      <c r="G2153" s="12"/>
    </row>
    <row r="2154" spans="1:7" ht="17.25" x14ac:dyDescent="0.15">
      <c r="A2154" s="8">
        <v>590027</v>
      </c>
      <c r="B2154" s="9" t="s">
        <v>3965</v>
      </c>
      <c r="C2154" s="10" t="s">
        <v>3978</v>
      </c>
      <c r="D2154" s="11" t="s">
        <v>3965</v>
      </c>
      <c r="E2154" s="10" t="s">
        <v>3966</v>
      </c>
      <c r="F2154" s="8"/>
      <c r="G2154" s="8"/>
    </row>
    <row r="2155" spans="1:7" ht="17.25" x14ac:dyDescent="0.15">
      <c r="A2155" s="12">
        <v>590030</v>
      </c>
      <c r="B2155" s="13" t="s">
        <v>3979</v>
      </c>
      <c r="C2155" s="14" t="s">
        <v>3980</v>
      </c>
      <c r="D2155" s="15" t="s">
        <v>3965</v>
      </c>
      <c r="E2155" s="14" t="s">
        <v>3966</v>
      </c>
      <c r="F2155" s="12"/>
      <c r="G2155" s="12"/>
    </row>
    <row r="2156" spans="1:7" ht="17.25" x14ac:dyDescent="0.15">
      <c r="A2156" s="8">
        <v>590033</v>
      </c>
      <c r="B2156" s="9" t="s">
        <v>3981</v>
      </c>
      <c r="C2156" s="10" t="s">
        <v>3982</v>
      </c>
      <c r="D2156" s="11" t="s">
        <v>3965</v>
      </c>
      <c r="E2156" s="10" t="s">
        <v>3966</v>
      </c>
      <c r="F2156" s="8"/>
      <c r="G2156" s="8"/>
    </row>
    <row r="2157" spans="1:7" ht="17.25" x14ac:dyDescent="0.15">
      <c r="A2157" s="12">
        <v>598003</v>
      </c>
      <c r="B2157" s="13" t="s">
        <v>3983</v>
      </c>
      <c r="C2157" s="14" t="s">
        <v>3984</v>
      </c>
      <c r="D2157" s="15" t="s">
        <v>6482</v>
      </c>
      <c r="E2157" s="14" t="s">
        <v>3985</v>
      </c>
      <c r="F2157" s="12"/>
      <c r="G2157" s="12"/>
    </row>
    <row r="2158" spans="1:7" ht="17.25" x14ac:dyDescent="0.15">
      <c r="A2158" s="8">
        <v>598006</v>
      </c>
      <c r="B2158" s="9" t="s">
        <v>3986</v>
      </c>
      <c r="C2158" s="10" t="s">
        <v>3987</v>
      </c>
      <c r="D2158" s="11" t="s">
        <v>6482</v>
      </c>
      <c r="E2158" s="10" t="s">
        <v>3985</v>
      </c>
      <c r="F2158" s="8"/>
      <c r="G2158" s="8"/>
    </row>
    <row r="2159" spans="1:7" ht="17.25" x14ac:dyDescent="0.15">
      <c r="A2159" s="12">
        <v>598009</v>
      </c>
      <c r="B2159" s="13" t="s">
        <v>6483</v>
      </c>
      <c r="C2159" s="14" t="s">
        <v>3988</v>
      </c>
      <c r="D2159" s="15" t="s">
        <v>6482</v>
      </c>
      <c r="E2159" s="14" t="s">
        <v>3985</v>
      </c>
      <c r="F2159" s="12"/>
      <c r="G2159" s="12"/>
    </row>
    <row r="2160" spans="1:7" ht="17.25" x14ac:dyDescent="0.15">
      <c r="A2160" s="8">
        <v>598012</v>
      </c>
      <c r="B2160" s="9" t="s">
        <v>3989</v>
      </c>
      <c r="C2160" s="10" t="s">
        <v>3990</v>
      </c>
      <c r="D2160" s="11" t="s">
        <v>6482</v>
      </c>
      <c r="E2160" s="10" t="s">
        <v>3985</v>
      </c>
      <c r="F2160" s="8"/>
      <c r="G2160" s="8"/>
    </row>
    <row r="2161" spans="1:7" ht="17.25" x14ac:dyDescent="0.15">
      <c r="A2161" s="12">
        <v>598015</v>
      </c>
      <c r="B2161" s="13" t="s">
        <v>3991</v>
      </c>
      <c r="C2161" s="14" t="s">
        <v>3992</v>
      </c>
      <c r="D2161" s="15" t="s">
        <v>6482</v>
      </c>
      <c r="E2161" s="14" t="s">
        <v>3985</v>
      </c>
      <c r="F2161" s="12"/>
      <c r="G2161" s="12"/>
    </row>
    <row r="2162" spans="1:7" ht="17.25" x14ac:dyDescent="0.15">
      <c r="A2162" s="8">
        <v>598018</v>
      </c>
      <c r="B2162" s="9" t="s">
        <v>6484</v>
      </c>
      <c r="C2162" s="10" t="s">
        <v>3993</v>
      </c>
      <c r="D2162" s="11" t="s">
        <v>6482</v>
      </c>
      <c r="E2162" s="10" t="s">
        <v>3985</v>
      </c>
      <c r="F2162" s="8"/>
      <c r="G2162" s="8"/>
    </row>
    <row r="2163" spans="1:7" ht="17.25" x14ac:dyDescent="0.15">
      <c r="A2163" s="12">
        <v>598021</v>
      </c>
      <c r="B2163" s="13" t="s">
        <v>3994</v>
      </c>
      <c r="C2163" s="14" t="s">
        <v>3995</v>
      </c>
      <c r="D2163" s="15" t="s">
        <v>6482</v>
      </c>
      <c r="E2163" s="14" t="s">
        <v>3985</v>
      </c>
      <c r="F2163" s="12"/>
      <c r="G2163" s="12"/>
    </row>
    <row r="2164" spans="1:7" ht="17.25" x14ac:dyDescent="0.15">
      <c r="A2164" s="8">
        <v>598024</v>
      </c>
      <c r="B2164" s="9" t="s">
        <v>3996</v>
      </c>
      <c r="C2164" s="10" t="s">
        <v>3997</v>
      </c>
      <c r="D2164" s="11" t="s">
        <v>6482</v>
      </c>
      <c r="E2164" s="10" t="s">
        <v>3985</v>
      </c>
      <c r="F2164" s="8"/>
      <c r="G2164" s="8"/>
    </row>
    <row r="2165" spans="1:7" ht="17.25" x14ac:dyDescent="0.15">
      <c r="A2165" s="12">
        <v>598027</v>
      </c>
      <c r="B2165" s="13" t="s">
        <v>6485</v>
      </c>
      <c r="C2165" s="14" t="s">
        <v>3998</v>
      </c>
      <c r="D2165" s="15" t="s">
        <v>6482</v>
      </c>
      <c r="E2165" s="14" t="s">
        <v>3985</v>
      </c>
      <c r="F2165" s="12"/>
      <c r="G2165" s="12"/>
    </row>
    <row r="2166" spans="1:7" ht="17.25" x14ac:dyDescent="0.15">
      <c r="A2166" s="8">
        <v>598030</v>
      </c>
      <c r="B2166" s="9" t="s">
        <v>3999</v>
      </c>
      <c r="C2166" s="10" t="s">
        <v>4000</v>
      </c>
      <c r="D2166" s="11" t="s">
        <v>6482</v>
      </c>
      <c r="E2166" s="10" t="s">
        <v>3985</v>
      </c>
      <c r="F2166" s="8"/>
      <c r="G2166" s="8"/>
    </row>
    <row r="2167" spans="1:7" ht="17.25" x14ac:dyDescent="0.15">
      <c r="A2167" s="12">
        <v>598033</v>
      </c>
      <c r="B2167" s="13" t="s">
        <v>4001</v>
      </c>
      <c r="C2167" s="14" t="s">
        <v>4002</v>
      </c>
      <c r="D2167" s="15" t="s">
        <v>6482</v>
      </c>
      <c r="E2167" s="14" t="s">
        <v>3985</v>
      </c>
      <c r="F2167" s="12"/>
      <c r="G2167" s="12"/>
    </row>
    <row r="2168" spans="1:7" ht="17.25" x14ac:dyDescent="0.15">
      <c r="A2168" s="8">
        <v>598036</v>
      </c>
      <c r="B2168" s="9" t="s">
        <v>4003</v>
      </c>
      <c r="C2168" s="10" t="s">
        <v>4004</v>
      </c>
      <c r="D2168" s="11" t="s">
        <v>6482</v>
      </c>
      <c r="E2168" s="10" t="s">
        <v>3985</v>
      </c>
      <c r="F2168" s="8"/>
      <c r="G2168" s="8"/>
    </row>
    <row r="2169" spans="1:7" ht="17.25" x14ac:dyDescent="0.15">
      <c r="A2169" s="12">
        <v>598039</v>
      </c>
      <c r="B2169" s="13" t="s">
        <v>4005</v>
      </c>
      <c r="C2169" s="14" t="s">
        <v>4006</v>
      </c>
      <c r="D2169" s="15" t="s">
        <v>6482</v>
      </c>
      <c r="E2169" s="14" t="s">
        <v>3985</v>
      </c>
      <c r="F2169" s="12"/>
      <c r="G2169" s="12"/>
    </row>
    <row r="2170" spans="1:7" ht="17.25" x14ac:dyDescent="0.15">
      <c r="A2170" s="8">
        <v>598042</v>
      </c>
      <c r="B2170" s="9" t="s">
        <v>4007</v>
      </c>
      <c r="C2170" s="10" t="s">
        <v>4008</v>
      </c>
      <c r="D2170" s="11" t="s">
        <v>6482</v>
      </c>
      <c r="E2170" s="10" t="s">
        <v>3985</v>
      </c>
      <c r="F2170" s="8"/>
      <c r="G2170" s="8"/>
    </row>
    <row r="2171" spans="1:7" ht="17.25" x14ac:dyDescent="0.15">
      <c r="A2171" s="12">
        <v>598045</v>
      </c>
      <c r="B2171" s="13" t="s">
        <v>4009</v>
      </c>
      <c r="C2171" s="14" t="s">
        <v>4010</v>
      </c>
      <c r="D2171" s="15" t="s">
        <v>6482</v>
      </c>
      <c r="E2171" s="14" t="s">
        <v>3985</v>
      </c>
      <c r="F2171" s="12"/>
      <c r="G2171" s="12"/>
    </row>
    <row r="2172" spans="1:7" ht="17.25" x14ac:dyDescent="0.15">
      <c r="A2172" s="8">
        <v>598048</v>
      </c>
      <c r="B2172" s="9" t="s">
        <v>4011</v>
      </c>
      <c r="C2172" s="10" t="s">
        <v>4012</v>
      </c>
      <c r="D2172" s="11" t="s">
        <v>6482</v>
      </c>
      <c r="E2172" s="10" t="s">
        <v>3985</v>
      </c>
      <c r="F2172" s="8"/>
      <c r="G2172" s="8"/>
    </row>
    <row r="2173" spans="1:7" ht="17.25" x14ac:dyDescent="0.15">
      <c r="A2173" s="12">
        <v>598051</v>
      </c>
      <c r="B2173" s="13" t="s">
        <v>6486</v>
      </c>
      <c r="C2173" s="14" t="s">
        <v>4013</v>
      </c>
      <c r="D2173" s="15" t="s">
        <v>6482</v>
      </c>
      <c r="E2173" s="14" t="s">
        <v>3985</v>
      </c>
      <c r="F2173" s="12"/>
      <c r="G2173" s="12"/>
    </row>
    <row r="2174" spans="1:7" ht="17.25" x14ac:dyDescent="0.15">
      <c r="A2174" s="8">
        <v>598054</v>
      </c>
      <c r="B2174" s="9" t="s">
        <v>6487</v>
      </c>
      <c r="C2174" s="10" t="s">
        <v>4014</v>
      </c>
      <c r="D2174" s="11" t="s">
        <v>6482</v>
      </c>
      <c r="E2174" s="10" t="s">
        <v>3985</v>
      </c>
      <c r="F2174" s="8"/>
      <c r="G2174" s="8"/>
    </row>
    <row r="2175" spans="1:7" ht="17.25" x14ac:dyDescent="0.15">
      <c r="A2175" s="12">
        <v>598057</v>
      </c>
      <c r="B2175" s="13" t="s">
        <v>4015</v>
      </c>
      <c r="C2175" s="14" t="s">
        <v>4016</v>
      </c>
      <c r="D2175" s="15" t="s">
        <v>6482</v>
      </c>
      <c r="E2175" s="14" t="s">
        <v>3985</v>
      </c>
      <c r="F2175" s="12"/>
      <c r="G2175" s="12"/>
    </row>
    <row r="2176" spans="1:7" ht="17.25" x14ac:dyDescent="0.15">
      <c r="A2176" s="8">
        <v>598060</v>
      </c>
      <c r="B2176" s="9" t="s">
        <v>4017</v>
      </c>
      <c r="C2176" s="10" t="s">
        <v>4018</v>
      </c>
      <c r="D2176" s="11" t="s">
        <v>6482</v>
      </c>
      <c r="E2176" s="10" t="s">
        <v>3985</v>
      </c>
      <c r="F2176" s="8"/>
      <c r="G2176" s="8"/>
    </row>
    <row r="2177" spans="1:7" ht="17.25" x14ac:dyDescent="0.15">
      <c r="A2177" s="12">
        <v>598063</v>
      </c>
      <c r="B2177" s="13" t="s">
        <v>4019</v>
      </c>
      <c r="C2177" s="14" t="s">
        <v>4020</v>
      </c>
      <c r="D2177" s="15" t="s">
        <v>6482</v>
      </c>
      <c r="E2177" s="14" t="s">
        <v>3985</v>
      </c>
      <c r="F2177" s="12"/>
      <c r="G2177" s="12"/>
    </row>
    <row r="2178" spans="1:7" ht="17.25" x14ac:dyDescent="0.15">
      <c r="A2178" s="8">
        <v>598066</v>
      </c>
      <c r="B2178" s="9" t="s">
        <v>4021</v>
      </c>
      <c r="C2178" s="10" t="s">
        <v>4022</v>
      </c>
      <c r="D2178" s="11" t="s">
        <v>6482</v>
      </c>
      <c r="E2178" s="10" t="s">
        <v>3985</v>
      </c>
      <c r="F2178" s="8"/>
      <c r="G2178" s="8"/>
    </row>
    <row r="2179" spans="1:7" ht="17.25" x14ac:dyDescent="0.15">
      <c r="A2179" s="12">
        <v>598069</v>
      </c>
      <c r="B2179" s="13" t="s">
        <v>6488</v>
      </c>
      <c r="C2179" s="14" t="s">
        <v>4023</v>
      </c>
      <c r="D2179" s="15" t="s">
        <v>6482</v>
      </c>
      <c r="E2179" s="14" t="s">
        <v>3985</v>
      </c>
      <c r="F2179" s="12"/>
      <c r="G2179" s="12"/>
    </row>
    <row r="2180" spans="1:7" ht="17.25" x14ac:dyDescent="0.15">
      <c r="A2180" s="8">
        <v>600003</v>
      </c>
      <c r="B2180" s="9" t="s">
        <v>4024</v>
      </c>
      <c r="C2180" s="10" t="s">
        <v>4025</v>
      </c>
      <c r="D2180" s="11" t="s">
        <v>4026</v>
      </c>
      <c r="E2180" s="10" t="s">
        <v>4027</v>
      </c>
      <c r="F2180" s="8"/>
      <c r="G2180" s="8"/>
    </row>
    <row r="2181" spans="1:7" ht="17.25" x14ac:dyDescent="0.15">
      <c r="A2181" s="12">
        <v>604003</v>
      </c>
      <c r="B2181" s="13" t="s">
        <v>4028</v>
      </c>
      <c r="C2181" s="14" t="s">
        <v>4029</v>
      </c>
      <c r="D2181" s="15" t="s">
        <v>4030</v>
      </c>
      <c r="E2181" s="14" t="s">
        <v>4031</v>
      </c>
      <c r="F2181" s="12"/>
      <c r="G2181" s="12"/>
    </row>
    <row r="2182" spans="1:7" ht="17.25" x14ac:dyDescent="0.15">
      <c r="A2182" s="8">
        <v>604006</v>
      </c>
      <c r="B2182" s="9" t="s">
        <v>4032</v>
      </c>
      <c r="C2182" s="10" t="s">
        <v>4033</v>
      </c>
      <c r="D2182" s="11" t="s">
        <v>4030</v>
      </c>
      <c r="E2182" s="10" t="s">
        <v>4031</v>
      </c>
      <c r="F2182" s="8"/>
      <c r="G2182" s="8"/>
    </row>
    <row r="2183" spans="1:7" ht="17.25" x14ac:dyDescent="0.15">
      <c r="A2183" s="12">
        <v>604009</v>
      </c>
      <c r="B2183" s="13" t="s">
        <v>6489</v>
      </c>
      <c r="C2183" s="14" t="s">
        <v>4034</v>
      </c>
      <c r="D2183" s="15" t="s">
        <v>4030</v>
      </c>
      <c r="E2183" s="14" t="s">
        <v>4031</v>
      </c>
      <c r="F2183" s="12"/>
      <c r="G2183" s="12"/>
    </row>
    <row r="2184" spans="1:7" ht="17.25" x14ac:dyDescent="0.15">
      <c r="A2184" s="8">
        <v>604012</v>
      </c>
      <c r="B2184" s="9" t="s">
        <v>4035</v>
      </c>
      <c r="C2184" s="10" t="s">
        <v>4036</v>
      </c>
      <c r="D2184" s="11" t="s">
        <v>4030</v>
      </c>
      <c r="E2184" s="10" t="s">
        <v>4031</v>
      </c>
      <c r="F2184" s="8"/>
      <c r="G2184" s="8"/>
    </row>
    <row r="2185" spans="1:7" ht="17.25" x14ac:dyDescent="0.15">
      <c r="A2185" s="12">
        <v>604015</v>
      </c>
      <c r="B2185" s="13" t="s">
        <v>6490</v>
      </c>
      <c r="C2185" s="14" t="s">
        <v>4037</v>
      </c>
      <c r="D2185" s="15" t="s">
        <v>4030</v>
      </c>
      <c r="E2185" s="14" t="s">
        <v>4031</v>
      </c>
      <c r="F2185" s="12"/>
      <c r="G2185" s="12"/>
    </row>
    <row r="2186" spans="1:7" ht="17.25" x14ac:dyDescent="0.15">
      <c r="A2186" s="8">
        <v>604018</v>
      </c>
      <c r="B2186" s="9" t="s">
        <v>4038</v>
      </c>
      <c r="C2186" s="10" t="s">
        <v>4039</v>
      </c>
      <c r="D2186" s="11" t="s">
        <v>4030</v>
      </c>
      <c r="E2186" s="10" t="s">
        <v>4031</v>
      </c>
      <c r="F2186" s="8"/>
      <c r="G2186" s="8"/>
    </row>
    <row r="2187" spans="1:7" ht="17.25" x14ac:dyDescent="0.15">
      <c r="A2187" s="12">
        <v>604021</v>
      </c>
      <c r="B2187" s="13" t="s">
        <v>4040</v>
      </c>
      <c r="C2187" s="14" t="s">
        <v>4041</v>
      </c>
      <c r="D2187" s="15" t="s">
        <v>4030</v>
      </c>
      <c r="E2187" s="14" t="s">
        <v>4031</v>
      </c>
      <c r="F2187" s="12"/>
      <c r="G2187" s="12"/>
    </row>
    <row r="2188" spans="1:7" ht="17.25" x14ac:dyDescent="0.15">
      <c r="A2188" s="8">
        <v>604024</v>
      </c>
      <c r="B2188" s="9" t="s">
        <v>4042</v>
      </c>
      <c r="C2188" s="10" t="s">
        <v>4043</v>
      </c>
      <c r="D2188" s="11" t="s">
        <v>4030</v>
      </c>
      <c r="E2188" s="10" t="s">
        <v>4031</v>
      </c>
      <c r="F2188" s="8"/>
      <c r="G2188" s="8"/>
    </row>
    <row r="2189" spans="1:7" ht="17.25" x14ac:dyDescent="0.15">
      <c r="A2189" s="12">
        <v>604027</v>
      </c>
      <c r="B2189" s="13" t="s">
        <v>4044</v>
      </c>
      <c r="C2189" s="14" t="s">
        <v>4045</v>
      </c>
      <c r="D2189" s="15" t="s">
        <v>4030</v>
      </c>
      <c r="E2189" s="14" t="s">
        <v>4031</v>
      </c>
      <c r="F2189" s="12"/>
      <c r="G2189" s="12"/>
    </row>
    <row r="2190" spans="1:7" ht="17.25" x14ac:dyDescent="0.15">
      <c r="A2190" s="8">
        <v>604030</v>
      </c>
      <c r="B2190" s="9" t="s">
        <v>6491</v>
      </c>
      <c r="C2190" s="10" t="s">
        <v>4046</v>
      </c>
      <c r="D2190" s="11" t="s">
        <v>4030</v>
      </c>
      <c r="E2190" s="10" t="s">
        <v>4031</v>
      </c>
      <c r="F2190" s="8"/>
      <c r="G2190" s="8"/>
    </row>
    <row r="2191" spans="1:7" ht="17.25" x14ac:dyDescent="0.15">
      <c r="A2191" s="12">
        <v>604033</v>
      </c>
      <c r="B2191" s="13" t="s">
        <v>4047</v>
      </c>
      <c r="C2191" s="14" t="s">
        <v>4048</v>
      </c>
      <c r="D2191" s="15" t="s">
        <v>4030</v>
      </c>
      <c r="E2191" s="14" t="s">
        <v>4031</v>
      </c>
      <c r="F2191" s="12"/>
      <c r="G2191" s="12"/>
    </row>
    <row r="2192" spans="1:7" ht="17.25" x14ac:dyDescent="0.15">
      <c r="A2192" s="8">
        <v>604036</v>
      </c>
      <c r="B2192" s="9" t="s">
        <v>6492</v>
      </c>
      <c r="C2192" s="10" t="s">
        <v>4049</v>
      </c>
      <c r="D2192" s="11" t="s">
        <v>4030</v>
      </c>
      <c r="E2192" s="10" t="s">
        <v>4031</v>
      </c>
      <c r="F2192" s="8"/>
      <c r="G2192" s="8"/>
    </row>
    <row r="2193" spans="1:7" ht="17.25" x14ac:dyDescent="0.15">
      <c r="A2193" s="12">
        <v>604039</v>
      </c>
      <c r="B2193" s="13" t="s">
        <v>4050</v>
      </c>
      <c r="C2193" s="14" t="s">
        <v>4051</v>
      </c>
      <c r="D2193" s="15" t="s">
        <v>4030</v>
      </c>
      <c r="E2193" s="14" t="s">
        <v>4031</v>
      </c>
      <c r="F2193" s="12"/>
      <c r="G2193" s="12"/>
    </row>
    <row r="2194" spans="1:7" ht="17.25" x14ac:dyDescent="0.15">
      <c r="A2194" s="8">
        <v>604042</v>
      </c>
      <c r="B2194" s="9" t="s">
        <v>4052</v>
      </c>
      <c r="C2194" s="10" t="s">
        <v>4053</v>
      </c>
      <c r="D2194" s="11" t="s">
        <v>4030</v>
      </c>
      <c r="E2194" s="10" t="s">
        <v>4031</v>
      </c>
      <c r="F2194" s="8"/>
      <c r="G2194" s="8"/>
    </row>
    <row r="2195" spans="1:7" ht="17.25" x14ac:dyDescent="0.15">
      <c r="A2195" s="12">
        <v>604045</v>
      </c>
      <c r="B2195" s="13" t="s">
        <v>4054</v>
      </c>
      <c r="C2195" s="14" t="s">
        <v>4055</v>
      </c>
      <c r="D2195" s="15" t="s">
        <v>4030</v>
      </c>
      <c r="E2195" s="14" t="s">
        <v>4031</v>
      </c>
      <c r="F2195" s="12"/>
      <c r="G2195" s="12"/>
    </row>
    <row r="2196" spans="1:7" ht="17.25" x14ac:dyDescent="0.15">
      <c r="A2196" s="8">
        <v>604048</v>
      </c>
      <c r="B2196" s="9" t="s">
        <v>4056</v>
      </c>
      <c r="C2196" s="10" t="s">
        <v>4057</v>
      </c>
      <c r="D2196" s="11" t="s">
        <v>4030</v>
      </c>
      <c r="E2196" s="10" t="s">
        <v>4031</v>
      </c>
      <c r="F2196" s="8"/>
      <c r="G2196" s="8"/>
    </row>
    <row r="2197" spans="1:7" ht="17.25" x14ac:dyDescent="0.15">
      <c r="A2197" s="12">
        <v>604051</v>
      </c>
      <c r="B2197" s="13" t="s">
        <v>6493</v>
      </c>
      <c r="C2197" s="14" t="s">
        <v>4058</v>
      </c>
      <c r="D2197" s="15" t="s">
        <v>4030</v>
      </c>
      <c r="E2197" s="14" t="s">
        <v>4031</v>
      </c>
      <c r="F2197" s="12"/>
      <c r="G2197" s="12"/>
    </row>
    <row r="2198" spans="1:7" ht="17.25" x14ac:dyDescent="0.15">
      <c r="A2198" s="8">
        <v>604054</v>
      </c>
      <c r="B2198" s="9" t="s">
        <v>4059</v>
      </c>
      <c r="C2198" s="10" t="s">
        <v>4060</v>
      </c>
      <c r="D2198" s="11" t="s">
        <v>4030</v>
      </c>
      <c r="E2198" s="10" t="s">
        <v>4031</v>
      </c>
      <c r="F2198" s="8"/>
      <c r="G2198" s="8"/>
    </row>
    <row r="2199" spans="1:7" ht="17.25" x14ac:dyDescent="0.15">
      <c r="A2199" s="12">
        <v>604057</v>
      </c>
      <c r="B2199" s="13" t="s">
        <v>6494</v>
      </c>
      <c r="C2199" s="14" t="s">
        <v>4061</v>
      </c>
      <c r="D2199" s="15" t="s">
        <v>4030</v>
      </c>
      <c r="E2199" s="14" t="s">
        <v>4031</v>
      </c>
      <c r="F2199" s="12"/>
      <c r="G2199" s="12"/>
    </row>
    <row r="2200" spans="1:7" ht="17.25" x14ac:dyDescent="0.15">
      <c r="A2200" s="8">
        <v>604060</v>
      </c>
      <c r="B2200" s="9" t="s">
        <v>4062</v>
      </c>
      <c r="C2200" s="10" t="s">
        <v>4063</v>
      </c>
      <c r="D2200" s="11" t="s">
        <v>4030</v>
      </c>
      <c r="E2200" s="10" t="s">
        <v>4031</v>
      </c>
      <c r="F2200" s="8"/>
      <c r="G2200" s="8"/>
    </row>
    <row r="2201" spans="1:7" ht="17.25" x14ac:dyDescent="0.15">
      <c r="A2201" s="12">
        <v>604063</v>
      </c>
      <c r="B2201" s="13" t="s">
        <v>4064</v>
      </c>
      <c r="C2201" s="14" t="s">
        <v>4065</v>
      </c>
      <c r="D2201" s="15" t="s">
        <v>4030</v>
      </c>
      <c r="E2201" s="14" t="s">
        <v>4031</v>
      </c>
      <c r="F2201" s="12"/>
      <c r="G2201" s="12"/>
    </row>
    <row r="2202" spans="1:7" ht="17.25" x14ac:dyDescent="0.15">
      <c r="A2202" s="8">
        <v>604066</v>
      </c>
      <c r="B2202" s="9" t="s">
        <v>4066</v>
      </c>
      <c r="C2202" s="10" t="s">
        <v>4067</v>
      </c>
      <c r="D2202" s="11" t="s">
        <v>4030</v>
      </c>
      <c r="E2202" s="10" t="s">
        <v>4031</v>
      </c>
      <c r="F2202" s="8"/>
      <c r="G2202" s="8"/>
    </row>
    <row r="2203" spans="1:7" ht="17.25" x14ac:dyDescent="0.15">
      <c r="A2203" s="12">
        <v>604069</v>
      </c>
      <c r="B2203" s="13" t="s">
        <v>4068</v>
      </c>
      <c r="C2203" s="14" t="s">
        <v>4069</v>
      </c>
      <c r="D2203" s="15" t="s">
        <v>4030</v>
      </c>
      <c r="E2203" s="14" t="s">
        <v>4031</v>
      </c>
      <c r="F2203" s="12"/>
      <c r="G2203" s="12"/>
    </row>
    <row r="2204" spans="1:7" ht="17.25" x14ac:dyDescent="0.15">
      <c r="A2204" s="8">
        <v>604072</v>
      </c>
      <c r="B2204" s="9" t="s">
        <v>4070</v>
      </c>
      <c r="C2204" s="10" t="s">
        <v>4071</v>
      </c>
      <c r="D2204" s="11" t="s">
        <v>4030</v>
      </c>
      <c r="E2204" s="10" t="s">
        <v>4031</v>
      </c>
      <c r="F2204" s="8"/>
      <c r="G2204" s="8"/>
    </row>
    <row r="2205" spans="1:7" ht="17.25" x14ac:dyDescent="0.15">
      <c r="A2205" s="12">
        <v>604075</v>
      </c>
      <c r="B2205" s="13" t="s">
        <v>4072</v>
      </c>
      <c r="C2205" s="14" t="s">
        <v>4073</v>
      </c>
      <c r="D2205" s="15" t="s">
        <v>4030</v>
      </c>
      <c r="E2205" s="14" t="s">
        <v>4031</v>
      </c>
      <c r="F2205" s="12"/>
      <c r="G2205" s="12"/>
    </row>
    <row r="2206" spans="1:7" ht="17.25" x14ac:dyDescent="0.15">
      <c r="A2206" s="8">
        <v>604078</v>
      </c>
      <c r="B2206" s="9" t="s">
        <v>4074</v>
      </c>
      <c r="C2206" s="10" t="s">
        <v>4075</v>
      </c>
      <c r="D2206" s="11" t="s">
        <v>4030</v>
      </c>
      <c r="E2206" s="10" t="s">
        <v>4031</v>
      </c>
      <c r="F2206" s="8"/>
      <c r="G2206" s="8"/>
    </row>
    <row r="2207" spans="1:7" ht="17.25" x14ac:dyDescent="0.15">
      <c r="A2207" s="12">
        <v>604081</v>
      </c>
      <c r="B2207" s="13" t="s">
        <v>4076</v>
      </c>
      <c r="C2207" s="14" t="s">
        <v>4077</v>
      </c>
      <c r="D2207" s="15" t="s">
        <v>4030</v>
      </c>
      <c r="E2207" s="14" t="s">
        <v>4031</v>
      </c>
      <c r="F2207" s="12"/>
      <c r="G2207" s="12"/>
    </row>
    <row r="2208" spans="1:7" ht="17.25" x14ac:dyDescent="0.15">
      <c r="A2208" s="8">
        <v>604084</v>
      </c>
      <c r="B2208" s="9" t="s">
        <v>4078</v>
      </c>
      <c r="C2208" s="10" t="s">
        <v>4079</v>
      </c>
      <c r="D2208" s="11" t="s">
        <v>4030</v>
      </c>
      <c r="E2208" s="10" t="s">
        <v>4031</v>
      </c>
      <c r="F2208" s="8"/>
      <c r="G2208" s="8"/>
    </row>
    <row r="2209" spans="1:7" ht="17.25" x14ac:dyDescent="0.15">
      <c r="A2209" s="12">
        <v>604087</v>
      </c>
      <c r="B2209" s="13" t="s">
        <v>6495</v>
      </c>
      <c r="C2209" s="14" t="s">
        <v>4080</v>
      </c>
      <c r="D2209" s="15" t="s">
        <v>4030</v>
      </c>
      <c r="E2209" s="14" t="s">
        <v>4031</v>
      </c>
      <c r="F2209" s="12"/>
      <c r="G2209" s="12"/>
    </row>
    <row r="2210" spans="1:7" ht="17.25" x14ac:dyDescent="0.15">
      <c r="A2210" s="8">
        <v>604090</v>
      </c>
      <c r="B2210" s="9" t="s">
        <v>4081</v>
      </c>
      <c r="C2210" s="10" t="s">
        <v>4082</v>
      </c>
      <c r="D2210" s="11" t="s">
        <v>4030</v>
      </c>
      <c r="E2210" s="10" t="s">
        <v>4031</v>
      </c>
      <c r="F2210" s="8"/>
      <c r="G2210" s="8"/>
    </row>
    <row r="2211" spans="1:7" ht="17.25" x14ac:dyDescent="0.15">
      <c r="A2211" s="12">
        <v>604093</v>
      </c>
      <c r="B2211" s="13" t="s">
        <v>6496</v>
      </c>
      <c r="C2211" s="14" t="s">
        <v>4083</v>
      </c>
      <c r="D2211" s="15" t="s">
        <v>4030</v>
      </c>
      <c r="E2211" s="14" t="s">
        <v>4031</v>
      </c>
      <c r="F2211" s="12"/>
      <c r="G2211" s="12"/>
    </row>
    <row r="2212" spans="1:7" ht="17.25" x14ac:dyDescent="0.15">
      <c r="A2212" s="8">
        <v>604096</v>
      </c>
      <c r="B2212" s="9" t="s">
        <v>6040</v>
      </c>
      <c r="C2212" s="10" t="s">
        <v>90</v>
      </c>
      <c r="D2212" s="11" t="s">
        <v>4030</v>
      </c>
      <c r="E2212" s="10" t="s">
        <v>4031</v>
      </c>
      <c r="F2212" s="8"/>
      <c r="G2212" s="8"/>
    </row>
    <row r="2213" spans="1:7" ht="17.25" x14ac:dyDescent="0.15">
      <c r="A2213" s="12">
        <v>604099</v>
      </c>
      <c r="B2213" s="13" t="s">
        <v>4084</v>
      </c>
      <c r="C2213" s="14" t="s">
        <v>4085</v>
      </c>
      <c r="D2213" s="15" t="s">
        <v>4030</v>
      </c>
      <c r="E2213" s="14" t="s">
        <v>4031</v>
      </c>
      <c r="F2213" s="12"/>
      <c r="G2213" s="12"/>
    </row>
    <row r="2214" spans="1:7" ht="17.25" x14ac:dyDescent="0.15">
      <c r="A2214" s="8">
        <v>604102</v>
      </c>
      <c r="B2214" s="9" t="s">
        <v>4086</v>
      </c>
      <c r="C2214" s="10" t="s">
        <v>4087</v>
      </c>
      <c r="D2214" s="11" t="s">
        <v>4030</v>
      </c>
      <c r="E2214" s="10" t="s">
        <v>4031</v>
      </c>
      <c r="F2214" s="8"/>
      <c r="G2214" s="8"/>
    </row>
    <row r="2215" spans="1:7" ht="17.25" x14ac:dyDescent="0.15">
      <c r="A2215" s="12">
        <v>604105</v>
      </c>
      <c r="B2215" s="13" t="s">
        <v>6497</v>
      </c>
      <c r="C2215" s="14" t="s">
        <v>4088</v>
      </c>
      <c r="D2215" s="15" t="s">
        <v>4030</v>
      </c>
      <c r="E2215" s="14" t="s">
        <v>4031</v>
      </c>
      <c r="F2215" s="12"/>
      <c r="G2215" s="12"/>
    </row>
    <row r="2216" spans="1:7" ht="17.25" x14ac:dyDescent="0.15">
      <c r="A2216" s="8">
        <v>608003</v>
      </c>
      <c r="B2216" s="9" t="s">
        <v>4089</v>
      </c>
      <c r="C2216" s="10" t="s">
        <v>4090</v>
      </c>
      <c r="D2216" s="11" t="s">
        <v>4091</v>
      </c>
      <c r="E2216" s="10" t="s">
        <v>4092</v>
      </c>
      <c r="F2216" s="8"/>
      <c r="G2216" s="8"/>
    </row>
    <row r="2217" spans="1:7" ht="17.25" x14ac:dyDescent="0.15">
      <c r="A2217" s="12">
        <v>608006</v>
      </c>
      <c r="B2217" s="13" t="s">
        <v>4093</v>
      </c>
      <c r="C2217" s="14" t="s">
        <v>4094</v>
      </c>
      <c r="D2217" s="15" t="s">
        <v>4091</v>
      </c>
      <c r="E2217" s="14" t="s">
        <v>4092</v>
      </c>
      <c r="F2217" s="12"/>
      <c r="G2217" s="12"/>
    </row>
    <row r="2218" spans="1:7" ht="17.25" x14ac:dyDescent="0.15">
      <c r="A2218" s="8">
        <v>608009</v>
      </c>
      <c r="B2218" s="9" t="s">
        <v>4095</v>
      </c>
      <c r="C2218" s="10" t="s">
        <v>4096</v>
      </c>
      <c r="D2218" s="11" t="s">
        <v>4091</v>
      </c>
      <c r="E2218" s="10" t="s">
        <v>4092</v>
      </c>
      <c r="F2218" s="8"/>
      <c r="G2218" s="8"/>
    </row>
    <row r="2219" spans="1:7" ht="17.25" x14ac:dyDescent="0.15">
      <c r="A2219" s="12">
        <v>608012</v>
      </c>
      <c r="B2219" s="13" t="s">
        <v>4097</v>
      </c>
      <c r="C2219" s="14" t="s">
        <v>4098</v>
      </c>
      <c r="D2219" s="15" t="s">
        <v>4091</v>
      </c>
      <c r="E2219" s="14" t="s">
        <v>4092</v>
      </c>
      <c r="F2219" s="12"/>
      <c r="G2219" s="12"/>
    </row>
    <row r="2220" spans="1:7" ht="17.25" x14ac:dyDescent="0.15">
      <c r="A2220" s="8">
        <v>608015</v>
      </c>
      <c r="B2220" s="9" t="s">
        <v>4099</v>
      </c>
      <c r="C2220" s="10" t="s">
        <v>4100</v>
      </c>
      <c r="D2220" s="11" t="s">
        <v>4091</v>
      </c>
      <c r="E2220" s="10" t="s">
        <v>4092</v>
      </c>
      <c r="F2220" s="8"/>
      <c r="G2220" s="8"/>
    </row>
    <row r="2221" spans="1:7" ht="17.25" x14ac:dyDescent="0.15">
      <c r="A2221" s="12">
        <v>608018</v>
      </c>
      <c r="B2221" s="13" t="s">
        <v>4101</v>
      </c>
      <c r="C2221" s="14" t="s">
        <v>4102</v>
      </c>
      <c r="D2221" s="15" t="s">
        <v>4091</v>
      </c>
      <c r="E2221" s="14" t="s">
        <v>4092</v>
      </c>
      <c r="F2221" s="12"/>
      <c r="G2221" s="12"/>
    </row>
    <row r="2222" spans="1:7" ht="17.25" x14ac:dyDescent="0.15">
      <c r="A2222" s="8">
        <v>608021</v>
      </c>
      <c r="B2222" s="9" t="s">
        <v>4103</v>
      </c>
      <c r="C2222" s="10" t="s">
        <v>4104</v>
      </c>
      <c r="D2222" s="11" t="s">
        <v>4091</v>
      </c>
      <c r="E2222" s="10" t="s">
        <v>4092</v>
      </c>
      <c r="F2222" s="8"/>
      <c r="G2222" s="8"/>
    </row>
    <row r="2223" spans="1:7" ht="17.25" x14ac:dyDescent="0.15">
      <c r="A2223" s="12">
        <v>608024</v>
      </c>
      <c r="B2223" s="13" t="s">
        <v>4105</v>
      </c>
      <c r="C2223" s="14" t="s">
        <v>4106</v>
      </c>
      <c r="D2223" s="15" t="s">
        <v>4091</v>
      </c>
      <c r="E2223" s="14" t="s">
        <v>4092</v>
      </c>
      <c r="F2223" s="12"/>
      <c r="G2223" s="12"/>
    </row>
    <row r="2224" spans="1:7" ht="17.25" x14ac:dyDescent="0.15">
      <c r="A2224" s="8">
        <v>608027</v>
      </c>
      <c r="B2224" s="9" t="s">
        <v>4107</v>
      </c>
      <c r="C2224" s="10" t="s">
        <v>4108</v>
      </c>
      <c r="D2224" s="11" t="s">
        <v>4091</v>
      </c>
      <c r="E2224" s="10" t="s">
        <v>4092</v>
      </c>
      <c r="F2224" s="8"/>
      <c r="G2224" s="8"/>
    </row>
    <row r="2225" spans="1:7" ht="17.25" x14ac:dyDescent="0.15">
      <c r="A2225" s="12">
        <v>608030</v>
      </c>
      <c r="B2225" s="13" t="s">
        <v>4109</v>
      </c>
      <c r="C2225" s="14" t="s">
        <v>4110</v>
      </c>
      <c r="D2225" s="15" t="s">
        <v>4091</v>
      </c>
      <c r="E2225" s="14" t="s">
        <v>4092</v>
      </c>
      <c r="F2225" s="12"/>
      <c r="G2225" s="12"/>
    </row>
    <row r="2226" spans="1:7" ht="17.25" x14ac:dyDescent="0.15">
      <c r="A2226" s="8">
        <v>608033</v>
      </c>
      <c r="B2226" s="9" t="s">
        <v>4111</v>
      </c>
      <c r="C2226" s="10" t="s">
        <v>4112</v>
      </c>
      <c r="D2226" s="11" t="s">
        <v>4091</v>
      </c>
      <c r="E2226" s="10" t="s">
        <v>4092</v>
      </c>
      <c r="F2226" s="8"/>
      <c r="G2226" s="8"/>
    </row>
    <row r="2227" spans="1:7" ht="17.25" x14ac:dyDescent="0.15">
      <c r="A2227" s="12">
        <v>608036</v>
      </c>
      <c r="B2227" s="13" t="s">
        <v>4113</v>
      </c>
      <c r="C2227" s="14" t="s">
        <v>4114</v>
      </c>
      <c r="D2227" s="15" t="s">
        <v>4091</v>
      </c>
      <c r="E2227" s="14" t="s">
        <v>4092</v>
      </c>
      <c r="F2227" s="12"/>
      <c r="G2227" s="12"/>
    </row>
    <row r="2228" spans="1:7" ht="17.25" x14ac:dyDescent="0.15">
      <c r="A2228" s="8">
        <v>608039</v>
      </c>
      <c r="B2228" s="9" t="s">
        <v>4115</v>
      </c>
      <c r="C2228" s="10" t="s">
        <v>4116</v>
      </c>
      <c r="D2228" s="11" t="s">
        <v>4091</v>
      </c>
      <c r="E2228" s="10" t="s">
        <v>4092</v>
      </c>
      <c r="F2228" s="8"/>
      <c r="G2228" s="8"/>
    </row>
    <row r="2229" spans="1:7" ht="17.25" x14ac:dyDescent="0.15">
      <c r="A2229" s="12">
        <v>608042</v>
      </c>
      <c r="B2229" s="13" t="s">
        <v>6498</v>
      </c>
      <c r="C2229" s="14" t="s">
        <v>4117</v>
      </c>
      <c r="D2229" s="15" t="s">
        <v>4091</v>
      </c>
      <c r="E2229" s="14" t="s">
        <v>4092</v>
      </c>
      <c r="F2229" s="12"/>
      <c r="G2229" s="12"/>
    </row>
    <row r="2230" spans="1:7" ht="17.25" x14ac:dyDescent="0.15">
      <c r="A2230" s="8">
        <v>608045</v>
      </c>
      <c r="B2230" s="9" t="s">
        <v>4118</v>
      </c>
      <c r="C2230" s="10" t="s">
        <v>4119</v>
      </c>
      <c r="D2230" s="11" t="s">
        <v>4091</v>
      </c>
      <c r="E2230" s="10" t="s">
        <v>4092</v>
      </c>
      <c r="F2230" s="8"/>
      <c r="G2230" s="8"/>
    </row>
    <row r="2231" spans="1:7" ht="17.25" x14ac:dyDescent="0.15">
      <c r="A2231" s="12">
        <v>608048</v>
      </c>
      <c r="B2231" s="13" t="s">
        <v>4120</v>
      </c>
      <c r="C2231" s="14" t="s">
        <v>4121</v>
      </c>
      <c r="D2231" s="15" t="s">
        <v>4091</v>
      </c>
      <c r="E2231" s="14" t="s">
        <v>4092</v>
      </c>
      <c r="F2231" s="12"/>
      <c r="G2231" s="12"/>
    </row>
    <row r="2232" spans="1:7" ht="17.25" x14ac:dyDescent="0.15">
      <c r="A2232" s="8">
        <v>608051</v>
      </c>
      <c r="B2232" s="9" t="s">
        <v>4122</v>
      </c>
      <c r="C2232" s="10" t="s">
        <v>4123</v>
      </c>
      <c r="D2232" s="11" t="s">
        <v>4091</v>
      </c>
      <c r="E2232" s="10" t="s">
        <v>4092</v>
      </c>
      <c r="F2232" s="8"/>
      <c r="G2232" s="8"/>
    </row>
    <row r="2233" spans="1:7" ht="17.25" x14ac:dyDescent="0.15">
      <c r="A2233" s="12">
        <v>608054</v>
      </c>
      <c r="B2233" s="13" t="s">
        <v>4124</v>
      </c>
      <c r="C2233" s="14" t="s">
        <v>4125</v>
      </c>
      <c r="D2233" s="15" t="s">
        <v>4091</v>
      </c>
      <c r="E2233" s="14" t="s">
        <v>4092</v>
      </c>
      <c r="F2233" s="12"/>
      <c r="G2233" s="12"/>
    </row>
    <row r="2234" spans="1:7" ht="17.25" x14ac:dyDescent="0.15">
      <c r="A2234" s="8">
        <v>608057</v>
      </c>
      <c r="B2234" s="9" t="s">
        <v>4126</v>
      </c>
      <c r="C2234" s="10" t="s">
        <v>4127</v>
      </c>
      <c r="D2234" s="11" t="s">
        <v>4091</v>
      </c>
      <c r="E2234" s="10" t="s">
        <v>4092</v>
      </c>
      <c r="F2234" s="8"/>
      <c r="G2234" s="8"/>
    </row>
    <row r="2235" spans="1:7" ht="17.25" x14ac:dyDescent="0.15">
      <c r="A2235" s="12">
        <v>608060</v>
      </c>
      <c r="B2235" s="13" t="s">
        <v>4128</v>
      </c>
      <c r="C2235" s="14" t="s">
        <v>4129</v>
      </c>
      <c r="D2235" s="15" t="s">
        <v>4091</v>
      </c>
      <c r="E2235" s="14" t="s">
        <v>4092</v>
      </c>
      <c r="F2235" s="12"/>
      <c r="G2235" s="12"/>
    </row>
    <row r="2236" spans="1:7" ht="17.25" x14ac:dyDescent="0.15">
      <c r="A2236" s="8">
        <v>608063</v>
      </c>
      <c r="B2236" s="9" t="s">
        <v>6499</v>
      </c>
      <c r="C2236" s="10" t="s">
        <v>4130</v>
      </c>
      <c r="D2236" s="11" t="s">
        <v>4091</v>
      </c>
      <c r="E2236" s="10" t="s">
        <v>4092</v>
      </c>
      <c r="F2236" s="8"/>
      <c r="G2236" s="8"/>
    </row>
    <row r="2237" spans="1:7" ht="17.25" x14ac:dyDescent="0.15">
      <c r="A2237" s="12">
        <v>608066</v>
      </c>
      <c r="B2237" s="13" t="s">
        <v>4131</v>
      </c>
      <c r="C2237" s="14" t="s">
        <v>4132</v>
      </c>
      <c r="D2237" s="15" t="s">
        <v>4091</v>
      </c>
      <c r="E2237" s="14" t="s">
        <v>4092</v>
      </c>
      <c r="F2237" s="12"/>
      <c r="G2237" s="12"/>
    </row>
    <row r="2238" spans="1:7" ht="17.25" x14ac:dyDescent="0.15">
      <c r="A2238" s="8">
        <v>608069</v>
      </c>
      <c r="B2238" s="9" t="s">
        <v>4133</v>
      </c>
      <c r="C2238" s="10" t="s">
        <v>4134</v>
      </c>
      <c r="D2238" s="11" t="s">
        <v>4091</v>
      </c>
      <c r="E2238" s="10" t="s">
        <v>4092</v>
      </c>
      <c r="F2238" s="8"/>
      <c r="G2238" s="8"/>
    </row>
    <row r="2239" spans="1:7" ht="17.25" x14ac:dyDescent="0.15">
      <c r="A2239" s="12">
        <v>608072</v>
      </c>
      <c r="B2239" s="13" t="s">
        <v>6500</v>
      </c>
      <c r="C2239" s="14" t="s">
        <v>370</v>
      </c>
      <c r="D2239" s="15" t="s">
        <v>4091</v>
      </c>
      <c r="E2239" s="14" t="s">
        <v>4092</v>
      </c>
      <c r="F2239" s="12"/>
      <c r="G2239" s="12"/>
    </row>
    <row r="2240" spans="1:7" ht="17.25" x14ac:dyDescent="0.15">
      <c r="A2240" s="8">
        <v>608075</v>
      </c>
      <c r="B2240" s="9" t="s">
        <v>6501</v>
      </c>
      <c r="C2240" s="10" t="s">
        <v>4135</v>
      </c>
      <c r="D2240" s="11" t="s">
        <v>4091</v>
      </c>
      <c r="E2240" s="10" t="s">
        <v>4092</v>
      </c>
      <c r="F2240" s="8"/>
      <c r="G2240" s="8"/>
    </row>
    <row r="2241" spans="1:7" ht="17.25" x14ac:dyDescent="0.15">
      <c r="A2241" s="12">
        <v>608081</v>
      </c>
      <c r="B2241" s="13" t="s">
        <v>4136</v>
      </c>
      <c r="C2241" s="14" t="s">
        <v>4137</v>
      </c>
      <c r="D2241" s="15" t="s">
        <v>4091</v>
      </c>
      <c r="E2241" s="14" t="s">
        <v>4092</v>
      </c>
      <c r="F2241" s="12"/>
      <c r="G2241" s="12"/>
    </row>
    <row r="2242" spans="1:7" ht="17.25" x14ac:dyDescent="0.15">
      <c r="A2242" s="8">
        <v>608078</v>
      </c>
      <c r="B2242" s="9" t="s">
        <v>4138</v>
      </c>
      <c r="C2242" s="10" t="s">
        <v>4139</v>
      </c>
      <c r="D2242" s="11" t="s">
        <v>4091</v>
      </c>
      <c r="E2242" s="10" t="s">
        <v>4092</v>
      </c>
      <c r="F2242" s="8"/>
      <c r="G2242" s="8"/>
    </row>
    <row r="2243" spans="1:7" ht="17.25" x14ac:dyDescent="0.15">
      <c r="A2243" s="12">
        <v>608084</v>
      </c>
      <c r="B2243" s="13" t="s">
        <v>4140</v>
      </c>
      <c r="C2243" s="14" t="s">
        <v>4141</v>
      </c>
      <c r="D2243" s="15" t="s">
        <v>4091</v>
      </c>
      <c r="E2243" s="14" t="s">
        <v>4092</v>
      </c>
      <c r="F2243" s="12"/>
      <c r="G2243" s="12"/>
    </row>
    <row r="2244" spans="1:7" ht="17.25" x14ac:dyDescent="0.15">
      <c r="A2244" s="8">
        <v>608090</v>
      </c>
      <c r="B2244" s="9" t="s">
        <v>4142</v>
      </c>
      <c r="C2244" s="10" t="s">
        <v>1271</v>
      </c>
      <c r="D2244" s="11" t="s">
        <v>4091</v>
      </c>
      <c r="E2244" s="10" t="s">
        <v>4092</v>
      </c>
      <c r="F2244" s="8"/>
      <c r="G2244" s="8"/>
    </row>
    <row r="2245" spans="1:7" ht="17.25" x14ac:dyDescent="0.15">
      <c r="A2245" s="12">
        <v>608087</v>
      </c>
      <c r="B2245" s="13" t="s">
        <v>4142</v>
      </c>
      <c r="C2245" s="14" t="s">
        <v>4143</v>
      </c>
      <c r="D2245" s="15" t="s">
        <v>4091</v>
      </c>
      <c r="E2245" s="14" t="s">
        <v>4092</v>
      </c>
      <c r="F2245" s="12"/>
      <c r="G2245" s="12"/>
    </row>
    <row r="2246" spans="1:7" ht="17.25" x14ac:dyDescent="0.15">
      <c r="A2246" s="8">
        <v>608093</v>
      </c>
      <c r="B2246" s="9" t="s">
        <v>4144</v>
      </c>
      <c r="C2246" s="10" t="s">
        <v>4145</v>
      </c>
      <c r="D2246" s="11" t="s">
        <v>4091</v>
      </c>
      <c r="E2246" s="10" t="s">
        <v>4092</v>
      </c>
      <c r="F2246" s="8"/>
      <c r="G2246" s="8"/>
    </row>
    <row r="2247" spans="1:7" ht="17.25" x14ac:dyDescent="0.15">
      <c r="A2247" s="12">
        <v>608096</v>
      </c>
      <c r="B2247" s="13" t="s">
        <v>6502</v>
      </c>
      <c r="C2247" s="14" t="s">
        <v>4146</v>
      </c>
      <c r="D2247" s="15" t="s">
        <v>4091</v>
      </c>
      <c r="E2247" s="14" t="s">
        <v>4092</v>
      </c>
      <c r="F2247" s="12"/>
      <c r="G2247" s="12"/>
    </row>
    <row r="2248" spans="1:7" ht="17.25" x14ac:dyDescent="0.15">
      <c r="A2248" s="8">
        <v>608099</v>
      </c>
      <c r="B2248" s="9" t="s">
        <v>6236</v>
      </c>
      <c r="C2248" s="10" t="s">
        <v>1571</v>
      </c>
      <c r="D2248" s="11" t="s">
        <v>4091</v>
      </c>
      <c r="E2248" s="10" t="s">
        <v>4092</v>
      </c>
      <c r="F2248" s="8"/>
      <c r="G2248" s="8"/>
    </row>
    <row r="2249" spans="1:7" ht="17.25" x14ac:dyDescent="0.15">
      <c r="A2249" s="12">
        <v>608102</v>
      </c>
      <c r="B2249" s="13" t="s">
        <v>4147</v>
      </c>
      <c r="C2249" s="14" t="s">
        <v>4148</v>
      </c>
      <c r="D2249" s="15" t="s">
        <v>4091</v>
      </c>
      <c r="E2249" s="14" t="s">
        <v>4092</v>
      </c>
      <c r="F2249" s="12"/>
      <c r="G2249" s="12"/>
    </row>
    <row r="2250" spans="1:7" ht="17.25" x14ac:dyDescent="0.15">
      <c r="A2250" s="8">
        <v>608105</v>
      </c>
      <c r="B2250" s="9" t="s">
        <v>4149</v>
      </c>
      <c r="C2250" s="10" t="s">
        <v>4150</v>
      </c>
      <c r="D2250" s="11" t="s">
        <v>4091</v>
      </c>
      <c r="E2250" s="10" t="s">
        <v>4092</v>
      </c>
      <c r="F2250" s="8"/>
      <c r="G2250" s="8"/>
    </row>
    <row r="2251" spans="1:7" ht="17.25" x14ac:dyDescent="0.15">
      <c r="A2251" s="12">
        <v>608108</v>
      </c>
      <c r="B2251" s="13" t="s">
        <v>4151</v>
      </c>
      <c r="C2251" s="14" t="s">
        <v>4152</v>
      </c>
      <c r="D2251" s="15" t="s">
        <v>4091</v>
      </c>
      <c r="E2251" s="14" t="s">
        <v>4092</v>
      </c>
      <c r="F2251" s="12"/>
      <c r="G2251" s="12"/>
    </row>
    <row r="2252" spans="1:7" ht="17.25" x14ac:dyDescent="0.15">
      <c r="A2252" s="8">
        <v>608111</v>
      </c>
      <c r="B2252" s="9" t="s">
        <v>4153</v>
      </c>
      <c r="C2252" s="10" t="s">
        <v>4154</v>
      </c>
      <c r="D2252" s="11" t="s">
        <v>4091</v>
      </c>
      <c r="E2252" s="10" t="s">
        <v>4092</v>
      </c>
      <c r="F2252" s="8"/>
      <c r="G2252" s="8"/>
    </row>
    <row r="2253" spans="1:7" ht="17.25" x14ac:dyDescent="0.15">
      <c r="A2253" s="12">
        <v>608114</v>
      </c>
      <c r="B2253" s="13" t="s">
        <v>4155</v>
      </c>
      <c r="C2253" s="14" t="s">
        <v>4156</v>
      </c>
      <c r="D2253" s="15" t="s">
        <v>4091</v>
      </c>
      <c r="E2253" s="14" t="s">
        <v>4092</v>
      </c>
      <c r="F2253" s="12"/>
      <c r="G2253" s="12"/>
    </row>
    <row r="2254" spans="1:7" ht="17.25" x14ac:dyDescent="0.15">
      <c r="A2254" s="8">
        <v>608117</v>
      </c>
      <c r="B2254" s="9" t="s">
        <v>4157</v>
      </c>
      <c r="C2254" s="10" t="s">
        <v>4158</v>
      </c>
      <c r="D2254" s="11" t="s">
        <v>4091</v>
      </c>
      <c r="E2254" s="10" t="s">
        <v>4092</v>
      </c>
      <c r="F2254" s="8"/>
      <c r="G2254" s="8"/>
    </row>
    <row r="2255" spans="1:7" ht="17.25" x14ac:dyDescent="0.15">
      <c r="A2255" s="12">
        <v>608120</v>
      </c>
      <c r="B2255" s="13" t="s">
        <v>4159</v>
      </c>
      <c r="C2255" s="14" t="s">
        <v>4160</v>
      </c>
      <c r="D2255" s="15" t="s">
        <v>4091</v>
      </c>
      <c r="E2255" s="14" t="s">
        <v>4092</v>
      </c>
      <c r="F2255" s="12"/>
      <c r="G2255" s="12"/>
    </row>
    <row r="2256" spans="1:7" ht="17.25" x14ac:dyDescent="0.15">
      <c r="A2256" s="8">
        <v>608123</v>
      </c>
      <c r="B2256" s="9" t="s">
        <v>4161</v>
      </c>
      <c r="C2256" s="10" t="s">
        <v>4162</v>
      </c>
      <c r="D2256" s="11" t="s">
        <v>4091</v>
      </c>
      <c r="E2256" s="10" t="s">
        <v>4092</v>
      </c>
      <c r="F2256" s="8"/>
      <c r="G2256" s="8"/>
    </row>
    <row r="2257" spans="1:7" ht="17.25" x14ac:dyDescent="0.15">
      <c r="A2257" s="12">
        <v>608126</v>
      </c>
      <c r="B2257" s="13" t="s">
        <v>4163</v>
      </c>
      <c r="C2257" s="14" t="s">
        <v>4164</v>
      </c>
      <c r="D2257" s="15" t="s">
        <v>4091</v>
      </c>
      <c r="E2257" s="14" t="s">
        <v>4092</v>
      </c>
      <c r="F2257" s="12"/>
      <c r="G2257" s="12"/>
    </row>
    <row r="2258" spans="1:7" ht="17.25" x14ac:dyDescent="0.15">
      <c r="A2258" s="8">
        <v>608129</v>
      </c>
      <c r="B2258" s="9" t="s">
        <v>4165</v>
      </c>
      <c r="C2258" s="10" t="s">
        <v>4166</v>
      </c>
      <c r="D2258" s="11" t="s">
        <v>4091</v>
      </c>
      <c r="E2258" s="10" t="s">
        <v>4092</v>
      </c>
      <c r="F2258" s="8"/>
      <c r="G2258" s="8"/>
    </row>
    <row r="2259" spans="1:7" ht="17.25" x14ac:dyDescent="0.15">
      <c r="A2259" s="12">
        <v>608132</v>
      </c>
      <c r="B2259" s="13" t="s">
        <v>4167</v>
      </c>
      <c r="C2259" s="14" t="s">
        <v>4168</v>
      </c>
      <c r="D2259" s="15" t="s">
        <v>4091</v>
      </c>
      <c r="E2259" s="14" t="s">
        <v>4092</v>
      </c>
      <c r="F2259" s="12"/>
      <c r="G2259" s="12"/>
    </row>
    <row r="2260" spans="1:7" ht="17.25" x14ac:dyDescent="0.15">
      <c r="A2260" s="8">
        <v>608135</v>
      </c>
      <c r="B2260" s="9" t="s">
        <v>4169</v>
      </c>
      <c r="C2260" s="10" t="s">
        <v>4170</v>
      </c>
      <c r="D2260" s="11" t="s">
        <v>4091</v>
      </c>
      <c r="E2260" s="10" t="s">
        <v>4092</v>
      </c>
      <c r="F2260" s="8"/>
      <c r="G2260" s="8"/>
    </row>
    <row r="2261" spans="1:7" ht="17.25" x14ac:dyDescent="0.15">
      <c r="A2261" s="12">
        <v>608138</v>
      </c>
      <c r="B2261" s="13" t="s">
        <v>4171</v>
      </c>
      <c r="C2261" s="14" t="s">
        <v>4172</v>
      </c>
      <c r="D2261" s="15" t="s">
        <v>4091</v>
      </c>
      <c r="E2261" s="14" t="s">
        <v>4092</v>
      </c>
      <c r="F2261" s="12"/>
      <c r="G2261" s="12"/>
    </row>
    <row r="2262" spans="1:7" ht="17.25" x14ac:dyDescent="0.15">
      <c r="A2262" s="8">
        <v>608141</v>
      </c>
      <c r="B2262" s="9" t="s">
        <v>4173</v>
      </c>
      <c r="C2262" s="10" t="s">
        <v>4174</v>
      </c>
      <c r="D2262" s="11" t="s">
        <v>4091</v>
      </c>
      <c r="E2262" s="10" t="s">
        <v>4092</v>
      </c>
      <c r="F2262" s="8"/>
      <c r="G2262" s="8"/>
    </row>
    <row r="2263" spans="1:7" ht="17.25" x14ac:dyDescent="0.15">
      <c r="A2263" s="12">
        <v>608144</v>
      </c>
      <c r="B2263" s="13" t="s">
        <v>4175</v>
      </c>
      <c r="C2263" s="14" t="s">
        <v>4176</v>
      </c>
      <c r="D2263" s="15" t="s">
        <v>4091</v>
      </c>
      <c r="E2263" s="14" t="s">
        <v>4092</v>
      </c>
      <c r="F2263" s="12"/>
      <c r="G2263" s="12"/>
    </row>
    <row r="2264" spans="1:7" ht="17.25" x14ac:dyDescent="0.15">
      <c r="A2264" s="8">
        <v>608147</v>
      </c>
      <c r="B2264" s="9" t="s">
        <v>4177</v>
      </c>
      <c r="C2264" s="10" t="s">
        <v>4178</v>
      </c>
      <c r="D2264" s="11" t="s">
        <v>4091</v>
      </c>
      <c r="E2264" s="10" t="s">
        <v>4092</v>
      </c>
      <c r="F2264" s="8"/>
      <c r="G2264" s="8"/>
    </row>
    <row r="2265" spans="1:7" ht="17.25" x14ac:dyDescent="0.15">
      <c r="A2265" s="12">
        <v>608150</v>
      </c>
      <c r="B2265" s="13" t="s">
        <v>4179</v>
      </c>
      <c r="C2265" s="14" t="s">
        <v>4180</v>
      </c>
      <c r="D2265" s="15" t="s">
        <v>4091</v>
      </c>
      <c r="E2265" s="14" t="s">
        <v>4092</v>
      </c>
      <c r="F2265" s="12"/>
      <c r="G2265" s="12"/>
    </row>
    <row r="2266" spans="1:7" ht="17.25" x14ac:dyDescent="0.15">
      <c r="A2266" s="8">
        <v>608153</v>
      </c>
      <c r="B2266" s="9" t="s">
        <v>4181</v>
      </c>
      <c r="C2266" s="10" t="s">
        <v>4182</v>
      </c>
      <c r="D2266" s="11" t="s">
        <v>4091</v>
      </c>
      <c r="E2266" s="10" t="s">
        <v>4092</v>
      </c>
      <c r="F2266" s="8"/>
      <c r="G2266" s="8"/>
    </row>
    <row r="2267" spans="1:7" ht="17.25" x14ac:dyDescent="0.15">
      <c r="A2267" s="12">
        <v>608156</v>
      </c>
      <c r="B2267" s="13" t="s">
        <v>4183</v>
      </c>
      <c r="C2267" s="14" t="s">
        <v>4184</v>
      </c>
      <c r="D2267" s="15" t="s">
        <v>4091</v>
      </c>
      <c r="E2267" s="14" t="s">
        <v>4092</v>
      </c>
      <c r="F2267" s="12"/>
      <c r="G2267" s="12"/>
    </row>
    <row r="2268" spans="1:7" ht="17.25" x14ac:dyDescent="0.15">
      <c r="A2268" s="8">
        <v>608159</v>
      </c>
      <c r="B2268" s="9" t="s">
        <v>4185</v>
      </c>
      <c r="C2268" s="10" t="s">
        <v>4186</v>
      </c>
      <c r="D2268" s="11" t="s">
        <v>4091</v>
      </c>
      <c r="E2268" s="10" t="s">
        <v>4092</v>
      </c>
      <c r="F2268" s="8"/>
      <c r="G2268" s="8"/>
    </row>
    <row r="2269" spans="1:7" ht="17.25" x14ac:dyDescent="0.15">
      <c r="A2269" s="12">
        <v>608162</v>
      </c>
      <c r="B2269" s="13" t="s">
        <v>6503</v>
      </c>
      <c r="C2269" s="14" t="s">
        <v>4186</v>
      </c>
      <c r="D2269" s="15" t="s">
        <v>4091</v>
      </c>
      <c r="E2269" s="14" t="s">
        <v>4092</v>
      </c>
      <c r="F2269" s="12"/>
      <c r="G2269" s="12"/>
    </row>
    <row r="2270" spans="1:7" ht="17.25" x14ac:dyDescent="0.15">
      <c r="A2270" s="8">
        <v>608165</v>
      </c>
      <c r="B2270" s="9" t="s">
        <v>6504</v>
      </c>
      <c r="C2270" s="10" t="s">
        <v>4187</v>
      </c>
      <c r="D2270" s="11" t="s">
        <v>4091</v>
      </c>
      <c r="E2270" s="10" t="s">
        <v>4092</v>
      </c>
      <c r="F2270" s="8"/>
      <c r="G2270" s="8"/>
    </row>
    <row r="2271" spans="1:7" ht="17.25" x14ac:dyDescent="0.15">
      <c r="A2271" s="12">
        <v>608168</v>
      </c>
      <c r="B2271" s="13" t="s">
        <v>6505</v>
      </c>
      <c r="C2271" s="14" t="s">
        <v>4188</v>
      </c>
      <c r="D2271" s="15" t="s">
        <v>4091</v>
      </c>
      <c r="E2271" s="14" t="s">
        <v>4092</v>
      </c>
      <c r="F2271" s="12"/>
      <c r="G2271" s="12"/>
    </row>
    <row r="2272" spans="1:7" ht="17.25" x14ac:dyDescent="0.15">
      <c r="A2272" s="8">
        <v>608171</v>
      </c>
      <c r="B2272" s="9" t="s">
        <v>6506</v>
      </c>
      <c r="C2272" s="10" t="s">
        <v>4189</v>
      </c>
      <c r="D2272" s="11" t="s">
        <v>4091</v>
      </c>
      <c r="E2272" s="10" t="s">
        <v>4092</v>
      </c>
      <c r="F2272" s="8"/>
      <c r="G2272" s="8"/>
    </row>
    <row r="2273" spans="1:7" ht="17.25" x14ac:dyDescent="0.15">
      <c r="A2273" s="12">
        <v>608174</v>
      </c>
      <c r="B2273" s="13" t="s">
        <v>4190</v>
      </c>
      <c r="C2273" s="14" t="s">
        <v>4191</v>
      </c>
      <c r="D2273" s="15" t="s">
        <v>4091</v>
      </c>
      <c r="E2273" s="14" t="s">
        <v>4092</v>
      </c>
      <c r="F2273" s="12"/>
      <c r="G2273" s="12"/>
    </row>
    <row r="2274" spans="1:7" ht="17.25" x14ac:dyDescent="0.15">
      <c r="A2274" s="8">
        <v>608177</v>
      </c>
      <c r="B2274" s="9" t="s">
        <v>6507</v>
      </c>
      <c r="C2274" s="10" t="s">
        <v>4192</v>
      </c>
      <c r="D2274" s="11" t="s">
        <v>4091</v>
      </c>
      <c r="E2274" s="10" t="s">
        <v>4092</v>
      </c>
      <c r="F2274" s="8"/>
      <c r="G2274" s="8"/>
    </row>
    <row r="2275" spans="1:7" ht="17.25" x14ac:dyDescent="0.15">
      <c r="A2275" s="12">
        <v>608180</v>
      </c>
      <c r="B2275" s="13" t="s">
        <v>6038</v>
      </c>
      <c r="C2275" s="14" t="s">
        <v>88</v>
      </c>
      <c r="D2275" s="15" t="s">
        <v>4091</v>
      </c>
      <c r="E2275" s="14" t="s">
        <v>4092</v>
      </c>
      <c r="F2275" s="12"/>
      <c r="G2275" s="12"/>
    </row>
    <row r="2276" spans="1:7" ht="17.25" x14ac:dyDescent="0.15">
      <c r="A2276" s="8">
        <v>608183</v>
      </c>
      <c r="B2276" s="9" t="s">
        <v>4193</v>
      </c>
      <c r="C2276" s="10" t="s">
        <v>4194</v>
      </c>
      <c r="D2276" s="11" t="s">
        <v>4091</v>
      </c>
      <c r="E2276" s="10" t="s">
        <v>4092</v>
      </c>
      <c r="F2276" s="8"/>
      <c r="G2276" s="8"/>
    </row>
    <row r="2277" spans="1:7" ht="17.25" x14ac:dyDescent="0.15">
      <c r="A2277" s="12">
        <v>608186</v>
      </c>
      <c r="B2277" s="13" t="s">
        <v>4195</v>
      </c>
      <c r="C2277" s="14" t="s">
        <v>93</v>
      </c>
      <c r="D2277" s="15" t="s">
        <v>4091</v>
      </c>
      <c r="E2277" s="14" t="s">
        <v>4092</v>
      </c>
      <c r="F2277" s="12"/>
      <c r="G2277" s="12"/>
    </row>
    <row r="2278" spans="1:7" ht="17.25" x14ac:dyDescent="0.15">
      <c r="A2278" s="8">
        <v>608189</v>
      </c>
      <c r="B2278" s="9" t="s">
        <v>4196</v>
      </c>
      <c r="C2278" s="10" t="s">
        <v>4197</v>
      </c>
      <c r="D2278" s="11" t="s">
        <v>4091</v>
      </c>
      <c r="E2278" s="10" t="s">
        <v>4092</v>
      </c>
      <c r="F2278" s="8"/>
      <c r="G2278" s="8"/>
    </row>
    <row r="2279" spans="1:7" ht="17.25" x14ac:dyDescent="0.15">
      <c r="A2279" s="12">
        <v>608192</v>
      </c>
      <c r="B2279" s="13" t="s">
        <v>4198</v>
      </c>
      <c r="C2279" s="14" t="s">
        <v>4199</v>
      </c>
      <c r="D2279" s="15" t="s">
        <v>4091</v>
      </c>
      <c r="E2279" s="14" t="s">
        <v>4092</v>
      </c>
      <c r="F2279" s="12"/>
      <c r="G2279" s="12"/>
    </row>
    <row r="2280" spans="1:7" ht="17.25" x14ac:dyDescent="0.15">
      <c r="A2280" s="8">
        <v>608195</v>
      </c>
      <c r="B2280" s="9" t="s">
        <v>4200</v>
      </c>
      <c r="C2280" s="10" t="s">
        <v>4201</v>
      </c>
      <c r="D2280" s="11" t="s">
        <v>4091</v>
      </c>
      <c r="E2280" s="10" t="s">
        <v>4092</v>
      </c>
      <c r="F2280" s="8"/>
      <c r="G2280" s="8"/>
    </row>
    <row r="2281" spans="1:7" ht="17.25" x14ac:dyDescent="0.15">
      <c r="A2281" s="12"/>
      <c r="B2281" s="13" t="s">
        <v>4202</v>
      </c>
      <c r="C2281" s="14" t="s">
        <v>4203</v>
      </c>
      <c r="D2281" s="15" t="s">
        <v>4091</v>
      </c>
      <c r="E2281" s="14" t="s">
        <v>4092</v>
      </c>
      <c r="F2281" s="12"/>
      <c r="G2281" s="12"/>
    </row>
    <row r="2282" spans="1:7" ht="17.25" x14ac:dyDescent="0.15">
      <c r="A2282" s="8">
        <v>608198</v>
      </c>
      <c r="B2282" s="9" t="s">
        <v>4204</v>
      </c>
      <c r="C2282" s="10" t="s">
        <v>4205</v>
      </c>
      <c r="D2282" s="11" t="s">
        <v>4091</v>
      </c>
      <c r="E2282" s="10" t="s">
        <v>4092</v>
      </c>
      <c r="F2282" s="8"/>
      <c r="G2282" s="8"/>
    </row>
    <row r="2283" spans="1:7" ht="17.25" x14ac:dyDescent="0.15">
      <c r="A2283" s="12">
        <v>608201</v>
      </c>
      <c r="B2283" s="13" t="s">
        <v>4206</v>
      </c>
      <c r="C2283" s="14" t="s">
        <v>4207</v>
      </c>
      <c r="D2283" s="15" t="s">
        <v>4091</v>
      </c>
      <c r="E2283" s="14" t="s">
        <v>4092</v>
      </c>
      <c r="F2283" s="12"/>
      <c r="G2283" s="12"/>
    </row>
    <row r="2284" spans="1:7" ht="17.25" x14ac:dyDescent="0.15">
      <c r="A2284" s="8">
        <v>608204</v>
      </c>
      <c r="B2284" s="9" t="s">
        <v>4208</v>
      </c>
      <c r="C2284" s="10" t="s">
        <v>4209</v>
      </c>
      <c r="D2284" s="11" t="s">
        <v>4091</v>
      </c>
      <c r="E2284" s="10" t="s">
        <v>4092</v>
      </c>
      <c r="F2284" s="8"/>
      <c r="G2284" s="8"/>
    </row>
    <row r="2285" spans="1:7" ht="17.25" x14ac:dyDescent="0.15">
      <c r="A2285" s="12">
        <v>608207</v>
      </c>
      <c r="B2285" s="13" t="s">
        <v>4210</v>
      </c>
      <c r="C2285" s="14" t="s">
        <v>4211</v>
      </c>
      <c r="D2285" s="15" t="s">
        <v>4091</v>
      </c>
      <c r="E2285" s="14" t="s">
        <v>4092</v>
      </c>
      <c r="F2285" s="12"/>
      <c r="G2285" s="12"/>
    </row>
    <row r="2286" spans="1:7" ht="17.25" x14ac:dyDescent="0.15">
      <c r="A2286" s="8">
        <v>608210</v>
      </c>
      <c r="B2286" s="9" t="s">
        <v>4212</v>
      </c>
      <c r="C2286" s="10" t="s">
        <v>4213</v>
      </c>
      <c r="D2286" s="11" t="s">
        <v>4091</v>
      </c>
      <c r="E2286" s="10" t="s">
        <v>4092</v>
      </c>
      <c r="F2286" s="8"/>
      <c r="G2286" s="8"/>
    </row>
    <row r="2287" spans="1:7" ht="17.25" x14ac:dyDescent="0.15">
      <c r="A2287" s="12">
        <v>608213</v>
      </c>
      <c r="B2287" s="13" t="s">
        <v>4214</v>
      </c>
      <c r="C2287" s="14" t="s">
        <v>4215</v>
      </c>
      <c r="D2287" s="15" t="s">
        <v>4091</v>
      </c>
      <c r="E2287" s="14" t="s">
        <v>4092</v>
      </c>
      <c r="F2287" s="12"/>
      <c r="G2287" s="12"/>
    </row>
    <row r="2288" spans="1:7" ht="17.25" x14ac:dyDescent="0.15">
      <c r="A2288" s="8">
        <v>616003</v>
      </c>
      <c r="B2288" s="9" t="s">
        <v>4216</v>
      </c>
      <c r="C2288" s="10" t="s">
        <v>4217</v>
      </c>
      <c r="D2288" s="11" t="s">
        <v>4218</v>
      </c>
      <c r="E2288" s="10" t="s">
        <v>4219</v>
      </c>
      <c r="F2288" s="8"/>
      <c r="G2288" s="8"/>
    </row>
    <row r="2289" spans="1:7" ht="17.25" x14ac:dyDescent="0.15">
      <c r="A2289" s="12">
        <v>616006</v>
      </c>
      <c r="B2289" s="13" t="s">
        <v>4220</v>
      </c>
      <c r="C2289" s="14" t="s">
        <v>4221</v>
      </c>
      <c r="D2289" s="15" t="s">
        <v>4218</v>
      </c>
      <c r="E2289" s="14" t="s">
        <v>4219</v>
      </c>
      <c r="F2289" s="12"/>
      <c r="G2289" s="12"/>
    </row>
    <row r="2290" spans="1:7" ht="17.25" x14ac:dyDescent="0.15">
      <c r="A2290" s="8">
        <v>616009</v>
      </c>
      <c r="B2290" s="9" t="s">
        <v>4222</v>
      </c>
      <c r="C2290" s="10" t="s">
        <v>4223</v>
      </c>
      <c r="D2290" s="11" t="s">
        <v>4218</v>
      </c>
      <c r="E2290" s="10" t="s">
        <v>4219</v>
      </c>
      <c r="F2290" s="8"/>
      <c r="G2290" s="8"/>
    </row>
    <row r="2291" spans="1:7" ht="17.25" x14ac:dyDescent="0.15">
      <c r="A2291" s="12">
        <v>616012</v>
      </c>
      <c r="B2291" s="13" t="s">
        <v>4224</v>
      </c>
      <c r="C2291" s="14" t="s">
        <v>4225</v>
      </c>
      <c r="D2291" s="15" t="s">
        <v>4218</v>
      </c>
      <c r="E2291" s="14" t="s">
        <v>4219</v>
      </c>
      <c r="F2291" s="12"/>
      <c r="G2291" s="12"/>
    </row>
    <row r="2292" spans="1:7" ht="17.25" x14ac:dyDescent="0.15">
      <c r="A2292" s="8">
        <v>616015</v>
      </c>
      <c r="B2292" s="9" t="s">
        <v>4226</v>
      </c>
      <c r="C2292" s="10" t="s">
        <v>4227</v>
      </c>
      <c r="D2292" s="11" t="s">
        <v>4218</v>
      </c>
      <c r="E2292" s="10" t="s">
        <v>4219</v>
      </c>
      <c r="F2292" s="8"/>
      <c r="G2292" s="8"/>
    </row>
    <row r="2293" spans="1:7" ht="17.25" x14ac:dyDescent="0.15">
      <c r="A2293" s="12">
        <v>616018</v>
      </c>
      <c r="B2293" s="13" t="s">
        <v>4228</v>
      </c>
      <c r="C2293" s="14" t="s">
        <v>4229</v>
      </c>
      <c r="D2293" s="15" t="s">
        <v>4218</v>
      </c>
      <c r="E2293" s="14" t="s">
        <v>4219</v>
      </c>
      <c r="F2293" s="12"/>
      <c r="G2293" s="12"/>
    </row>
    <row r="2294" spans="1:7" ht="17.25" x14ac:dyDescent="0.15">
      <c r="A2294" s="8">
        <v>616021</v>
      </c>
      <c r="B2294" s="9" t="s">
        <v>4230</v>
      </c>
      <c r="C2294" s="10" t="s">
        <v>4231</v>
      </c>
      <c r="D2294" s="11" t="s">
        <v>4218</v>
      </c>
      <c r="E2294" s="10" t="s">
        <v>4219</v>
      </c>
      <c r="F2294" s="8"/>
      <c r="G2294" s="8"/>
    </row>
    <row r="2295" spans="1:7" ht="17.25" x14ac:dyDescent="0.15">
      <c r="A2295" s="12">
        <v>616024</v>
      </c>
      <c r="B2295" s="13" t="s">
        <v>4232</v>
      </c>
      <c r="C2295" s="14" t="s">
        <v>4233</v>
      </c>
      <c r="D2295" s="15" t="s">
        <v>4218</v>
      </c>
      <c r="E2295" s="14" t="s">
        <v>4219</v>
      </c>
      <c r="F2295" s="12"/>
      <c r="G2295" s="12"/>
    </row>
    <row r="2296" spans="1:7" ht="17.25" x14ac:dyDescent="0.15">
      <c r="A2296" s="8">
        <v>616027</v>
      </c>
      <c r="B2296" s="9" t="s">
        <v>4234</v>
      </c>
      <c r="C2296" s="10" t="s">
        <v>4235</v>
      </c>
      <c r="D2296" s="11" t="s">
        <v>4218</v>
      </c>
      <c r="E2296" s="10" t="s">
        <v>4219</v>
      </c>
      <c r="F2296" s="8"/>
      <c r="G2296" s="8"/>
    </row>
    <row r="2297" spans="1:7" ht="17.25" x14ac:dyDescent="0.15">
      <c r="A2297" s="12">
        <v>620003</v>
      </c>
      <c r="B2297" s="13" t="s">
        <v>4236</v>
      </c>
      <c r="C2297" s="14" t="s">
        <v>4237</v>
      </c>
      <c r="D2297" s="15" t="s">
        <v>4238</v>
      </c>
      <c r="E2297" s="14" t="s">
        <v>4239</v>
      </c>
      <c r="F2297" s="12"/>
      <c r="G2297" s="12"/>
    </row>
    <row r="2298" spans="1:7" ht="17.25" x14ac:dyDescent="0.15">
      <c r="A2298" s="8">
        <v>620006</v>
      </c>
      <c r="B2298" s="9" t="s">
        <v>4240</v>
      </c>
      <c r="C2298" s="10" t="s">
        <v>4241</v>
      </c>
      <c r="D2298" s="11" t="s">
        <v>4238</v>
      </c>
      <c r="E2298" s="10" t="s">
        <v>4239</v>
      </c>
      <c r="F2298" s="8"/>
      <c r="G2298" s="8"/>
    </row>
    <row r="2299" spans="1:7" ht="17.25" x14ac:dyDescent="0.15">
      <c r="A2299" s="12">
        <v>620009</v>
      </c>
      <c r="B2299" s="13" t="s">
        <v>325</v>
      </c>
      <c r="C2299" s="14" t="s">
        <v>326</v>
      </c>
      <c r="D2299" s="15" t="s">
        <v>4238</v>
      </c>
      <c r="E2299" s="14" t="s">
        <v>4239</v>
      </c>
      <c r="F2299" s="12"/>
      <c r="G2299" s="12"/>
    </row>
    <row r="2300" spans="1:7" ht="17.25" x14ac:dyDescent="0.15">
      <c r="A2300" s="8">
        <v>620012</v>
      </c>
      <c r="B2300" s="9" t="s">
        <v>4242</v>
      </c>
      <c r="C2300" s="10" t="s">
        <v>4243</v>
      </c>
      <c r="D2300" s="11" t="s">
        <v>4238</v>
      </c>
      <c r="E2300" s="10" t="s">
        <v>4239</v>
      </c>
      <c r="F2300" s="8"/>
      <c r="G2300" s="8"/>
    </row>
    <row r="2301" spans="1:7" ht="17.25" x14ac:dyDescent="0.15">
      <c r="A2301" s="12">
        <v>620015</v>
      </c>
      <c r="B2301" s="13" t="s">
        <v>4244</v>
      </c>
      <c r="C2301" s="14" t="s">
        <v>4245</v>
      </c>
      <c r="D2301" s="15" t="s">
        <v>4238</v>
      </c>
      <c r="E2301" s="14" t="s">
        <v>4239</v>
      </c>
      <c r="F2301" s="12"/>
      <c r="G2301" s="12"/>
    </row>
    <row r="2302" spans="1:7" ht="17.25" x14ac:dyDescent="0.15">
      <c r="A2302" s="8">
        <v>620018</v>
      </c>
      <c r="B2302" s="9" t="s">
        <v>4246</v>
      </c>
      <c r="C2302" s="10" t="s">
        <v>4247</v>
      </c>
      <c r="D2302" s="11" t="s">
        <v>4238</v>
      </c>
      <c r="E2302" s="10" t="s">
        <v>4239</v>
      </c>
      <c r="F2302" s="8"/>
      <c r="G2302" s="8"/>
    </row>
    <row r="2303" spans="1:7" ht="17.25" x14ac:dyDescent="0.15">
      <c r="A2303" s="12">
        <v>620021</v>
      </c>
      <c r="B2303" s="13" t="s">
        <v>4248</v>
      </c>
      <c r="C2303" s="14" t="s">
        <v>4249</v>
      </c>
      <c r="D2303" s="15" t="s">
        <v>4238</v>
      </c>
      <c r="E2303" s="14" t="s">
        <v>4239</v>
      </c>
      <c r="F2303" s="12"/>
      <c r="G2303" s="12"/>
    </row>
    <row r="2304" spans="1:7" ht="17.25" x14ac:dyDescent="0.15">
      <c r="A2304" s="8">
        <v>620024</v>
      </c>
      <c r="B2304" s="9" t="s">
        <v>4250</v>
      </c>
      <c r="C2304" s="10" t="s">
        <v>4251</v>
      </c>
      <c r="D2304" s="11" t="s">
        <v>4238</v>
      </c>
      <c r="E2304" s="10" t="s">
        <v>4239</v>
      </c>
      <c r="F2304" s="8"/>
      <c r="G2304" s="8"/>
    </row>
    <row r="2305" spans="1:7" ht="17.25" x14ac:dyDescent="0.15">
      <c r="A2305" s="12">
        <v>620027</v>
      </c>
      <c r="B2305" s="13" t="s">
        <v>4252</v>
      </c>
      <c r="C2305" s="14" t="s">
        <v>4253</v>
      </c>
      <c r="D2305" s="15" t="s">
        <v>4238</v>
      </c>
      <c r="E2305" s="14" t="s">
        <v>4239</v>
      </c>
      <c r="F2305" s="12"/>
      <c r="G2305" s="12"/>
    </row>
    <row r="2306" spans="1:7" ht="17.25" x14ac:dyDescent="0.15">
      <c r="A2306" s="8">
        <v>620030</v>
      </c>
      <c r="B2306" s="9" t="s">
        <v>4254</v>
      </c>
      <c r="C2306" s="10" t="s">
        <v>4255</v>
      </c>
      <c r="D2306" s="11" t="s">
        <v>4238</v>
      </c>
      <c r="E2306" s="10" t="s">
        <v>4239</v>
      </c>
      <c r="F2306" s="8"/>
      <c r="G2306" s="8"/>
    </row>
    <row r="2307" spans="1:7" ht="17.25" x14ac:dyDescent="0.15">
      <c r="A2307" s="12">
        <v>620033</v>
      </c>
      <c r="B2307" s="13" t="s">
        <v>4256</v>
      </c>
      <c r="C2307" s="14" t="s">
        <v>4257</v>
      </c>
      <c r="D2307" s="15" t="s">
        <v>4238</v>
      </c>
      <c r="E2307" s="14" t="s">
        <v>4239</v>
      </c>
      <c r="F2307" s="12"/>
      <c r="G2307" s="12"/>
    </row>
    <row r="2308" spans="1:7" ht="17.25" x14ac:dyDescent="0.15">
      <c r="A2308" s="8">
        <v>620036</v>
      </c>
      <c r="B2308" s="9" t="s">
        <v>4258</v>
      </c>
      <c r="C2308" s="10" t="s">
        <v>4259</v>
      </c>
      <c r="D2308" s="11" t="s">
        <v>4238</v>
      </c>
      <c r="E2308" s="10" t="s">
        <v>4239</v>
      </c>
      <c r="F2308" s="8"/>
      <c r="G2308" s="8"/>
    </row>
    <row r="2309" spans="1:7" ht="17.25" x14ac:dyDescent="0.15">
      <c r="A2309" s="12">
        <v>620039</v>
      </c>
      <c r="B2309" s="13" t="s">
        <v>4260</v>
      </c>
      <c r="C2309" s="14" t="s">
        <v>4261</v>
      </c>
      <c r="D2309" s="15" t="s">
        <v>4238</v>
      </c>
      <c r="E2309" s="14" t="s">
        <v>4239</v>
      </c>
      <c r="F2309" s="12"/>
      <c r="G2309" s="12"/>
    </row>
    <row r="2310" spans="1:7" ht="17.25" x14ac:dyDescent="0.15">
      <c r="A2310" s="8">
        <v>620042</v>
      </c>
      <c r="B2310" s="9" t="s">
        <v>6508</v>
      </c>
      <c r="C2310" s="10" t="s">
        <v>4262</v>
      </c>
      <c r="D2310" s="11" t="s">
        <v>4238</v>
      </c>
      <c r="E2310" s="10" t="s">
        <v>4239</v>
      </c>
      <c r="F2310" s="8"/>
      <c r="G2310" s="8"/>
    </row>
    <row r="2311" spans="1:7" ht="17.25" x14ac:dyDescent="0.15">
      <c r="A2311" s="12">
        <v>620045</v>
      </c>
      <c r="B2311" s="13" t="s">
        <v>6509</v>
      </c>
      <c r="C2311" s="14" t="s">
        <v>4263</v>
      </c>
      <c r="D2311" s="15" t="s">
        <v>4238</v>
      </c>
      <c r="E2311" s="14" t="s">
        <v>4239</v>
      </c>
      <c r="F2311" s="12"/>
      <c r="G2311" s="12"/>
    </row>
    <row r="2312" spans="1:7" ht="17.25" x14ac:dyDescent="0.15">
      <c r="A2312" s="8">
        <v>630003</v>
      </c>
      <c r="B2312" s="9" t="s">
        <v>4264</v>
      </c>
      <c r="C2312" s="10" t="s">
        <v>4265</v>
      </c>
      <c r="D2312" s="11" t="s">
        <v>6510</v>
      </c>
      <c r="E2312" s="10" t="s">
        <v>4266</v>
      </c>
      <c r="F2312" s="8"/>
      <c r="G2312" s="8"/>
    </row>
    <row r="2313" spans="1:7" ht="17.25" x14ac:dyDescent="0.15">
      <c r="A2313" s="12">
        <v>630006</v>
      </c>
      <c r="B2313" s="13" t="s">
        <v>4267</v>
      </c>
      <c r="C2313" s="14" t="s">
        <v>4268</v>
      </c>
      <c r="D2313" s="15" t="s">
        <v>6510</v>
      </c>
      <c r="E2313" s="14" t="s">
        <v>4266</v>
      </c>
      <c r="F2313" s="12"/>
      <c r="G2313" s="12"/>
    </row>
    <row r="2314" spans="1:7" ht="17.25" x14ac:dyDescent="0.15">
      <c r="A2314" s="8">
        <v>630009</v>
      </c>
      <c r="B2314" s="9" t="s">
        <v>4269</v>
      </c>
      <c r="C2314" s="10" t="s">
        <v>4270</v>
      </c>
      <c r="D2314" s="11" t="s">
        <v>6510</v>
      </c>
      <c r="E2314" s="10" t="s">
        <v>4266</v>
      </c>
      <c r="F2314" s="8"/>
      <c r="G2314" s="8"/>
    </row>
    <row r="2315" spans="1:7" ht="17.25" x14ac:dyDescent="0.15">
      <c r="A2315" s="12">
        <v>630012</v>
      </c>
      <c r="B2315" s="13" t="s">
        <v>4271</v>
      </c>
      <c r="C2315" s="14" t="s">
        <v>4272</v>
      </c>
      <c r="D2315" s="15" t="s">
        <v>6510</v>
      </c>
      <c r="E2315" s="14" t="s">
        <v>4266</v>
      </c>
      <c r="F2315" s="12"/>
      <c r="G2315" s="12"/>
    </row>
    <row r="2316" spans="1:7" ht="17.25" x14ac:dyDescent="0.15">
      <c r="A2316" s="8">
        <v>630015</v>
      </c>
      <c r="B2316" s="9" t="s">
        <v>4273</v>
      </c>
      <c r="C2316" s="10" t="s">
        <v>4274</v>
      </c>
      <c r="D2316" s="11" t="s">
        <v>6510</v>
      </c>
      <c r="E2316" s="10" t="s">
        <v>4266</v>
      </c>
      <c r="F2316" s="8"/>
      <c r="G2316" s="8"/>
    </row>
    <row r="2317" spans="1:7" ht="17.25" x14ac:dyDescent="0.15">
      <c r="A2317" s="12">
        <v>630018</v>
      </c>
      <c r="B2317" s="13" t="s">
        <v>4275</v>
      </c>
      <c r="C2317" s="14" t="s">
        <v>4276</v>
      </c>
      <c r="D2317" s="15" t="s">
        <v>6510</v>
      </c>
      <c r="E2317" s="14" t="s">
        <v>4266</v>
      </c>
      <c r="F2317" s="12"/>
      <c r="G2317" s="12"/>
    </row>
    <row r="2318" spans="1:7" ht="17.25" x14ac:dyDescent="0.15">
      <c r="A2318" s="8">
        <v>630021</v>
      </c>
      <c r="B2318" s="9" t="s">
        <v>4277</v>
      </c>
      <c r="C2318" s="10" t="s">
        <v>4278</v>
      </c>
      <c r="D2318" s="11" t="s">
        <v>6510</v>
      </c>
      <c r="E2318" s="10" t="s">
        <v>4266</v>
      </c>
      <c r="F2318" s="8"/>
      <c r="G2318" s="8"/>
    </row>
    <row r="2319" spans="1:7" ht="17.25" x14ac:dyDescent="0.15">
      <c r="A2319" s="12">
        <v>630024</v>
      </c>
      <c r="B2319" s="13" t="s">
        <v>4279</v>
      </c>
      <c r="C2319" s="14" t="s">
        <v>4280</v>
      </c>
      <c r="D2319" s="15" t="s">
        <v>6510</v>
      </c>
      <c r="E2319" s="14" t="s">
        <v>4266</v>
      </c>
      <c r="F2319" s="12"/>
      <c r="G2319" s="12"/>
    </row>
    <row r="2320" spans="1:7" ht="17.25" x14ac:dyDescent="0.15">
      <c r="A2320" s="8">
        <v>630027</v>
      </c>
      <c r="B2320" s="9" t="s">
        <v>4281</v>
      </c>
      <c r="C2320" s="10" t="s">
        <v>4282</v>
      </c>
      <c r="D2320" s="11" t="s">
        <v>6510</v>
      </c>
      <c r="E2320" s="10" t="s">
        <v>4266</v>
      </c>
      <c r="F2320" s="8"/>
      <c r="G2320" s="8"/>
    </row>
    <row r="2321" spans="1:7" ht="17.25" x14ac:dyDescent="0.15">
      <c r="A2321" s="12">
        <v>630030</v>
      </c>
      <c r="B2321" s="13" t="s">
        <v>6496</v>
      </c>
      <c r="C2321" s="14" t="s">
        <v>4083</v>
      </c>
      <c r="D2321" s="15" t="s">
        <v>6510</v>
      </c>
      <c r="E2321" s="14" t="s">
        <v>4266</v>
      </c>
      <c r="F2321" s="12"/>
      <c r="G2321" s="12"/>
    </row>
    <row r="2322" spans="1:7" ht="17.25" x14ac:dyDescent="0.15">
      <c r="A2322" s="8">
        <v>630033</v>
      </c>
      <c r="B2322" s="9" t="s">
        <v>4283</v>
      </c>
      <c r="C2322" s="10" t="s">
        <v>4284</v>
      </c>
      <c r="D2322" s="11" t="s">
        <v>6510</v>
      </c>
      <c r="E2322" s="10" t="s">
        <v>4266</v>
      </c>
      <c r="F2322" s="8"/>
      <c r="G2322" s="8"/>
    </row>
    <row r="2323" spans="1:7" ht="17.25" x14ac:dyDescent="0.15">
      <c r="A2323" s="12">
        <v>634003</v>
      </c>
      <c r="B2323" s="13" t="s">
        <v>4285</v>
      </c>
      <c r="C2323" s="14" t="s">
        <v>4286</v>
      </c>
      <c r="D2323" s="15" t="s">
        <v>4287</v>
      </c>
      <c r="E2323" s="14" t="s">
        <v>4288</v>
      </c>
      <c r="F2323" s="12"/>
      <c r="G2323" s="12"/>
    </row>
    <row r="2324" spans="1:7" ht="17.25" x14ac:dyDescent="0.15">
      <c r="A2324" s="8">
        <v>634006</v>
      </c>
      <c r="B2324" s="9" t="s">
        <v>6511</v>
      </c>
      <c r="C2324" s="10" t="s">
        <v>4289</v>
      </c>
      <c r="D2324" s="11" t="s">
        <v>4287</v>
      </c>
      <c r="E2324" s="10"/>
      <c r="F2324" s="8"/>
      <c r="G2324" s="8"/>
    </row>
    <row r="2325" spans="1:7" ht="17.25" x14ac:dyDescent="0.15">
      <c r="A2325" s="12">
        <v>634009</v>
      </c>
      <c r="B2325" s="13" t="s">
        <v>6512</v>
      </c>
      <c r="C2325" s="14" t="s">
        <v>4290</v>
      </c>
      <c r="D2325" s="15" t="s">
        <v>4287</v>
      </c>
      <c r="E2325" s="14" t="s">
        <v>4288</v>
      </c>
      <c r="F2325" s="12"/>
      <c r="G2325" s="12"/>
    </row>
    <row r="2326" spans="1:7" ht="17.25" x14ac:dyDescent="0.15">
      <c r="A2326" s="8">
        <v>638003</v>
      </c>
      <c r="B2326" s="9" t="s">
        <v>6513</v>
      </c>
      <c r="C2326" s="10" t="s">
        <v>4291</v>
      </c>
      <c r="D2326" s="11" t="s">
        <v>4287</v>
      </c>
      <c r="E2326" s="10" t="s">
        <v>4288</v>
      </c>
      <c r="F2326" s="8"/>
      <c r="G2326" s="8"/>
    </row>
    <row r="2327" spans="1:7" ht="17.25" x14ac:dyDescent="0.15">
      <c r="A2327" s="12">
        <v>638006</v>
      </c>
      <c r="B2327" s="13" t="s">
        <v>4292</v>
      </c>
      <c r="C2327" s="14" t="s">
        <v>4293</v>
      </c>
      <c r="D2327" s="15" t="s">
        <v>4294</v>
      </c>
      <c r="E2327" s="14" t="s">
        <v>4295</v>
      </c>
      <c r="F2327" s="12"/>
      <c r="G2327" s="12"/>
    </row>
    <row r="2328" spans="1:7" ht="17.25" x14ac:dyDescent="0.15">
      <c r="A2328" s="8">
        <v>638009</v>
      </c>
      <c r="B2328" s="9" t="s">
        <v>4296</v>
      </c>
      <c r="C2328" s="10" t="s">
        <v>4297</v>
      </c>
      <c r="D2328" s="11" t="s">
        <v>4294</v>
      </c>
      <c r="E2328" s="10" t="s">
        <v>4295</v>
      </c>
      <c r="F2328" s="8"/>
      <c r="G2328" s="8"/>
    </row>
    <row r="2329" spans="1:7" ht="17.25" x14ac:dyDescent="0.15">
      <c r="A2329" s="12">
        <v>642003</v>
      </c>
      <c r="B2329" s="13" t="s">
        <v>4298</v>
      </c>
      <c r="C2329" s="14" t="s">
        <v>4299</v>
      </c>
      <c r="D2329" s="15" t="s">
        <v>4300</v>
      </c>
      <c r="E2329" s="14" t="s">
        <v>4301</v>
      </c>
      <c r="F2329" s="12"/>
      <c r="G2329" s="12"/>
    </row>
    <row r="2330" spans="1:7" ht="17.25" x14ac:dyDescent="0.15">
      <c r="A2330" s="8">
        <v>642006</v>
      </c>
      <c r="B2330" s="9" t="s">
        <v>4302</v>
      </c>
      <c r="C2330" s="10" t="s">
        <v>4303</v>
      </c>
      <c r="D2330" s="11" t="s">
        <v>4300</v>
      </c>
      <c r="E2330" s="10" t="s">
        <v>4301</v>
      </c>
      <c r="F2330" s="8"/>
      <c r="G2330" s="8"/>
    </row>
    <row r="2331" spans="1:7" ht="17.25" x14ac:dyDescent="0.15">
      <c r="A2331" s="12">
        <v>642009</v>
      </c>
      <c r="B2331" s="13" t="s">
        <v>4304</v>
      </c>
      <c r="C2331" s="14" t="s">
        <v>4305</v>
      </c>
      <c r="D2331" s="15" t="s">
        <v>4300</v>
      </c>
      <c r="E2331" s="14" t="s">
        <v>4301</v>
      </c>
      <c r="F2331" s="12"/>
      <c r="G2331" s="12"/>
    </row>
    <row r="2332" spans="1:7" ht="17.25" x14ac:dyDescent="0.15">
      <c r="A2332" s="8">
        <v>642012</v>
      </c>
      <c r="B2332" s="9" t="s">
        <v>4306</v>
      </c>
      <c r="C2332" s="10" t="s">
        <v>4307</v>
      </c>
      <c r="D2332" s="11" t="s">
        <v>4300</v>
      </c>
      <c r="E2332" s="10" t="s">
        <v>4301</v>
      </c>
      <c r="F2332" s="8"/>
      <c r="G2332" s="8"/>
    </row>
    <row r="2333" spans="1:7" ht="17.25" x14ac:dyDescent="0.15">
      <c r="A2333" s="12">
        <v>642015</v>
      </c>
      <c r="B2333" s="13" t="s">
        <v>4308</v>
      </c>
      <c r="C2333" s="14" t="s">
        <v>4309</v>
      </c>
      <c r="D2333" s="15" t="s">
        <v>4300</v>
      </c>
      <c r="E2333" s="14" t="s">
        <v>4301</v>
      </c>
      <c r="F2333" s="12"/>
      <c r="G2333" s="12"/>
    </row>
    <row r="2334" spans="1:7" ht="17.25" x14ac:dyDescent="0.15">
      <c r="A2334" s="8">
        <v>642018</v>
      </c>
      <c r="B2334" s="9" t="s">
        <v>4310</v>
      </c>
      <c r="C2334" s="10" t="s">
        <v>4311</v>
      </c>
      <c r="D2334" s="11" t="s">
        <v>4300</v>
      </c>
      <c r="E2334" s="10" t="s">
        <v>4301</v>
      </c>
      <c r="F2334" s="8"/>
      <c r="G2334" s="8"/>
    </row>
    <row r="2335" spans="1:7" ht="17.25" x14ac:dyDescent="0.15">
      <c r="A2335" s="12">
        <v>810003</v>
      </c>
      <c r="B2335" s="13" t="s">
        <v>4312</v>
      </c>
      <c r="C2335" s="14" t="s">
        <v>4313</v>
      </c>
      <c r="D2335" s="15" t="s">
        <v>4314</v>
      </c>
      <c r="E2335" s="14" t="s">
        <v>4315</v>
      </c>
      <c r="F2335" s="12"/>
      <c r="G2335" s="12"/>
    </row>
    <row r="2336" spans="1:7" ht="17.25" x14ac:dyDescent="0.15">
      <c r="A2336" s="8">
        <v>810006</v>
      </c>
      <c r="B2336" s="9" t="s">
        <v>4316</v>
      </c>
      <c r="C2336" s="10" t="s">
        <v>4317</v>
      </c>
      <c r="D2336" s="11" t="s">
        <v>4314</v>
      </c>
      <c r="E2336" s="10" t="s">
        <v>4315</v>
      </c>
      <c r="F2336" s="8"/>
      <c r="G2336" s="8"/>
    </row>
    <row r="2337" spans="1:7" ht="17.25" x14ac:dyDescent="0.15">
      <c r="A2337" s="12">
        <v>810012</v>
      </c>
      <c r="B2337" s="13" t="s">
        <v>4318</v>
      </c>
      <c r="C2337" s="14" t="s">
        <v>4319</v>
      </c>
      <c r="D2337" s="15" t="s">
        <v>4314</v>
      </c>
      <c r="E2337" s="14" t="s">
        <v>4315</v>
      </c>
      <c r="F2337" s="12"/>
      <c r="G2337" s="12"/>
    </row>
    <row r="2338" spans="1:7" ht="17.25" x14ac:dyDescent="0.15">
      <c r="A2338" s="8">
        <v>810018</v>
      </c>
      <c r="B2338" s="9" t="s">
        <v>4320</v>
      </c>
      <c r="C2338" s="10" t="s">
        <v>4321</v>
      </c>
      <c r="D2338" s="11" t="s">
        <v>4314</v>
      </c>
      <c r="E2338" s="10" t="s">
        <v>4315</v>
      </c>
      <c r="F2338" s="8"/>
      <c r="G2338" s="8"/>
    </row>
    <row r="2339" spans="1:7" ht="17.25" x14ac:dyDescent="0.15">
      <c r="A2339" s="12">
        <v>810027</v>
      </c>
      <c r="B2339" s="13" t="s">
        <v>4322</v>
      </c>
      <c r="C2339" s="14" t="s">
        <v>4323</v>
      </c>
      <c r="D2339" s="15" t="s">
        <v>4314</v>
      </c>
      <c r="E2339" s="14" t="s">
        <v>4315</v>
      </c>
      <c r="F2339" s="12"/>
      <c r="G2339" s="12"/>
    </row>
    <row r="2340" spans="1:7" ht="17.25" x14ac:dyDescent="0.15">
      <c r="A2340" s="8">
        <v>810036</v>
      </c>
      <c r="B2340" s="9" t="s">
        <v>4324</v>
      </c>
      <c r="C2340" s="10" t="s">
        <v>4325</v>
      </c>
      <c r="D2340" s="11" t="s">
        <v>4314</v>
      </c>
      <c r="E2340" s="10" t="s">
        <v>4315</v>
      </c>
      <c r="F2340" s="8"/>
      <c r="G2340" s="8"/>
    </row>
    <row r="2341" spans="1:7" ht="17.25" x14ac:dyDescent="0.15">
      <c r="A2341" s="12">
        <v>810039</v>
      </c>
      <c r="B2341" s="13" t="s">
        <v>4326</v>
      </c>
      <c r="C2341" s="14" t="s">
        <v>4327</v>
      </c>
      <c r="D2341" s="15" t="s">
        <v>4314</v>
      </c>
      <c r="E2341" s="14" t="s">
        <v>4315</v>
      </c>
      <c r="F2341" s="12"/>
      <c r="G2341" s="12"/>
    </row>
    <row r="2342" spans="1:7" ht="17.25" x14ac:dyDescent="0.15">
      <c r="A2342" s="8">
        <v>810045</v>
      </c>
      <c r="B2342" s="9" t="s">
        <v>4328</v>
      </c>
      <c r="C2342" s="10" t="s">
        <v>4329</v>
      </c>
      <c r="D2342" s="11" t="s">
        <v>4314</v>
      </c>
      <c r="E2342" s="10" t="s">
        <v>4315</v>
      </c>
      <c r="F2342" s="8"/>
      <c r="G2342" s="8"/>
    </row>
    <row r="2343" spans="1:7" ht="17.25" x14ac:dyDescent="0.15">
      <c r="A2343" s="12">
        <v>810048</v>
      </c>
      <c r="B2343" s="13" t="s">
        <v>4330</v>
      </c>
      <c r="C2343" s="14" t="s">
        <v>4331</v>
      </c>
      <c r="D2343" s="15" t="s">
        <v>4314</v>
      </c>
      <c r="E2343" s="14" t="s">
        <v>4315</v>
      </c>
      <c r="F2343" s="12"/>
      <c r="G2343" s="12"/>
    </row>
    <row r="2344" spans="1:7" ht="17.25" x14ac:dyDescent="0.15">
      <c r="A2344" s="8">
        <v>810051</v>
      </c>
      <c r="B2344" s="9" t="s">
        <v>4332</v>
      </c>
      <c r="C2344" s="10" t="s">
        <v>4333</v>
      </c>
      <c r="D2344" s="11" t="s">
        <v>4314</v>
      </c>
      <c r="E2344" s="10" t="s">
        <v>4315</v>
      </c>
      <c r="F2344" s="8"/>
      <c r="G2344" s="8"/>
    </row>
    <row r="2345" spans="1:7" ht="17.25" x14ac:dyDescent="0.15">
      <c r="A2345" s="12">
        <v>810057</v>
      </c>
      <c r="B2345" s="13" t="s">
        <v>4334</v>
      </c>
      <c r="C2345" s="14" t="s">
        <v>4335</v>
      </c>
      <c r="D2345" s="15" t="s">
        <v>4314</v>
      </c>
      <c r="E2345" s="14" t="s">
        <v>4315</v>
      </c>
      <c r="F2345" s="12"/>
      <c r="G2345" s="12"/>
    </row>
    <row r="2346" spans="1:7" ht="17.25" x14ac:dyDescent="0.15">
      <c r="A2346" s="8">
        <v>810060</v>
      </c>
      <c r="B2346" s="9" t="s">
        <v>4336</v>
      </c>
      <c r="C2346" s="10" t="s">
        <v>4337</v>
      </c>
      <c r="D2346" s="11" t="s">
        <v>4314</v>
      </c>
      <c r="E2346" s="10" t="s">
        <v>4315</v>
      </c>
      <c r="F2346" s="8"/>
      <c r="G2346" s="8"/>
    </row>
    <row r="2347" spans="1:7" ht="17.25" x14ac:dyDescent="0.15">
      <c r="A2347" s="12">
        <v>810063</v>
      </c>
      <c r="B2347" s="13" t="s">
        <v>4338</v>
      </c>
      <c r="C2347" s="14" t="s">
        <v>4339</v>
      </c>
      <c r="D2347" s="15" t="s">
        <v>4314</v>
      </c>
      <c r="E2347" s="14" t="s">
        <v>4315</v>
      </c>
      <c r="F2347" s="12"/>
      <c r="G2347" s="12"/>
    </row>
    <row r="2348" spans="1:7" ht="17.25" x14ac:dyDescent="0.15">
      <c r="A2348" s="8">
        <v>810066</v>
      </c>
      <c r="B2348" s="9" t="s">
        <v>4340</v>
      </c>
      <c r="C2348" s="10" t="s">
        <v>4341</v>
      </c>
      <c r="D2348" s="11" t="s">
        <v>4314</v>
      </c>
      <c r="E2348" s="10" t="s">
        <v>4315</v>
      </c>
      <c r="F2348" s="8"/>
      <c r="G2348" s="8"/>
    </row>
    <row r="2349" spans="1:7" ht="17.25" x14ac:dyDescent="0.15">
      <c r="A2349" s="12">
        <v>810069</v>
      </c>
      <c r="B2349" s="13" t="s">
        <v>4342</v>
      </c>
      <c r="C2349" s="14" t="s">
        <v>4343</v>
      </c>
      <c r="D2349" s="15" t="s">
        <v>4314</v>
      </c>
      <c r="E2349" s="14" t="s">
        <v>4315</v>
      </c>
      <c r="F2349" s="12"/>
      <c r="G2349" s="12"/>
    </row>
    <row r="2350" spans="1:7" ht="17.25" x14ac:dyDescent="0.15">
      <c r="A2350" s="8">
        <v>810072</v>
      </c>
      <c r="B2350" s="9" t="s">
        <v>4344</v>
      </c>
      <c r="C2350" s="10" t="s">
        <v>4345</v>
      </c>
      <c r="D2350" s="11" t="s">
        <v>4314</v>
      </c>
      <c r="E2350" s="10" t="s">
        <v>4315</v>
      </c>
      <c r="F2350" s="8"/>
      <c r="G2350" s="8"/>
    </row>
    <row r="2351" spans="1:7" ht="17.25" x14ac:dyDescent="0.15">
      <c r="A2351" s="12">
        <v>810075</v>
      </c>
      <c r="B2351" s="13" t="s">
        <v>6514</v>
      </c>
      <c r="C2351" s="14" t="s">
        <v>4346</v>
      </c>
      <c r="D2351" s="15" t="s">
        <v>4314</v>
      </c>
      <c r="E2351" s="14" t="s">
        <v>4315</v>
      </c>
      <c r="F2351" s="12"/>
      <c r="G2351" s="12"/>
    </row>
    <row r="2352" spans="1:7" ht="17.25" x14ac:dyDescent="0.15">
      <c r="A2352" s="8">
        <v>810078</v>
      </c>
      <c r="B2352" s="9" t="s">
        <v>6515</v>
      </c>
      <c r="C2352" s="10" t="s">
        <v>4347</v>
      </c>
      <c r="D2352" s="11" t="s">
        <v>4314</v>
      </c>
      <c r="E2352" s="10" t="s">
        <v>4315</v>
      </c>
      <c r="F2352" s="8"/>
      <c r="G2352" s="8"/>
    </row>
    <row r="2353" spans="1:7" ht="17.25" x14ac:dyDescent="0.15">
      <c r="A2353" s="12">
        <v>810081</v>
      </c>
      <c r="B2353" s="13" t="s">
        <v>4348</v>
      </c>
      <c r="C2353" s="14" t="s">
        <v>4349</v>
      </c>
      <c r="D2353" s="15" t="s">
        <v>4314</v>
      </c>
      <c r="E2353" s="14" t="s">
        <v>4315</v>
      </c>
      <c r="F2353" s="12"/>
      <c r="G2353" s="12"/>
    </row>
    <row r="2354" spans="1:7" ht="17.25" x14ac:dyDescent="0.15">
      <c r="A2354" s="8">
        <v>810087</v>
      </c>
      <c r="B2354" s="9" t="s">
        <v>4350</v>
      </c>
      <c r="C2354" s="10" t="s">
        <v>4351</v>
      </c>
      <c r="D2354" s="11" t="s">
        <v>4314</v>
      </c>
      <c r="E2354" s="10" t="s">
        <v>4315</v>
      </c>
      <c r="F2354" s="8"/>
      <c r="G2354" s="8"/>
    </row>
    <row r="2355" spans="1:7" ht="17.25" x14ac:dyDescent="0.15">
      <c r="A2355" s="12">
        <v>810090</v>
      </c>
      <c r="B2355" s="13" t="s">
        <v>4352</v>
      </c>
      <c r="C2355" s="14" t="s">
        <v>4353</v>
      </c>
      <c r="D2355" s="15" t="s">
        <v>4314</v>
      </c>
      <c r="E2355" s="14" t="s">
        <v>4315</v>
      </c>
      <c r="F2355" s="12"/>
      <c r="G2355" s="12"/>
    </row>
    <row r="2356" spans="1:7" ht="17.25" x14ac:dyDescent="0.15">
      <c r="A2356" s="8">
        <v>810096</v>
      </c>
      <c r="B2356" s="9" t="s">
        <v>4354</v>
      </c>
      <c r="C2356" s="10" t="s">
        <v>4355</v>
      </c>
      <c r="D2356" s="11" t="s">
        <v>4314</v>
      </c>
      <c r="E2356" s="10" t="s">
        <v>4315</v>
      </c>
      <c r="F2356" s="8"/>
      <c r="G2356" s="8"/>
    </row>
    <row r="2357" spans="1:7" ht="17.25" x14ac:dyDescent="0.15">
      <c r="A2357" s="12">
        <v>810099</v>
      </c>
      <c r="B2357" s="13" t="s">
        <v>4356</v>
      </c>
      <c r="C2357" s="14" t="s">
        <v>4357</v>
      </c>
      <c r="D2357" s="15" t="s">
        <v>4314</v>
      </c>
      <c r="E2357" s="14" t="s">
        <v>4315</v>
      </c>
      <c r="F2357" s="12"/>
      <c r="G2357" s="12"/>
    </row>
    <row r="2358" spans="1:7" ht="17.25" x14ac:dyDescent="0.15">
      <c r="A2358" s="8">
        <v>810102</v>
      </c>
      <c r="B2358" s="9" t="s">
        <v>4358</v>
      </c>
      <c r="C2358" s="10" t="s">
        <v>4359</v>
      </c>
      <c r="D2358" s="11" t="s">
        <v>4314</v>
      </c>
      <c r="E2358" s="10" t="s">
        <v>4315</v>
      </c>
      <c r="F2358" s="8"/>
      <c r="G2358" s="8"/>
    </row>
    <row r="2359" spans="1:7" ht="17.25" x14ac:dyDescent="0.15">
      <c r="A2359" s="12">
        <v>810105</v>
      </c>
      <c r="B2359" s="13" t="s">
        <v>4360</v>
      </c>
      <c r="C2359" s="14" t="s">
        <v>4361</v>
      </c>
      <c r="D2359" s="15" t="s">
        <v>4314</v>
      </c>
      <c r="E2359" s="14" t="s">
        <v>4315</v>
      </c>
      <c r="F2359" s="12"/>
      <c r="G2359" s="12"/>
    </row>
    <row r="2360" spans="1:7" ht="17.25" x14ac:dyDescent="0.15">
      <c r="A2360" s="8">
        <v>810108</v>
      </c>
      <c r="B2360" s="9" t="s">
        <v>4362</v>
      </c>
      <c r="C2360" s="10" t="s">
        <v>4363</v>
      </c>
      <c r="D2360" s="11" t="s">
        <v>4314</v>
      </c>
      <c r="E2360" s="10" t="s">
        <v>4315</v>
      </c>
      <c r="F2360" s="8"/>
      <c r="G2360" s="8"/>
    </row>
    <row r="2361" spans="1:7" ht="17.25" x14ac:dyDescent="0.15">
      <c r="A2361" s="12">
        <v>810111</v>
      </c>
      <c r="B2361" s="13" t="s">
        <v>4364</v>
      </c>
      <c r="C2361" s="14" t="s">
        <v>4365</v>
      </c>
      <c r="D2361" s="15" t="s">
        <v>4314</v>
      </c>
      <c r="E2361" s="14" t="s">
        <v>4315</v>
      </c>
      <c r="F2361" s="12"/>
      <c r="G2361" s="12"/>
    </row>
    <row r="2362" spans="1:7" ht="17.25" x14ac:dyDescent="0.15">
      <c r="A2362" s="8">
        <v>810114</v>
      </c>
      <c r="B2362" s="9" t="s">
        <v>4366</v>
      </c>
      <c r="C2362" s="10" t="s">
        <v>4367</v>
      </c>
      <c r="D2362" s="11" t="s">
        <v>4314</v>
      </c>
      <c r="E2362" s="10" t="s">
        <v>4315</v>
      </c>
      <c r="F2362" s="8"/>
      <c r="G2362" s="8"/>
    </row>
    <row r="2363" spans="1:7" ht="17.25" x14ac:dyDescent="0.15">
      <c r="A2363" s="12">
        <v>810120</v>
      </c>
      <c r="B2363" s="13" t="s">
        <v>4368</v>
      </c>
      <c r="C2363" s="14" t="s">
        <v>4369</v>
      </c>
      <c r="D2363" s="15" t="s">
        <v>4314</v>
      </c>
      <c r="E2363" s="14" t="s">
        <v>4315</v>
      </c>
      <c r="F2363" s="12"/>
      <c r="G2363" s="12"/>
    </row>
    <row r="2364" spans="1:7" ht="17.25" x14ac:dyDescent="0.15">
      <c r="A2364" s="8">
        <v>810123</v>
      </c>
      <c r="B2364" s="9" t="s">
        <v>4370</v>
      </c>
      <c r="C2364" s="10" t="s">
        <v>4371</v>
      </c>
      <c r="D2364" s="11" t="s">
        <v>4314</v>
      </c>
      <c r="E2364" s="10" t="s">
        <v>4315</v>
      </c>
      <c r="F2364" s="8"/>
      <c r="G2364" s="8"/>
    </row>
    <row r="2365" spans="1:7" ht="17.25" x14ac:dyDescent="0.15">
      <c r="A2365" s="12">
        <v>810132</v>
      </c>
      <c r="B2365" s="13" t="s">
        <v>4372</v>
      </c>
      <c r="C2365" s="14" t="s">
        <v>4373</v>
      </c>
      <c r="D2365" s="15" t="s">
        <v>4314</v>
      </c>
      <c r="E2365" s="14" t="s">
        <v>4315</v>
      </c>
      <c r="F2365" s="12"/>
      <c r="G2365" s="12"/>
    </row>
    <row r="2366" spans="1:7" ht="17.25" x14ac:dyDescent="0.15">
      <c r="A2366" s="8">
        <v>810135</v>
      </c>
      <c r="B2366" s="9" t="s">
        <v>4374</v>
      </c>
      <c r="C2366" s="10" t="s">
        <v>4375</v>
      </c>
      <c r="D2366" s="11" t="s">
        <v>4314</v>
      </c>
      <c r="E2366" s="10" t="s">
        <v>4315</v>
      </c>
      <c r="F2366" s="8"/>
      <c r="G2366" s="8"/>
    </row>
    <row r="2367" spans="1:7" ht="17.25" x14ac:dyDescent="0.15">
      <c r="A2367" s="12">
        <v>810138</v>
      </c>
      <c r="B2367" s="13" t="s">
        <v>4376</v>
      </c>
      <c r="C2367" s="14" t="s">
        <v>4377</v>
      </c>
      <c r="D2367" s="15" t="s">
        <v>4314</v>
      </c>
      <c r="E2367" s="14" t="s">
        <v>4315</v>
      </c>
      <c r="F2367" s="12"/>
      <c r="G2367" s="12"/>
    </row>
    <row r="2368" spans="1:7" ht="17.25" x14ac:dyDescent="0.15">
      <c r="A2368" s="8">
        <v>810141</v>
      </c>
      <c r="B2368" s="9" t="s">
        <v>6516</v>
      </c>
      <c r="C2368" s="10" t="s">
        <v>4378</v>
      </c>
      <c r="D2368" s="11" t="s">
        <v>4314</v>
      </c>
      <c r="E2368" s="10" t="s">
        <v>4315</v>
      </c>
      <c r="F2368" s="8"/>
      <c r="G2368" s="8"/>
    </row>
    <row r="2369" spans="1:7" ht="17.25" x14ac:dyDescent="0.15">
      <c r="A2369" s="12">
        <v>810147</v>
      </c>
      <c r="B2369" s="13" t="s">
        <v>6517</v>
      </c>
      <c r="C2369" s="14" t="s">
        <v>4379</v>
      </c>
      <c r="D2369" s="15" t="s">
        <v>4314</v>
      </c>
      <c r="E2369" s="14" t="s">
        <v>4315</v>
      </c>
      <c r="F2369" s="12"/>
      <c r="G2369" s="12"/>
    </row>
    <row r="2370" spans="1:7" ht="17.25" x14ac:dyDescent="0.15">
      <c r="A2370" s="8">
        <v>810150</v>
      </c>
      <c r="B2370" s="9" t="s">
        <v>4380</v>
      </c>
      <c r="C2370" s="10" t="s">
        <v>4381</v>
      </c>
      <c r="D2370" s="11" t="s">
        <v>4314</v>
      </c>
      <c r="E2370" s="10" t="s">
        <v>4315</v>
      </c>
      <c r="F2370" s="8"/>
      <c r="G2370" s="8"/>
    </row>
    <row r="2371" spans="1:7" ht="17.25" x14ac:dyDescent="0.15">
      <c r="A2371" s="12">
        <v>810153</v>
      </c>
      <c r="B2371" s="13" t="s">
        <v>4382</v>
      </c>
      <c r="C2371" s="14" t="s">
        <v>4383</v>
      </c>
      <c r="D2371" s="15" t="s">
        <v>4314</v>
      </c>
      <c r="E2371" s="14" t="s">
        <v>4315</v>
      </c>
      <c r="F2371" s="12"/>
      <c r="G2371" s="12"/>
    </row>
    <row r="2372" spans="1:7" ht="17.25" x14ac:dyDescent="0.15">
      <c r="A2372" s="8">
        <v>810156</v>
      </c>
      <c r="B2372" s="9" t="s">
        <v>4384</v>
      </c>
      <c r="C2372" s="10" t="s">
        <v>4385</v>
      </c>
      <c r="D2372" s="11" t="s">
        <v>4314</v>
      </c>
      <c r="E2372" s="10" t="s">
        <v>4315</v>
      </c>
      <c r="F2372" s="8"/>
      <c r="G2372" s="8"/>
    </row>
    <row r="2373" spans="1:7" ht="17.25" x14ac:dyDescent="0.15">
      <c r="A2373" s="12">
        <v>810159</v>
      </c>
      <c r="B2373" s="13" t="s">
        <v>4386</v>
      </c>
      <c r="C2373" s="14" t="s">
        <v>4387</v>
      </c>
      <c r="D2373" s="15" t="s">
        <v>4314</v>
      </c>
      <c r="E2373" s="14" t="s">
        <v>4315</v>
      </c>
      <c r="F2373" s="12"/>
      <c r="G2373" s="12"/>
    </row>
    <row r="2374" spans="1:7" ht="17.25" x14ac:dyDescent="0.15">
      <c r="A2374" s="8">
        <v>810162</v>
      </c>
      <c r="B2374" s="9" t="s">
        <v>4388</v>
      </c>
      <c r="C2374" s="10" t="s">
        <v>4389</v>
      </c>
      <c r="D2374" s="11" t="s">
        <v>4314</v>
      </c>
      <c r="E2374" s="10" t="s">
        <v>4315</v>
      </c>
      <c r="F2374" s="8"/>
      <c r="G2374" s="8"/>
    </row>
    <row r="2375" spans="1:7" ht="17.25" x14ac:dyDescent="0.15">
      <c r="A2375" s="12">
        <v>810165</v>
      </c>
      <c r="B2375" s="13" t="s">
        <v>4390</v>
      </c>
      <c r="C2375" s="14" t="s">
        <v>4391</v>
      </c>
      <c r="D2375" s="15" t="s">
        <v>4314</v>
      </c>
      <c r="E2375" s="14" t="s">
        <v>4315</v>
      </c>
      <c r="F2375" s="12"/>
      <c r="G2375" s="12"/>
    </row>
    <row r="2376" spans="1:7" ht="17.25" x14ac:dyDescent="0.15">
      <c r="A2376" s="8">
        <v>810168</v>
      </c>
      <c r="B2376" s="9" t="s">
        <v>4392</v>
      </c>
      <c r="C2376" s="10" t="s">
        <v>4393</v>
      </c>
      <c r="D2376" s="11" t="s">
        <v>4314</v>
      </c>
      <c r="E2376" s="10" t="s">
        <v>4315</v>
      </c>
      <c r="F2376" s="8"/>
      <c r="G2376" s="8"/>
    </row>
    <row r="2377" spans="1:7" ht="17.25" x14ac:dyDescent="0.15">
      <c r="A2377" s="12">
        <v>810174</v>
      </c>
      <c r="B2377" s="13" t="s">
        <v>4394</v>
      </c>
      <c r="C2377" s="14" t="s">
        <v>4395</v>
      </c>
      <c r="D2377" s="15" t="s">
        <v>4314</v>
      </c>
      <c r="E2377" s="14" t="s">
        <v>4315</v>
      </c>
      <c r="F2377" s="12"/>
      <c r="G2377" s="12"/>
    </row>
    <row r="2378" spans="1:7" ht="17.25" x14ac:dyDescent="0.15">
      <c r="A2378" s="8">
        <v>810177</v>
      </c>
      <c r="B2378" s="9" t="s">
        <v>4396</v>
      </c>
      <c r="C2378" s="10" t="s">
        <v>4397</v>
      </c>
      <c r="D2378" s="11" t="s">
        <v>4314</v>
      </c>
      <c r="E2378" s="10" t="s">
        <v>4315</v>
      </c>
      <c r="F2378" s="8"/>
      <c r="G2378" s="8"/>
    </row>
    <row r="2379" spans="1:7" ht="17.25" x14ac:dyDescent="0.15">
      <c r="A2379" s="12">
        <v>810180</v>
      </c>
      <c r="B2379" s="13" t="s">
        <v>4398</v>
      </c>
      <c r="C2379" s="14" t="s">
        <v>4399</v>
      </c>
      <c r="D2379" s="15" t="s">
        <v>4314</v>
      </c>
      <c r="E2379" s="14" t="s">
        <v>4315</v>
      </c>
      <c r="F2379" s="12"/>
      <c r="G2379" s="12"/>
    </row>
    <row r="2380" spans="1:7" ht="17.25" x14ac:dyDescent="0.15">
      <c r="A2380" s="8">
        <v>810183</v>
      </c>
      <c r="B2380" s="9" t="s">
        <v>4400</v>
      </c>
      <c r="C2380" s="10" t="s">
        <v>4401</v>
      </c>
      <c r="D2380" s="11" t="s">
        <v>4314</v>
      </c>
      <c r="E2380" s="10" t="s">
        <v>4315</v>
      </c>
      <c r="F2380" s="8"/>
      <c r="G2380" s="8"/>
    </row>
    <row r="2381" spans="1:7" ht="17.25" x14ac:dyDescent="0.15">
      <c r="A2381" s="12">
        <v>810189</v>
      </c>
      <c r="B2381" s="13" t="s">
        <v>4402</v>
      </c>
      <c r="C2381" s="14" t="s">
        <v>4403</v>
      </c>
      <c r="D2381" s="15" t="s">
        <v>4314</v>
      </c>
      <c r="E2381" s="14" t="s">
        <v>4315</v>
      </c>
      <c r="F2381" s="12"/>
      <c r="G2381" s="12"/>
    </row>
    <row r="2382" spans="1:7" ht="17.25" x14ac:dyDescent="0.15">
      <c r="A2382" s="8">
        <v>710003</v>
      </c>
      <c r="B2382" s="9" t="s">
        <v>4404</v>
      </c>
      <c r="C2382" s="10" t="s">
        <v>4405</v>
      </c>
      <c r="D2382" s="11" t="s">
        <v>4406</v>
      </c>
      <c r="E2382" s="10" t="s">
        <v>4407</v>
      </c>
      <c r="F2382" s="8"/>
      <c r="G2382" s="8"/>
    </row>
    <row r="2383" spans="1:7" ht="17.25" x14ac:dyDescent="0.15">
      <c r="A2383" s="12">
        <v>710006</v>
      </c>
      <c r="B2383" s="13" t="s">
        <v>4408</v>
      </c>
      <c r="C2383" s="14" t="s">
        <v>4409</v>
      </c>
      <c r="D2383" s="15" t="s">
        <v>4406</v>
      </c>
      <c r="E2383" s="14" t="s">
        <v>4407</v>
      </c>
      <c r="F2383" s="12"/>
      <c r="G2383" s="12"/>
    </row>
    <row r="2384" spans="1:7" ht="17.25" x14ac:dyDescent="0.15">
      <c r="A2384" s="8">
        <v>710009</v>
      </c>
      <c r="B2384" s="9" t="s">
        <v>6518</v>
      </c>
      <c r="C2384" s="10" t="s">
        <v>4410</v>
      </c>
      <c r="D2384" s="11" t="s">
        <v>4406</v>
      </c>
      <c r="E2384" s="10" t="s">
        <v>4407</v>
      </c>
      <c r="F2384" s="8"/>
      <c r="G2384" s="8"/>
    </row>
    <row r="2385" spans="1:7" ht="17.25" x14ac:dyDescent="0.15">
      <c r="A2385" s="12">
        <v>710012</v>
      </c>
      <c r="B2385" s="13" t="s">
        <v>6519</v>
      </c>
      <c r="C2385" s="14" t="s">
        <v>4411</v>
      </c>
      <c r="D2385" s="15" t="s">
        <v>4406</v>
      </c>
      <c r="E2385" s="14" t="s">
        <v>4407</v>
      </c>
      <c r="F2385" s="12"/>
      <c r="G2385" s="12"/>
    </row>
    <row r="2386" spans="1:7" ht="17.25" x14ac:dyDescent="0.15">
      <c r="A2386" s="8">
        <v>710015</v>
      </c>
      <c r="B2386" s="9" t="s">
        <v>6520</v>
      </c>
      <c r="C2386" s="10" t="s">
        <v>4412</v>
      </c>
      <c r="D2386" s="11" t="s">
        <v>4406</v>
      </c>
      <c r="E2386" s="10" t="s">
        <v>4407</v>
      </c>
      <c r="F2386" s="8"/>
      <c r="G2386" s="8"/>
    </row>
    <row r="2387" spans="1:7" ht="17.25" x14ac:dyDescent="0.15">
      <c r="A2387" s="12">
        <v>710018</v>
      </c>
      <c r="B2387" s="13" t="s">
        <v>6521</v>
      </c>
      <c r="C2387" s="14" t="s">
        <v>4413</v>
      </c>
      <c r="D2387" s="15" t="s">
        <v>4406</v>
      </c>
      <c r="E2387" s="14" t="s">
        <v>4407</v>
      </c>
      <c r="F2387" s="12"/>
      <c r="G2387" s="12"/>
    </row>
    <row r="2388" spans="1:7" ht="17.25" x14ac:dyDescent="0.15">
      <c r="A2388" s="8">
        <v>710021</v>
      </c>
      <c r="B2388" s="9" t="s">
        <v>6522</v>
      </c>
      <c r="C2388" s="10" t="s">
        <v>4414</v>
      </c>
      <c r="D2388" s="11" t="s">
        <v>4406</v>
      </c>
      <c r="E2388" s="10" t="s">
        <v>4407</v>
      </c>
      <c r="F2388" s="8"/>
      <c r="G2388" s="8"/>
    </row>
    <row r="2389" spans="1:7" ht="17.25" x14ac:dyDescent="0.15">
      <c r="A2389" s="12">
        <v>710024</v>
      </c>
      <c r="B2389" s="13" t="s">
        <v>4415</v>
      </c>
      <c r="C2389" s="14" t="s">
        <v>4416</v>
      </c>
      <c r="D2389" s="15" t="s">
        <v>4406</v>
      </c>
      <c r="E2389" s="14" t="s">
        <v>4407</v>
      </c>
      <c r="F2389" s="12"/>
      <c r="G2389" s="12"/>
    </row>
    <row r="2390" spans="1:7" ht="17.25" x14ac:dyDescent="0.15">
      <c r="A2390" s="8">
        <v>662003</v>
      </c>
      <c r="B2390" s="9" t="s">
        <v>6523</v>
      </c>
      <c r="C2390" s="10" t="s">
        <v>4417</v>
      </c>
      <c r="D2390" s="11" t="s">
        <v>6524</v>
      </c>
      <c r="E2390" s="10" t="s">
        <v>4418</v>
      </c>
      <c r="F2390" s="8"/>
      <c r="G2390" s="8"/>
    </row>
    <row r="2391" spans="1:7" ht="17.25" x14ac:dyDescent="0.15">
      <c r="A2391" s="12">
        <v>662006</v>
      </c>
      <c r="B2391" s="13" t="s">
        <v>4419</v>
      </c>
      <c r="C2391" s="14" t="s">
        <v>4420</v>
      </c>
      <c r="D2391" s="15" t="s">
        <v>6524</v>
      </c>
      <c r="E2391" s="14" t="s">
        <v>6525</v>
      </c>
      <c r="F2391" s="12"/>
      <c r="G2391" s="12"/>
    </row>
    <row r="2392" spans="1:7" ht="17.25" x14ac:dyDescent="0.15">
      <c r="A2392" s="8">
        <v>662009</v>
      </c>
      <c r="B2392" s="9" t="s">
        <v>6526</v>
      </c>
      <c r="C2392" s="10" t="s">
        <v>4421</v>
      </c>
      <c r="D2392" s="11" t="s">
        <v>6524</v>
      </c>
      <c r="E2392" s="10" t="s">
        <v>6525</v>
      </c>
      <c r="F2392" s="8"/>
      <c r="G2392" s="8"/>
    </row>
    <row r="2393" spans="1:7" ht="17.25" x14ac:dyDescent="0.15">
      <c r="A2393" s="12">
        <v>670003</v>
      </c>
      <c r="B2393" s="13" t="s">
        <v>525</v>
      </c>
      <c r="C2393" s="14" t="s">
        <v>526</v>
      </c>
      <c r="D2393" s="15" t="s">
        <v>6527</v>
      </c>
      <c r="E2393" s="14" t="s">
        <v>759</v>
      </c>
      <c r="F2393" s="12"/>
      <c r="G2393" s="12"/>
    </row>
    <row r="2394" spans="1:7" ht="17.25" x14ac:dyDescent="0.15">
      <c r="A2394" s="8">
        <v>670006</v>
      </c>
      <c r="B2394" s="9" t="s">
        <v>4422</v>
      </c>
      <c r="C2394" s="10" t="s">
        <v>172</v>
      </c>
      <c r="D2394" s="11" t="s">
        <v>6527</v>
      </c>
      <c r="E2394" s="10" t="s">
        <v>759</v>
      </c>
      <c r="F2394" s="8"/>
      <c r="G2394" s="8"/>
    </row>
    <row r="2395" spans="1:7" ht="17.25" x14ac:dyDescent="0.15">
      <c r="A2395" s="12">
        <v>16003</v>
      </c>
      <c r="B2395" s="13" t="s">
        <v>6528</v>
      </c>
      <c r="C2395" s="14" t="s">
        <v>4423</v>
      </c>
      <c r="D2395" s="15" t="s">
        <v>4424</v>
      </c>
      <c r="E2395" s="14" t="s">
        <v>4425</v>
      </c>
      <c r="F2395" s="12"/>
      <c r="G2395" s="12"/>
    </row>
    <row r="2396" spans="1:7" ht="17.25" x14ac:dyDescent="0.15">
      <c r="A2396" s="8">
        <v>678003</v>
      </c>
      <c r="B2396" s="9" t="s">
        <v>6529</v>
      </c>
      <c r="C2396" s="10" t="s">
        <v>4426</v>
      </c>
      <c r="D2396" s="11" t="s">
        <v>6530</v>
      </c>
      <c r="E2396" s="10" t="s">
        <v>4427</v>
      </c>
      <c r="F2396" s="8"/>
      <c r="G2396" s="8"/>
    </row>
    <row r="2397" spans="1:7" ht="17.25" x14ac:dyDescent="0.15">
      <c r="A2397" s="12">
        <v>678006</v>
      </c>
      <c r="B2397" s="13" t="s">
        <v>6531</v>
      </c>
      <c r="C2397" s="14" t="s">
        <v>6532</v>
      </c>
      <c r="D2397" s="15" t="s">
        <v>6530</v>
      </c>
      <c r="E2397" s="14" t="s">
        <v>4427</v>
      </c>
      <c r="F2397" s="12"/>
      <c r="G2397" s="12"/>
    </row>
    <row r="2398" spans="1:7" ht="17.25" x14ac:dyDescent="0.15">
      <c r="A2398" s="8">
        <v>682003</v>
      </c>
      <c r="B2398" s="9" t="s">
        <v>4428</v>
      </c>
      <c r="C2398" s="10" t="s">
        <v>2267</v>
      </c>
      <c r="D2398" s="11" t="s">
        <v>6533</v>
      </c>
      <c r="E2398" s="10" t="s">
        <v>4429</v>
      </c>
      <c r="F2398" s="8"/>
      <c r="G2398" s="8"/>
    </row>
    <row r="2399" spans="1:7" ht="17.25" x14ac:dyDescent="0.15">
      <c r="A2399" s="12">
        <v>682006</v>
      </c>
      <c r="B2399" s="13" t="s">
        <v>4430</v>
      </c>
      <c r="C2399" s="14" t="s">
        <v>4431</v>
      </c>
      <c r="D2399" s="15" t="s">
        <v>6533</v>
      </c>
      <c r="E2399" s="14" t="s">
        <v>4429</v>
      </c>
      <c r="F2399" s="12"/>
      <c r="G2399" s="12"/>
    </row>
    <row r="2400" spans="1:7" ht="17.25" x14ac:dyDescent="0.15">
      <c r="A2400" s="8">
        <v>682009</v>
      </c>
      <c r="B2400" s="9" t="s">
        <v>4432</v>
      </c>
      <c r="C2400" s="10" t="s">
        <v>4433</v>
      </c>
      <c r="D2400" s="11" t="s">
        <v>6533</v>
      </c>
      <c r="E2400" s="10" t="s">
        <v>4429</v>
      </c>
      <c r="F2400" s="8"/>
      <c r="G2400" s="8"/>
    </row>
    <row r="2401" spans="1:7" ht="17.25" x14ac:dyDescent="0.15">
      <c r="A2401" s="12">
        <v>682012</v>
      </c>
      <c r="B2401" s="13" t="s">
        <v>6534</v>
      </c>
      <c r="C2401" s="14" t="s">
        <v>4434</v>
      </c>
      <c r="D2401" s="15" t="s">
        <v>6533</v>
      </c>
      <c r="E2401" s="14" t="s">
        <v>4429</v>
      </c>
      <c r="F2401" s="12"/>
      <c r="G2401" s="12"/>
    </row>
    <row r="2402" spans="1:7" ht="17.25" x14ac:dyDescent="0.15">
      <c r="A2402" s="8">
        <v>682015</v>
      </c>
      <c r="B2402" s="9" t="s">
        <v>4435</v>
      </c>
      <c r="C2402" s="10" t="s">
        <v>4436</v>
      </c>
      <c r="D2402" s="11" t="s">
        <v>6533</v>
      </c>
      <c r="E2402" s="10" t="s">
        <v>4429</v>
      </c>
      <c r="F2402" s="8"/>
      <c r="G2402" s="8"/>
    </row>
    <row r="2403" spans="1:7" ht="17.25" x14ac:dyDescent="0.15">
      <c r="A2403" s="12">
        <v>682018</v>
      </c>
      <c r="B2403" s="13" t="s">
        <v>6535</v>
      </c>
      <c r="C2403" s="14" t="s">
        <v>4437</v>
      </c>
      <c r="D2403" s="15" t="s">
        <v>6533</v>
      </c>
      <c r="E2403" s="14" t="s">
        <v>4429</v>
      </c>
      <c r="F2403" s="12"/>
      <c r="G2403" s="12"/>
    </row>
    <row r="2404" spans="1:7" ht="17.25" x14ac:dyDescent="0.15">
      <c r="A2404" s="8">
        <v>682021</v>
      </c>
      <c r="B2404" s="9" t="s">
        <v>6536</v>
      </c>
      <c r="C2404" s="10" t="s">
        <v>4438</v>
      </c>
      <c r="D2404" s="11" t="s">
        <v>6533</v>
      </c>
      <c r="E2404" s="10" t="s">
        <v>4429</v>
      </c>
      <c r="F2404" s="8"/>
      <c r="G2404" s="8"/>
    </row>
    <row r="2405" spans="1:7" ht="17.25" x14ac:dyDescent="0.15">
      <c r="A2405" s="12">
        <v>682024</v>
      </c>
      <c r="B2405" s="13" t="s">
        <v>6537</v>
      </c>
      <c r="C2405" s="14" t="s">
        <v>4439</v>
      </c>
      <c r="D2405" s="15" t="s">
        <v>6533</v>
      </c>
      <c r="E2405" s="14" t="s">
        <v>4429</v>
      </c>
      <c r="F2405" s="12"/>
      <c r="G2405" s="12"/>
    </row>
    <row r="2406" spans="1:7" ht="17.25" x14ac:dyDescent="0.15">
      <c r="A2406" s="8">
        <v>682027</v>
      </c>
      <c r="B2406" s="9" t="s">
        <v>4440</v>
      </c>
      <c r="C2406" s="10" t="s">
        <v>4441</v>
      </c>
      <c r="D2406" s="11" t="s">
        <v>6533</v>
      </c>
      <c r="E2406" s="10" t="s">
        <v>4429</v>
      </c>
      <c r="F2406" s="8"/>
      <c r="G2406" s="8"/>
    </row>
    <row r="2407" spans="1:7" ht="17.25" x14ac:dyDescent="0.15">
      <c r="A2407" s="12">
        <v>686003</v>
      </c>
      <c r="B2407" s="13" t="s">
        <v>4442</v>
      </c>
      <c r="C2407" s="14" t="s">
        <v>4443</v>
      </c>
      <c r="D2407" s="15" t="s">
        <v>4444</v>
      </c>
      <c r="E2407" s="14" t="s">
        <v>4445</v>
      </c>
      <c r="F2407" s="12"/>
      <c r="G2407" s="12"/>
    </row>
    <row r="2408" spans="1:7" ht="17.25" x14ac:dyDescent="0.15">
      <c r="A2408" s="8">
        <v>686006</v>
      </c>
      <c r="B2408" s="9" t="s">
        <v>4446</v>
      </c>
      <c r="C2408" s="10" t="s">
        <v>4447</v>
      </c>
      <c r="D2408" s="11" t="s">
        <v>4444</v>
      </c>
      <c r="E2408" s="10" t="s">
        <v>4445</v>
      </c>
      <c r="F2408" s="8"/>
      <c r="G2408" s="8"/>
    </row>
    <row r="2409" spans="1:7" ht="17.25" x14ac:dyDescent="0.15">
      <c r="A2409" s="12">
        <v>686009</v>
      </c>
      <c r="B2409" s="13" t="s">
        <v>4448</v>
      </c>
      <c r="C2409" s="14" t="s">
        <v>4449</v>
      </c>
      <c r="D2409" s="15" t="s">
        <v>4444</v>
      </c>
      <c r="E2409" s="14" t="s">
        <v>4445</v>
      </c>
      <c r="F2409" s="12"/>
      <c r="G2409" s="12"/>
    </row>
    <row r="2410" spans="1:7" ht="17.25" x14ac:dyDescent="0.15">
      <c r="A2410" s="8">
        <v>690003</v>
      </c>
      <c r="B2410" s="9" t="s">
        <v>6538</v>
      </c>
      <c r="C2410" s="10" t="s">
        <v>4450</v>
      </c>
      <c r="D2410" s="11" t="s">
        <v>4451</v>
      </c>
      <c r="E2410" s="10" t="s">
        <v>4452</v>
      </c>
      <c r="F2410" s="8"/>
      <c r="G2410" s="8"/>
    </row>
    <row r="2411" spans="1:7" ht="17.25" x14ac:dyDescent="0.15">
      <c r="A2411" s="12">
        <v>694003</v>
      </c>
      <c r="B2411" s="13" t="s">
        <v>4453</v>
      </c>
      <c r="C2411" s="14" t="s">
        <v>4454</v>
      </c>
      <c r="D2411" s="15" t="s">
        <v>6539</v>
      </c>
      <c r="E2411" s="14" t="s">
        <v>4455</v>
      </c>
      <c r="F2411" s="12"/>
      <c r="G2411" s="12"/>
    </row>
    <row r="2412" spans="1:7" ht="17.25" x14ac:dyDescent="0.15">
      <c r="A2412" s="8">
        <v>694006</v>
      </c>
      <c r="B2412" s="9" t="s">
        <v>4456</v>
      </c>
      <c r="C2412" s="10" t="s">
        <v>4457</v>
      </c>
      <c r="D2412" s="11" t="s">
        <v>6539</v>
      </c>
      <c r="E2412" s="10" t="s">
        <v>4455</v>
      </c>
      <c r="F2412" s="8"/>
      <c r="G2412" s="8"/>
    </row>
    <row r="2413" spans="1:7" ht="17.25" x14ac:dyDescent="0.15">
      <c r="A2413" s="12">
        <v>694009</v>
      </c>
      <c r="B2413" s="13" t="s">
        <v>6540</v>
      </c>
      <c r="C2413" s="14" t="s">
        <v>4458</v>
      </c>
      <c r="D2413" s="15" t="s">
        <v>6539</v>
      </c>
      <c r="E2413" s="14" t="s">
        <v>4455</v>
      </c>
      <c r="F2413" s="12"/>
      <c r="G2413" s="12"/>
    </row>
    <row r="2414" spans="1:7" ht="17.25" x14ac:dyDescent="0.15">
      <c r="A2414" s="8">
        <v>702003</v>
      </c>
      <c r="B2414" s="9" t="s">
        <v>4459</v>
      </c>
      <c r="C2414" s="10" t="s">
        <v>4460</v>
      </c>
      <c r="D2414" s="11" t="s">
        <v>4461</v>
      </c>
      <c r="E2414" s="10" t="s">
        <v>4462</v>
      </c>
      <c r="F2414" s="8"/>
      <c r="G2414" s="8"/>
    </row>
    <row r="2415" spans="1:7" ht="17.25" x14ac:dyDescent="0.15">
      <c r="A2415" s="12">
        <v>702006</v>
      </c>
      <c r="B2415" s="13" t="s">
        <v>6541</v>
      </c>
      <c r="C2415" s="14" t="s">
        <v>6542</v>
      </c>
      <c r="D2415" s="15" t="s">
        <v>4461</v>
      </c>
      <c r="E2415" s="14" t="s">
        <v>4462</v>
      </c>
      <c r="F2415" s="12"/>
      <c r="G2415" s="12"/>
    </row>
    <row r="2416" spans="1:7" ht="17.25" x14ac:dyDescent="0.15">
      <c r="A2416" s="8">
        <v>702009</v>
      </c>
      <c r="B2416" s="9" t="s">
        <v>4463</v>
      </c>
      <c r="C2416" s="10" t="s">
        <v>4464</v>
      </c>
      <c r="D2416" s="11" t="s">
        <v>4461</v>
      </c>
      <c r="E2416" s="10" t="s">
        <v>4462</v>
      </c>
      <c r="F2416" s="8"/>
      <c r="G2416" s="8"/>
    </row>
    <row r="2417" spans="1:7" ht="17.25" x14ac:dyDescent="0.15">
      <c r="A2417" s="12">
        <v>702012</v>
      </c>
      <c r="B2417" s="13" t="s">
        <v>4461</v>
      </c>
      <c r="C2417" s="14" t="s">
        <v>4462</v>
      </c>
      <c r="D2417" s="15" t="s">
        <v>4461</v>
      </c>
      <c r="E2417" s="14" t="s">
        <v>4462</v>
      </c>
      <c r="F2417" s="12"/>
      <c r="G2417" s="12"/>
    </row>
    <row r="2418" spans="1:7" ht="17.25" x14ac:dyDescent="0.15">
      <c r="A2418" s="8">
        <v>702015</v>
      </c>
      <c r="B2418" s="9" t="s">
        <v>6543</v>
      </c>
      <c r="C2418" s="10" t="s">
        <v>4465</v>
      </c>
      <c r="D2418" s="11" t="s">
        <v>4461</v>
      </c>
      <c r="E2418" s="10" t="s">
        <v>4462</v>
      </c>
      <c r="F2418" s="8"/>
      <c r="G2418" s="8"/>
    </row>
    <row r="2419" spans="1:7" ht="17.25" x14ac:dyDescent="0.15">
      <c r="A2419" s="12">
        <v>890018</v>
      </c>
      <c r="B2419" s="13" t="s">
        <v>4466</v>
      </c>
      <c r="C2419" s="14" t="s">
        <v>4467</v>
      </c>
      <c r="D2419" s="15" t="s">
        <v>4468</v>
      </c>
      <c r="E2419" s="14" t="s">
        <v>4469</v>
      </c>
      <c r="F2419" s="12"/>
      <c r="G2419" s="12"/>
    </row>
    <row r="2420" spans="1:7" ht="17.25" x14ac:dyDescent="0.15">
      <c r="A2420" s="8">
        <v>890024</v>
      </c>
      <c r="B2420" s="9" t="s">
        <v>4470</v>
      </c>
      <c r="C2420" s="10" t="s">
        <v>4471</v>
      </c>
      <c r="D2420" s="11" t="s">
        <v>4468</v>
      </c>
      <c r="E2420" s="10" t="s">
        <v>4469</v>
      </c>
      <c r="F2420" s="8"/>
      <c r="G2420" s="8"/>
    </row>
    <row r="2421" spans="1:7" ht="17.25" x14ac:dyDescent="0.15">
      <c r="A2421" s="12">
        <v>890039</v>
      </c>
      <c r="B2421" s="13" t="s">
        <v>4472</v>
      </c>
      <c r="C2421" s="14" t="s">
        <v>4473</v>
      </c>
      <c r="D2421" s="15" t="s">
        <v>4468</v>
      </c>
      <c r="E2421" s="14" t="s">
        <v>4469</v>
      </c>
      <c r="F2421" s="12"/>
      <c r="G2421" s="12"/>
    </row>
    <row r="2422" spans="1:7" ht="17.25" x14ac:dyDescent="0.15">
      <c r="A2422" s="8">
        <v>90003</v>
      </c>
      <c r="B2422" s="9" t="s">
        <v>6544</v>
      </c>
      <c r="C2422" s="10" t="s">
        <v>4474</v>
      </c>
      <c r="D2422" s="11" t="s">
        <v>6545</v>
      </c>
      <c r="E2422" s="10" t="s">
        <v>4475</v>
      </c>
      <c r="F2422" s="8"/>
      <c r="G2422" s="8"/>
    </row>
    <row r="2423" spans="1:7" ht="17.25" x14ac:dyDescent="0.15">
      <c r="A2423" s="12">
        <v>90006</v>
      </c>
      <c r="B2423" s="13" t="s">
        <v>4476</v>
      </c>
      <c r="C2423" s="14" t="s">
        <v>4477</v>
      </c>
      <c r="D2423" s="15" t="s">
        <v>6545</v>
      </c>
      <c r="E2423" s="14" t="s">
        <v>4475</v>
      </c>
      <c r="F2423" s="12"/>
      <c r="G2423" s="12"/>
    </row>
    <row r="2424" spans="1:7" ht="17.25" x14ac:dyDescent="0.15">
      <c r="A2424" s="8">
        <v>90009</v>
      </c>
      <c r="B2424" s="9" t="s">
        <v>4478</v>
      </c>
      <c r="C2424" s="10" t="s">
        <v>4479</v>
      </c>
      <c r="D2424" s="11" t="s">
        <v>6545</v>
      </c>
      <c r="E2424" s="10" t="s">
        <v>4475</v>
      </c>
      <c r="F2424" s="8"/>
      <c r="G2424" s="8"/>
    </row>
    <row r="2425" spans="1:7" ht="17.25" x14ac:dyDescent="0.15">
      <c r="A2425" s="12">
        <v>90012</v>
      </c>
      <c r="B2425" s="13" t="s">
        <v>4480</v>
      </c>
      <c r="C2425" s="14" t="s">
        <v>4481</v>
      </c>
      <c r="D2425" s="15" t="s">
        <v>6545</v>
      </c>
      <c r="E2425" s="14" t="s">
        <v>4475</v>
      </c>
      <c r="F2425" s="12"/>
      <c r="G2425" s="12"/>
    </row>
    <row r="2426" spans="1:7" ht="17.25" x14ac:dyDescent="0.15">
      <c r="A2426" s="8">
        <v>90015</v>
      </c>
      <c r="B2426" s="9" t="s">
        <v>6546</v>
      </c>
      <c r="C2426" s="10" t="s">
        <v>4482</v>
      </c>
      <c r="D2426" s="11" t="s">
        <v>6545</v>
      </c>
      <c r="E2426" s="10" t="s">
        <v>4475</v>
      </c>
      <c r="F2426" s="8"/>
      <c r="G2426" s="8"/>
    </row>
    <row r="2427" spans="1:7" ht="17.25" x14ac:dyDescent="0.15">
      <c r="A2427" s="12">
        <v>90018</v>
      </c>
      <c r="B2427" s="13" t="s">
        <v>6547</v>
      </c>
      <c r="C2427" s="14" t="s">
        <v>4483</v>
      </c>
      <c r="D2427" s="15" t="s">
        <v>6545</v>
      </c>
      <c r="E2427" s="14" t="s">
        <v>4475</v>
      </c>
      <c r="F2427" s="12"/>
      <c r="G2427" s="12"/>
    </row>
    <row r="2428" spans="1:7" ht="17.25" x14ac:dyDescent="0.15">
      <c r="A2428" s="8">
        <v>90021</v>
      </c>
      <c r="B2428" s="9" t="s">
        <v>4484</v>
      </c>
      <c r="C2428" s="10" t="s">
        <v>4485</v>
      </c>
      <c r="D2428" s="11" t="s">
        <v>6545</v>
      </c>
      <c r="E2428" s="10" t="s">
        <v>4475</v>
      </c>
      <c r="F2428" s="8"/>
      <c r="G2428" s="8"/>
    </row>
    <row r="2429" spans="1:7" ht="17.25" x14ac:dyDescent="0.15">
      <c r="A2429" s="12">
        <v>90024</v>
      </c>
      <c r="B2429" s="13" t="s">
        <v>4486</v>
      </c>
      <c r="C2429" s="14" t="s">
        <v>4487</v>
      </c>
      <c r="D2429" s="15" t="s">
        <v>6545</v>
      </c>
      <c r="E2429" s="14" t="s">
        <v>4475</v>
      </c>
      <c r="F2429" s="12"/>
      <c r="G2429" s="12"/>
    </row>
    <row r="2430" spans="1:7" ht="17.25" x14ac:dyDescent="0.15">
      <c r="A2430" s="8">
        <v>706003</v>
      </c>
      <c r="B2430" s="9" t="s">
        <v>4488</v>
      </c>
      <c r="C2430" s="10" t="s">
        <v>4489</v>
      </c>
      <c r="D2430" s="11" t="s">
        <v>4490</v>
      </c>
      <c r="E2430" s="10" t="s">
        <v>4491</v>
      </c>
      <c r="F2430" s="8"/>
      <c r="G2430" s="8"/>
    </row>
    <row r="2431" spans="1:7" ht="17.25" x14ac:dyDescent="0.15">
      <c r="A2431" s="12">
        <v>706006</v>
      </c>
      <c r="B2431" s="13" t="s">
        <v>4492</v>
      </c>
      <c r="C2431" s="14" t="s">
        <v>4493</v>
      </c>
      <c r="D2431" s="15" t="s">
        <v>4490</v>
      </c>
      <c r="E2431" s="14" t="s">
        <v>4491</v>
      </c>
      <c r="F2431" s="12"/>
      <c r="G2431" s="12"/>
    </row>
    <row r="2432" spans="1:7" ht="17.25" x14ac:dyDescent="0.15">
      <c r="A2432" s="8">
        <v>706009</v>
      </c>
      <c r="B2432" s="9" t="s">
        <v>4494</v>
      </c>
      <c r="C2432" s="10" t="s">
        <v>4495</v>
      </c>
      <c r="D2432" s="11" t="s">
        <v>4490</v>
      </c>
      <c r="E2432" s="10" t="s">
        <v>4491</v>
      </c>
      <c r="F2432" s="8"/>
      <c r="G2432" s="8"/>
    </row>
    <row r="2433" spans="1:7" ht="17.25" x14ac:dyDescent="0.15">
      <c r="A2433" s="12">
        <v>706012</v>
      </c>
      <c r="B2433" s="13" t="s">
        <v>4496</v>
      </c>
      <c r="C2433" s="14" t="s">
        <v>4497</v>
      </c>
      <c r="D2433" s="15" t="s">
        <v>4490</v>
      </c>
      <c r="E2433" s="14" t="s">
        <v>4491</v>
      </c>
      <c r="F2433" s="12"/>
      <c r="G2433" s="12"/>
    </row>
    <row r="2434" spans="1:7" ht="17.25" x14ac:dyDescent="0.15">
      <c r="A2434" s="8">
        <v>706015</v>
      </c>
      <c r="B2434" s="9" t="s">
        <v>4498</v>
      </c>
      <c r="C2434" s="10" t="s">
        <v>4499</v>
      </c>
      <c r="D2434" s="11" t="s">
        <v>4490</v>
      </c>
      <c r="E2434" s="10" t="s">
        <v>4491</v>
      </c>
      <c r="F2434" s="8"/>
      <c r="G2434" s="8"/>
    </row>
    <row r="2435" spans="1:7" ht="17.25" x14ac:dyDescent="0.15">
      <c r="A2435" s="12">
        <v>706018</v>
      </c>
      <c r="B2435" s="13" t="s">
        <v>4500</v>
      </c>
      <c r="C2435" s="14" t="s">
        <v>4501</v>
      </c>
      <c r="D2435" s="15" t="s">
        <v>4490</v>
      </c>
      <c r="E2435" s="14" t="s">
        <v>4491</v>
      </c>
      <c r="F2435" s="12"/>
      <c r="G2435" s="12"/>
    </row>
    <row r="2436" spans="1:7" ht="17.25" x14ac:dyDescent="0.15">
      <c r="A2436" s="8">
        <v>706021</v>
      </c>
      <c r="B2436" s="9" t="s">
        <v>4502</v>
      </c>
      <c r="C2436" s="10" t="s">
        <v>4503</v>
      </c>
      <c r="D2436" s="11" t="s">
        <v>4490</v>
      </c>
      <c r="E2436" s="10" t="s">
        <v>4491</v>
      </c>
      <c r="F2436" s="8"/>
      <c r="G2436" s="8"/>
    </row>
    <row r="2437" spans="1:7" ht="17.25" x14ac:dyDescent="0.15">
      <c r="A2437" s="12">
        <v>706024</v>
      </c>
      <c r="B2437" s="13" t="s">
        <v>4504</v>
      </c>
      <c r="C2437" s="14" t="s">
        <v>4505</v>
      </c>
      <c r="D2437" s="15" t="s">
        <v>4490</v>
      </c>
      <c r="E2437" s="14" t="s">
        <v>4491</v>
      </c>
      <c r="F2437" s="12"/>
      <c r="G2437" s="12"/>
    </row>
    <row r="2438" spans="1:7" ht="17.25" x14ac:dyDescent="0.15">
      <c r="A2438" s="8">
        <v>706027</v>
      </c>
      <c r="B2438" s="9" t="s">
        <v>4506</v>
      </c>
      <c r="C2438" s="10" t="s">
        <v>4507</v>
      </c>
      <c r="D2438" s="11" t="s">
        <v>4490</v>
      </c>
      <c r="E2438" s="10" t="s">
        <v>4491</v>
      </c>
      <c r="F2438" s="8"/>
      <c r="G2438" s="8"/>
    </row>
    <row r="2439" spans="1:7" ht="17.25" x14ac:dyDescent="0.15">
      <c r="A2439" s="12">
        <v>0</v>
      </c>
      <c r="B2439" s="13" t="s">
        <v>4508</v>
      </c>
      <c r="C2439" s="14" t="s">
        <v>4509</v>
      </c>
      <c r="D2439" s="15" t="s">
        <v>6548</v>
      </c>
      <c r="E2439" s="14" t="s">
        <v>4510</v>
      </c>
      <c r="F2439" s="12"/>
      <c r="G2439" s="12"/>
    </row>
    <row r="2440" spans="1:7" ht="17.25" x14ac:dyDescent="0.15">
      <c r="A2440" s="8">
        <v>724003</v>
      </c>
      <c r="B2440" s="9" t="s">
        <v>4511</v>
      </c>
      <c r="C2440" s="10" t="s">
        <v>4512</v>
      </c>
      <c r="D2440" s="11" t="s">
        <v>4513</v>
      </c>
      <c r="E2440" s="10" t="s">
        <v>4514</v>
      </c>
      <c r="F2440" s="8"/>
      <c r="G2440" s="8"/>
    </row>
    <row r="2441" spans="1:7" ht="17.25" x14ac:dyDescent="0.15">
      <c r="A2441" s="12">
        <v>724006</v>
      </c>
      <c r="B2441" s="13" t="s">
        <v>4515</v>
      </c>
      <c r="C2441" s="14" t="s">
        <v>4516</v>
      </c>
      <c r="D2441" s="15" t="s">
        <v>4513</v>
      </c>
      <c r="E2441" s="14" t="s">
        <v>4514</v>
      </c>
      <c r="F2441" s="12"/>
      <c r="G2441" s="12"/>
    </row>
    <row r="2442" spans="1:7" ht="17.25" x14ac:dyDescent="0.15">
      <c r="A2442" s="8">
        <v>724009</v>
      </c>
      <c r="B2442" s="9" t="s">
        <v>4517</v>
      </c>
      <c r="C2442" s="10" t="s">
        <v>4518</v>
      </c>
      <c r="D2442" s="11" t="s">
        <v>4513</v>
      </c>
      <c r="E2442" s="10" t="s">
        <v>4514</v>
      </c>
      <c r="F2442" s="8"/>
      <c r="G2442" s="8"/>
    </row>
    <row r="2443" spans="1:7" ht="17.25" x14ac:dyDescent="0.15">
      <c r="A2443" s="12">
        <v>724012</v>
      </c>
      <c r="B2443" s="13" t="s">
        <v>4519</v>
      </c>
      <c r="C2443" s="14" t="s">
        <v>4520</v>
      </c>
      <c r="D2443" s="15" t="s">
        <v>4513</v>
      </c>
      <c r="E2443" s="14" t="s">
        <v>4514</v>
      </c>
      <c r="F2443" s="12"/>
      <c r="G2443" s="12"/>
    </row>
    <row r="2444" spans="1:7" ht="17.25" x14ac:dyDescent="0.15">
      <c r="A2444" s="8">
        <v>724015</v>
      </c>
      <c r="B2444" s="9" t="s">
        <v>4521</v>
      </c>
      <c r="C2444" s="10" t="s">
        <v>4522</v>
      </c>
      <c r="D2444" s="11" t="s">
        <v>4513</v>
      </c>
      <c r="E2444" s="10" t="s">
        <v>4514</v>
      </c>
      <c r="F2444" s="8"/>
      <c r="G2444" s="8"/>
    </row>
    <row r="2445" spans="1:7" ht="17.25" x14ac:dyDescent="0.15">
      <c r="A2445" s="12">
        <v>724018</v>
      </c>
      <c r="B2445" s="13" t="s">
        <v>4523</v>
      </c>
      <c r="C2445" s="14" t="s">
        <v>4524</v>
      </c>
      <c r="D2445" s="15" t="s">
        <v>4513</v>
      </c>
      <c r="E2445" s="14" t="s">
        <v>4514</v>
      </c>
      <c r="F2445" s="12"/>
      <c r="G2445" s="12"/>
    </row>
    <row r="2446" spans="1:7" ht="17.25" x14ac:dyDescent="0.15">
      <c r="A2446" s="8">
        <v>724021</v>
      </c>
      <c r="B2446" s="9" t="s">
        <v>4525</v>
      </c>
      <c r="C2446" s="10" t="s">
        <v>4526</v>
      </c>
      <c r="D2446" s="11" t="s">
        <v>4513</v>
      </c>
      <c r="E2446" s="10" t="s">
        <v>4514</v>
      </c>
      <c r="F2446" s="8"/>
      <c r="G2446" s="8"/>
    </row>
    <row r="2447" spans="1:7" ht="17.25" x14ac:dyDescent="0.15">
      <c r="A2447" s="12">
        <v>724024</v>
      </c>
      <c r="B2447" s="13" t="s">
        <v>4527</v>
      </c>
      <c r="C2447" s="14" t="s">
        <v>4528</v>
      </c>
      <c r="D2447" s="15" t="s">
        <v>4513</v>
      </c>
      <c r="E2447" s="14" t="s">
        <v>4514</v>
      </c>
      <c r="F2447" s="12"/>
      <c r="G2447" s="12"/>
    </row>
    <row r="2448" spans="1:7" ht="17.25" x14ac:dyDescent="0.15">
      <c r="A2448" s="8">
        <v>724027</v>
      </c>
      <c r="B2448" s="9" t="s">
        <v>4529</v>
      </c>
      <c r="C2448" s="10" t="s">
        <v>4530</v>
      </c>
      <c r="D2448" s="11" t="s">
        <v>4513</v>
      </c>
      <c r="E2448" s="10" t="s">
        <v>4514</v>
      </c>
      <c r="F2448" s="8"/>
      <c r="G2448" s="8"/>
    </row>
    <row r="2449" spans="1:7" ht="17.25" x14ac:dyDescent="0.15">
      <c r="A2449" s="12">
        <v>724030</v>
      </c>
      <c r="B2449" s="13" t="s">
        <v>4531</v>
      </c>
      <c r="C2449" s="14" t="s">
        <v>4532</v>
      </c>
      <c r="D2449" s="15" t="s">
        <v>4513</v>
      </c>
      <c r="E2449" s="14" t="s">
        <v>4514</v>
      </c>
      <c r="F2449" s="12"/>
      <c r="G2449" s="12"/>
    </row>
    <row r="2450" spans="1:7" ht="17.25" x14ac:dyDescent="0.15">
      <c r="A2450" s="8">
        <v>724033</v>
      </c>
      <c r="B2450" s="9" t="s">
        <v>4533</v>
      </c>
      <c r="C2450" s="10" t="s">
        <v>4534</v>
      </c>
      <c r="D2450" s="11" t="s">
        <v>4513</v>
      </c>
      <c r="E2450" s="10" t="s">
        <v>4514</v>
      </c>
      <c r="F2450" s="8"/>
      <c r="G2450" s="8"/>
    </row>
    <row r="2451" spans="1:7" ht="17.25" x14ac:dyDescent="0.15">
      <c r="A2451" s="12">
        <v>724036</v>
      </c>
      <c r="B2451" s="13" t="s">
        <v>4535</v>
      </c>
      <c r="C2451" s="14" t="s">
        <v>4536</v>
      </c>
      <c r="D2451" s="15" t="s">
        <v>4513</v>
      </c>
      <c r="E2451" s="14" t="s">
        <v>4514</v>
      </c>
      <c r="F2451" s="12"/>
      <c r="G2451" s="12"/>
    </row>
    <row r="2452" spans="1:7" ht="17.25" x14ac:dyDescent="0.15">
      <c r="A2452" s="8">
        <v>724039</v>
      </c>
      <c r="B2452" s="9" t="s">
        <v>4115</v>
      </c>
      <c r="C2452" s="10" t="s">
        <v>4116</v>
      </c>
      <c r="D2452" s="11" t="s">
        <v>4513</v>
      </c>
      <c r="E2452" s="10" t="s">
        <v>4514</v>
      </c>
      <c r="F2452" s="8"/>
      <c r="G2452" s="8"/>
    </row>
    <row r="2453" spans="1:7" ht="17.25" x14ac:dyDescent="0.15">
      <c r="A2453" s="12">
        <v>724042</v>
      </c>
      <c r="B2453" s="13" t="s">
        <v>6549</v>
      </c>
      <c r="C2453" s="14" t="s">
        <v>4537</v>
      </c>
      <c r="D2453" s="15" t="s">
        <v>4513</v>
      </c>
      <c r="E2453" s="14" t="s">
        <v>4514</v>
      </c>
      <c r="F2453" s="12"/>
      <c r="G2453" s="12"/>
    </row>
    <row r="2454" spans="1:7" ht="17.25" x14ac:dyDescent="0.15">
      <c r="A2454" s="8">
        <v>724045</v>
      </c>
      <c r="B2454" s="9" t="s">
        <v>1155</v>
      </c>
      <c r="C2454" s="10" t="s">
        <v>1156</v>
      </c>
      <c r="D2454" s="11" t="s">
        <v>4513</v>
      </c>
      <c r="E2454" s="10" t="s">
        <v>4514</v>
      </c>
      <c r="F2454" s="8"/>
      <c r="G2454" s="8"/>
    </row>
    <row r="2455" spans="1:7" ht="17.25" x14ac:dyDescent="0.15">
      <c r="A2455" s="12">
        <v>724048</v>
      </c>
      <c r="B2455" s="13" t="s">
        <v>4538</v>
      </c>
      <c r="C2455" s="14" t="s">
        <v>4539</v>
      </c>
      <c r="D2455" s="15" t="s">
        <v>4513</v>
      </c>
      <c r="E2455" s="14" t="s">
        <v>4514</v>
      </c>
      <c r="F2455" s="12"/>
      <c r="G2455" s="12"/>
    </row>
    <row r="2456" spans="1:7" ht="17.25" x14ac:dyDescent="0.15">
      <c r="A2456" s="8">
        <v>724051</v>
      </c>
      <c r="B2456" s="9" t="s">
        <v>6550</v>
      </c>
      <c r="C2456" s="10" t="s">
        <v>4540</v>
      </c>
      <c r="D2456" s="11" t="s">
        <v>4513</v>
      </c>
      <c r="E2456" s="10" t="s">
        <v>4514</v>
      </c>
      <c r="F2456" s="8"/>
      <c r="G2456" s="8"/>
    </row>
    <row r="2457" spans="1:7" ht="17.25" x14ac:dyDescent="0.15">
      <c r="A2457" s="12">
        <v>724054</v>
      </c>
      <c r="B2457" s="13" t="s">
        <v>4541</v>
      </c>
      <c r="C2457" s="14" t="s">
        <v>4542</v>
      </c>
      <c r="D2457" s="15" t="s">
        <v>4513</v>
      </c>
      <c r="E2457" s="14" t="s">
        <v>4514</v>
      </c>
      <c r="F2457" s="12"/>
      <c r="G2457" s="12"/>
    </row>
    <row r="2458" spans="1:7" ht="17.25" x14ac:dyDescent="0.15">
      <c r="A2458" s="8">
        <v>724057</v>
      </c>
      <c r="B2458" s="9" t="s">
        <v>4543</v>
      </c>
      <c r="C2458" s="10" t="s">
        <v>4544</v>
      </c>
      <c r="D2458" s="11" t="s">
        <v>4513</v>
      </c>
      <c r="E2458" s="10" t="s">
        <v>4514</v>
      </c>
      <c r="F2458" s="8"/>
      <c r="G2458" s="8"/>
    </row>
    <row r="2459" spans="1:7" ht="17.25" x14ac:dyDescent="0.15">
      <c r="A2459" s="12">
        <v>724060</v>
      </c>
      <c r="B2459" s="13" t="s">
        <v>4545</v>
      </c>
      <c r="C2459" s="14" t="s">
        <v>4546</v>
      </c>
      <c r="D2459" s="15" t="s">
        <v>4513</v>
      </c>
      <c r="E2459" s="14" t="s">
        <v>4514</v>
      </c>
      <c r="F2459" s="12"/>
      <c r="G2459" s="12"/>
    </row>
    <row r="2460" spans="1:7" ht="17.25" x14ac:dyDescent="0.15">
      <c r="A2460" s="8">
        <v>724063</v>
      </c>
      <c r="B2460" s="9" t="s">
        <v>4547</v>
      </c>
      <c r="C2460" s="10" t="s">
        <v>4548</v>
      </c>
      <c r="D2460" s="11" t="s">
        <v>4513</v>
      </c>
      <c r="E2460" s="10" t="s">
        <v>4514</v>
      </c>
      <c r="F2460" s="8"/>
      <c r="G2460" s="8"/>
    </row>
    <row r="2461" spans="1:7" ht="17.25" x14ac:dyDescent="0.15">
      <c r="A2461" s="12">
        <v>724066</v>
      </c>
      <c r="B2461" s="13" t="s">
        <v>6551</v>
      </c>
      <c r="C2461" s="14" t="s">
        <v>4549</v>
      </c>
      <c r="D2461" s="15" t="s">
        <v>4513</v>
      </c>
      <c r="E2461" s="14" t="s">
        <v>4514</v>
      </c>
      <c r="F2461" s="12"/>
      <c r="G2461" s="12"/>
    </row>
    <row r="2462" spans="1:7" ht="17.25" x14ac:dyDescent="0.15">
      <c r="A2462" s="8">
        <v>724069</v>
      </c>
      <c r="B2462" s="9" t="s">
        <v>4550</v>
      </c>
      <c r="C2462" s="10" t="s">
        <v>4551</v>
      </c>
      <c r="D2462" s="11" t="s">
        <v>4513</v>
      </c>
      <c r="E2462" s="10" t="s">
        <v>4514</v>
      </c>
      <c r="F2462" s="8"/>
      <c r="G2462" s="8"/>
    </row>
    <row r="2463" spans="1:7" ht="17.25" x14ac:dyDescent="0.15">
      <c r="A2463" s="12">
        <v>724072</v>
      </c>
      <c r="B2463" s="13" t="s">
        <v>4552</v>
      </c>
      <c r="C2463" s="14" t="s">
        <v>4553</v>
      </c>
      <c r="D2463" s="15" t="s">
        <v>4513</v>
      </c>
      <c r="E2463" s="14" t="s">
        <v>4514</v>
      </c>
      <c r="F2463" s="12"/>
      <c r="G2463" s="12"/>
    </row>
    <row r="2464" spans="1:7" ht="17.25" x14ac:dyDescent="0.15">
      <c r="A2464" s="8">
        <v>724075</v>
      </c>
      <c r="B2464" s="9" t="s">
        <v>4554</v>
      </c>
      <c r="C2464" s="10" t="s">
        <v>4555</v>
      </c>
      <c r="D2464" s="11" t="s">
        <v>4513</v>
      </c>
      <c r="E2464" s="10" t="s">
        <v>4514</v>
      </c>
      <c r="F2464" s="8"/>
      <c r="G2464" s="8"/>
    </row>
    <row r="2465" spans="1:7" ht="17.25" x14ac:dyDescent="0.15">
      <c r="A2465" s="12">
        <v>724078</v>
      </c>
      <c r="B2465" s="13" t="s">
        <v>4556</v>
      </c>
      <c r="C2465" s="14" t="s">
        <v>4557</v>
      </c>
      <c r="D2465" s="15" t="s">
        <v>4513</v>
      </c>
      <c r="E2465" s="14" t="s">
        <v>4514</v>
      </c>
      <c r="F2465" s="12"/>
      <c r="G2465" s="12"/>
    </row>
    <row r="2466" spans="1:7" ht="17.25" x14ac:dyDescent="0.15">
      <c r="A2466" s="8">
        <v>724081</v>
      </c>
      <c r="B2466" s="9" t="s">
        <v>4558</v>
      </c>
      <c r="C2466" s="10" t="s">
        <v>4559</v>
      </c>
      <c r="D2466" s="11" t="s">
        <v>4513</v>
      </c>
      <c r="E2466" s="10" t="s">
        <v>4514</v>
      </c>
      <c r="F2466" s="8"/>
      <c r="G2466" s="8"/>
    </row>
    <row r="2467" spans="1:7" ht="17.25" x14ac:dyDescent="0.15">
      <c r="A2467" s="12">
        <v>724084</v>
      </c>
      <c r="B2467" s="13" t="s">
        <v>4560</v>
      </c>
      <c r="C2467" s="14" t="s">
        <v>4561</v>
      </c>
      <c r="D2467" s="15" t="s">
        <v>4513</v>
      </c>
      <c r="E2467" s="14" t="s">
        <v>4514</v>
      </c>
      <c r="F2467" s="12"/>
      <c r="G2467" s="12"/>
    </row>
    <row r="2468" spans="1:7" ht="17.25" x14ac:dyDescent="0.15">
      <c r="A2468" s="8">
        <v>724087</v>
      </c>
      <c r="B2468" s="9" t="s">
        <v>4562</v>
      </c>
      <c r="C2468" s="10" t="s">
        <v>4563</v>
      </c>
      <c r="D2468" s="11" t="s">
        <v>4513</v>
      </c>
      <c r="E2468" s="10" t="s">
        <v>4514</v>
      </c>
      <c r="F2468" s="8"/>
      <c r="G2468" s="8"/>
    </row>
    <row r="2469" spans="1:7" ht="17.25" x14ac:dyDescent="0.15">
      <c r="A2469" s="12">
        <v>724090</v>
      </c>
      <c r="B2469" s="13" t="s">
        <v>6552</v>
      </c>
      <c r="C2469" s="14" t="s">
        <v>4564</v>
      </c>
      <c r="D2469" s="15" t="s">
        <v>4513</v>
      </c>
      <c r="E2469" s="14" t="s">
        <v>4514</v>
      </c>
      <c r="F2469" s="12"/>
      <c r="G2469" s="12"/>
    </row>
    <row r="2470" spans="1:7" ht="17.25" x14ac:dyDescent="0.15">
      <c r="A2470" s="8">
        <v>724093</v>
      </c>
      <c r="B2470" s="9" t="s">
        <v>4565</v>
      </c>
      <c r="C2470" s="10" t="s">
        <v>4566</v>
      </c>
      <c r="D2470" s="11" t="s">
        <v>4513</v>
      </c>
      <c r="E2470" s="10" t="s">
        <v>4514</v>
      </c>
      <c r="F2470" s="8"/>
      <c r="G2470" s="8"/>
    </row>
    <row r="2471" spans="1:7" ht="17.25" x14ac:dyDescent="0.15">
      <c r="A2471" s="12">
        <v>724096</v>
      </c>
      <c r="B2471" s="13" t="s">
        <v>4567</v>
      </c>
      <c r="C2471" s="14" t="s">
        <v>4568</v>
      </c>
      <c r="D2471" s="15" t="s">
        <v>4513</v>
      </c>
      <c r="E2471" s="14" t="s">
        <v>4514</v>
      </c>
      <c r="F2471" s="12"/>
      <c r="G2471" s="12"/>
    </row>
    <row r="2472" spans="1:7" ht="17.25" x14ac:dyDescent="0.15">
      <c r="A2472" s="8">
        <v>724099</v>
      </c>
      <c r="B2472" s="9" t="s">
        <v>4569</v>
      </c>
      <c r="C2472" s="10" t="s">
        <v>4570</v>
      </c>
      <c r="D2472" s="11" t="s">
        <v>4513</v>
      </c>
      <c r="E2472" s="10" t="s">
        <v>4514</v>
      </c>
      <c r="F2472" s="8"/>
      <c r="G2472" s="8"/>
    </row>
    <row r="2473" spans="1:7" ht="17.25" x14ac:dyDescent="0.15">
      <c r="A2473" s="12">
        <v>724102</v>
      </c>
      <c r="B2473" s="13" t="s">
        <v>4571</v>
      </c>
      <c r="C2473" s="14" t="s">
        <v>4572</v>
      </c>
      <c r="D2473" s="15" t="s">
        <v>4513</v>
      </c>
      <c r="E2473" s="14" t="s">
        <v>4514</v>
      </c>
      <c r="F2473" s="12"/>
      <c r="G2473" s="12"/>
    </row>
    <row r="2474" spans="1:7" ht="17.25" x14ac:dyDescent="0.15">
      <c r="A2474" s="8">
        <v>724105</v>
      </c>
      <c r="B2474" s="9" t="s">
        <v>4573</v>
      </c>
      <c r="C2474" s="10" t="s">
        <v>4574</v>
      </c>
      <c r="D2474" s="11" t="s">
        <v>4513</v>
      </c>
      <c r="E2474" s="10" t="s">
        <v>4514</v>
      </c>
      <c r="F2474" s="8"/>
      <c r="G2474" s="8"/>
    </row>
    <row r="2475" spans="1:7" ht="17.25" x14ac:dyDescent="0.15">
      <c r="A2475" s="12">
        <v>724108</v>
      </c>
      <c r="B2475" s="13" t="s">
        <v>4575</v>
      </c>
      <c r="C2475" s="14" t="s">
        <v>4576</v>
      </c>
      <c r="D2475" s="15" t="s">
        <v>4513</v>
      </c>
      <c r="E2475" s="14" t="s">
        <v>4514</v>
      </c>
      <c r="F2475" s="12"/>
      <c r="G2475" s="12"/>
    </row>
    <row r="2476" spans="1:7" ht="17.25" x14ac:dyDescent="0.15">
      <c r="A2476" s="8">
        <v>724111</v>
      </c>
      <c r="B2476" s="9" t="s">
        <v>4577</v>
      </c>
      <c r="C2476" s="10" t="s">
        <v>4578</v>
      </c>
      <c r="D2476" s="11" t="s">
        <v>4513</v>
      </c>
      <c r="E2476" s="10" t="s">
        <v>4514</v>
      </c>
      <c r="F2476" s="8"/>
      <c r="G2476" s="8"/>
    </row>
    <row r="2477" spans="1:7" ht="17.25" x14ac:dyDescent="0.15">
      <c r="A2477" s="12">
        <v>724114</v>
      </c>
      <c r="B2477" s="13" t="s">
        <v>4579</v>
      </c>
      <c r="C2477" s="14" t="s">
        <v>4580</v>
      </c>
      <c r="D2477" s="15" t="s">
        <v>4513</v>
      </c>
      <c r="E2477" s="14" t="s">
        <v>4514</v>
      </c>
      <c r="F2477" s="12"/>
      <c r="G2477" s="12"/>
    </row>
    <row r="2478" spans="1:7" ht="17.25" x14ac:dyDescent="0.15">
      <c r="A2478" s="8">
        <v>724117</v>
      </c>
      <c r="B2478" s="9" t="s">
        <v>4581</v>
      </c>
      <c r="C2478" s="10" t="s">
        <v>4582</v>
      </c>
      <c r="D2478" s="11" t="s">
        <v>4513</v>
      </c>
      <c r="E2478" s="10" t="s">
        <v>4514</v>
      </c>
      <c r="F2478" s="8"/>
      <c r="G2478" s="8"/>
    </row>
    <row r="2479" spans="1:7" ht="17.25" x14ac:dyDescent="0.15">
      <c r="A2479" s="12">
        <v>724120</v>
      </c>
      <c r="B2479" s="13" t="s">
        <v>4583</v>
      </c>
      <c r="C2479" s="14" t="s">
        <v>4584</v>
      </c>
      <c r="D2479" s="15" t="s">
        <v>4513</v>
      </c>
      <c r="E2479" s="14" t="s">
        <v>4514</v>
      </c>
      <c r="F2479" s="12"/>
      <c r="G2479" s="12"/>
    </row>
    <row r="2480" spans="1:7" ht="17.25" x14ac:dyDescent="0.15">
      <c r="A2480" s="8">
        <v>724126</v>
      </c>
      <c r="B2480" s="9" t="s">
        <v>6553</v>
      </c>
      <c r="C2480" s="10" t="s">
        <v>4585</v>
      </c>
      <c r="D2480" s="11" t="s">
        <v>4513</v>
      </c>
      <c r="E2480" s="10" t="s">
        <v>4514</v>
      </c>
      <c r="F2480" s="8"/>
      <c r="G2480" s="8"/>
    </row>
    <row r="2481" spans="1:7" ht="17.25" x14ac:dyDescent="0.15">
      <c r="A2481" s="12">
        <v>724129</v>
      </c>
      <c r="B2481" s="13" t="s">
        <v>4586</v>
      </c>
      <c r="C2481" s="14" t="s">
        <v>4587</v>
      </c>
      <c r="D2481" s="15" t="s">
        <v>4513</v>
      </c>
      <c r="E2481" s="14" t="s">
        <v>4514</v>
      </c>
      <c r="F2481" s="12"/>
      <c r="G2481" s="12"/>
    </row>
    <row r="2482" spans="1:7" ht="17.25" x14ac:dyDescent="0.15">
      <c r="A2482" s="8">
        <v>724132</v>
      </c>
      <c r="B2482" s="9" t="s">
        <v>4588</v>
      </c>
      <c r="C2482" s="10" t="s">
        <v>4589</v>
      </c>
      <c r="D2482" s="11" t="s">
        <v>4513</v>
      </c>
      <c r="E2482" s="10" t="s">
        <v>4514</v>
      </c>
      <c r="F2482" s="8"/>
      <c r="G2482" s="8"/>
    </row>
    <row r="2483" spans="1:7" ht="17.25" x14ac:dyDescent="0.15">
      <c r="A2483" s="12">
        <v>724135</v>
      </c>
      <c r="B2483" s="13" t="s">
        <v>4590</v>
      </c>
      <c r="C2483" s="14" t="s">
        <v>4591</v>
      </c>
      <c r="D2483" s="15" t="s">
        <v>4513</v>
      </c>
      <c r="E2483" s="14" t="s">
        <v>4514</v>
      </c>
      <c r="F2483" s="12"/>
      <c r="G2483" s="12"/>
    </row>
    <row r="2484" spans="1:7" ht="17.25" x14ac:dyDescent="0.15">
      <c r="A2484" s="8">
        <v>724138</v>
      </c>
      <c r="B2484" s="9" t="s">
        <v>4592</v>
      </c>
      <c r="C2484" s="10" t="s">
        <v>4593</v>
      </c>
      <c r="D2484" s="11" t="s">
        <v>4513</v>
      </c>
      <c r="E2484" s="10" t="s">
        <v>4514</v>
      </c>
      <c r="F2484" s="8"/>
      <c r="G2484" s="8"/>
    </row>
    <row r="2485" spans="1:7" ht="17.25" x14ac:dyDescent="0.15">
      <c r="A2485" s="12">
        <v>724141</v>
      </c>
      <c r="B2485" s="13" t="s">
        <v>4594</v>
      </c>
      <c r="C2485" s="14" t="s">
        <v>4595</v>
      </c>
      <c r="D2485" s="15" t="s">
        <v>4513</v>
      </c>
      <c r="E2485" s="14" t="s">
        <v>4514</v>
      </c>
      <c r="F2485" s="12"/>
      <c r="G2485" s="12"/>
    </row>
    <row r="2486" spans="1:7" ht="17.25" x14ac:dyDescent="0.15">
      <c r="A2486" s="8">
        <v>724144</v>
      </c>
      <c r="B2486" s="9" t="s">
        <v>6507</v>
      </c>
      <c r="C2486" s="10" t="s">
        <v>4192</v>
      </c>
      <c r="D2486" s="11" t="s">
        <v>4513</v>
      </c>
      <c r="E2486" s="10" t="s">
        <v>4514</v>
      </c>
      <c r="F2486" s="8"/>
      <c r="G2486" s="8"/>
    </row>
    <row r="2487" spans="1:7" ht="17.25" x14ac:dyDescent="0.15">
      <c r="A2487" s="12">
        <v>724147</v>
      </c>
      <c r="B2487" s="13" t="s">
        <v>6554</v>
      </c>
      <c r="C2487" s="14" t="s">
        <v>4596</v>
      </c>
      <c r="D2487" s="15" t="s">
        <v>4513</v>
      </c>
      <c r="E2487" s="14" t="s">
        <v>4514</v>
      </c>
      <c r="F2487" s="12"/>
      <c r="G2487" s="12"/>
    </row>
    <row r="2488" spans="1:7" ht="17.25" x14ac:dyDescent="0.15">
      <c r="A2488" s="8">
        <v>724150</v>
      </c>
      <c r="B2488" s="9" t="s">
        <v>6555</v>
      </c>
      <c r="C2488" s="10" t="s">
        <v>4597</v>
      </c>
      <c r="D2488" s="11" t="s">
        <v>4513</v>
      </c>
      <c r="E2488" s="10" t="s">
        <v>4514</v>
      </c>
      <c r="F2488" s="8"/>
      <c r="G2488" s="8"/>
    </row>
    <row r="2489" spans="1:7" ht="17.25" x14ac:dyDescent="0.15">
      <c r="A2489" s="12">
        <v>724153</v>
      </c>
      <c r="B2489" s="13" t="s">
        <v>6556</v>
      </c>
      <c r="C2489" s="14" t="s">
        <v>4598</v>
      </c>
      <c r="D2489" s="15" t="s">
        <v>4513</v>
      </c>
      <c r="E2489" s="14" t="s">
        <v>4514</v>
      </c>
      <c r="F2489" s="12"/>
      <c r="G2489" s="12"/>
    </row>
    <row r="2490" spans="1:7" ht="17.25" x14ac:dyDescent="0.15">
      <c r="A2490" s="8">
        <v>724156</v>
      </c>
      <c r="B2490" s="9" t="s">
        <v>6038</v>
      </c>
      <c r="C2490" s="10" t="s">
        <v>4599</v>
      </c>
      <c r="D2490" s="11" t="s">
        <v>4513</v>
      </c>
      <c r="E2490" s="10" t="s">
        <v>4514</v>
      </c>
      <c r="F2490" s="8"/>
      <c r="G2490" s="8"/>
    </row>
    <row r="2491" spans="1:7" ht="17.25" x14ac:dyDescent="0.15">
      <c r="A2491" s="12">
        <v>724159</v>
      </c>
      <c r="B2491" s="13" t="s">
        <v>6042</v>
      </c>
      <c r="C2491" s="14" t="s">
        <v>92</v>
      </c>
      <c r="D2491" s="15" t="s">
        <v>4513</v>
      </c>
      <c r="E2491" s="14" t="s">
        <v>4514</v>
      </c>
      <c r="F2491" s="12"/>
      <c r="G2491" s="12"/>
    </row>
    <row r="2492" spans="1:7" ht="17.25" x14ac:dyDescent="0.15">
      <c r="A2492" s="8">
        <v>724162</v>
      </c>
      <c r="B2492" s="9" t="s">
        <v>4600</v>
      </c>
      <c r="C2492" s="10" t="s">
        <v>4601</v>
      </c>
      <c r="D2492" s="11" t="s">
        <v>4513</v>
      </c>
      <c r="E2492" s="10" t="s">
        <v>4514</v>
      </c>
      <c r="F2492" s="8"/>
      <c r="G2492" s="8"/>
    </row>
    <row r="2493" spans="1:7" ht="17.25" x14ac:dyDescent="0.15">
      <c r="A2493" s="12">
        <v>724165</v>
      </c>
      <c r="B2493" s="13" t="s">
        <v>4602</v>
      </c>
      <c r="C2493" s="14" t="s">
        <v>4603</v>
      </c>
      <c r="D2493" s="15" t="s">
        <v>4513</v>
      </c>
      <c r="E2493" s="14" t="s">
        <v>4514</v>
      </c>
      <c r="F2493" s="12"/>
      <c r="G2493" s="12"/>
    </row>
    <row r="2494" spans="1:7" ht="17.25" x14ac:dyDescent="0.15">
      <c r="A2494" s="8">
        <v>724168</v>
      </c>
      <c r="B2494" s="9" t="s">
        <v>4604</v>
      </c>
      <c r="C2494" s="10" t="s">
        <v>4605</v>
      </c>
      <c r="D2494" s="11" t="s">
        <v>4513</v>
      </c>
      <c r="E2494" s="10" t="s">
        <v>4514</v>
      </c>
      <c r="F2494" s="8"/>
      <c r="G2494" s="8"/>
    </row>
    <row r="2495" spans="1:7" ht="17.25" x14ac:dyDescent="0.15">
      <c r="A2495" s="12">
        <v>724171</v>
      </c>
      <c r="B2495" s="13" t="s">
        <v>4606</v>
      </c>
      <c r="C2495" s="14" t="s">
        <v>4607</v>
      </c>
      <c r="D2495" s="15" t="s">
        <v>4513</v>
      </c>
      <c r="E2495" s="14" t="s">
        <v>4514</v>
      </c>
      <c r="F2495" s="12"/>
      <c r="G2495" s="12"/>
    </row>
    <row r="2496" spans="1:7" ht="17.25" x14ac:dyDescent="0.15">
      <c r="A2496" s="8">
        <v>724174</v>
      </c>
      <c r="B2496" s="9" t="s">
        <v>4608</v>
      </c>
      <c r="C2496" s="10" t="s">
        <v>4609</v>
      </c>
      <c r="D2496" s="11" t="s">
        <v>4513</v>
      </c>
      <c r="E2496" s="10" t="s">
        <v>4514</v>
      </c>
      <c r="F2496" s="8"/>
      <c r="G2496" s="8"/>
    </row>
    <row r="2497" spans="1:7" ht="17.25" x14ac:dyDescent="0.15">
      <c r="A2497" s="12">
        <v>724177</v>
      </c>
      <c r="B2497" s="13" t="s">
        <v>4610</v>
      </c>
      <c r="C2497" s="14" t="s">
        <v>4611</v>
      </c>
      <c r="D2497" s="15" t="s">
        <v>4513</v>
      </c>
      <c r="E2497" s="14" t="s">
        <v>4514</v>
      </c>
      <c r="F2497" s="12"/>
      <c r="G2497" s="12"/>
    </row>
    <row r="2498" spans="1:7" ht="17.25" x14ac:dyDescent="0.15">
      <c r="A2498" s="8">
        <v>724180</v>
      </c>
      <c r="B2498" s="9" t="s">
        <v>4612</v>
      </c>
      <c r="C2498" s="10" t="s">
        <v>4613</v>
      </c>
      <c r="D2498" s="11" t="s">
        <v>4513</v>
      </c>
      <c r="E2498" s="10" t="s">
        <v>4514</v>
      </c>
      <c r="F2498" s="8"/>
      <c r="G2498" s="8"/>
    </row>
    <row r="2499" spans="1:7" ht="17.25" x14ac:dyDescent="0.15">
      <c r="A2499" s="12">
        <v>724183</v>
      </c>
      <c r="B2499" s="13" t="s">
        <v>4614</v>
      </c>
      <c r="C2499" s="14" t="s">
        <v>4615</v>
      </c>
      <c r="D2499" s="15" t="s">
        <v>4513</v>
      </c>
      <c r="E2499" s="14" t="s">
        <v>4514</v>
      </c>
      <c r="F2499" s="12"/>
      <c r="G2499" s="12"/>
    </row>
    <row r="2500" spans="1:7" ht="17.25" x14ac:dyDescent="0.15">
      <c r="A2500" s="8">
        <v>724186</v>
      </c>
      <c r="B2500" s="9" t="s">
        <v>4616</v>
      </c>
      <c r="C2500" s="10" t="s">
        <v>4617</v>
      </c>
      <c r="D2500" s="11" t="s">
        <v>4513</v>
      </c>
      <c r="E2500" s="10" t="s">
        <v>4514</v>
      </c>
      <c r="F2500" s="8"/>
      <c r="G2500" s="8"/>
    </row>
    <row r="2501" spans="1:7" ht="17.25" x14ac:dyDescent="0.15">
      <c r="A2501" s="12">
        <v>144003</v>
      </c>
      <c r="B2501" s="13" t="s">
        <v>4618</v>
      </c>
      <c r="C2501" s="14" t="s">
        <v>4619</v>
      </c>
      <c r="D2501" s="15" t="s">
        <v>6557</v>
      </c>
      <c r="E2501" s="14" t="s">
        <v>4620</v>
      </c>
      <c r="F2501" s="12"/>
      <c r="G2501" s="12"/>
    </row>
    <row r="2502" spans="1:7" ht="17.25" x14ac:dyDescent="0.15">
      <c r="A2502" s="8">
        <v>144009</v>
      </c>
      <c r="B2502" s="9" t="s">
        <v>4621</v>
      </c>
      <c r="C2502" s="10" t="s">
        <v>4622</v>
      </c>
      <c r="D2502" s="11" t="s">
        <v>6557</v>
      </c>
      <c r="E2502" s="10" t="s">
        <v>4620</v>
      </c>
      <c r="F2502" s="8"/>
      <c r="G2502" s="8"/>
    </row>
    <row r="2503" spans="1:7" ht="17.25" x14ac:dyDescent="0.15">
      <c r="A2503" s="12">
        <v>144006</v>
      </c>
      <c r="B2503" s="13" t="s">
        <v>4623</v>
      </c>
      <c r="C2503" s="14" t="s">
        <v>4624</v>
      </c>
      <c r="D2503" s="15" t="s">
        <v>6557</v>
      </c>
      <c r="E2503" s="14" t="s">
        <v>4620</v>
      </c>
      <c r="F2503" s="12"/>
      <c r="G2503" s="12"/>
    </row>
    <row r="2504" spans="1:7" ht="17.25" x14ac:dyDescent="0.15">
      <c r="A2504" s="8">
        <v>144012</v>
      </c>
      <c r="B2504" s="9" t="s">
        <v>4625</v>
      </c>
      <c r="C2504" s="10" t="s">
        <v>4626</v>
      </c>
      <c r="D2504" s="11" t="s">
        <v>6557</v>
      </c>
      <c r="E2504" s="10" t="s">
        <v>4620</v>
      </c>
      <c r="F2504" s="8"/>
      <c r="G2504" s="8"/>
    </row>
    <row r="2505" spans="1:7" ht="17.25" x14ac:dyDescent="0.15">
      <c r="A2505" s="12">
        <v>144015</v>
      </c>
      <c r="B2505" s="13" t="s">
        <v>4627</v>
      </c>
      <c r="C2505" s="14" t="s">
        <v>4628</v>
      </c>
      <c r="D2505" s="15" t="s">
        <v>6557</v>
      </c>
      <c r="E2505" s="14" t="s">
        <v>4620</v>
      </c>
      <c r="F2505" s="12"/>
      <c r="G2505" s="12"/>
    </row>
    <row r="2506" spans="1:7" ht="17.25" x14ac:dyDescent="0.15">
      <c r="A2506" s="8">
        <v>144018</v>
      </c>
      <c r="B2506" s="9" t="s">
        <v>4629</v>
      </c>
      <c r="C2506" s="10" t="s">
        <v>4630</v>
      </c>
      <c r="D2506" s="11" t="s">
        <v>6557</v>
      </c>
      <c r="E2506" s="10" t="s">
        <v>4620</v>
      </c>
      <c r="F2506" s="8"/>
      <c r="G2506" s="8"/>
    </row>
    <row r="2507" spans="1:7" ht="17.25" x14ac:dyDescent="0.15">
      <c r="A2507" s="12">
        <v>144021</v>
      </c>
      <c r="B2507" s="13" t="s">
        <v>4631</v>
      </c>
      <c r="C2507" s="14" t="s">
        <v>4632</v>
      </c>
      <c r="D2507" s="15" t="s">
        <v>6557</v>
      </c>
      <c r="E2507" s="14" t="s">
        <v>4620</v>
      </c>
      <c r="F2507" s="12"/>
      <c r="G2507" s="12"/>
    </row>
    <row r="2508" spans="1:7" ht="17.25" x14ac:dyDescent="0.15">
      <c r="A2508" s="8">
        <v>144024</v>
      </c>
      <c r="B2508" s="9" t="s">
        <v>4633</v>
      </c>
      <c r="C2508" s="10" t="s">
        <v>4634</v>
      </c>
      <c r="D2508" s="11" t="s">
        <v>6557</v>
      </c>
      <c r="E2508" s="10" t="s">
        <v>4620</v>
      </c>
      <c r="F2508" s="8"/>
      <c r="G2508" s="8"/>
    </row>
    <row r="2509" spans="1:7" ht="17.25" x14ac:dyDescent="0.15">
      <c r="A2509" s="12">
        <v>144027</v>
      </c>
      <c r="B2509" s="13" t="s">
        <v>4635</v>
      </c>
      <c r="C2509" s="14" t="s">
        <v>4636</v>
      </c>
      <c r="D2509" s="15" t="s">
        <v>6557</v>
      </c>
      <c r="E2509" s="14" t="s">
        <v>4620</v>
      </c>
      <c r="F2509" s="12"/>
      <c r="G2509" s="12"/>
    </row>
    <row r="2510" spans="1:7" ht="17.25" x14ac:dyDescent="0.15">
      <c r="A2510" s="8">
        <v>144030</v>
      </c>
      <c r="B2510" s="9" t="s">
        <v>4637</v>
      </c>
      <c r="C2510" s="10" t="s">
        <v>4638</v>
      </c>
      <c r="D2510" s="11" t="s">
        <v>6557</v>
      </c>
      <c r="E2510" s="10" t="s">
        <v>4620</v>
      </c>
      <c r="F2510" s="8"/>
      <c r="G2510" s="8"/>
    </row>
    <row r="2511" spans="1:7" ht="17.25" x14ac:dyDescent="0.15">
      <c r="A2511" s="12">
        <v>658003</v>
      </c>
      <c r="B2511" s="13" t="s">
        <v>4639</v>
      </c>
      <c r="C2511" s="14" t="s">
        <v>4640</v>
      </c>
      <c r="D2511" s="15" t="s">
        <v>6558</v>
      </c>
      <c r="E2511" s="14" t="s">
        <v>4641</v>
      </c>
      <c r="F2511" s="12"/>
      <c r="G2511" s="12"/>
    </row>
    <row r="2512" spans="1:7" ht="17.25" x14ac:dyDescent="0.15">
      <c r="A2512" s="8">
        <v>658006</v>
      </c>
      <c r="B2512" s="9" t="s">
        <v>4642</v>
      </c>
      <c r="C2512" s="10" t="s">
        <v>4643</v>
      </c>
      <c r="D2512" s="11" t="s">
        <v>6558</v>
      </c>
      <c r="E2512" s="10" t="s">
        <v>4641</v>
      </c>
      <c r="F2512" s="8"/>
      <c r="G2512" s="8"/>
    </row>
    <row r="2513" spans="1:7" ht="17.25" x14ac:dyDescent="0.15">
      <c r="A2513" s="12">
        <v>736003</v>
      </c>
      <c r="B2513" s="13" t="s">
        <v>6559</v>
      </c>
      <c r="C2513" s="14" t="s">
        <v>4644</v>
      </c>
      <c r="D2513" s="15" t="s">
        <v>4645</v>
      </c>
      <c r="E2513" s="14" t="s">
        <v>4646</v>
      </c>
      <c r="F2513" s="12"/>
      <c r="G2513" s="12"/>
    </row>
    <row r="2514" spans="1:7" ht="17.25" x14ac:dyDescent="0.15">
      <c r="A2514" s="8">
        <v>736006</v>
      </c>
      <c r="B2514" s="9" t="s">
        <v>4647</v>
      </c>
      <c r="C2514" s="10" t="s">
        <v>4648</v>
      </c>
      <c r="D2514" s="11" t="s">
        <v>4645</v>
      </c>
      <c r="E2514" s="10" t="s">
        <v>4646</v>
      </c>
      <c r="F2514" s="8"/>
      <c r="G2514" s="8"/>
    </row>
    <row r="2515" spans="1:7" ht="17.25" x14ac:dyDescent="0.15">
      <c r="A2515" s="12">
        <v>740003</v>
      </c>
      <c r="B2515" s="13" t="s">
        <v>4649</v>
      </c>
      <c r="C2515" s="14" t="s">
        <v>4650</v>
      </c>
      <c r="D2515" s="15" t="s">
        <v>4651</v>
      </c>
      <c r="E2515" s="14" t="s">
        <v>4652</v>
      </c>
      <c r="F2515" s="12"/>
      <c r="G2515" s="12"/>
    </row>
    <row r="2516" spans="1:7" ht="17.25" x14ac:dyDescent="0.15">
      <c r="A2516" s="8">
        <v>740006</v>
      </c>
      <c r="B2516" s="9" t="s">
        <v>4653</v>
      </c>
      <c r="C2516" s="10" t="s">
        <v>4654</v>
      </c>
      <c r="D2516" s="11" t="s">
        <v>4651</v>
      </c>
      <c r="E2516" s="10" t="s">
        <v>4652</v>
      </c>
      <c r="F2516" s="8"/>
      <c r="G2516" s="8"/>
    </row>
    <row r="2517" spans="1:7" ht="17.25" x14ac:dyDescent="0.15">
      <c r="A2517" s="12">
        <v>740009</v>
      </c>
      <c r="B2517" s="13" t="s">
        <v>4655</v>
      </c>
      <c r="C2517" s="14" t="s">
        <v>4656</v>
      </c>
      <c r="D2517" s="15" t="s">
        <v>4651</v>
      </c>
      <c r="E2517" s="14" t="s">
        <v>4652</v>
      </c>
      <c r="F2517" s="12"/>
      <c r="G2517" s="12"/>
    </row>
    <row r="2518" spans="1:7" ht="17.25" x14ac:dyDescent="0.15">
      <c r="A2518" s="8">
        <v>740012</v>
      </c>
      <c r="B2518" s="9" t="s">
        <v>4657</v>
      </c>
      <c r="C2518" s="10" t="s">
        <v>4658</v>
      </c>
      <c r="D2518" s="11" t="s">
        <v>4651</v>
      </c>
      <c r="E2518" s="10" t="s">
        <v>4652</v>
      </c>
      <c r="F2518" s="8"/>
      <c r="G2518" s="8"/>
    </row>
    <row r="2519" spans="1:7" ht="17.25" x14ac:dyDescent="0.15">
      <c r="A2519" s="12">
        <v>740015</v>
      </c>
      <c r="B2519" s="13" t="s">
        <v>4659</v>
      </c>
      <c r="C2519" s="14" t="s">
        <v>4660</v>
      </c>
      <c r="D2519" s="15" t="s">
        <v>4651</v>
      </c>
      <c r="E2519" s="14" t="s">
        <v>4652</v>
      </c>
      <c r="F2519" s="12"/>
      <c r="G2519" s="12"/>
    </row>
    <row r="2520" spans="1:7" ht="17.25" x14ac:dyDescent="0.15">
      <c r="A2520" s="8">
        <v>752003</v>
      </c>
      <c r="B2520" s="9" t="s">
        <v>4661</v>
      </c>
      <c r="C2520" s="10" t="s">
        <v>4662</v>
      </c>
      <c r="D2520" s="11" t="s">
        <v>4663</v>
      </c>
      <c r="E2520" s="10" t="s">
        <v>4664</v>
      </c>
      <c r="F2520" s="8"/>
      <c r="G2520" s="8"/>
    </row>
    <row r="2521" spans="1:7" ht="17.25" x14ac:dyDescent="0.15">
      <c r="A2521" s="12">
        <v>752006</v>
      </c>
      <c r="B2521" s="13" t="s">
        <v>4665</v>
      </c>
      <c r="C2521" s="14" t="s">
        <v>4666</v>
      </c>
      <c r="D2521" s="15" t="s">
        <v>4663</v>
      </c>
      <c r="E2521" s="14" t="s">
        <v>4664</v>
      </c>
      <c r="F2521" s="12"/>
      <c r="G2521" s="12"/>
    </row>
    <row r="2522" spans="1:7" ht="17.25" x14ac:dyDescent="0.15">
      <c r="A2522" s="8">
        <v>752009</v>
      </c>
      <c r="B2522" s="9" t="s">
        <v>4667</v>
      </c>
      <c r="C2522" s="10" t="s">
        <v>4668</v>
      </c>
      <c r="D2522" s="11" t="s">
        <v>4663</v>
      </c>
      <c r="E2522" s="10" t="s">
        <v>4664</v>
      </c>
      <c r="F2522" s="8"/>
      <c r="G2522" s="8"/>
    </row>
    <row r="2523" spans="1:7" ht="17.25" x14ac:dyDescent="0.15">
      <c r="A2523" s="12">
        <v>752012</v>
      </c>
      <c r="B2523" s="13" t="s">
        <v>4669</v>
      </c>
      <c r="C2523" s="14" t="s">
        <v>4670</v>
      </c>
      <c r="D2523" s="15" t="s">
        <v>4663</v>
      </c>
      <c r="E2523" s="14" t="s">
        <v>4664</v>
      </c>
      <c r="F2523" s="12"/>
      <c r="G2523" s="12"/>
    </row>
    <row r="2524" spans="1:7" ht="17.25" x14ac:dyDescent="0.15">
      <c r="A2524" s="8">
        <v>752015</v>
      </c>
      <c r="B2524" s="9" t="s">
        <v>4671</v>
      </c>
      <c r="C2524" s="10" t="s">
        <v>4672</v>
      </c>
      <c r="D2524" s="11" t="s">
        <v>4663</v>
      </c>
      <c r="E2524" s="10" t="s">
        <v>4664</v>
      </c>
      <c r="F2524" s="8"/>
      <c r="G2524" s="8"/>
    </row>
    <row r="2525" spans="1:7" ht="17.25" x14ac:dyDescent="0.15">
      <c r="A2525" s="12">
        <v>752018</v>
      </c>
      <c r="B2525" s="13" t="s">
        <v>4673</v>
      </c>
      <c r="C2525" s="14" t="s">
        <v>4674</v>
      </c>
      <c r="D2525" s="15" t="s">
        <v>4663</v>
      </c>
      <c r="E2525" s="14" t="s">
        <v>4664</v>
      </c>
      <c r="F2525" s="12"/>
      <c r="G2525" s="12"/>
    </row>
    <row r="2526" spans="1:7" ht="17.25" x14ac:dyDescent="0.15">
      <c r="A2526" s="8">
        <v>752021</v>
      </c>
      <c r="B2526" s="9" t="s">
        <v>4675</v>
      </c>
      <c r="C2526" s="10" t="s">
        <v>4676</v>
      </c>
      <c r="D2526" s="11" t="s">
        <v>4663</v>
      </c>
      <c r="E2526" s="10" t="s">
        <v>4664</v>
      </c>
      <c r="F2526" s="8"/>
      <c r="G2526" s="8"/>
    </row>
    <row r="2527" spans="1:7" ht="17.25" x14ac:dyDescent="0.15">
      <c r="A2527" s="12">
        <v>752024</v>
      </c>
      <c r="B2527" s="13" t="s">
        <v>4677</v>
      </c>
      <c r="C2527" s="14" t="s">
        <v>4678</v>
      </c>
      <c r="D2527" s="15" t="s">
        <v>4663</v>
      </c>
      <c r="E2527" s="14" t="s">
        <v>4664</v>
      </c>
      <c r="F2527" s="12"/>
      <c r="G2527" s="12"/>
    </row>
    <row r="2528" spans="1:7" ht="17.25" x14ac:dyDescent="0.15">
      <c r="A2528" s="8">
        <v>752027</v>
      </c>
      <c r="B2528" s="9" t="s">
        <v>4679</v>
      </c>
      <c r="C2528" s="10" t="s">
        <v>4680</v>
      </c>
      <c r="D2528" s="11" t="s">
        <v>4663</v>
      </c>
      <c r="E2528" s="10" t="s">
        <v>4664</v>
      </c>
      <c r="F2528" s="8"/>
      <c r="G2528" s="8"/>
    </row>
    <row r="2529" spans="1:7" ht="17.25" x14ac:dyDescent="0.15">
      <c r="A2529" s="12">
        <v>752123</v>
      </c>
      <c r="B2529" s="13" t="s">
        <v>4681</v>
      </c>
      <c r="C2529" s="14" t="s">
        <v>4682</v>
      </c>
      <c r="D2529" s="15" t="s">
        <v>4663</v>
      </c>
      <c r="E2529" s="14" t="s">
        <v>4664</v>
      </c>
      <c r="F2529" s="12"/>
      <c r="G2529" s="12"/>
    </row>
    <row r="2530" spans="1:7" ht="17.25" x14ac:dyDescent="0.15">
      <c r="A2530" s="8">
        <v>752030</v>
      </c>
      <c r="B2530" s="9" t="s">
        <v>4683</v>
      </c>
      <c r="C2530" s="10" t="s">
        <v>4684</v>
      </c>
      <c r="D2530" s="11" t="s">
        <v>4663</v>
      </c>
      <c r="E2530" s="10" t="s">
        <v>4664</v>
      </c>
      <c r="F2530" s="8"/>
      <c r="G2530" s="8"/>
    </row>
    <row r="2531" spans="1:7" ht="17.25" x14ac:dyDescent="0.15">
      <c r="A2531" s="12">
        <v>752033</v>
      </c>
      <c r="B2531" s="13" t="s">
        <v>4685</v>
      </c>
      <c r="C2531" s="14" t="s">
        <v>4686</v>
      </c>
      <c r="D2531" s="15" t="s">
        <v>4663</v>
      </c>
      <c r="E2531" s="14" t="s">
        <v>4664</v>
      </c>
      <c r="F2531" s="12"/>
      <c r="G2531" s="12"/>
    </row>
    <row r="2532" spans="1:7" ht="17.25" x14ac:dyDescent="0.15">
      <c r="A2532" s="8">
        <v>752036</v>
      </c>
      <c r="B2532" s="9" t="s">
        <v>4687</v>
      </c>
      <c r="C2532" s="10" t="s">
        <v>4688</v>
      </c>
      <c r="D2532" s="11" t="s">
        <v>4663</v>
      </c>
      <c r="E2532" s="10" t="s">
        <v>4664</v>
      </c>
      <c r="F2532" s="8"/>
      <c r="G2532" s="8"/>
    </row>
    <row r="2533" spans="1:7" ht="17.25" x14ac:dyDescent="0.15">
      <c r="A2533" s="12">
        <v>752039</v>
      </c>
      <c r="B2533" s="13" t="s">
        <v>4689</v>
      </c>
      <c r="C2533" s="14" t="s">
        <v>4690</v>
      </c>
      <c r="D2533" s="15" t="s">
        <v>4663</v>
      </c>
      <c r="E2533" s="14" t="s">
        <v>4664</v>
      </c>
      <c r="F2533" s="12"/>
      <c r="G2533" s="12"/>
    </row>
    <row r="2534" spans="1:7" ht="17.25" x14ac:dyDescent="0.15">
      <c r="A2534" s="8">
        <v>752042</v>
      </c>
      <c r="B2534" s="9" t="s">
        <v>4691</v>
      </c>
      <c r="C2534" s="10" t="s">
        <v>4692</v>
      </c>
      <c r="D2534" s="11" t="s">
        <v>4663</v>
      </c>
      <c r="E2534" s="10" t="s">
        <v>4664</v>
      </c>
      <c r="F2534" s="8"/>
      <c r="G2534" s="8"/>
    </row>
    <row r="2535" spans="1:7" ht="17.25" x14ac:dyDescent="0.15">
      <c r="A2535" s="12">
        <v>752045</v>
      </c>
      <c r="B2535" s="13" t="s">
        <v>4693</v>
      </c>
      <c r="C2535" s="14" t="s">
        <v>4694</v>
      </c>
      <c r="D2535" s="15" t="s">
        <v>4663</v>
      </c>
      <c r="E2535" s="14" t="s">
        <v>4664</v>
      </c>
      <c r="F2535" s="12"/>
      <c r="G2535" s="12"/>
    </row>
    <row r="2536" spans="1:7" ht="17.25" x14ac:dyDescent="0.15">
      <c r="A2536" s="8">
        <v>752048</v>
      </c>
      <c r="B2536" s="9" t="s">
        <v>4695</v>
      </c>
      <c r="C2536" s="10" t="s">
        <v>4696</v>
      </c>
      <c r="D2536" s="11" t="s">
        <v>4663</v>
      </c>
      <c r="E2536" s="10" t="s">
        <v>4664</v>
      </c>
      <c r="F2536" s="8"/>
      <c r="G2536" s="8"/>
    </row>
    <row r="2537" spans="1:7" ht="17.25" x14ac:dyDescent="0.15">
      <c r="A2537" s="12">
        <v>752051</v>
      </c>
      <c r="B2537" s="13" t="s">
        <v>4697</v>
      </c>
      <c r="C2537" s="14" t="s">
        <v>4698</v>
      </c>
      <c r="D2537" s="15" t="s">
        <v>4663</v>
      </c>
      <c r="E2537" s="14" t="s">
        <v>4664</v>
      </c>
      <c r="F2537" s="12"/>
      <c r="G2537" s="12"/>
    </row>
    <row r="2538" spans="1:7" ht="17.25" x14ac:dyDescent="0.15">
      <c r="A2538" s="8">
        <v>752054</v>
      </c>
      <c r="B2538" s="9" t="s">
        <v>4699</v>
      </c>
      <c r="C2538" s="10" t="s">
        <v>4700</v>
      </c>
      <c r="D2538" s="11" t="s">
        <v>4663</v>
      </c>
      <c r="E2538" s="10" t="s">
        <v>4664</v>
      </c>
      <c r="F2538" s="8"/>
      <c r="G2538" s="8"/>
    </row>
    <row r="2539" spans="1:7" ht="17.25" x14ac:dyDescent="0.15">
      <c r="A2539" s="12">
        <v>752057</v>
      </c>
      <c r="B2539" s="13" t="s">
        <v>4701</v>
      </c>
      <c r="C2539" s="14" t="s">
        <v>4702</v>
      </c>
      <c r="D2539" s="15" t="s">
        <v>4663</v>
      </c>
      <c r="E2539" s="14" t="s">
        <v>4664</v>
      </c>
      <c r="F2539" s="12"/>
      <c r="G2539" s="12"/>
    </row>
    <row r="2540" spans="1:7" ht="17.25" x14ac:dyDescent="0.15">
      <c r="A2540" s="8">
        <v>752063</v>
      </c>
      <c r="B2540" s="9" t="s">
        <v>4703</v>
      </c>
      <c r="C2540" s="10" t="s">
        <v>4704</v>
      </c>
      <c r="D2540" s="11" t="s">
        <v>4663</v>
      </c>
      <c r="E2540" s="10" t="s">
        <v>4664</v>
      </c>
      <c r="F2540" s="8"/>
      <c r="G2540" s="8"/>
    </row>
    <row r="2541" spans="1:7" ht="17.25" x14ac:dyDescent="0.15">
      <c r="A2541" s="12">
        <v>752066</v>
      </c>
      <c r="B2541" s="13" t="s">
        <v>4705</v>
      </c>
      <c r="C2541" s="14" t="s">
        <v>4706</v>
      </c>
      <c r="D2541" s="15" t="s">
        <v>4663</v>
      </c>
      <c r="E2541" s="14" t="s">
        <v>4664</v>
      </c>
      <c r="F2541" s="12"/>
      <c r="G2541" s="12"/>
    </row>
    <row r="2542" spans="1:7" ht="17.25" x14ac:dyDescent="0.15">
      <c r="A2542" s="8">
        <v>752069</v>
      </c>
      <c r="B2542" s="9" t="s">
        <v>4707</v>
      </c>
      <c r="C2542" s="10" t="s">
        <v>4708</v>
      </c>
      <c r="D2542" s="11" t="s">
        <v>4663</v>
      </c>
      <c r="E2542" s="10" t="s">
        <v>4664</v>
      </c>
      <c r="F2542" s="8"/>
      <c r="G2542" s="8"/>
    </row>
    <row r="2543" spans="1:7" ht="17.25" x14ac:dyDescent="0.15">
      <c r="A2543" s="12">
        <v>752072</v>
      </c>
      <c r="B2543" s="13" t="s">
        <v>4709</v>
      </c>
      <c r="C2543" s="14" t="s">
        <v>4710</v>
      </c>
      <c r="D2543" s="15" t="s">
        <v>4663</v>
      </c>
      <c r="E2543" s="14" t="s">
        <v>4664</v>
      </c>
      <c r="F2543" s="12"/>
      <c r="G2543" s="12"/>
    </row>
    <row r="2544" spans="1:7" ht="17.25" x14ac:dyDescent="0.15">
      <c r="A2544" s="8">
        <v>752075</v>
      </c>
      <c r="B2544" s="9" t="s">
        <v>4711</v>
      </c>
      <c r="C2544" s="10" t="s">
        <v>4712</v>
      </c>
      <c r="D2544" s="11" t="s">
        <v>4663</v>
      </c>
      <c r="E2544" s="10" t="s">
        <v>4664</v>
      </c>
      <c r="F2544" s="8"/>
      <c r="G2544" s="8"/>
    </row>
    <row r="2545" spans="1:7" ht="17.25" x14ac:dyDescent="0.15">
      <c r="A2545" s="12">
        <v>752078</v>
      </c>
      <c r="B2545" s="13" t="s">
        <v>4713</v>
      </c>
      <c r="C2545" s="14" t="s">
        <v>4714</v>
      </c>
      <c r="D2545" s="15" t="s">
        <v>4663</v>
      </c>
      <c r="E2545" s="14" t="s">
        <v>4664</v>
      </c>
      <c r="F2545" s="12"/>
      <c r="G2545" s="12"/>
    </row>
    <row r="2546" spans="1:7" ht="17.25" x14ac:dyDescent="0.15">
      <c r="A2546" s="8">
        <v>752081</v>
      </c>
      <c r="B2546" s="9" t="s">
        <v>1917</v>
      </c>
      <c r="C2546" s="10" t="s">
        <v>1918</v>
      </c>
      <c r="D2546" s="11" t="s">
        <v>4663</v>
      </c>
      <c r="E2546" s="10" t="s">
        <v>4664</v>
      </c>
      <c r="F2546" s="8"/>
      <c r="G2546" s="8"/>
    </row>
    <row r="2547" spans="1:7" ht="17.25" x14ac:dyDescent="0.15">
      <c r="A2547" s="12">
        <v>752084</v>
      </c>
      <c r="B2547" s="13" t="s">
        <v>4715</v>
      </c>
      <c r="C2547" s="14" t="s">
        <v>4716</v>
      </c>
      <c r="D2547" s="15" t="s">
        <v>4663</v>
      </c>
      <c r="E2547" s="14" t="s">
        <v>4664</v>
      </c>
      <c r="F2547" s="12"/>
      <c r="G2547" s="12"/>
    </row>
    <row r="2548" spans="1:7" ht="17.25" x14ac:dyDescent="0.15">
      <c r="A2548" s="8">
        <v>752087</v>
      </c>
      <c r="B2548" s="9" t="s">
        <v>4717</v>
      </c>
      <c r="C2548" s="10" t="s">
        <v>4718</v>
      </c>
      <c r="D2548" s="11" t="s">
        <v>4663</v>
      </c>
      <c r="E2548" s="10" t="s">
        <v>4664</v>
      </c>
      <c r="F2548" s="8"/>
      <c r="G2548" s="8"/>
    </row>
    <row r="2549" spans="1:7" ht="17.25" x14ac:dyDescent="0.15">
      <c r="A2549" s="12">
        <v>752090</v>
      </c>
      <c r="B2549" s="13" t="s">
        <v>4719</v>
      </c>
      <c r="C2549" s="14" t="s">
        <v>4720</v>
      </c>
      <c r="D2549" s="15" t="s">
        <v>4663</v>
      </c>
      <c r="E2549" s="14" t="s">
        <v>4664</v>
      </c>
      <c r="F2549" s="12"/>
      <c r="G2549" s="12"/>
    </row>
    <row r="2550" spans="1:7" ht="17.25" x14ac:dyDescent="0.15">
      <c r="A2550" s="8">
        <v>752093</v>
      </c>
      <c r="B2550" s="9" t="s">
        <v>4721</v>
      </c>
      <c r="C2550" s="10" t="s">
        <v>4722</v>
      </c>
      <c r="D2550" s="11" t="s">
        <v>4663</v>
      </c>
      <c r="E2550" s="10" t="s">
        <v>4664</v>
      </c>
      <c r="F2550" s="8"/>
      <c r="G2550" s="8"/>
    </row>
    <row r="2551" spans="1:7" ht="17.25" x14ac:dyDescent="0.15">
      <c r="A2551" s="12">
        <v>752105</v>
      </c>
      <c r="B2551" s="13" t="s">
        <v>4723</v>
      </c>
      <c r="C2551" s="14" t="s">
        <v>4724</v>
      </c>
      <c r="D2551" s="15" t="s">
        <v>4663</v>
      </c>
      <c r="E2551" s="14" t="s">
        <v>4664</v>
      </c>
      <c r="F2551" s="12"/>
      <c r="G2551" s="12"/>
    </row>
    <row r="2552" spans="1:7" ht="17.25" x14ac:dyDescent="0.15">
      <c r="A2552" s="8">
        <v>752096</v>
      </c>
      <c r="B2552" s="9" t="s">
        <v>4725</v>
      </c>
      <c r="C2552" s="10" t="s">
        <v>4726</v>
      </c>
      <c r="D2552" s="11" t="s">
        <v>4663</v>
      </c>
      <c r="E2552" s="10" t="s">
        <v>4664</v>
      </c>
      <c r="F2552" s="8"/>
      <c r="G2552" s="8"/>
    </row>
    <row r="2553" spans="1:7" ht="17.25" x14ac:dyDescent="0.15">
      <c r="A2553" s="12">
        <v>752099</v>
      </c>
      <c r="B2553" s="13" t="s">
        <v>4727</v>
      </c>
      <c r="C2553" s="14" t="s">
        <v>4728</v>
      </c>
      <c r="D2553" s="15" t="s">
        <v>4663</v>
      </c>
      <c r="E2553" s="14" t="s">
        <v>4664</v>
      </c>
      <c r="F2553" s="12"/>
      <c r="G2553" s="12"/>
    </row>
    <row r="2554" spans="1:7" ht="17.25" x14ac:dyDescent="0.15">
      <c r="A2554" s="8">
        <v>752102</v>
      </c>
      <c r="B2554" s="9" t="s">
        <v>4729</v>
      </c>
      <c r="C2554" s="10" t="s">
        <v>4730</v>
      </c>
      <c r="D2554" s="11" t="s">
        <v>4663</v>
      </c>
      <c r="E2554" s="10" t="s">
        <v>4664</v>
      </c>
      <c r="F2554" s="8"/>
      <c r="G2554" s="8"/>
    </row>
    <row r="2555" spans="1:7" ht="17.25" x14ac:dyDescent="0.15">
      <c r="A2555" s="12">
        <v>752108</v>
      </c>
      <c r="B2555" s="13" t="s">
        <v>4731</v>
      </c>
      <c r="C2555" s="14" t="s">
        <v>4732</v>
      </c>
      <c r="D2555" s="15" t="s">
        <v>4663</v>
      </c>
      <c r="E2555" s="14" t="s">
        <v>4664</v>
      </c>
      <c r="F2555" s="12"/>
      <c r="G2555" s="12"/>
    </row>
    <row r="2556" spans="1:7" ht="17.25" x14ac:dyDescent="0.15">
      <c r="A2556" s="8">
        <v>752111</v>
      </c>
      <c r="B2556" s="9" t="s">
        <v>4733</v>
      </c>
      <c r="C2556" s="10" t="s">
        <v>4734</v>
      </c>
      <c r="D2556" s="11" t="s">
        <v>4663</v>
      </c>
      <c r="E2556" s="10" t="s">
        <v>4664</v>
      </c>
      <c r="F2556" s="8"/>
      <c r="G2556" s="8"/>
    </row>
    <row r="2557" spans="1:7" ht="17.25" x14ac:dyDescent="0.15">
      <c r="A2557" s="12">
        <v>752114</v>
      </c>
      <c r="B2557" s="13" t="s">
        <v>4735</v>
      </c>
      <c r="C2557" s="14" t="s">
        <v>4736</v>
      </c>
      <c r="D2557" s="15" t="s">
        <v>4663</v>
      </c>
      <c r="E2557" s="14" t="s">
        <v>4664</v>
      </c>
      <c r="F2557" s="12"/>
      <c r="G2557" s="12"/>
    </row>
    <row r="2558" spans="1:7" ht="17.25" x14ac:dyDescent="0.15">
      <c r="A2558" s="8">
        <v>752117</v>
      </c>
      <c r="B2558" s="9" t="s">
        <v>4737</v>
      </c>
      <c r="C2558" s="10" t="s">
        <v>4738</v>
      </c>
      <c r="D2558" s="11" t="s">
        <v>4663</v>
      </c>
      <c r="E2558" s="10" t="s">
        <v>4664</v>
      </c>
      <c r="F2558" s="8"/>
      <c r="G2558" s="8"/>
    </row>
    <row r="2559" spans="1:7" ht="17.25" x14ac:dyDescent="0.15">
      <c r="A2559" s="12">
        <v>752120</v>
      </c>
      <c r="B2559" s="13" t="s">
        <v>4739</v>
      </c>
      <c r="C2559" s="14" t="s">
        <v>4740</v>
      </c>
      <c r="D2559" s="15" t="s">
        <v>4663</v>
      </c>
      <c r="E2559" s="14" t="s">
        <v>4664</v>
      </c>
      <c r="F2559" s="12"/>
      <c r="G2559" s="12"/>
    </row>
    <row r="2560" spans="1:7" ht="17.25" x14ac:dyDescent="0.15">
      <c r="A2560" s="8">
        <v>752126</v>
      </c>
      <c r="B2560" s="9" t="s">
        <v>4741</v>
      </c>
      <c r="C2560" s="10" t="s">
        <v>4742</v>
      </c>
      <c r="D2560" s="11" t="s">
        <v>4663</v>
      </c>
      <c r="E2560" s="10" t="s">
        <v>4664</v>
      </c>
      <c r="F2560" s="8"/>
      <c r="G2560" s="8"/>
    </row>
    <row r="2561" spans="1:7" ht="17.25" x14ac:dyDescent="0.15">
      <c r="A2561" s="12">
        <v>752129</v>
      </c>
      <c r="B2561" s="13" t="s">
        <v>4743</v>
      </c>
      <c r="C2561" s="14" t="s">
        <v>4744</v>
      </c>
      <c r="D2561" s="15" t="s">
        <v>4663</v>
      </c>
      <c r="E2561" s="14" t="s">
        <v>4664</v>
      </c>
      <c r="F2561" s="12"/>
      <c r="G2561" s="12"/>
    </row>
    <row r="2562" spans="1:7" ht="17.25" x14ac:dyDescent="0.15">
      <c r="A2562" s="8">
        <v>752132</v>
      </c>
      <c r="B2562" s="9" t="s">
        <v>4745</v>
      </c>
      <c r="C2562" s="10" t="s">
        <v>4746</v>
      </c>
      <c r="D2562" s="11" t="s">
        <v>4663</v>
      </c>
      <c r="E2562" s="10" t="s">
        <v>4664</v>
      </c>
      <c r="F2562" s="8"/>
      <c r="G2562" s="8"/>
    </row>
    <row r="2563" spans="1:7" ht="17.25" x14ac:dyDescent="0.15">
      <c r="A2563" s="12">
        <v>752135</v>
      </c>
      <c r="B2563" s="13" t="s">
        <v>4747</v>
      </c>
      <c r="C2563" s="14" t="s">
        <v>4748</v>
      </c>
      <c r="D2563" s="15" t="s">
        <v>4663</v>
      </c>
      <c r="E2563" s="14" t="s">
        <v>4664</v>
      </c>
      <c r="F2563" s="12"/>
      <c r="G2563" s="12"/>
    </row>
    <row r="2564" spans="1:7" ht="17.25" x14ac:dyDescent="0.15">
      <c r="A2564" s="8">
        <v>752138</v>
      </c>
      <c r="B2564" s="9" t="s">
        <v>4749</v>
      </c>
      <c r="C2564" s="10" t="s">
        <v>4750</v>
      </c>
      <c r="D2564" s="11" t="s">
        <v>4663</v>
      </c>
      <c r="E2564" s="10" t="s">
        <v>4664</v>
      </c>
      <c r="F2564" s="8"/>
      <c r="G2564" s="8"/>
    </row>
    <row r="2565" spans="1:7" ht="17.25" x14ac:dyDescent="0.15">
      <c r="A2565" s="12">
        <v>752141</v>
      </c>
      <c r="B2565" s="13" t="s">
        <v>4751</v>
      </c>
      <c r="C2565" s="14" t="s">
        <v>4752</v>
      </c>
      <c r="D2565" s="15" t="s">
        <v>4663</v>
      </c>
      <c r="E2565" s="14" t="s">
        <v>4664</v>
      </c>
      <c r="F2565" s="12"/>
      <c r="G2565" s="12"/>
    </row>
    <row r="2566" spans="1:7" ht="17.25" x14ac:dyDescent="0.15">
      <c r="A2566" s="8">
        <v>752144</v>
      </c>
      <c r="B2566" s="9" t="s">
        <v>4753</v>
      </c>
      <c r="C2566" s="10" t="s">
        <v>4754</v>
      </c>
      <c r="D2566" s="11" t="s">
        <v>4663</v>
      </c>
      <c r="E2566" s="10" t="s">
        <v>4664</v>
      </c>
      <c r="F2566" s="8"/>
      <c r="G2566" s="8"/>
    </row>
    <row r="2567" spans="1:7" ht="17.25" x14ac:dyDescent="0.15">
      <c r="A2567" s="12">
        <v>752147</v>
      </c>
      <c r="B2567" s="13" t="s">
        <v>4755</v>
      </c>
      <c r="C2567" s="14" t="s">
        <v>4756</v>
      </c>
      <c r="D2567" s="15" t="s">
        <v>4663</v>
      </c>
      <c r="E2567" s="14" t="s">
        <v>4664</v>
      </c>
      <c r="F2567" s="12"/>
      <c r="G2567" s="12"/>
    </row>
    <row r="2568" spans="1:7" ht="17.25" x14ac:dyDescent="0.15">
      <c r="A2568" s="8">
        <v>752150</v>
      </c>
      <c r="B2568" s="9" t="s">
        <v>4757</v>
      </c>
      <c r="C2568" s="10" t="s">
        <v>4758</v>
      </c>
      <c r="D2568" s="11" t="s">
        <v>4663</v>
      </c>
      <c r="E2568" s="10" t="s">
        <v>4664</v>
      </c>
      <c r="F2568" s="8"/>
      <c r="G2568" s="8"/>
    </row>
    <row r="2569" spans="1:7" ht="17.25" x14ac:dyDescent="0.15">
      <c r="A2569" s="12">
        <v>752153</v>
      </c>
      <c r="B2569" s="13" t="s">
        <v>4759</v>
      </c>
      <c r="C2569" s="14" t="s">
        <v>4760</v>
      </c>
      <c r="D2569" s="15" t="s">
        <v>4663</v>
      </c>
      <c r="E2569" s="14" t="s">
        <v>4664</v>
      </c>
      <c r="F2569" s="12"/>
      <c r="G2569" s="12"/>
    </row>
    <row r="2570" spans="1:7" ht="17.25" x14ac:dyDescent="0.15">
      <c r="A2570" s="8">
        <v>752156</v>
      </c>
      <c r="B2570" s="9" t="s">
        <v>4761</v>
      </c>
      <c r="C2570" s="10" t="s">
        <v>4762</v>
      </c>
      <c r="D2570" s="11" t="s">
        <v>4663</v>
      </c>
      <c r="E2570" s="10" t="s">
        <v>4664</v>
      </c>
      <c r="F2570" s="8"/>
      <c r="G2570" s="8"/>
    </row>
    <row r="2571" spans="1:7" ht="17.25" x14ac:dyDescent="0.15">
      <c r="A2571" s="12">
        <v>752159</v>
      </c>
      <c r="B2571" s="13" t="s">
        <v>4763</v>
      </c>
      <c r="C2571" s="14" t="s">
        <v>4764</v>
      </c>
      <c r="D2571" s="15" t="s">
        <v>4663</v>
      </c>
      <c r="E2571" s="14" t="s">
        <v>4664</v>
      </c>
      <c r="F2571" s="12"/>
      <c r="G2571" s="12"/>
    </row>
    <row r="2572" spans="1:7" ht="17.25" x14ac:dyDescent="0.15">
      <c r="A2572" s="8">
        <v>752165</v>
      </c>
      <c r="B2572" s="9" t="s">
        <v>4765</v>
      </c>
      <c r="C2572" s="10" t="s">
        <v>4766</v>
      </c>
      <c r="D2572" s="11" t="s">
        <v>4663</v>
      </c>
      <c r="E2572" s="10" t="s">
        <v>4664</v>
      </c>
      <c r="F2572" s="8"/>
      <c r="G2572" s="8"/>
    </row>
    <row r="2573" spans="1:7" ht="17.25" x14ac:dyDescent="0.15">
      <c r="A2573" s="12">
        <v>752168</v>
      </c>
      <c r="B2573" s="13" t="s">
        <v>4767</v>
      </c>
      <c r="C2573" s="14" t="s">
        <v>4768</v>
      </c>
      <c r="D2573" s="15" t="s">
        <v>4663</v>
      </c>
      <c r="E2573" s="14" t="s">
        <v>4664</v>
      </c>
      <c r="F2573" s="12"/>
      <c r="G2573" s="12"/>
    </row>
    <row r="2574" spans="1:7" ht="17.25" x14ac:dyDescent="0.15">
      <c r="A2574" s="8">
        <v>752171</v>
      </c>
      <c r="B2574" s="9" t="s">
        <v>4769</v>
      </c>
      <c r="C2574" s="10" t="s">
        <v>4770</v>
      </c>
      <c r="D2574" s="11" t="s">
        <v>4663</v>
      </c>
      <c r="E2574" s="10" t="s">
        <v>4664</v>
      </c>
      <c r="F2574" s="8"/>
      <c r="G2574" s="8"/>
    </row>
    <row r="2575" spans="1:7" ht="17.25" x14ac:dyDescent="0.15">
      <c r="A2575" s="12">
        <v>752174</v>
      </c>
      <c r="B2575" s="13" t="s">
        <v>4771</v>
      </c>
      <c r="C2575" s="14" t="s">
        <v>4772</v>
      </c>
      <c r="D2575" s="15" t="s">
        <v>4663</v>
      </c>
      <c r="E2575" s="14" t="s">
        <v>4664</v>
      </c>
      <c r="F2575" s="12"/>
      <c r="G2575" s="12"/>
    </row>
    <row r="2576" spans="1:7" ht="17.25" x14ac:dyDescent="0.15">
      <c r="A2576" s="8">
        <v>752177</v>
      </c>
      <c r="B2576" s="9" t="s">
        <v>4773</v>
      </c>
      <c r="C2576" s="10" t="s">
        <v>4774</v>
      </c>
      <c r="D2576" s="11" t="s">
        <v>4663</v>
      </c>
      <c r="E2576" s="10" t="s">
        <v>4664</v>
      </c>
      <c r="F2576" s="8"/>
      <c r="G2576" s="8"/>
    </row>
    <row r="2577" spans="1:7" ht="17.25" x14ac:dyDescent="0.15">
      <c r="A2577" s="12">
        <v>752180</v>
      </c>
      <c r="B2577" s="13" t="s">
        <v>4775</v>
      </c>
      <c r="C2577" s="14" t="s">
        <v>4776</v>
      </c>
      <c r="D2577" s="15" t="s">
        <v>4663</v>
      </c>
      <c r="E2577" s="14" t="s">
        <v>4664</v>
      </c>
      <c r="F2577" s="12"/>
      <c r="G2577" s="12"/>
    </row>
    <row r="2578" spans="1:7" ht="17.25" x14ac:dyDescent="0.15">
      <c r="A2578" s="8">
        <v>752183</v>
      </c>
      <c r="B2578" s="9" t="s">
        <v>4777</v>
      </c>
      <c r="C2578" s="10" t="s">
        <v>4778</v>
      </c>
      <c r="D2578" s="11" t="s">
        <v>4663</v>
      </c>
      <c r="E2578" s="10" t="s">
        <v>4664</v>
      </c>
      <c r="F2578" s="8"/>
      <c r="G2578" s="8"/>
    </row>
    <row r="2579" spans="1:7" ht="17.25" x14ac:dyDescent="0.15">
      <c r="A2579" s="12">
        <v>752186</v>
      </c>
      <c r="B2579" s="13" t="s">
        <v>4779</v>
      </c>
      <c r="C2579" s="14" t="s">
        <v>4780</v>
      </c>
      <c r="D2579" s="15" t="s">
        <v>4663</v>
      </c>
      <c r="E2579" s="14" t="s">
        <v>4664</v>
      </c>
      <c r="F2579" s="12"/>
      <c r="G2579" s="12"/>
    </row>
    <row r="2580" spans="1:7" ht="17.25" x14ac:dyDescent="0.15">
      <c r="A2580" s="8">
        <v>752189</v>
      </c>
      <c r="B2580" s="9" t="s">
        <v>4781</v>
      </c>
      <c r="C2580" s="10" t="s">
        <v>4782</v>
      </c>
      <c r="D2580" s="11" t="s">
        <v>4663</v>
      </c>
      <c r="E2580" s="10" t="s">
        <v>4664</v>
      </c>
      <c r="F2580" s="8"/>
      <c r="G2580" s="8"/>
    </row>
    <row r="2581" spans="1:7" ht="17.25" x14ac:dyDescent="0.15">
      <c r="A2581" s="12">
        <v>752192</v>
      </c>
      <c r="B2581" s="13" t="s">
        <v>4783</v>
      </c>
      <c r="C2581" s="14" t="s">
        <v>4784</v>
      </c>
      <c r="D2581" s="15" t="s">
        <v>4663</v>
      </c>
      <c r="E2581" s="14" t="s">
        <v>4664</v>
      </c>
      <c r="F2581" s="12"/>
      <c r="G2581" s="12"/>
    </row>
    <row r="2582" spans="1:7" ht="17.25" x14ac:dyDescent="0.15">
      <c r="A2582" s="8">
        <v>752195</v>
      </c>
      <c r="B2582" s="9" t="s">
        <v>4785</v>
      </c>
      <c r="C2582" s="10" t="s">
        <v>4786</v>
      </c>
      <c r="D2582" s="11" t="s">
        <v>4663</v>
      </c>
      <c r="E2582" s="10" t="s">
        <v>4664</v>
      </c>
      <c r="F2582" s="8"/>
      <c r="G2582" s="8"/>
    </row>
    <row r="2583" spans="1:7" ht="17.25" x14ac:dyDescent="0.15">
      <c r="A2583" s="12">
        <v>752198</v>
      </c>
      <c r="B2583" s="13" t="s">
        <v>4787</v>
      </c>
      <c r="C2583" s="14" t="s">
        <v>4788</v>
      </c>
      <c r="D2583" s="15" t="s">
        <v>4663</v>
      </c>
      <c r="E2583" s="14" t="s">
        <v>4664</v>
      </c>
      <c r="F2583" s="12"/>
      <c r="G2583" s="12"/>
    </row>
    <row r="2584" spans="1:7" ht="17.25" x14ac:dyDescent="0.15">
      <c r="A2584" s="8">
        <v>752201</v>
      </c>
      <c r="B2584" s="9" t="s">
        <v>4789</v>
      </c>
      <c r="C2584" s="10" t="s">
        <v>4790</v>
      </c>
      <c r="D2584" s="11" t="s">
        <v>4663</v>
      </c>
      <c r="E2584" s="10" t="s">
        <v>4664</v>
      </c>
      <c r="F2584" s="8"/>
      <c r="G2584" s="8"/>
    </row>
    <row r="2585" spans="1:7" ht="17.25" x14ac:dyDescent="0.15">
      <c r="A2585" s="12">
        <v>752204</v>
      </c>
      <c r="B2585" s="13" t="s">
        <v>4791</v>
      </c>
      <c r="C2585" s="14" t="s">
        <v>4792</v>
      </c>
      <c r="D2585" s="15" t="s">
        <v>4663</v>
      </c>
      <c r="E2585" s="14" t="s">
        <v>4664</v>
      </c>
      <c r="F2585" s="12"/>
      <c r="G2585" s="12"/>
    </row>
    <row r="2586" spans="1:7" ht="17.25" x14ac:dyDescent="0.15">
      <c r="A2586" s="8">
        <v>752207</v>
      </c>
      <c r="B2586" s="9" t="s">
        <v>4793</v>
      </c>
      <c r="C2586" s="10" t="s">
        <v>4794</v>
      </c>
      <c r="D2586" s="11" t="s">
        <v>4663</v>
      </c>
      <c r="E2586" s="10" t="s">
        <v>4664</v>
      </c>
      <c r="F2586" s="8"/>
      <c r="G2586" s="8"/>
    </row>
    <row r="2587" spans="1:7" ht="17.25" x14ac:dyDescent="0.15">
      <c r="A2587" s="12">
        <v>752210</v>
      </c>
      <c r="B2587" s="13" t="s">
        <v>4795</v>
      </c>
      <c r="C2587" s="14" t="s">
        <v>4796</v>
      </c>
      <c r="D2587" s="15" t="s">
        <v>4663</v>
      </c>
      <c r="E2587" s="14" t="s">
        <v>4664</v>
      </c>
      <c r="F2587" s="12"/>
      <c r="G2587" s="12"/>
    </row>
    <row r="2588" spans="1:7" ht="17.25" x14ac:dyDescent="0.15">
      <c r="A2588" s="8">
        <v>752216</v>
      </c>
      <c r="B2588" s="9" t="s">
        <v>4797</v>
      </c>
      <c r="C2588" s="10" t="s">
        <v>4798</v>
      </c>
      <c r="D2588" s="11" t="s">
        <v>4663</v>
      </c>
      <c r="E2588" s="10" t="s">
        <v>4664</v>
      </c>
      <c r="F2588" s="8"/>
      <c r="G2588" s="8"/>
    </row>
    <row r="2589" spans="1:7" ht="17.25" x14ac:dyDescent="0.15">
      <c r="A2589" s="12">
        <v>752219</v>
      </c>
      <c r="B2589" s="13" t="s">
        <v>4799</v>
      </c>
      <c r="C2589" s="14" t="s">
        <v>4800</v>
      </c>
      <c r="D2589" s="15" t="s">
        <v>4663</v>
      </c>
      <c r="E2589" s="14" t="s">
        <v>4664</v>
      </c>
      <c r="F2589" s="12"/>
      <c r="G2589" s="12"/>
    </row>
    <row r="2590" spans="1:7" ht="17.25" x14ac:dyDescent="0.15">
      <c r="A2590" s="8">
        <v>752222</v>
      </c>
      <c r="B2590" s="9" t="s">
        <v>4801</v>
      </c>
      <c r="C2590" s="10" t="s">
        <v>4802</v>
      </c>
      <c r="D2590" s="11" t="s">
        <v>4663</v>
      </c>
      <c r="E2590" s="10" t="s">
        <v>4664</v>
      </c>
      <c r="F2590" s="8"/>
      <c r="G2590" s="8"/>
    </row>
    <row r="2591" spans="1:7" ht="17.25" x14ac:dyDescent="0.15">
      <c r="A2591" s="12">
        <v>752225</v>
      </c>
      <c r="B2591" s="13" t="s">
        <v>4803</v>
      </c>
      <c r="C2591" s="14" t="s">
        <v>4804</v>
      </c>
      <c r="D2591" s="15" t="s">
        <v>4663</v>
      </c>
      <c r="E2591" s="14" t="s">
        <v>4664</v>
      </c>
      <c r="F2591" s="12"/>
      <c r="G2591" s="12"/>
    </row>
    <row r="2592" spans="1:7" ht="17.25" x14ac:dyDescent="0.15">
      <c r="A2592" s="8">
        <v>752228</v>
      </c>
      <c r="B2592" s="9" t="s">
        <v>4805</v>
      </c>
      <c r="C2592" s="10" t="s">
        <v>4806</v>
      </c>
      <c r="D2592" s="11" t="s">
        <v>4663</v>
      </c>
      <c r="E2592" s="10" t="s">
        <v>4664</v>
      </c>
      <c r="F2592" s="8"/>
      <c r="G2592" s="8"/>
    </row>
    <row r="2593" spans="1:7" ht="17.25" x14ac:dyDescent="0.15">
      <c r="A2593" s="12">
        <v>752231</v>
      </c>
      <c r="B2593" s="13" t="s">
        <v>4807</v>
      </c>
      <c r="C2593" s="14" t="s">
        <v>4808</v>
      </c>
      <c r="D2593" s="15" t="s">
        <v>4663</v>
      </c>
      <c r="E2593" s="14" t="s">
        <v>4664</v>
      </c>
      <c r="F2593" s="12"/>
      <c r="G2593" s="12"/>
    </row>
    <row r="2594" spans="1:7" ht="17.25" x14ac:dyDescent="0.15">
      <c r="A2594" s="8">
        <v>752234</v>
      </c>
      <c r="B2594" s="9" t="s">
        <v>4809</v>
      </c>
      <c r="C2594" s="10" t="s">
        <v>4810</v>
      </c>
      <c r="D2594" s="11" t="s">
        <v>4663</v>
      </c>
      <c r="E2594" s="10" t="s">
        <v>4664</v>
      </c>
      <c r="F2594" s="8"/>
      <c r="G2594" s="8"/>
    </row>
    <row r="2595" spans="1:7" ht="17.25" x14ac:dyDescent="0.15">
      <c r="A2595" s="12">
        <v>752237</v>
      </c>
      <c r="B2595" s="13" t="s">
        <v>4811</v>
      </c>
      <c r="C2595" s="14" t="s">
        <v>4812</v>
      </c>
      <c r="D2595" s="15" t="s">
        <v>4663</v>
      </c>
      <c r="E2595" s="14" t="s">
        <v>4664</v>
      </c>
      <c r="F2595" s="12"/>
      <c r="G2595" s="12"/>
    </row>
    <row r="2596" spans="1:7" ht="17.25" x14ac:dyDescent="0.15">
      <c r="A2596" s="8">
        <v>752240</v>
      </c>
      <c r="B2596" s="9" t="s">
        <v>4813</v>
      </c>
      <c r="C2596" s="10" t="s">
        <v>4814</v>
      </c>
      <c r="D2596" s="11" t="s">
        <v>4663</v>
      </c>
      <c r="E2596" s="10" t="s">
        <v>4664</v>
      </c>
      <c r="F2596" s="8"/>
      <c r="G2596" s="8"/>
    </row>
    <row r="2597" spans="1:7" ht="17.25" x14ac:dyDescent="0.15">
      <c r="A2597" s="12">
        <v>752243</v>
      </c>
      <c r="B2597" s="13" t="s">
        <v>4815</v>
      </c>
      <c r="C2597" s="14" t="s">
        <v>4816</v>
      </c>
      <c r="D2597" s="15" t="s">
        <v>4663</v>
      </c>
      <c r="E2597" s="14" t="s">
        <v>4664</v>
      </c>
      <c r="F2597" s="12"/>
      <c r="G2597" s="12"/>
    </row>
    <row r="2598" spans="1:7" ht="17.25" x14ac:dyDescent="0.15">
      <c r="A2598" s="8">
        <v>752246</v>
      </c>
      <c r="B2598" s="9" t="s">
        <v>4817</v>
      </c>
      <c r="C2598" s="10" t="s">
        <v>4818</v>
      </c>
      <c r="D2598" s="11" t="s">
        <v>4663</v>
      </c>
      <c r="E2598" s="10" t="s">
        <v>4664</v>
      </c>
      <c r="F2598" s="8"/>
      <c r="G2598" s="8"/>
    </row>
    <row r="2599" spans="1:7" ht="17.25" x14ac:dyDescent="0.15">
      <c r="A2599" s="12">
        <v>752249</v>
      </c>
      <c r="B2599" s="13" t="s">
        <v>4819</v>
      </c>
      <c r="C2599" s="14" t="s">
        <v>4820</v>
      </c>
      <c r="D2599" s="15" t="s">
        <v>4663</v>
      </c>
      <c r="E2599" s="14" t="s">
        <v>4664</v>
      </c>
      <c r="F2599" s="12"/>
      <c r="G2599" s="12"/>
    </row>
    <row r="2600" spans="1:7" ht="17.25" x14ac:dyDescent="0.15">
      <c r="A2600" s="8">
        <v>752252</v>
      </c>
      <c r="B2600" s="9" t="s">
        <v>4821</v>
      </c>
      <c r="C2600" s="10" t="s">
        <v>4822</v>
      </c>
      <c r="D2600" s="11" t="s">
        <v>4663</v>
      </c>
      <c r="E2600" s="10" t="s">
        <v>4664</v>
      </c>
      <c r="F2600" s="8"/>
      <c r="G2600" s="8"/>
    </row>
    <row r="2601" spans="1:7" ht="17.25" x14ac:dyDescent="0.15">
      <c r="A2601" s="12">
        <v>752255</v>
      </c>
      <c r="B2601" s="13" t="s">
        <v>4823</v>
      </c>
      <c r="C2601" s="14" t="s">
        <v>4824</v>
      </c>
      <c r="D2601" s="15" t="s">
        <v>4663</v>
      </c>
      <c r="E2601" s="14" t="s">
        <v>4664</v>
      </c>
      <c r="F2601" s="12"/>
      <c r="G2601" s="12"/>
    </row>
    <row r="2602" spans="1:7" ht="17.25" x14ac:dyDescent="0.15">
      <c r="A2602" s="8">
        <v>752258</v>
      </c>
      <c r="B2602" s="9" t="s">
        <v>4825</v>
      </c>
      <c r="C2602" s="10" t="s">
        <v>4826</v>
      </c>
      <c r="D2602" s="11" t="s">
        <v>4663</v>
      </c>
      <c r="E2602" s="10" t="s">
        <v>4664</v>
      </c>
      <c r="F2602" s="8"/>
      <c r="G2602" s="8"/>
    </row>
    <row r="2603" spans="1:7" ht="17.25" x14ac:dyDescent="0.15">
      <c r="A2603" s="12">
        <v>752261</v>
      </c>
      <c r="B2603" s="13" t="s">
        <v>4827</v>
      </c>
      <c r="C2603" s="14" t="s">
        <v>4828</v>
      </c>
      <c r="D2603" s="15" t="s">
        <v>4663</v>
      </c>
      <c r="E2603" s="14" t="s">
        <v>4664</v>
      </c>
      <c r="F2603" s="12"/>
      <c r="G2603" s="12"/>
    </row>
    <row r="2604" spans="1:7" ht="17.25" x14ac:dyDescent="0.15">
      <c r="A2604" s="8">
        <v>752264</v>
      </c>
      <c r="B2604" s="9" t="s">
        <v>4829</v>
      </c>
      <c r="C2604" s="10" t="s">
        <v>4830</v>
      </c>
      <c r="D2604" s="11" t="s">
        <v>4663</v>
      </c>
      <c r="E2604" s="10" t="s">
        <v>4664</v>
      </c>
      <c r="F2604" s="8"/>
      <c r="G2604" s="8"/>
    </row>
    <row r="2605" spans="1:7" ht="17.25" x14ac:dyDescent="0.15">
      <c r="A2605" s="12">
        <v>752267</v>
      </c>
      <c r="B2605" s="13" t="s">
        <v>4831</v>
      </c>
      <c r="C2605" s="14" t="s">
        <v>4832</v>
      </c>
      <c r="D2605" s="15" t="s">
        <v>4663</v>
      </c>
      <c r="E2605" s="14" t="s">
        <v>4664</v>
      </c>
      <c r="F2605" s="12"/>
      <c r="G2605" s="12"/>
    </row>
    <row r="2606" spans="1:7" ht="17.25" x14ac:dyDescent="0.15">
      <c r="A2606" s="8">
        <v>752270</v>
      </c>
      <c r="B2606" s="9" t="s">
        <v>4833</v>
      </c>
      <c r="C2606" s="10" t="s">
        <v>4834</v>
      </c>
      <c r="D2606" s="11" t="s">
        <v>4663</v>
      </c>
      <c r="E2606" s="10" t="s">
        <v>4664</v>
      </c>
      <c r="F2606" s="8"/>
      <c r="G2606" s="8"/>
    </row>
    <row r="2607" spans="1:7" ht="17.25" x14ac:dyDescent="0.15">
      <c r="A2607" s="12">
        <v>752273</v>
      </c>
      <c r="B2607" s="13" t="s">
        <v>4835</v>
      </c>
      <c r="C2607" s="14" t="s">
        <v>4836</v>
      </c>
      <c r="D2607" s="15" t="s">
        <v>4663</v>
      </c>
      <c r="E2607" s="14" t="s">
        <v>4664</v>
      </c>
      <c r="F2607" s="12"/>
      <c r="G2607" s="12"/>
    </row>
    <row r="2608" spans="1:7" ht="17.25" x14ac:dyDescent="0.15">
      <c r="A2608" s="8">
        <v>752276</v>
      </c>
      <c r="B2608" s="9" t="s">
        <v>4837</v>
      </c>
      <c r="C2608" s="10" t="s">
        <v>4838</v>
      </c>
      <c r="D2608" s="11" t="s">
        <v>4663</v>
      </c>
      <c r="E2608" s="10" t="s">
        <v>4664</v>
      </c>
      <c r="F2608" s="8"/>
      <c r="G2608" s="8"/>
    </row>
    <row r="2609" spans="1:7" ht="17.25" x14ac:dyDescent="0.15">
      <c r="A2609" s="12">
        <v>752279</v>
      </c>
      <c r="B2609" s="13" t="s">
        <v>4839</v>
      </c>
      <c r="C2609" s="14" t="s">
        <v>4840</v>
      </c>
      <c r="D2609" s="15" t="s">
        <v>4663</v>
      </c>
      <c r="E2609" s="14" t="s">
        <v>4664</v>
      </c>
      <c r="F2609" s="12"/>
      <c r="G2609" s="12"/>
    </row>
    <row r="2610" spans="1:7" ht="17.25" x14ac:dyDescent="0.15">
      <c r="A2610" s="8">
        <v>752282</v>
      </c>
      <c r="B2610" s="9" t="s">
        <v>4841</v>
      </c>
      <c r="C2610" s="10" t="s">
        <v>4842</v>
      </c>
      <c r="D2610" s="11" t="s">
        <v>4663</v>
      </c>
      <c r="E2610" s="10" t="s">
        <v>4664</v>
      </c>
      <c r="F2610" s="8"/>
      <c r="G2610" s="8"/>
    </row>
    <row r="2611" spans="1:7" ht="17.25" x14ac:dyDescent="0.15">
      <c r="A2611" s="12">
        <v>752285</v>
      </c>
      <c r="B2611" s="13" t="s">
        <v>4843</v>
      </c>
      <c r="C2611" s="14" t="s">
        <v>4844</v>
      </c>
      <c r="D2611" s="15" t="s">
        <v>4663</v>
      </c>
      <c r="E2611" s="14" t="s">
        <v>4664</v>
      </c>
      <c r="F2611" s="12"/>
      <c r="G2611" s="12"/>
    </row>
    <row r="2612" spans="1:7" ht="17.25" x14ac:dyDescent="0.15">
      <c r="A2612" s="8">
        <v>752288</v>
      </c>
      <c r="B2612" s="9" t="s">
        <v>4845</v>
      </c>
      <c r="C2612" s="10" t="s">
        <v>4846</v>
      </c>
      <c r="D2612" s="11" t="s">
        <v>4663</v>
      </c>
      <c r="E2612" s="10" t="s">
        <v>4664</v>
      </c>
      <c r="F2612" s="8"/>
      <c r="G2612" s="8"/>
    </row>
    <row r="2613" spans="1:7" ht="17.25" x14ac:dyDescent="0.15">
      <c r="A2613" s="12">
        <v>752291</v>
      </c>
      <c r="B2613" s="13" t="s">
        <v>4847</v>
      </c>
      <c r="C2613" s="14" t="s">
        <v>4848</v>
      </c>
      <c r="D2613" s="15" t="s">
        <v>4663</v>
      </c>
      <c r="E2613" s="14" t="s">
        <v>4664</v>
      </c>
      <c r="F2613" s="12"/>
      <c r="G2613" s="12"/>
    </row>
    <row r="2614" spans="1:7" ht="17.25" x14ac:dyDescent="0.15">
      <c r="A2614" s="8">
        <v>752294</v>
      </c>
      <c r="B2614" s="9" t="s">
        <v>4849</v>
      </c>
      <c r="C2614" s="10" t="s">
        <v>4850</v>
      </c>
      <c r="D2614" s="11" t="s">
        <v>4663</v>
      </c>
      <c r="E2614" s="10" t="s">
        <v>4664</v>
      </c>
      <c r="F2614" s="8"/>
      <c r="G2614" s="8"/>
    </row>
    <row r="2615" spans="1:7" ht="17.25" x14ac:dyDescent="0.15">
      <c r="A2615" s="12">
        <v>752297</v>
      </c>
      <c r="B2615" s="13" t="s">
        <v>4851</v>
      </c>
      <c r="C2615" s="14" t="s">
        <v>4852</v>
      </c>
      <c r="D2615" s="15" t="s">
        <v>4663</v>
      </c>
      <c r="E2615" s="14" t="s">
        <v>4664</v>
      </c>
      <c r="F2615" s="12"/>
      <c r="G2615" s="12"/>
    </row>
    <row r="2616" spans="1:7" ht="17.25" x14ac:dyDescent="0.15">
      <c r="A2616" s="8">
        <v>752300</v>
      </c>
      <c r="B2616" s="9" t="s">
        <v>4853</v>
      </c>
      <c r="C2616" s="10" t="s">
        <v>4854</v>
      </c>
      <c r="D2616" s="11" t="s">
        <v>4663</v>
      </c>
      <c r="E2616" s="10" t="s">
        <v>4664</v>
      </c>
      <c r="F2616" s="8"/>
      <c r="G2616" s="8"/>
    </row>
    <row r="2617" spans="1:7" ht="17.25" x14ac:dyDescent="0.15">
      <c r="A2617" s="12">
        <v>752306</v>
      </c>
      <c r="B2617" s="13" t="s">
        <v>4855</v>
      </c>
      <c r="C2617" s="14" t="s">
        <v>4856</v>
      </c>
      <c r="D2617" s="15" t="s">
        <v>4663</v>
      </c>
      <c r="E2617" s="14" t="s">
        <v>4664</v>
      </c>
      <c r="F2617" s="12"/>
      <c r="G2617" s="12"/>
    </row>
    <row r="2618" spans="1:7" ht="17.25" x14ac:dyDescent="0.15">
      <c r="A2618" s="8">
        <v>752309</v>
      </c>
      <c r="B2618" s="9" t="s">
        <v>4857</v>
      </c>
      <c r="C2618" s="10" t="s">
        <v>4858</v>
      </c>
      <c r="D2618" s="11" t="s">
        <v>4663</v>
      </c>
      <c r="E2618" s="10" t="s">
        <v>4664</v>
      </c>
      <c r="F2618" s="8"/>
      <c r="G2618" s="8"/>
    </row>
    <row r="2619" spans="1:7" ht="17.25" x14ac:dyDescent="0.15">
      <c r="A2619" s="12">
        <v>760003</v>
      </c>
      <c r="B2619" s="13" t="s">
        <v>4859</v>
      </c>
      <c r="C2619" s="14" t="s">
        <v>4860</v>
      </c>
      <c r="D2619" s="15" t="s">
        <v>6560</v>
      </c>
      <c r="E2619" s="14" t="s">
        <v>4861</v>
      </c>
      <c r="F2619" s="12"/>
      <c r="G2619" s="12"/>
    </row>
    <row r="2620" spans="1:7" ht="17.25" x14ac:dyDescent="0.15">
      <c r="A2620" s="8">
        <v>760006</v>
      </c>
      <c r="B2620" s="9" t="s">
        <v>4862</v>
      </c>
      <c r="C2620" s="10" t="s">
        <v>4863</v>
      </c>
      <c r="D2620" s="11" t="s">
        <v>6560</v>
      </c>
      <c r="E2620" s="10" t="s">
        <v>4861</v>
      </c>
      <c r="F2620" s="8"/>
      <c r="G2620" s="8"/>
    </row>
    <row r="2621" spans="1:7" ht="17.25" x14ac:dyDescent="0.15">
      <c r="A2621" s="12">
        <v>760009</v>
      </c>
      <c r="B2621" s="13" t="s">
        <v>4864</v>
      </c>
      <c r="C2621" s="14" t="s">
        <v>4865</v>
      </c>
      <c r="D2621" s="15" t="s">
        <v>6560</v>
      </c>
      <c r="E2621" s="14" t="s">
        <v>4861</v>
      </c>
      <c r="F2621" s="12"/>
      <c r="G2621" s="12"/>
    </row>
    <row r="2622" spans="1:7" ht="17.25" x14ac:dyDescent="0.15">
      <c r="A2622" s="8">
        <v>156075</v>
      </c>
      <c r="B2622" s="9" t="s">
        <v>4866</v>
      </c>
      <c r="C2622" s="10" t="s">
        <v>4867</v>
      </c>
      <c r="D2622" s="11" t="s">
        <v>6561</v>
      </c>
      <c r="E2622" s="10" t="s">
        <v>4868</v>
      </c>
      <c r="F2622" s="8"/>
      <c r="G2622" s="8"/>
    </row>
    <row r="2623" spans="1:7" ht="17.25" x14ac:dyDescent="0.15">
      <c r="A2623" s="12">
        <v>156084</v>
      </c>
      <c r="B2623" s="13" t="s">
        <v>4869</v>
      </c>
      <c r="C2623" s="14" t="s">
        <v>4870</v>
      </c>
      <c r="D2623" s="15" t="s">
        <v>6561</v>
      </c>
      <c r="E2623" s="14" t="s">
        <v>4868</v>
      </c>
      <c r="F2623" s="12"/>
      <c r="G2623" s="12"/>
    </row>
    <row r="2624" spans="1:7" ht="17.25" x14ac:dyDescent="0.15">
      <c r="A2624" s="8">
        <v>156060</v>
      </c>
      <c r="B2624" s="9" t="s">
        <v>4871</v>
      </c>
      <c r="C2624" s="10" t="s">
        <v>4872</v>
      </c>
      <c r="D2624" s="11" t="s">
        <v>6561</v>
      </c>
      <c r="E2624" s="10" t="s">
        <v>4868</v>
      </c>
      <c r="F2624" s="8"/>
      <c r="G2624" s="8"/>
    </row>
    <row r="2625" spans="1:7" ht="17.25" x14ac:dyDescent="0.15">
      <c r="A2625" s="12">
        <v>156201</v>
      </c>
      <c r="B2625" s="13" t="s">
        <v>4873</v>
      </c>
      <c r="C2625" s="14" t="s">
        <v>4874</v>
      </c>
      <c r="D2625" s="15" t="s">
        <v>6561</v>
      </c>
      <c r="E2625" s="14" t="s">
        <v>4868</v>
      </c>
      <c r="F2625" s="12"/>
      <c r="G2625" s="12"/>
    </row>
    <row r="2626" spans="1:7" ht="17.25" x14ac:dyDescent="0.15">
      <c r="A2626" s="8">
        <v>0</v>
      </c>
      <c r="B2626" s="9" t="s">
        <v>4875</v>
      </c>
      <c r="C2626" s="10" t="s">
        <v>4870</v>
      </c>
      <c r="D2626" s="11" t="s">
        <v>4876</v>
      </c>
      <c r="E2626" s="10" t="s">
        <v>4877</v>
      </c>
      <c r="F2626" s="8"/>
      <c r="G2626" s="8"/>
    </row>
    <row r="2627" spans="1:7" ht="17.25" x14ac:dyDescent="0.15">
      <c r="A2627" s="12">
        <v>834003</v>
      </c>
      <c r="B2627" s="13" t="s">
        <v>4878</v>
      </c>
      <c r="C2627" s="14" t="s">
        <v>4879</v>
      </c>
      <c r="D2627" s="15" t="s">
        <v>4880</v>
      </c>
      <c r="E2627" s="14" t="s">
        <v>4881</v>
      </c>
      <c r="F2627" s="12"/>
      <c r="G2627" s="12"/>
    </row>
    <row r="2628" spans="1:7" ht="17.25" x14ac:dyDescent="0.15">
      <c r="A2628" s="8">
        <v>834006</v>
      </c>
      <c r="B2628" s="9" t="s">
        <v>6562</v>
      </c>
      <c r="C2628" s="10" t="s">
        <v>4882</v>
      </c>
      <c r="D2628" s="11" t="s">
        <v>4880</v>
      </c>
      <c r="E2628" s="10" t="s">
        <v>4881</v>
      </c>
      <c r="F2628" s="8"/>
      <c r="G2628" s="8"/>
    </row>
    <row r="2629" spans="1:7" ht="17.25" x14ac:dyDescent="0.15">
      <c r="A2629" s="12">
        <v>834009</v>
      </c>
      <c r="B2629" s="13" t="s">
        <v>6563</v>
      </c>
      <c r="C2629" s="14" t="s">
        <v>4883</v>
      </c>
      <c r="D2629" s="15" t="s">
        <v>4880</v>
      </c>
      <c r="E2629" s="14" t="s">
        <v>4881</v>
      </c>
      <c r="F2629" s="12"/>
      <c r="G2629" s="12"/>
    </row>
    <row r="2630" spans="1:7" ht="17.25" x14ac:dyDescent="0.15">
      <c r="A2630" s="8">
        <v>834012</v>
      </c>
      <c r="B2630" s="9" t="s">
        <v>4884</v>
      </c>
      <c r="C2630" s="10" t="s">
        <v>4885</v>
      </c>
      <c r="D2630" s="11" t="s">
        <v>4880</v>
      </c>
      <c r="E2630" s="10" t="s">
        <v>4881</v>
      </c>
      <c r="F2630" s="8"/>
      <c r="G2630" s="8"/>
    </row>
    <row r="2631" spans="1:7" ht="17.25" x14ac:dyDescent="0.15">
      <c r="A2631" s="12">
        <v>834015</v>
      </c>
      <c r="B2631" s="13" t="s">
        <v>4886</v>
      </c>
      <c r="C2631" s="14" t="s">
        <v>4887</v>
      </c>
      <c r="D2631" s="15" t="s">
        <v>4880</v>
      </c>
      <c r="E2631" s="14" t="s">
        <v>4881</v>
      </c>
      <c r="F2631" s="12"/>
      <c r="G2631" s="12"/>
    </row>
    <row r="2632" spans="1:7" ht="17.25" x14ac:dyDescent="0.15">
      <c r="A2632" s="8">
        <v>834018</v>
      </c>
      <c r="B2632" s="9" t="s">
        <v>4888</v>
      </c>
      <c r="C2632" s="10" t="s">
        <v>4889</v>
      </c>
      <c r="D2632" s="11" t="s">
        <v>4880</v>
      </c>
      <c r="E2632" s="10" t="s">
        <v>4881</v>
      </c>
      <c r="F2632" s="8"/>
      <c r="G2632" s="8"/>
    </row>
    <row r="2633" spans="1:7" ht="17.25" x14ac:dyDescent="0.15">
      <c r="A2633" s="12">
        <v>834021</v>
      </c>
      <c r="B2633" s="13" t="s">
        <v>4890</v>
      </c>
      <c r="C2633" s="14" t="s">
        <v>4891</v>
      </c>
      <c r="D2633" s="15" t="s">
        <v>4892</v>
      </c>
      <c r="E2633" s="14" t="s">
        <v>4881</v>
      </c>
      <c r="F2633" s="12"/>
      <c r="G2633" s="12"/>
    </row>
    <row r="2634" spans="1:7" ht="17.25" x14ac:dyDescent="0.15">
      <c r="A2634" s="8">
        <v>834024</v>
      </c>
      <c r="B2634" s="9" t="s">
        <v>6564</v>
      </c>
      <c r="C2634" s="10" t="s">
        <v>4893</v>
      </c>
      <c r="D2634" s="11" t="s">
        <v>4892</v>
      </c>
      <c r="E2634" s="10" t="s">
        <v>4881</v>
      </c>
      <c r="F2634" s="8"/>
      <c r="G2634" s="8"/>
    </row>
    <row r="2635" spans="1:7" ht="17.25" x14ac:dyDescent="0.15">
      <c r="A2635" s="12">
        <v>834027</v>
      </c>
      <c r="B2635" s="13" t="s">
        <v>4894</v>
      </c>
      <c r="C2635" s="14" t="s">
        <v>4895</v>
      </c>
      <c r="D2635" s="15" t="s">
        <v>4892</v>
      </c>
      <c r="E2635" s="14" t="s">
        <v>4881</v>
      </c>
      <c r="F2635" s="12"/>
      <c r="G2635" s="12"/>
    </row>
    <row r="2636" spans="1:7" ht="17.25" x14ac:dyDescent="0.15">
      <c r="A2636" s="8">
        <v>834030</v>
      </c>
      <c r="B2636" s="9" t="s">
        <v>6565</v>
      </c>
      <c r="C2636" s="10" t="s">
        <v>4896</v>
      </c>
      <c r="D2636" s="11" t="s">
        <v>4892</v>
      </c>
      <c r="E2636" s="10" t="s">
        <v>4881</v>
      </c>
      <c r="F2636" s="8"/>
      <c r="G2636" s="8"/>
    </row>
    <row r="2637" spans="1:7" ht="17.25" x14ac:dyDescent="0.15">
      <c r="A2637" s="12">
        <v>764003</v>
      </c>
      <c r="B2637" s="13" t="s">
        <v>4897</v>
      </c>
      <c r="C2637" s="14" t="s">
        <v>4898</v>
      </c>
      <c r="D2637" s="15" t="s">
        <v>4892</v>
      </c>
      <c r="E2637" s="14" t="s">
        <v>4899</v>
      </c>
      <c r="F2637" s="12"/>
      <c r="G2637" s="12"/>
    </row>
    <row r="2638" spans="1:7" ht="17.25" x14ac:dyDescent="0.15">
      <c r="A2638" s="8">
        <v>764006</v>
      </c>
      <c r="B2638" s="9" t="s">
        <v>4900</v>
      </c>
      <c r="C2638" s="10" t="s">
        <v>4901</v>
      </c>
      <c r="D2638" s="11" t="s">
        <v>4892</v>
      </c>
      <c r="E2638" s="10" t="s">
        <v>4899</v>
      </c>
      <c r="F2638" s="8"/>
      <c r="G2638" s="8"/>
    </row>
    <row r="2639" spans="1:7" ht="17.25" x14ac:dyDescent="0.15">
      <c r="A2639" s="12">
        <v>0</v>
      </c>
      <c r="B2639" s="13" t="s">
        <v>4902</v>
      </c>
      <c r="C2639" s="14" t="s">
        <v>4898</v>
      </c>
      <c r="D2639" s="15" t="s">
        <v>4892</v>
      </c>
      <c r="E2639" s="14" t="s">
        <v>4899</v>
      </c>
      <c r="F2639" s="12"/>
      <c r="G2639" s="12"/>
    </row>
    <row r="2640" spans="1:7" ht="17.25" x14ac:dyDescent="0.15">
      <c r="A2640" s="8">
        <v>764009</v>
      </c>
      <c r="B2640" s="9" t="s">
        <v>6566</v>
      </c>
      <c r="C2640" s="10" t="s">
        <v>4903</v>
      </c>
      <c r="D2640" s="11" t="s">
        <v>4892</v>
      </c>
      <c r="E2640" s="10" t="s">
        <v>4899</v>
      </c>
      <c r="F2640" s="8"/>
      <c r="G2640" s="8"/>
    </row>
    <row r="2641" spans="1:7" ht="17.25" x14ac:dyDescent="0.15">
      <c r="A2641" s="12">
        <v>0</v>
      </c>
      <c r="B2641" s="13" t="s">
        <v>6567</v>
      </c>
      <c r="C2641" s="14" t="s">
        <v>4904</v>
      </c>
      <c r="D2641" s="15" t="s">
        <v>4892</v>
      </c>
      <c r="E2641" s="14" t="s">
        <v>4899</v>
      </c>
      <c r="F2641" s="12"/>
      <c r="G2641" s="12"/>
    </row>
    <row r="2642" spans="1:7" ht="17.25" x14ac:dyDescent="0.15">
      <c r="A2642" s="8">
        <v>111110</v>
      </c>
      <c r="B2642" s="9" t="s">
        <v>6568</v>
      </c>
      <c r="C2642" s="10" t="s">
        <v>4899</v>
      </c>
      <c r="D2642" s="11" t="s">
        <v>4892</v>
      </c>
      <c r="E2642" s="10" t="s">
        <v>4899</v>
      </c>
      <c r="F2642" s="8"/>
      <c r="G2642" s="8"/>
    </row>
    <row r="2643" spans="1:7" ht="17.25" x14ac:dyDescent="0.15">
      <c r="A2643" s="12">
        <v>764012</v>
      </c>
      <c r="B2643" s="13" t="s">
        <v>4905</v>
      </c>
      <c r="C2643" s="14" t="s">
        <v>4906</v>
      </c>
      <c r="D2643" s="15" t="s">
        <v>4892</v>
      </c>
      <c r="E2643" s="14" t="s">
        <v>4899</v>
      </c>
      <c r="F2643" s="12"/>
      <c r="G2643" s="12"/>
    </row>
    <row r="2644" spans="1:7" ht="17.25" x14ac:dyDescent="0.15">
      <c r="A2644" s="8">
        <v>764015</v>
      </c>
      <c r="B2644" s="9" t="s">
        <v>4907</v>
      </c>
      <c r="C2644" s="10" t="s">
        <v>4908</v>
      </c>
      <c r="D2644" s="11" t="s">
        <v>4892</v>
      </c>
      <c r="E2644" s="10" t="s">
        <v>4899</v>
      </c>
      <c r="F2644" s="8"/>
      <c r="G2644" s="8"/>
    </row>
    <row r="2645" spans="1:7" ht="17.25" x14ac:dyDescent="0.15">
      <c r="A2645" s="12">
        <v>764018</v>
      </c>
      <c r="B2645" s="13" t="s">
        <v>4909</v>
      </c>
      <c r="C2645" s="14" t="s">
        <v>4910</v>
      </c>
      <c r="D2645" s="15" t="s">
        <v>4892</v>
      </c>
      <c r="E2645" s="14" t="s">
        <v>4899</v>
      </c>
      <c r="F2645" s="12"/>
      <c r="G2645" s="12"/>
    </row>
    <row r="2646" spans="1:7" ht="17.25" x14ac:dyDescent="0.15">
      <c r="A2646" s="8">
        <v>764021</v>
      </c>
      <c r="B2646" s="9" t="s">
        <v>4911</v>
      </c>
      <c r="C2646" s="10" t="s">
        <v>4912</v>
      </c>
      <c r="D2646" s="11" t="s">
        <v>4892</v>
      </c>
      <c r="E2646" s="10" t="s">
        <v>4899</v>
      </c>
      <c r="F2646" s="8"/>
      <c r="G2646" s="8"/>
    </row>
    <row r="2647" spans="1:7" ht="17.25" x14ac:dyDescent="0.15">
      <c r="A2647" s="12">
        <v>764024</v>
      </c>
      <c r="B2647" s="13" t="s">
        <v>4913</v>
      </c>
      <c r="C2647" s="14" t="s">
        <v>4914</v>
      </c>
      <c r="D2647" s="15" t="s">
        <v>4892</v>
      </c>
      <c r="E2647" s="14" t="s">
        <v>4899</v>
      </c>
      <c r="F2647" s="12"/>
      <c r="G2647" s="12"/>
    </row>
    <row r="2648" spans="1:7" ht="17.25" x14ac:dyDescent="0.15">
      <c r="A2648" s="8">
        <v>764027</v>
      </c>
      <c r="B2648" s="9" t="s">
        <v>4915</v>
      </c>
      <c r="C2648" s="10" t="s">
        <v>4916</v>
      </c>
      <c r="D2648" s="11" t="s">
        <v>4892</v>
      </c>
      <c r="E2648" s="10" t="s">
        <v>4899</v>
      </c>
      <c r="F2648" s="8"/>
      <c r="G2648" s="8"/>
    </row>
    <row r="2649" spans="1:7" ht="17.25" x14ac:dyDescent="0.15">
      <c r="A2649" s="12">
        <v>764030</v>
      </c>
      <c r="B2649" s="13" t="s">
        <v>4917</v>
      </c>
      <c r="C2649" s="14" t="s">
        <v>4918</v>
      </c>
      <c r="D2649" s="15" t="s">
        <v>4892</v>
      </c>
      <c r="E2649" s="14" t="s">
        <v>4899</v>
      </c>
      <c r="F2649" s="12"/>
      <c r="G2649" s="12"/>
    </row>
    <row r="2650" spans="1:7" ht="17.25" x14ac:dyDescent="0.15">
      <c r="A2650" s="8">
        <v>890006</v>
      </c>
      <c r="B2650" s="9" t="s">
        <v>4919</v>
      </c>
      <c r="C2650" s="10" t="s">
        <v>4920</v>
      </c>
      <c r="D2650" s="11" t="s">
        <v>6569</v>
      </c>
      <c r="E2650" s="10" t="s">
        <v>4921</v>
      </c>
      <c r="F2650" s="8"/>
      <c r="G2650" s="8"/>
    </row>
    <row r="2651" spans="1:7" ht="17.25" x14ac:dyDescent="0.15">
      <c r="A2651" s="12">
        <v>890030</v>
      </c>
      <c r="B2651" s="13" t="s">
        <v>4922</v>
      </c>
      <c r="C2651" s="14" t="s">
        <v>4923</v>
      </c>
      <c r="D2651" s="15" t="s">
        <v>6569</v>
      </c>
      <c r="E2651" s="14" t="s">
        <v>4921</v>
      </c>
      <c r="F2651" s="12"/>
      <c r="G2651" s="12"/>
    </row>
    <row r="2652" spans="1:7" ht="17.25" x14ac:dyDescent="0.15">
      <c r="A2652" s="8">
        <v>768003</v>
      </c>
      <c r="B2652" s="9" t="s">
        <v>4924</v>
      </c>
      <c r="C2652" s="10" t="s">
        <v>4925</v>
      </c>
      <c r="D2652" s="11" t="s">
        <v>4926</v>
      </c>
      <c r="E2652" s="10" t="s">
        <v>4927</v>
      </c>
      <c r="F2652" s="8"/>
      <c r="G2652" s="8"/>
    </row>
    <row r="2653" spans="1:7" ht="17.25" x14ac:dyDescent="0.15">
      <c r="A2653" s="12">
        <v>768006</v>
      </c>
      <c r="B2653" s="13" t="s">
        <v>4928</v>
      </c>
      <c r="C2653" s="14" t="s">
        <v>4929</v>
      </c>
      <c r="D2653" s="15" t="s">
        <v>4926</v>
      </c>
      <c r="E2653" s="14" t="s">
        <v>4927</v>
      </c>
      <c r="F2653" s="12"/>
      <c r="G2653" s="12"/>
    </row>
    <row r="2654" spans="1:7" ht="17.25" x14ac:dyDescent="0.15">
      <c r="A2654" s="8">
        <v>776003</v>
      </c>
      <c r="B2654" s="9" t="s">
        <v>4930</v>
      </c>
      <c r="C2654" s="10" t="s">
        <v>4931</v>
      </c>
      <c r="D2654" s="11" t="s">
        <v>4932</v>
      </c>
      <c r="E2654" s="10" t="s">
        <v>4933</v>
      </c>
      <c r="F2654" s="8"/>
      <c r="G2654" s="8"/>
    </row>
    <row r="2655" spans="1:7" ht="17.25" x14ac:dyDescent="0.15">
      <c r="A2655" s="12">
        <v>776006</v>
      </c>
      <c r="B2655" s="13" t="s">
        <v>6570</v>
      </c>
      <c r="C2655" s="14" t="s">
        <v>4934</v>
      </c>
      <c r="D2655" s="15" t="s">
        <v>4932</v>
      </c>
      <c r="E2655" s="14" t="s">
        <v>4933</v>
      </c>
      <c r="F2655" s="12"/>
      <c r="G2655" s="12"/>
    </row>
    <row r="2656" spans="1:7" ht="17.25" x14ac:dyDescent="0.15">
      <c r="A2656" s="8">
        <v>776009</v>
      </c>
      <c r="B2656" s="9" t="s">
        <v>4935</v>
      </c>
      <c r="C2656" s="10" t="s">
        <v>4936</v>
      </c>
      <c r="D2656" s="11" t="s">
        <v>4932</v>
      </c>
      <c r="E2656" s="10" t="s">
        <v>4933</v>
      </c>
      <c r="F2656" s="8"/>
      <c r="G2656" s="8"/>
    </row>
    <row r="2657" spans="1:7" ht="17.25" x14ac:dyDescent="0.15">
      <c r="A2657" s="12">
        <v>776012</v>
      </c>
      <c r="B2657" s="13" t="s">
        <v>4937</v>
      </c>
      <c r="C2657" s="14" t="s">
        <v>4938</v>
      </c>
      <c r="D2657" s="15" t="s">
        <v>4932</v>
      </c>
      <c r="E2657" s="14" t="s">
        <v>4933</v>
      </c>
      <c r="F2657" s="12"/>
      <c r="G2657" s="12"/>
    </row>
    <row r="2658" spans="1:7" ht="17.25" x14ac:dyDescent="0.15">
      <c r="A2658" s="8">
        <v>780003</v>
      </c>
      <c r="B2658" s="9" t="s">
        <v>4939</v>
      </c>
      <c r="C2658" s="10" t="s">
        <v>4940</v>
      </c>
      <c r="D2658" s="11" t="s">
        <v>6571</v>
      </c>
      <c r="E2658" s="10" t="s">
        <v>4941</v>
      </c>
      <c r="F2658" s="8"/>
      <c r="G2658" s="8"/>
    </row>
    <row r="2659" spans="1:7" ht="17.25" x14ac:dyDescent="0.15">
      <c r="A2659" s="12">
        <v>780006</v>
      </c>
      <c r="B2659" s="13" t="s">
        <v>4942</v>
      </c>
      <c r="C2659" s="14" t="s">
        <v>4943</v>
      </c>
      <c r="D2659" s="15" t="s">
        <v>6571</v>
      </c>
      <c r="E2659" s="14" t="s">
        <v>4941</v>
      </c>
      <c r="F2659" s="12"/>
      <c r="G2659" s="12"/>
    </row>
    <row r="2660" spans="1:7" ht="17.25" x14ac:dyDescent="0.15">
      <c r="A2660" s="8">
        <v>780009</v>
      </c>
      <c r="B2660" s="9" t="s">
        <v>6572</v>
      </c>
      <c r="C2660" s="10" t="s">
        <v>4944</v>
      </c>
      <c r="D2660" s="11" t="s">
        <v>6571</v>
      </c>
      <c r="E2660" s="10" t="s">
        <v>4941</v>
      </c>
      <c r="F2660" s="8"/>
      <c r="G2660" s="8"/>
    </row>
    <row r="2661" spans="1:7" ht="17.25" x14ac:dyDescent="0.15">
      <c r="A2661" s="12">
        <v>780012</v>
      </c>
      <c r="B2661" s="13" t="s">
        <v>3516</v>
      </c>
      <c r="C2661" s="14" t="s">
        <v>3517</v>
      </c>
      <c r="D2661" s="15" t="s">
        <v>6571</v>
      </c>
      <c r="E2661" s="14" t="s">
        <v>4941</v>
      </c>
      <c r="F2661" s="12"/>
      <c r="G2661" s="12"/>
    </row>
    <row r="2662" spans="1:7" ht="17.25" x14ac:dyDescent="0.15">
      <c r="A2662" s="8">
        <v>780015</v>
      </c>
      <c r="B2662" s="9" t="s">
        <v>6573</v>
      </c>
      <c r="C2662" s="10" t="s">
        <v>4945</v>
      </c>
      <c r="D2662" s="11" t="s">
        <v>6571</v>
      </c>
      <c r="E2662" s="10" t="s">
        <v>4941</v>
      </c>
      <c r="F2662" s="8"/>
      <c r="G2662" s="8"/>
    </row>
    <row r="2663" spans="1:7" ht="17.25" x14ac:dyDescent="0.15">
      <c r="A2663" s="12">
        <v>780018</v>
      </c>
      <c r="B2663" s="13" t="s">
        <v>6574</v>
      </c>
      <c r="C2663" s="14" t="s">
        <v>4946</v>
      </c>
      <c r="D2663" s="15" t="s">
        <v>6571</v>
      </c>
      <c r="E2663" s="14" t="s">
        <v>4941</v>
      </c>
      <c r="F2663" s="12"/>
      <c r="G2663" s="12"/>
    </row>
    <row r="2664" spans="1:7" ht="17.25" x14ac:dyDescent="0.15">
      <c r="A2664" s="8">
        <v>780021</v>
      </c>
      <c r="B2664" s="9" t="s">
        <v>6575</v>
      </c>
      <c r="C2664" s="10" t="s">
        <v>4947</v>
      </c>
      <c r="D2664" s="11" t="s">
        <v>6571</v>
      </c>
      <c r="E2664" s="10" t="s">
        <v>4941</v>
      </c>
      <c r="F2664" s="8"/>
      <c r="G2664" s="8"/>
    </row>
    <row r="2665" spans="1:7" ht="17.25" x14ac:dyDescent="0.15">
      <c r="A2665" s="12">
        <v>780024</v>
      </c>
      <c r="B2665" s="13" t="s">
        <v>6576</v>
      </c>
      <c r="C2665" s="14" t="s">
        <v>4948</v>
      </c>
      <c r="D2665" s="15" t="s">
        <v>6571</v>
      </c>
      <c r="E2665" s="14" t="s">
        <v>4941</v>
      </c>
      <c r="F2665" s="12"/>
      <c r="G2665" s="12"/>
    </row>
    <row r="2666" spans="1:7" ht="17.25" x14ac:dyDescent="0.15">
      <c r="A2666" s="8">
        <v>780027</v>
      </c>
      <c r="B2666" s="9" t="s">
        <v>6038</v>
      </c>
      <c r="C2666" s="10" t="s">
        <v>4599</v>
      </c>
      <c r="D2666" s="11" t="s">
        <v>6571</v>
      </c>
      <c r="E2666" s="10" t="s">
        <v>4941</v>
      </c>
      <c r="F2666" s="8"/>
      <c r="G2666" s="8"/>
    </row>
    <row r="2667" spans="1:7" ht="17.25" x14ac:dyDescent="0.15">
      <c r="A2667" s="12">
        <v>780030</v>
      </c>
      <c r="B2667" s="13" t="s">
        <v>4949</v>
      </c>
      <c r="C2667" s="14" t="s">
        <v>4950</v>
      </c>
      <c r="D2667" s="15" t="s">
        <v>6571</v>
      </c>
      <c r="E2667" s="14" t="s">
        <v>4941</v>
      </c>
      <c r="F2667" s="12"/>
      <c r="G2667" s="12"/>
    </row>
    <row r="2668" spans="1:7" ht="17.25" x14ac:dyDescent="0.15">
      <c r="A2668" s="8">
        <v>780033</v>
      </c>
      <c r="B2668" s="9" t="s">
        <v>4951</v>
      </c>
      <c r="C2668" s="10" t="s">
        <v>4952</v>
      </c>
      <c r="D2668" s="11" t="s">
        <v>6571</v>
      </c>
      <c r="E2668" s="10" t="s">
        <v>4941</v>
      </c>
      <c r="F2668" s="8"/>
      <c r="G2668" s="8"/>
    </row>
    <row r="2669" spans="1:7" ht="17.25" x14ac:dyDescent="0.15">
      <c r="A2669" s="12">
        <v>258009</v>
      </c>
      <c r="B2669" s="13" t="s">
        <v>4953</v>
      </c>
      <c r="C2669" s="14" t="s">
        <v>4954</v>
      </c>
      <c r="D2669" s="15" t="s">
        <v>6577</v>
      </c>
      <c r="E2669" s="14" t="s">
        <v>4955</v>
      </c>
      <c r="F2669" s="12"/>
      <c r="G2669" s="12"/>
    </row>
    <row r="2670" spans="1:7" ht="17.25" x14ac:dyDescent="0.15">
      <c r="A2670" s="8">
        <v>788003</v>
      </c>
      <c r="B2670" s="9" t="s">
        <v>6578</v>
      </c>
      <c r="C2670" s="10" t="s">
        <v>4956</v>
      </c>
      <c r="D2670" s="11" t="s">
        <v>4957</v>
      </c>
      <c r="E2670" s="10" t="s">
        <v>4958</v>
      </c>
      <c r="F2670" s="8"/>
      <c r="G2670" s="8"/>
    </row>
    <row r="2671" spans="1:7" ht="17.25" x14ac:dyDescent="0.15">
      <c r="A2671" s="12">
        <v>788006</v>
      </c>
      <c r="B2671" s="13" t="s">
        <v>4959</v>
      </c>
      <c r="C2671" s="14" t="s">
        <v>4960</v>
      </c>
      <c r="D2671" s="15" t="s">
        <v>4957</v>
      </c>
      <c r="E2671" s="14" t="s">
        <v>4958</v>
      </c>
      <c r="F2671" s="12"/>
      <c r="G2671" s="12"/>
    </row>
    <row r="2672" spans="1:7" ht="17.25" x14ac:dyDescent="0.15">
      <c r="A2672" s="8">
        <v>788009</v>
      </c>
      <c r="B2672" s="9" t="s">
        <v>6579</v>
      </c>
      <c r="C2672" s="10" t="s">
        <v>4961</v>
      </c>
      <c r="D2672" s="11" t="s">
        <v>4957</v>
      </c>
      <c r="E2672" s="10" t="s">
        <v>4958</v>
      </c>
      <c r="F2672" s="8"/>
      <c r="G2672" s="8"/>
    </row>
    <row r="2673" spans="1:7" ht="17.25" x14ac:dyDescent="0.15">
      <c r="A2673" s="12">
        <v>788012</v>
      </c>
      <c r="B2673" s="13" t="s">
        <v>4962</v>
      </c>
      <c r="C2673" s="14" t="s">
        <v>4963</v>
      </c>
      <c r="D2673" s="15" t="s">
        <v>4957</v>
      </c>
      <c r="E2673" s="14" t="s">
        <v>4958</v>
      </c>
      <c r="F2673" s="12"/>
      <c r="G2673" s="12"/>
    </row>
    <row r="2674" spans="1:7" ht="17.25" x14ac:dyDescent="0.15">
      <c r="A2674" s="8">
        <v>788015</v>
      </c>
      <c r="B2674" s="9" t="s">
        <v>6580</v>
      </c>
      <c r="C2674" s="10" t="s">
        <v>4964</v>
      </c>
      <c r="D2674" s="11" t="s">
        <v>4957</v>
      </c>
      <c r="E2674" s="10" t="s">
        <v>4958</v>
      </c>
      <c r="F2674" s="8"/>
      <c r="G2674" s="8"/>
    </row>
    <row r="2675" spans="1:7" ht="17.25" x14ac:dyDescent="0.15">
      <c r="A2675" s="12">
        <v>788018</v>
      </c>
      <c r="B2675" s="13" t="s">
        <v>6581</v>
      </c>
      <c r="C2675" s="14" t="s">
        <v>4965</v>
      </c>
      <c r="D2675" s="15" t="s">
        <v>4957</v>
      </c>
      <c r="E2675" s="14" t="s">
        <v>4958</v>
      </c>
      <c r="F2675" s="12"/>
      <c r="G2675" s="12"/>
    </row>
    <row r="2676" spans="1:7" ht="17.25" x14ac:dyDescent="0.15">
      <c r="A2676" s="8">
        <v>788021</v>
      </c>
      <c r="B2676" s="9" t="s">
        <v>4966</v>
      </c>
      <c r="C2676" s="10" t="s">
        <v>4967</v>
      </c>
      <c r="D2676" s="11" t="s">
        <v>4957</v>
      </c>
      <c r="E2676" s="10" t="s">
        <v>4958</v>
      </c>
      <c r="F2676" s="8"/>
      <c r="G2676" s="8"/>
    </row>
    <row r="2677" spans="1:7" ht="17.25" x14ac:dyDescent="0.15">
      <c r="A2677" s="12">
        <v>788024</v>
      </c>
      <c r="B2677" s="13" t="s">
        <v>4968</v>
      </c>
      <c r="C2677" s="14" t="s">
        <v>4969</v>
      </c>
      <c r="D2677" s="15" t="s">
        <v>4957</v>
      </c>
      <c r="E2677" s="14" t="s">
        <v>4958</v>
      </c>
      <c r="F2677" s="12"/>
      <c r="G2677" s="12"/>
    </row>
    <row r="2678" spans="1:7" ht="17.25" x14ac:dyDescent="0.15">
      <c r="A2678" s="8">
        <v>788027</v>
      </c>
      <c r="B2678" s="9" t="s">
        <v>4970</v>
      </c>
      <c r="C2678" s="10" t="s">
        <v>4958</v>
      </c>
      <c r="D2678" s="11" t="s">
        <v>4957</v>
      </c>
      <c r="E2678" s="10" t="s">
        <v>4958</v>
      </c>
      <c r="F2678" s="8"/>
      <c r="G2678" s="8"/>
    </row>
    <row r="2679" spans="1:7" ht="17.25" x14ac:dyDescent="0.15">
      <c r="A2679" s="12">
        <v>792003</v>
      </c>
      <c r="B2679" s="13" t="s">
        <v>4971</v>
      </c>
      <c r="C2679" s="14" t="s">
        <v>4972</v>
      </c>
      <c r="D2679" s="15" t="s">
        <v>4973</v>
      </c>
      <c r="E2679" s="14" t="s">
        <v>4974</v>
      </c>
      <c r="F2679" s="12"/>
      <c r="G2679" s="12"/>
    </row>
    <row r="2680" spans="1:7" ht="17.25" x14ac:dyDescent="0.15">
      <c r="A2680" s="8">
        <v>792006</v>
      </c>
      <c r="B2680" s="9" t="s">
        <v>4975</v>
      </c>
      <c r="C2680" s="10" t="s">
        <v>4976</v>
      </c>
      <c r="D2680" s="11" t="s">
        <v>4973</v>
      </c>
      <c r="E2680" s="10" t="s">
        <v>4974</v>
      </c>
      <c r="F2680" s="8"/>
      <c r="G2680" s="8"/>
    </row>
    <row r="2681" spans="1:7" ht="17.25" x14ac:dyDescent="0.15">
      <c r="A2681" s="12">
        <v>792009</v>
      </c>
      <c r="B2681" s="13" t="s">
        <v>4977</v>
      </c>
      <c r="C2681" s="14" t="s">
        <v>4978</v>
      </c>
      <c r="D2681" s="15" t="s">
        <v>4973</v>
      </c>
      <c r="E2681" s="14" t="s">
        <v>4974</v>
      </c>
      <c r="F2681" s="12"/>
      <c r="G2681" s="12"/>
    </row>
    <row r="2682" spans="1:7" ht="17.25" x14ac:dyDescent="0.15">
      <c r="A2682" s="8">
        <v>792012</v>
      </c>
      <c r="B2682" s="9" t="s">
        <v>4979</v>
      </c>
      <c r="C2682" s="10" t="s">
        <v>4980</v>
      </c>
      <c r="D2682" s="11" t="s">
        <v>4973</v>
      </c>
      <c r="E2682" s="10" t="s">
        <v>4974</v>
      </c>
      <c r="F2682" s="8"/>
      <c r="G2682" s="8"/>
    </row>
    <row r="2683" spans="1:7" ht="17.25" x14ac:dyDescent="0.15">
      <c r="A2683" s="12">
        <v>792015</v>
      </c>
      <c r="B2683" s="13" t="s">
        <v>4981</v>
      </c>
      <c r="C2683" s="14" t="s">
        <v>4982</v>
      </c>
      <c r="D2683" s="15" t="s">
        <v>4973</v>
      </c>
      <c r="E2683" s="14" t="s">
        <v>4974</v>
      </c>
      <c r="F2683" s="12"/>
      <c r="G2683" s="12"/>
    </row>
    <row r="2684" spans="1:7" ht="17.25" x14ac:dyDescent="0.15">
      <c r="A2684" s="8">
        <v>792018</v>
      </c>
      <c r="B2684" s="9" t="s">
        <v>4983</v>
      </c>
      <c r="C2684" s="10" t="s">
        <v>4984</v>
      </c>
      <c r="D2684" s="11" t="s">
        <v>4973</v>
      </c>
      <c r="E2684" s="10" t="s">
        <v>4974</v>
      </c>
      <c r="F2684" s="8"/>
      <c r="G2684" s="8"/>
    </row>
    <row r="2685" spans="1:7" ht="17.25" x14ac:dyDescent="0.15">
      <c r="A2685" s="12">
        <v>792021</v>
      </c>
      <c r="B2685" s="13" t="s">
        <v>4985</v>
      </c>
      <c r="C2685" s="14" t="s">
        <v>4986</v>
      </c>
      <c r="D2685" s="15" t="s">
        <v>4973</v>
      </c>
      <c r="E2685" s="14" t="s">
        <v>4974</v>
      </c>
      <c r="F2685" s="12"/>
      <c r="G2685" s="12"/>
    </row>
    <row r="2686" spans="1:7" ht="17.25" x14ac:dyDescent="0.15">
      <c r="A2686" s="8">
        <v>792024</v>
      </c>
      <c r="B2686" s="9" t="s">
        <v>4987</v>
      </c>
      <c r="C2686" s="10" t="s">
        <v>4988</v>
      </c>
      <c r="D2686" s="11" t="s">
        <v>4973</v>
      </c>
      <c r="E2686" s="10" t="s">
        <v>4974</v>
      </c>
      <c r="F2686" s="8"/>
      <c r="G2686" s="8"/>
    </row>
    <row r="2687" spans="1:7" ht="17.25" x14ac:dyDescent="0.15">
      <c r="A2687" s="12">
        <v>792027</v>
      </c>
      <c r="B2687" s="13" t="s">
        <v>4989</v>
      </c>
      <c r="C2687" s="14" t="s">
        <v>4990</v>
      </c>
      <c r="D2687" s="15" t="s">
        <v>4973</v>
      </c>
      <c r="E2687" s="14" t="s">
        <v>4974</v>
      </c>
      <c r="F2687" s="12"/>
      <c r="G2687" s="12"/>
    </row>
    <row r="2688" spans="1:7" ht="17.25" x14ac:dyDescent="0.15">
      <c r="A2688" s="8">
        <v>792030</v>
      </c>
      <c r="B2688" s="9" t="s">
        <v>4991</v>
      </c>
      <c r="C2688" s="10" t="s">
        <v>4992</v>
      </c>
      <c r="D2688" s="11" t="s">
        <v>4973</v>
      </c>
      <c r="E2688" s="10" t="s">
        <v>4974</v>
      </c>
      <c r="F2688" s="8"/>
      <c r="G2688" s="8"/>
    </row>
    <row r="2689" spans="1:7" ht="17.25" x14ac:dyDescent="0.15">
      <c r="A2689" s="12">
        <v>792033</v>
      </c>
      <c r="B2689" s="13" t="s">
        <v>4993</v>
      </c>
      <c r="C2689" s="14" t="s">
        <v>4994</v>
      </c>
      <c r="D2689" s="15" t="s">
        <v>4973</v>
      </c>
      <c r="E2689" s="14" t="s">
        <v>4974</v>
      </c>
      <c r="F2689" s="12"/>
      <c r="G2689" s="12"/>
    </row>
    <row r="2690" spans="1:7" ht="17.25" x14ac:dyDescent="0.15">
      <c r="A2690" s="8">
        <v>792036</v>
      </c>
      <c r="B2690" s="9" t="s">
        <v>4995</v>
      </c>
      <c r="C2690" s="10" t="s">
        <v>4996</v>
      </c>
      <c r="D2690" s="11" t="s">
        <v>4973</v>
      </c>
      <c r="E2690" s="10" t="s">
        <v>4974</v>
      </c>
      <c r="F2690" s="8"/>
      <c r="G2690" s="8"/>
    </row>
    <row r="2691" spans="1:7" ht="17.25" x14ac:dyDescent="0.15">
      <c r="A2691" s="12">
        <v>792039</v>
      </c>
      <c r="B2691" s="13" t="s">
        <v>4997</v>
      </c>
      <c r="C2691" s="14" t="s">
        <v>4998</v>
      </c>
      <c r="D2691" s="15" t="s">
        <v>4973</v>
      </c>
      <c r="E2691" s="14" t="s">
        <v>4974</v>
      </c>
      <c r="F2691" s="12"/>
      <c r="G2691" s="12"/>
    </row>
    <row r="2692" spans="1:7" ht="17.25" x14ac:dyDescent="0.15">
      <c r="A2692" s="8">
        <v>792042</v>
      </c>
      <c r="B2692" s="9" t="s">
        <v>4999</v>
      </c>
      <c r="C2692" s="10" t="s">
        <v>5000</v>
      </c>
      <c r="D2692" s="11" t="s">
        <v>4973</v>
      </c>
      <c r="E2692" s="10" t="s">
        <v>4974</v>
      </c>
      <c r="F2692" s="8"/>
      <c r="G2692" s="8"/>
    </row>
    <row r="2693" spans="1:7" ht="17.25" x14ac:dyDescent="0.15">
      <c r="A2693" s="12">
        <v>792045</v>
      </c>
      <c r="B2693" s="13" t="s">
        <v>5001</v>
      </c>
      <c r="C2693" s="14" t="s">
        <v>5002</v>
      </c>
      <c r="D2693" s="15" t="s">
        <v>4973</v>
      </c>
      <c r="E2693" s="14" t="s">
        <v>4974</v>
      </c>
      <c r="F2693" s="12"/>
      <c r="G2693" s="12"/>
    </row>
    <row r="2694" spans="1:7" ht="17.25" x14ac:dyDescent="0.15">
      <c r="A2694" s="8">
        <v>792048</v>
      </c>
      <c r="B2694" s="9" t="s">
        <v>5003</v>
      </c>
      <c r="C2694" s="10" t="s">
        <v>5004</v>
      </c>
      <c r="D2694" s="11" t="s">
        <v>4973</v>
      </c>
      <c r="E2694" s="10" t="s">
        <v>4974</v>
      </c>
      <c r="F2694" s="8"/>
      <c r="G2694" s="8"/>
    </row>
    <row r="2695" spans="1:7" ht="17.25" x14ac:dyDescent="0.15">
      <c r="A2695" s="12">
        <v>792051</v>
      </c>
      <c r="B2695" s="13" t="s">
        <v>5005</v>
      </c>
      <c r="C2695" s="14" t="s">
        <v>5006</v>
      </c>
      <c r="D2695" s="15" t="s">
        <v>4973</v>
      </c>
      <c r="E2695" s="14" t="s">
        <v>4974</v>
      </c>
      <c r="F2695" s="12"/>
      <c r="G2695" s="12"/>
    </row>
    <row r="2696" spans="1:7" ht="17.25" x14ac:dyDescent="0.15">
      <c r="A2696" s="8">
        <v>792054</v>
      </c>
      <c r="B2696" s="9" t="s">
        <v>5007</v>
      </c>
      <c r="C2696" s="10" t="s">
        <v>5008</v>
      </c>
      <c r="D2696" s="11" t="s">
        <v>4973</v>
      </c>
      <c r="E2696" s="10" t="s">
        <v>4974</v>
      </c>
      <c r="F2696" s="8"/>
      <c r="G2696" s="8"/>
    </row>
    <row r="2697" spans="1:7" ht="17.25" x14ac:dyDescent="0.15">
      <c r="A2697" s="12">
        <v>792057</v>
      </c>
      <c r="B2697" s="13" t="s">
        <v>5009</v>
      </c>
      <c r="C2697" s="14" t="s">
        <v>5010</v>
      </c>
      <c r="D2697" s="15" t="s">
        <v>4973</v>
      </c>
      <c r="E2697" s="14" t="s">
        <v>4974</v>
      </c>
      <c r="F2697" s="12"/>
      <c r="G2697" s="12"/>
    </row>
    <row r="2698" spans="1:7" ht="17.25" x14ac:dyDescent="0.15">
      <c r="A2698" s="8">
        <v>792060</v>
      </c>
      <c r="B2698" s="9" t="s">
        <v>5011</v>
      </c>
      <c r="C2698" s="10" t="s">
        <v>5012</v>
      </c>
      <c r="D2698" s="11" t="s">
        <v>4973</v>
      </c>
      <c r="E2698" s="10" t="s">
        <v>4974</v>
      </c>
      <c r="F2698" s="8"/>
      <c r="G2698" s="8"/>
    </row>
    <row r="2699" spans="1:7" ht="17.25" x14ac:dyDescent="0.15">
      <c r="A2699" s="12">
        <v>792063</v>
      </c>
      <c r="B2699" s="13" t="s">
        <v>5013</v>
      </c>
      <c r="C2699" s="14" t="s">
        <v>5014</v>
      </c>
      <c r="D2699" s="15" t="s">
        <v>4973</v>
      </c>
      <c r="E2699" s="14" t="s">
        <v>4974</v>
      </c>
      <c r="F2699" s="12"/>
      <c r="G2699" s="12"/>
    </row>
    <row r="2700" spans="1:7" ht="17.25" x14ac:dyDescent="0.15">
      <c r="A2700" s="8">
        <v>792066</v>
      </c>
      <c r="B2700" s="9" t="s">
        <v>5015</v>
      </c>
      <c r="C2700" s="10" t="s">
        <v>5016</v>
      </c>
      <c r="D2700" s="11" t="s">
        <v>4973</v>
      </c>
      <c r="E2700" s="10" t="s">
        <v>4974</v>
      </c>
      <c r="F2700" s="8"/>
      <c r="G2700" s="8"/>
    </row>
    <row r="2701" spans="1:7" ht="17.25" x14ac:dyDescent="0.15">
      <c r="A2701" s="12">
        <v>792069</v>
      </c>
      <c r="B2701" s="13" t="s">
        <v>5017</v>
      </c>
      <c r="C2701" s="14" t="s">
        <v>5018</v>
      </c>
      <c r="D2701" s="15" t="s">
        <v>4973</v>
      </c>
      <c r="E2701" s="14" t="s">
        <v>4974</v>
      </c>
      <c r="F2701" s="12"/>
      <c r="G2701" s="12"/>
    </row>
    <row r="2702" spans="1:7" ht="17.25" x14ac:dyDescent="0.15">
      <c r="A2702" s="8">
        <v>792072</v>
      </c>
      <c r="B2702" s="9" t="s">
        <v>5019</v>
      </c>
      <c r="C2702" s="10" t="s">
        <v>5020</v>
      </c>
      <c r="D2702" s="11" t="s">
        <v>4973</v>
      </c>
      <c r="E2702" s="10" t="s">
        <v>4974</v>
      </c>
      <c r="F2702" s="8"/>
      <c r="G2702" s="8"/>
    </row>
    <row r="2703" spans="1:7" ht="17.25" x14ac:dyDescent="0.15">
      <c r="A2703" s="12">
        <v>792075</v>
      </c>
      <c r="B2703" s="13" t="s">
        <v>5021</v>
      </c>
      <c r="C2703" s="14" t="s">
        <v>5022</v>
      </c>
      <c r="D2703" s="15" t="s">
        <v>4973</v>
      </c>
      <c r="E2703" s="14" t="s">
        <v>4974</v>
      </c>
      <c r="F2703" s="12"/>
      <c r="G2703" s="12"/>
    </row>
    <row r="2704" spans="1:7" ht="17.25" x14ac:dyDescent="0.15">
      <c r="A2704" s="8">
        <v>792078</v>
      </c>
      <c r="B2704" s="9" t="s">
        <v>5023</v>
      </c>
      <c r="C2704" s="10" t="s">
        <v>5024</v>
      </c>
      <c r="D2704" s="11" t="s">
        <v>4973</v>
      </c>
      <c r="E2704" s="10" t="s">
        <v>4974</v>
      </c>
      <c r="F2704" s="8"/>
      <c r="G2704" s="8"/>
    </row>
    <row r="2705" spans="1:7" ht="17.25" x14ac:dyDescent="0.15">
      <c r="A2705" s="12">
        <v>792081</v>
      </c>
      <c r="B2705" s="13" t="s">
        <v>5025</v>
      </c>
      <c r="C2705" s="14" t="s">
        <v>5026</v>
      </c>
      <c r="D2705" s="15" t="s">
        <v>4973</v>
      </c>
      <c r="E2705" s="14" t="s">
        <v>4974</v>
      </c>
      <c r="F2705" s="12"/>
      <c r="G2705" s="12"/>
    </row>
    <row r="2706" spans="1:7" ht="17.25" x14ac:dyDescent="0.15">
      <c r="A2706" s="8">
        <v>792084</v>
      </c>
      <c r="B2706" s="9" t="s">
        <v>5027</v>
      </c>
      <c r="C2706" s="10" t="s">
        <v>5028</v>
      </c>
      <c r="D2706" s="11" t="s">
        <v>4973</v>
      </c>
      <c r="E2706" s="10" t="s">
        <v>4974</v>
      </c>
      <c r="F2706" s="8"/>
      <c r="G2706" s="8"/>
    </row>
    <row r="2707" spans="1:7" ht="17.25" x14ac:dyDescent="0.15">
      <c r="A2707" s="12">
        <v>792087</v>
      </c>
      <c r="B2707" s="13" t="s">
        <v>5029</v>
      </c>
      <c r="C2707" s="14" t="s">
        <v>5030</v>
      </c>
      <c r="D2707" s="15" t="s">
        <v>4973</v>
      </c>
      <c r="E2707" s="14" t="s">
        <v>4974</v>
      </c>
      <c r="F2707" s="12"/>
      <c r="G2707" s="12"/>
    </row>
    <row r="2708" spans="1:7" ht="17.25" x14ac:dyDescent="0.15">
      <c r="A2708" s="8">
        <v>792090</v>
      </c>
      <c r="B2708" s="9" t="s">
        <v>5031</v>
      </c>
      <c r="C2708" s="10" t="s">
        <v>5032</v>
      </c>
      <c r="D2708" s="11" t="s">
        <v>4973</v>
      </c>
      <c r="E2708" s="10" t="s">
        <v>4974</v>
      </c>
      <c r="F2708" s="8"/>
      <c r="G2708" s="8"/>
    </row>
    <row r="2709" spans="1:7" ht="17.25" x14ac:dyDescent="0.15">
      <c r="A2709" s="12">
        <v>792093</v>
      </c>
      <c r="B2709" s="13" t="s">
        <v>5033</v>
      </c>
      <c r="C2709" s="14" t="s">
        <v>5034</v>
      </c>
      <c r="D2709" s="15" t="s">
        <v>4973</v>
      </c>
      <c r="E2709" s="14" t="s">
        <v>4974</v>
      </c>
      <c r="F2709" s="12"/>
      <c r="G2709" s="12"/>
    </row>
    <row r="2710" spans="1:7" ht="17.25" x14ac:dyDescent="0.15">
      <c r="A2710" s="8">
        <v>792096</v>
      </c>
      <c r="B2710" s="9" t="s">
        <v>5035</v>
      </c>
      <c r="C2710" s="10" t="s">
        <v>5036</v>
      </c>
      <c r="D2710" s="11" t="s">
        <v>4973</v>
      </c>
      <c r="E2710" s="10" t="s">
        <v>4974</v>
      </c>
      <c r="F2710" s="8"/>
      <c r="G2710" s="8"/>
    </row>
    <row r="2711" spans="1:7" ht="17.25" x14ac:dyDescent="0.15">
      <c r="A2711" s="12">
        <v>792099</v>
      </c>
      <c r="B2711" s="13" t="s">
        <v>5037</v>
      </c>
      <c r="C2711" s="14" t="s">
        <v>5038</v>
      </c>
      <c r="D2711" s="15" t="s">
        <v>4973</v>
      </c>
      <c r="E2711" s="14" t="s">
        <v>4974</v>
      </c>
      <c r="F2711" s="12"/>
      <c r="G2711" s="12"/>
    </row>
    <row r="2712" spans="1:7" ht="17.25" x14ac:dyDescent="0.15">
      <c r="A2712" s="8">
        <v>792102</v>
      </c>
      <c r="B2712" s="9" t="s">
        <v>5039</v>
      </c>
      <c r="C2712" s="10" t="s">
        <v>5040</v>
      </c>
      <c r="D2712" s="11" t="s">
        <v>4973</v>
      </c>
      <c r="E2712" s="10" t="s">
        <v>4974</v>
      </c>
      <c r="F2712" s="8"/>
      <c r="G2712" s="8"/>
    </row>
    <row r="2713" spans="1:7" ht="17.25" x14ac:dyDescent="0.15">
      <c r="A2713" s="12">
        <v>792105</v>
      </c>
      <c r="B2713" s="13" t="s">
        <v>5041</v>
      </c>
      <c r="C2713" s="14" t="s">
        <v>5042</v>
      </c>
      <c r="D2713" s="15" t="s">
        <v>4973</v>
      </c>
      <c r="E2713" s="14" t="s">
        <v>4974</v>
      </c>
      <c r="F2713" s="12"/>
      <c r="G2713" s="12"/>
    </row>
    <row r="2714" spans="1:7" ht="17.25" x14ac:dyDescent="0.15">
      <c r="A2714" s="8">
        <v>792108</v>
      </c>
      <c r="B2714" s="9" t="s">
        <v>5043</v>
      </c>
      <c r="C2714" s="10" t="s">
        <v>5044</v>
      </c>
      <c r="D2714" s="11" t="s">
        <v>4973</v>
      </c>
      <c r="E2714" s="10" t="s">
        <v>4974</v>
      </c>
      <c r="F2714" s="8"/>
      <c r="G2714" s="8"/>
    </row>
    <row r="2715" spans="1:7" ht="17.25" x14ac:dyDescent="0.15">
      <c r="A2715" s="12">
        <v>792111</v>
      </c>
      <c r="B2715" s="13" t="s">
        <v>5045</v>
      </c>
      <c r="C2715" s="14" t="s">
        <v>5046</v>
      </c>
      <c r="D2715" s="15" t="s">
        <v>4973</v>
      </c>
      <c r="E2715" s="14" t="s">
        <v>4974</v>
      </c>
      <c r="F2715" s="12"/>
      <c r="G2715" s="12"/>
    </row>
    <row r="2716" spans="1:7" ht="17.25" x14ac:dyDescent="0.15">
      <c r="A2716" s="8">
        <v>792114</v>
      </c>
      <c r="B2716" s="9" t="s">
        <v>5047</v>
      </c>
      <c r="C2716" s="10" t="s">
        <v>5048</v>
      </c>
      <c r="D2716" s="11" t="s">
        <v>4973</v>
      </c>
      <c r="E2716" s="10" t="s">
        <v>4974</v>
      </c>
      <c r="F2716" s="8"/>
      <c r="G2716" s="8"/>
    </row>
    <row r="2717" spans="1:7" ht="17.25" x14ac:dyDescent="0.15">
      <c r="A2717" s="12">
        <v>792117</v>
      </c>
      <c r="B2717" s="13" t="s">
        <v>5049</v>
      </c>
      <c r="C2717" s="14" t="s">
        <v>5050</v>
      </c>
      <c r="D2717" s="15" t="s">
        <v>4973</v>
      </c>
      <c r="E2717" s="14" t="s">
        <v>4974</v>
      </c>
      <c r="F2717" s="12"/>
      <c r="G2717" s="12"/>
    </row>
    <row r="2718" spans="1:7" ht="17.25" x14ac:dyDescent="0.15">
      <c r="A2718" s="8">
        <v>792120</v>
      </c>
      <c r="B2718" s="9" t="s">
        <v>5051</v>
      </c>
      <c r="C2718" s="10" t="s">
        <v>5052</v>
      </c>
      <c r="D2718" s="11" t="s">
        <v>4973</v>
      </c>
      <c r="E2718" s="10" t="s">
        <v>4974</v>
      </c>
      <c r="F2718" s="8"/>
      <c r="G2718" s="8"/>
    </row>
    <row r="2719" spans="1:7" ht="17.25" x14ac:dyDescent="0.15">
      <c r="A2719" s="12">
        <v>792123</v>
      </c>
      <c r="B2719" s="13" t="s">
        <v>5053</v>
      </c>
      <c r="C2719" s="14" t="s">
        <v>5054</v>
      </c>
      <c r="D2719" s="15" t="s">
        <v>4973</v>
      </c>
      <c r="E2719" s="14" t="s">
        <v>4974</v>
      </c>
      <c r="F2719" s="12"/>
      <c r="G2719" s="12"/>
    </row>
    <row r="2720" spans="1:7" ht="17.25" x14ac:dyDescent="0.15">
      <c r="A2720" s="8">
        <v>792126</v>
      </c>
      <c r="B2720" s="9" t="s">
        <v>5055</v>
      </c>
      <c r="C2720" s="10" t="s">
        <v>5056</v>
      </c>
      <c r="D2720" s="11" t="s">
        <v>4973</v>
      </c>
      <c r="E2720" s="10" t="s">
        <v>4974</v>
      </c>
      <c r="F2720" s="8"/>
      <c r="G2720" s="8"/>
    </row>
    <row r="2721" spans="1:7" ht="17.25" x14ac:dyDescent="0.15">
      <c r="A2721" s="12">
        <v>792129</v>
      </c>
      <c r="B2721" s="13" t="s">
        <v>5057</v>
      </c>
      <c r="C2721" s="14" t="s">
        <v>5058</v>
      </c>
      <c r="D2721" s="15" t="s">
        <v>4973</v>
      </c>
      <c r="E2721" s="14" t="s">
        <v>4974</v>
      </c>
      <c r="F2721" s="12"/>
      <c r="G2721" s="12"/>
    </row>
    <row r="2722" spans="1:7" ht="17.25" x14ac:dyDescent="0.15">
      <c r="A2722" s="8">
        <v>792132</v>
      </c>
      <c r="B2722" s="9" t="s">
        <v>5059</v>
      </c>
      <c r="C2722" s="10" t="s">
        <v>5060</v>
      </c>
      <c r="D2722" s="11" t="s">
        <v>4973</v>
      </c>
      <c r="E2722" s="10" t="s">
        <v>4974</v>
      </c>
      <c r="F2722" s="8"/>
      <c r="G2722" s="8"/>
    </row>
    <row r="2723" spans="1:7" ht="17.25" x14ac:dyDescent="0.15">
      <c r="A2723" s="12">
        <v>792138</v>
      </c>
      <c r="B2723" s="13" t="s">
        <v>5061</v>
      </c>
      <c r="C2723" s="14" t="s">
        <v>5062</v>
      </c>
      <c r="D2723" s="15" t="s">
        <v>4973</v>
      </c>
      <c r="E2723" s="14" t="s">
        <v>4974</v>
      </c>
      <c r="F2723" s="12"/>
      <c r="G2723" s="12"/>
    </row>
    <row r="2724" spans="1:7" ht="17.25" x14ac:dyDescent="0.15">
      <c r="A2724" s="8">
        <v>792135</v>
      </c>
      <c r="B2724" s="9" t="s">
        <v>5063</v>
      </c>
      <c r="C2724" s="10" t="s">
        <v>5064</v>
      </c>
      <c r="D2724" s="11" t="s">
        <v>4973</v>
      </c>
      <c r="E2724" s="10" t="s">
        <v>4974</v>
      </c>
      <c r="F2724" s="8"/>
      <c r="G2724" s="8"/>
    </row>
    <row r="2725" spans="1:7" ht="17.25" x14ac:dyDescent="0.15">
      <c r="A2725" s="12">
        <v>792141</v>
      </c>
      <c r="B2725" s="13" t="s">
        <v>5065</v>
      </c>
      <c r="C2725" s="14" t="s">
        <v>5066</v>
      </c>
      <c r="D2725" s="15" t="s">
        <v>4973</v>
      </c>
      <c r="E2725" s="14" t="s">
        <v>4974</v>
      </c>
      <c r="F2725" s="12"/>
      <c r="G2725" s="12"/>
    </row>
    <row r="2726" spans="1:7" ht="17.25" x14ac:dyDescent="0.15">
      <c r="A2726" s="8">
        <v>792144</v>
      </c>
      <c r="B2726" s="9" t="s">
        <v>5067</v>
      </c>
      <c r="C2726" s="10" t="s">
        <v>5068</v>
      </c>
      <c r="D2726" s="11" t="s">
        <v>4973</v>
      </c>
      <c r="E2726" s="10" t="s">
        <v>4974</v>
      </c>
      <c r="F2726" s="8"/>
      <c r="G2726" s="8"/>
    </row>
    <row r="2727" spans="1:7" ht="17.25" x14ac:dyDescent="0.15">
      <c r="A2727" s="12">
        <v>796003</v>
      </c>
      <c r="B2727" s="13" t="s">
        <v>6582</v>
      </c>
      <c r="C2727" s="14" t="s">
        <v>5069</v>
      </c>
      <c r="D2727" s="15" t="s">
        <v>6583</v>
      </c>
      <c r="E2727" s="14" t="s">
        <v>5070</v>
      </c>
      <c r="F2727" s="12"/>
      <c r="G2727" s="12"/>
    </row>
    <row r="2728" spans="1:7" ht="17.25" x14ac:dyDescent="0.15">
      <c r="A2728" s="8">
        <v>798003</v>
      </c>
      <c r="B2728" s="9" t="s">
        <v>6584</v>
      </c>
      <c r="C2728" s="10" t="s">
        <v>5071</v>
      </c>
      <c r="D2728" s="11" t="s">
        <v>5072</v>
      </c>
      <c r="E2728" s="10" t="s">
        <v>5073</v>
      </c>
      <c r="F2728" s="8"/>
      <c r="G2728" s="8"/>
    </row>
    <row r="2729" spans="1:7" ht="17.25" x14ac:dyDescent="0.15">
      <c r="A2729" s="12">
        <v>810015</v>
      </c>
      <c r="B2729" s="13" t="s">
        <v>5074</v>
      </c>
      <c r="C2729" s="14" t="s">
        <v>5075</v>
      </c>
      <c r="D2729" s="15" t="s">
        <v>5076</v>
      </c>
      <c r="E2729" s="14" t="s">
        <v>5077</v>
      </c>
      <c r="F2729" s="12"/>
      <c r="G2729" s="12"/>
    </row>
    <row r="2730" spans="1:7" ht="17.25" x14ac:dyDescent="0.15">
      <c r="A2730" s="8">
        <v>810021</v>
      </c>
      <c r="B2730" s="9" t="s">
        <v>5078</v>
      </c>
      <c r="C2730" s="10" t="s">
        <v>5079</v>
      </c>
      <c r="D2730" s="11" t="s">
        <v>5076</v>
      </c>
      <c r="E2730" s="10" t="s">
        <v>5077</v>
      </c>
      <c r="F2730" s="8"/>
      <c r="G2730" s="8"/>
    </row>
    <row r="2731" spans="1:7" ht="17.25" x14ac:dyDescent="0.15">
      <c r="A2731" s="12">
        <v>810030</v>
      </c>
      <c r="B2731" s="13" t="s">
        <v>5080</v>
      </c>
      <c r="C2731" s="14" t="s">
        <v>5081</v>
      </c>
      <c r="D2731" s="15" t="s">
        <v>5076</v>
      </c>
      <c r="E2731" s="14" t="s">
        <v>5077</v>
      </c>
      <c r="F2731" s="12"/>
      <c r="G2731" s="12"/>
    </row>
    <row r="2732" spans="1:7" ht="17.25" x14ac:dyDescent="0.15">
      <c r="A2732" s="8"/>
      <c r="B2732" s="9" t="s">
        <v>5082</v>
      </c>
      <c r="C2732" s="10" t="s">
        <v>5083</v>
      </c>
      <c r="D2732" s="11" t="s">
        <v>5076</v>
      </c>
      <c r="E2732" s="10" t="s">
        <v>5077</v>
      </c>
      <c r="F2732" s="8"/>
      <c r="G2732" s="8"/>
    </row>
    <row r="2733" spans="1:7" ht="17.25" x14ac:dyDescent="0.15">
      <c r="A2733" s="12">
        <v>810033</v>
      </c>
      <c r="B2733" s="13" t="s">
        <v>5084</v>
      </c>
      <c r="C2733" s="14" t="s">
        <v>5085</v>
      </c>
      <c r="D2733" s="15" t="s">
        <v>5076</v>
      </c>
      <c r="E2733" s="14" t="s">
        <v>5077</v>
      </c>
      <c r="F2733" s="12"/>
      <c r="G2733" s="12"/>
    </row>
    <row r="2734" spans="1:7" ht="17.25" x14ac:dyDescent="0.15">
      <c r="A2734" s="8">
        <v>810084</v>
      </c>
      <c r="B2734" s="9" t="s">
        <v>5086</v>
      </c>
      <c r="C2734" s="10" t="s">
        <v>5087</v>
      </c>
      <c r="D2734" s="11" t="s">
        <v>5076</v>
      </c>
      <c r="E2734" s="10" t="s">
        <v>5077</v>
      </c>
      <c r="F2734" s="8"/>
      <c r="G2734" s="8"/>
    </row>
    <row r="2735" spans="1:7" ht="17.25" x14ac:dyDescent="0.15">
      <c r="A2735" s="12">
        <v>810093</v>
      </c>
      <c r="B2735" s="13" t="s">
        <v>5088</v>
      </c>
      <c r="C2735" s="14" t="s">
        <v>5089</v>
      </c>
      <c r="D2735" s="15" t="s">
        <v>5076</v>
      </c>
      <c r="E2735" s="14" t="s">
        <v>5077</v>
      </c>
      <c r="F2735" s="12"/>
      <c r="G2735" s="12"/>
    </row>
    <row r="2736" spans="1:7" ht="17.25" x14ac:dyDescent="0.15">
      <c r="A2736" s="8">
        <v>810129</v>
      </c>
      <c r="B2736" s="9" t="s">
        <v>5090</v>
      </c>
      <c r="C2736" s="10" t="s">
        <v>5091</v>
      </c>
      <c r="D2736" s="11" t="s">
        <v>5076</v>
      </c>
      <c r="E2736" s="10" t="s">
        <v>5077</v>
      </c>
      <c r="F2736" s="8"/>
      <c r="G2736" s="8"/>
    </row>
    <row r="2737" spans="1:7" ht="17.25" x14ac:dyDescent="0.15">
      <c r="A2737" s="12">
        <v>810144</v>
      </c>
      <c r="B2737" s="13" t="s">
        <v>5092</v>
      </c>
      <c r="C2737" s="14" t="s">
        <v>5093</v>
      </c>
      <c r="D2737" s="15" t="s">
        <v>5076</v>
      </c>
      <c r="E2737" s="14" t="s">
        <v>5077</v>
      </c>
      <c r="F2737" s="12"/>
      <c r="G2737" s="12"/>
    </row>
    <row r="2738" spans="1:7" ht="17.25" x14ac:dyDescent="0.15">
      <c r="A2738" s="8">
        <v>810186</v>
      </c>
      <c r="B2738" s="9" t="s">
        <v>5094</v>
      </c>
      <c r="C2738" s="10" t="s">
        <v>5095</v>
      </c>
      <c r="D2738" s="11" t="s">
        <v>5076</v>
      </c>
      <c r="E2738" s="10" t="s">
        <v>5077</v>
      </c>
      <c r="F2738" s="8"/>
      <c r="G2738" s="8"/>
    </row>
    <row r="2739" spans="1:7" ht="17.25" x14ac:dyDescent="0.15">
      <c r="A2739" s="12">
        <v>810192</v>
      </c>
      <c r="B2739" s="13" t="s">
        <v>5096</v>
      </c>
      <c r="C2739" s="14" t="s">
        <v>5097</v>
      </c>
      <c r="D2739" s="15" t="s">
        <v>5076</v>
      </c>
      <c r="E2739" s="14" t="s">
        <v>5077</v>
      </c>
      <c r="F2739" s="12"/>
      <c r="G2739" s="12"/>
    </row>
    <row r="2740" spans="1:7" ht="17.25" x14ac:dyDescent="0.15">
      <c r="A2740" s="8">
        <v>784003</v>
      </c>
      <c r="B2740" s="9" t="s">
        <v>6585</v>
      </c>
      <c r="C2740" s="10" t="s">
        <v>5098</v>
      </c>
      <c r="D2740" s="11" t="s">
        <v>6586</v>
      </c>
      <c r="E2740" s="10" t="s">
        <v>5099</v>
      </c>
      <c r="F2740" s="8"/>
      <c r="G2740" s="8"/>
    </row>
    <row r="2741" spans="1:7" ht="17.25" x14ac:dyDescent="0.15">
      <c r="A2741" s="12">
        <v>784006</v>
      </c>
      <c r="B2741" s="13" t="s">
        <v>6587</v>
      </c>
      <c r="C2741" s="14" t="s">
        <v>5100</v>
      </c>
      <c r="D2741" s="15" t="s">
        <v>6586</v>
      </c>
      <c r="E2741" s="14" t="s">
        <v>5099</v>
      </c>
      <c r="F2741" s="12"/>
      <c r="G2741" s="12"/>
    </row>
    <row r="2742" spans="1:7" ht="17.25" x14ac:dyDescent="0.15">
      <c r="A2742" s="8">
        <v>784009</v>
      </c>
      <c r="B2742" s="9" t="s">
        <v>5101</v>
      </c>
      <c r="C2742" s="10" t="s">
        <v>5102</v>
      </c>
      <c r="D2742" s="11" t="s">
        <v>6586</v>
      </c>
      <c r="E2742" s="10" t="s">
        <v>5099</v>
      </c>
      <c r="F2742" s="8"/>
      <c r="G2742" s="8"/>
    </row>
    <row r="2743" spans="1:7" ht="17.25" x14ac:dyDescent="0.15">
      <c r="A2743" s="12">
        <v>784015</v>
      </c>
      <c r="B2743" s="13" t="s">
        <v>6588</v>
      </c>
      <c r="C2743" s="14" t="s">
        <v>5103</v>
      </c>
      <c r="D2743" s="15" t="s">
        <v>6586</v>
      </c>
      <c r="E2743" s="14" t="s">
        <v>5099</v>
      </c>
      <c r="F2743" s="12"/>
      <c r="G2743" s="12"/>
    </row>
    <row r="2744" spans="1:7" ht="17.25" x14ac:dyDescent="0.15">
      <c r="A2744" s="8">
        <v>784018</v>
      </c>
      <c r="B2744" s="9" t="s">
        <v>5104</v>
      </c>
      <c r="C2744" s="10" t="s">
        <v>5105</v>
      </c>
      <c r="D2744" s="11" t="s">
        <v>6586</v>
      </c>
      <c r="E2744" s="10" t="s">
        <v>5099</v>
      </c>
      <c r="F2744" s="8"/>
      <c r="G2744" s="8"/>
    </row>
    <row r="2745" spans="1:7" ht="17.25" x14ac:dyDescent="0.15">
      <c r="A2745" s="12">
        <v>784021</v>
      </c>
      <c r="B2745" s="13" t="s">
        <v>6589</v>
      </c>
      <c r="C2745" s="14" t="s">
        <v>5106</v>
      </c>
      <c r="D2745" s="15" t="s">
        <v>6586</v>
      </c>
      <c r="E2745" s="14" t="s">
        <v>5099</v>
      </c>
      <c r="F2745" s="12"/>
      <c r="G2745" s="12"/>
    </row>
    <row r="2746" spans="1:7" ht="17.25" x14ac:dyDescent="0.15">
      <c r="A2746" s="8">
        <v>784024</v>
      </c>
      <c r="B2746" s="9" t="s">
        <v>5107</v>
      </c>
      <c r="C2746" s="10" t="s">
        <v>5108</v>
      </c>
      <c r="D2746" s="11" t="s">
        <v>6586</v>
      </c>
      <c r="E2746" s="10" t="s">
        <v>5099</v>
      </c>
      <c r="F2746" s="8"/>
      <c r="G2746" s="8"/>
    </row>
    <row r="2747" spans="1:7" ht="17.25" x14ac:dyDescent="0.15">
      <c r="A2747" s="12">
        <v>784027</v>
      </c>
      <c r="B2747" s="13" t="s">
        <v>6590</v>
      </c>
      <c r="C2747" s="14" t="s">
        <v>5109</v>
      </c>
      <c r="D2747" s="15" t="s">
        <v>6586</v>
      </c>
      <c r="E2747" s="14" t="s">
        <v>5099</v>
      </c>
      <c r="F2747" s="12"/>
      <c r="G2747" s="12"/>
    </row>
    <row r="2748" spans="1:7" ht="17.25" x14ac:dyDescent="0.15">
      <c r="A2748" s="8">
        <v>784030</v>
      </c>
      <c r="B2748" s="9" t="s">
        <v>6591</v>
      </c>
      <c r="C2748" s="10" t="s">
        <v>5110</v>
      </c>
      <c r="D2748" s="11" t="s">
        <v>6586</v>
      </c>
      <c r="E2748" s="10" t="s">
        <v>5099</v>
      </c>
      <c r="F2748" s="8"/>
      <c r="G2748" s="8"/>
    </row>
    <row r="2749" spans="1:7" ht="17.25" x14ac:dyDescent="0.15">
      <c r="A2749" s="12">
        <v>784033</v>
      </c>
      <c r="B2749" s="13" t="s">
        <v>6592</v>
      </c>
      <c r="C2749" s="14" t="s">
        <v>5111</v>
      </c>
      <c r="D2749" s="15" t="s">
        <v>6586</v>
      </c>
      <c r="E2749" s="14" t="s">
        <v>5099</v>
      </c>
      <c r="F2749" s="12"/>
      <c r="G2749" s="12"/>
    </row>
    <row r="2750" spans="1:7" ht="17.25" x14ac:dyDescent="0.15">
      <c r="A2750" s="8">
        <v>784036</v>
      </c>
      <c r="B2750" s="9" t="s">
        <v>6593</v>
      </c>
      <c r="C2750" s="10" t="s">
        <v>5112</v>
      </c>
      <c r="D2750" s="11" t="s">
        <v>6586</v>
      </c>
      <c r="E2750" s="10" t="s">
        <v>5099</v>
      </c>
      <c r="F2750" s="8"/>
      <c r="G2750" s="8"/>
    </row>
    <row r="2751" spans="1:7" ht="17.25" x14ac:dyDescent="0.15">
      <c r="A2751" s="12">
        <v>784039</v>
      </c>
      <c r="B2751" s="13" t="s">
        <v>6594</v>
      </c>
      <c r="C2751" s="14" t="s">
        <v>5113</v>
      </c>
      <c r="D2751" s="15" t="s">
        <v>6586</v>
      </c>
      <c r="E2751" s="14" t="s">
        <v>5099</v>
      </c>
      <c r="F2751" s="12"/>
      <c r="G2751" s="12"/>
    </row>
    <row r="2752" spans="1:7" ht="17.25" x14ac:dyDescent="0.15">
      <c r="A2752" s="8">
        <v>784042</v>
      </c>
      <c r="B2752" s="9" t="s">
        <v>6595</v>
      </c>
      <c r="C2752" s="10" t="s">
        <v>5114</v>
      </c>
      <c r="D2752" s="11" t="s">
        <v>6586</v>
      </c>
      <c r="E2752" s="10" t="s">
        <v>5099</v>
      </c>
      <c r="F2752" s="8"/>
      <c r="G2752" s="8"/>
    </row>
    <row r="2753" spans="1:7" ht="17.25" x14ac:dyDescent="0.15">
      <c r="A2753" s="12">
        <v>784045</v>
      </c>
      <c r="B2753" s="13" t="s">
        <v>6596</v>
      </c>
      <c r="C2753" s="14" t="s">
        <v>5115</v>
      </c>
      <c r="D2753" s="15" t="s">
        <v>6586</v>
      </c>
      <c r="E2753" s="14" t="s">
        <v>5099</v>
      </c>
      <c r="F2753" s="12"/>
      <c r="G2753" s="12"/>
    </row>
    <row r="2754" spans="1:7" ht="17.25" x14ac:dyDescent="0.15">
      <c r="A2754" s="8">
        <v>0</v>
      </c>
      <c r="B2754" s="9" t="s">
        <v>5116</v>
      </c>
      <c r="C2754" s="10" t="s">
        <v>5117</v>
      </c>
      <c r="D2754" s="11" t="s">
        <v>6586</v>
      </c>
      <c r="E2754" s="10" t="s">
        <v>5099</v>
      </c>
      <c r="F2754" s="8"/>
      <c r="G2754" s="8"/>
    </row>
    <row r="2755" spans="1:7" ht="17.25" x14ac:dyDescent="0.15">
      <c r="A2755" s="12">
        <v>784048</v>
      </c>
      <c r="B2755" s="13" t="s">
        <v>5118</v>
      </c>
      <c r="C2755" s="14" t="s">
        <v>5119</v>
      </c>
      <c r="D2755" s="15" t="s">
        <v>6586</v>
      </c>
      <c r="E2755" s="14" t="s">
        <v>5099</v>
      </c>
      <c r="F2755" s="12"/>
      <c r="G2755" s="12"/>
    </row>
    <row r="2756" spans="1:7" ht="17.25" x14ac:dyDescent="0.15">
      <c r="A2756" s="8">
        <v>784051</v>
      </c>
      <c r="B2756" s="9" t="s">
        <v>6597</v>
      </c>
      <c r="C2756" s="10" t="s">
        <v>5120</v>
      </c>
      <c r="D2756" s="11" t="s">
        <v>6586</v>
      </c>
      <c r="E2756" s="10" t="s">
        <v>5099</v>
      </c>
      <c r="F2756" s="8"/>
      <c r="G2756" s="8"/>
    </row>
    <row r="2757" spans="1:7" ht="17.25" x14ac:dyDescent="0.15">
      <c r="A2757" s="12">
        <v>826003</v>
      </c>
      <c r="B2757" s="13" t="s">
        <v>5121</v>
      </c>
      <c r="C2757" s="14" t="s">
        <v>5122</v>
      </c>
      <c r="D2757" s="15" t="s">
        <v>5123</v>
      </c>
      <c r="E2757" s="14" t="s">
        <v>5124</v>
      </c>
      <c r="F2757" s="12"/>
      <c r="G2757" s="12"/>
    </row>
    <row r="2758" spans="1:7" ht="17.25" x14ac:dyDescent="0.15">
      <c r="A2758" s="8">
        <v>826006</v>
      </c>
      <c r="B2758" s="9" t="s">
        <v>5125</v>
      </c>
      <c r="C2758" s="10" t="s">
        <v>5126</v>
      </c>
      <c r="D2758" s="11" t="s">
        <v>6598</v>
      </c>
      <c r="E2758" s="10" t="s">
        <v>5124</v>
      </c>
      <c r="F2758" s="8"/>
      <c r="G2758" s="8"/>
    </row>
    <row r="2759" spans="1:7" ht="17.25" x14ac:dyDescent="0.15">
      <c r="A2759" s="12">
        <v>826009</v>
      </c>
      <c r="B2759" s="13" t="s">
        <v>5127</v>
      </c>
      <c r="C2759" s="14" t="s">
        <v>5128</v>
      </c>
      <c r="D2759" s="15" t="s">
        <v>6598</v>
      </c>
      <c r="E2759" s="14" t="s">
        <v>5124</v>
      </c>
      <c r="F2759" s="12"/>
      <c r="G2759" s="12"/>
    </row>
    <row r="2760" spans="1:7" ht="17.25" x14ac:dyDescent="0.15">
      <c r="A2760" s="8">
        <v>826012</v>
      </c>
      <c r="B2760" s="9" t="s">
        <v>5129</v>
      </c>
      <c r="C2760" s="10" t="s">
        <v>5130</v>
      </c>
      <c r="D2760" s="11" t="s">
        <v>6598</v>
      </c>
      <c r="E2760" s="10" t="s">
        <v>5124</v>
      </c>
      <c r="F2760" s="8"/>
      <c r="G2760" s="8"/>
    </row>
    <row r="2761" spans="1:7" ht="17.25" x14ac:dyDescent="0.15">
      <c r="A2761" s="12">
        <v>826015</v>
      </c>
      <c r="B2761" s="13" t="s">
        <v>5131</v>
      </c>
      <c r="C2761" s="14" t="s">
        <v>5132</v>
      </c>
      <c r="D2761" s="15" t="s">
        <v>6598</v>
      </c>
      <c r="E2761" s="14" t="s">
        <v>5124</v>
      </c>
      <c r="F2761" s="12"/>
      <c r="G2761" s="12"/>
    </row>
    <row r="2762" spans="1:7" ht="17.25" x14ac:dyDescent="0.15">
      <c r="A2762" s="8">
        <v>826018</v>
      </c>
      <c r="B2762" s="9" t="s">
        <v>5133</v>
      </c>
      <c r="C2762" s="10" t="s">
        <v>5134</v>
      </c>
      <c r="D2762" s="11" t="s">
        <v>6598</v>
      </c>
      <c r="E2762" s="10" t="s">
        <v>5124</v>
      </c>
      <c r="F2762" s="8"/>
      <c r="G2762" s="8"/>
    </row>
    <row r="2763" spans="1:7" ht="17.25" x14ac:dyDescent="0.15">
      <c r="A2763" s="12">
        <v>826021</v>
      </c>
      <c r="B2763" s="13" t="s">
        <v>5135</v>
      </c>
      <c r="C2763" s="14" t="s">
        <v>5136</v>
      </c>
      <c r="D2763" s="15" t="s">
        <v>6598</v>
      </c>
      <c r="E2763" s="14" t="s">
        <v>5124</v>
      </c>
      <c r="F2763" s="12"/>
      <c r="G2763" s="12"/>
    </row>
    <row r="2764" spans="1:7" ht="17.25" x14ac:dyDescent="0.15">
      <c r="A2764" s="8">
        <v>826024</v>
      </c>
      <c r="B2764" s="9" t="s">
        <v>5137</v>
      </c>
      <c r="C2764" s="10" t="s">
        <v>5138</v>
      </c>
      <c r="D2764" s="11" t="s">
        <v>6598</v>
      </c>
      <c r="E2764" s="10" t="s">
        <v>5124</v>
      </c>
      <c r="F2764" s="8"/>
      <c r="G2764" s="8"/>
    </row>
    <row r="2765" spans="1:7" ht="17.25" x14ac:dyDescent="0.15">
      <c r="A2765" s="12">
        <v>826027</v>
      </c>
      <c r="B2765" s="13" t="s">
        <v>5139</v>
      </c>
      <c r="C2765" s="14" t="s">
        <v>5140</v>
      </c>
      <c r="D2765" s="15" t="s">
        <v>6598</v>
      </c>
      <c r="E2765" s="14" t="s">
        <v>5124</v>
      </c>
      <c r="F2765" s="12"/>
      <c r="G2765" s="12"/>
    </row>
    <row r="2766" spans="1:7" ht="17.25" x14ac:dyDescent="0.15">
      <c r="A2766" s="8">
        <v>826030</v>
      </c>
      <c r="B2766" s="9" t="s">
        <v>5141</v>
      </c>
      <c r="C2766" s="10" t="s">
        <v>5142</v>
      </c>
      <c r="D2766" s="11" t="s">
        <v>6598</v>
      </c>
      <c r="E2766" s="10" t="s">
        <v>5124</v>
      </c>
      <c r="F2766" s="8"/>
      <c r="G2766" s="8"/>
    </row>
    <row r="2767" spans="1:7" ht="17.25" x14ac:dyDescent="0.15">
      <c r="A2767" s="12">
        <v>826033</v>
      </c>
      <c r="B2767" s="13" t="s">
        <v>5143</v>
      </c>
      <c r="C2767" s="14" t="s">
        <v>5144</v>
      </c>
      <c r="D2767" s="15" t="s">
        <v>6598</v>
      </c>
      <c r="E2767" s="14" t="s">
        <v>5124</v>
      </c>
      <c r="F2767" s="12"/>
      <c r="G2767" s="12"/>
    </row>
    <row r="2768" spans="1:7" ht="17.25" x14ac:dyDescent="0.15">
      <c r="A2768" s="8">
        <v>826036</v>
      </c>
      <c r="B2768" s="9" t="s">
        <v>5145</v>
      </c>
      <c r="C2768" s="10" t="s">
        <v>5146</v>
      </c>
      <c r="D2768" s="11" t="s">
        <v>6598</v>
      </c>
      <c r="E2768" s="10" t="s">
        <v>5124</v>
      </c>
      <c r="F2768" s="8"/>
      <c r="G2768" s="8"/>
    </row>
    <row r="2769" spans="1:7" ht="17.25" x14ac:dyDescent="0.15">
      <c r="A2769" s="12">
        <v>826039</v>
      </c>
      <c r="B2769" s="13" t="s">
        <v>5147</v>
      </c>
      <c r="C2769" s="14" t="s">
        <v>5148</v>
      </c>
      <c r="D2769" s="15" t="s">
        <v>6598</v>
      </c>
      <c r="E2769" s="14" t="s">
        <v>5124</v>
      </c>
      <c r="F2769" s="12"/>
      <c r="G2769" s="12"/>
    </row>
    <row r="2770" spans="1:7" ht="17.25" x14ac:dyDescent="0.15">
      <c r="A2770" s="8">
        <v>826042</v>
      </c>
      <c r="B2770" s="9" t="s">
        <v>106</v>
      </c>
      <c r="C2770" s="10" t="s">
        <v>107</v>
      </c>
      <c r="D2770" s="11" t="s">
        <v>6598</v>
      </c>
      <c r="E2770" s="10" t="s">
        <v>5124</v>
      </c>
      <c r="F2770" s="8"/>
      <c r="G2770" s="8"/>
    </row>
    <row r="2771" spans="1:7" ht="17.25" x14ac:dyDescent="0.15">
      <c r="A2771" s="12">
        <v>826045</v>
      </c>
      <c r="B2771" s="13" t="s">
        <v>5149</v>
      </c>
      <c r="C2771" s="14" t="s">
        <v>5150</v>
      </c>
      <c r="D2771" s="15" t="s">
        <v>6598</v>
      </c>
      <c r="E2771" s="14" t="s">
        <v>5124</v>
      </c>
      <c r="F2771" s="12"/>
      <c r="G2771" s="12"/>
    </row>
    <row r="2772" spans="1:7" ht="17.25" x14ac:dyDescent="0.15">
      <c r="A2772" s="8">
        <v>826048</v>
      </c>
      <c r="B2772" s="9" t="s">
        <v>5151</v>
      </c>
      <c r="C2772" s="10" t="s">
        <v>5152</v>
      </c>
      <c r="D2772" s="11" t="s">
        <v>6598</v>
      </c>
      <c r="E2772" s="10" t="s">
        <v>5124</v>
      </c>
      <c r="F2772" s="8"/>
      <c r="G2772" s="8"/>
    </row>
    <row r="2773" spans="1:7" ht="17.25" x14ac:dyDescent="0.15">
      <c r="A2773" s="12">
        <v>826051</v>
      </c>
      <c r="B2773" s="13" t="s">
        <v>5153</v>
      </c>
      <c r="C2773" s="14" t="s">
        <v>5154</v>
      </c>
      <c r="D2773" s="15" t="s">
        <v>6598</v>
      </c>
      <c r="E2773" s="14" t="s">
        <v>5124</v>
      </c>
      <c r="F2773" s="12"/>
      <c r="G2773" s="12"/>
    </row>
    <row r="2774" spans="1:7" ht="17.25" x14ac:dyDescent="0.15">
      <c r="A2774" s="8">
        <v>826054</v>
      </c>
      <c r="B2774" s="9" t="s">
        <v>5155</v>
      </c>
      <c r="C2774" s="10" t="s">
        <v>5154</v>
      </c>
      <c r="D2774" s="11" t="s">
        <v>6598</v>
      </c>
      <c r="E2774" s="10" t="s">
        <v>5124</v>
      </c>
      <c r="F2774" s="8"/>
      <c r="G2774" s="8"/>
    </row>
    <row r="2775" spans="1:7" ht="17.25" x14ac:dyDescent="0.15">
      <c r="A2775" s="12">
        <v>826057</v>
      </c>
      <c r="B2775" s="13" t="s">
        <v>5156</v>
      </c>
      <c r="C2775" s="14" t="s">
        <v>5157</v>
      </c>
      <c r="D2775" s="15" t="s">
        <v>6598</v>
      </c>
      <c r="E2775" s="14" t="s">
        <v>5124</v>
      </c>
      <c r="F2775" s="12"/>
      <c r="G2775" s="12"/>
    </row>
    <row r="2776" spans="1:7" ht="17.25" x14ac:dyDescent="0.15">
      <c r="A2776" s="8">
        <v>826060</v>
      </c>
      <c r="B2776" s="9" t="s">
        <v>5158</v>
      </c>
      <c r="C2776" s="10" t="s">
        <v>5159</v>
      </c>
      <c r="D2776" s="11" t="s">
        <v>6598</v>
      </c>
      <c r="E2776" s="10" t="s">
        <v>5124</v>
      </c>
      <c r="F2776" s="8"/>
      <c r="G2776" s="8"/>
    </row>
    <row r="2777" spans="1:7" ht="17.25" x14ac:dyDescent="0.15">
      <c r="A2777" s="12">
        <v>826063</v>
      </c>
      <c r="B2777" s="13" t="s">
        <v>5160</v>
      </c>
      <c r="C2777" s="14" t="s">
        <v>5161</v>
      </c>
      <c r="D2777" s="15" t="s">
        <v>6598</v>
      </c>
      <c r="E2777" s="14" t="s">
        <v>5124</v>
      </c>
      <c r="F2777" s="12"/>
      <c r="G2777" s="12"/>
    </row>
    <row r="2778" spans="1:7" ht="17.25" x14ac:dyDescent="0.15">
      <c r="A2778" s="8">
        <v>826066</v>
      </c>
      <c r="B2778" s="9" t="s">
        <v>5162</v>
      </c>
      <c r="C2778" s="10" t="s">
        <v>2655</v>
      </c>
      <c r="D2778" s="11" t="s">
        <v>6598</v>
      </c>
      <c r="E2778" s="10" t="s">
        <v>5124</v>
      </c>
      <c r="F2778" s="8"/>
      <c r="G2778" s="8"/>
    </row>
    <row r="2779" spans="1:7" ht="17.25" x14ac:dyDescent="0.15">
      <c r="A2779" s="12">
        <v>826069</v>
      </c>
      <c r="B2779" s="13" t="s">
        <v>5163</v>
      </c>
      <c r="C2779" s="14" t="s">
        <v>5164</v>
      </c>
      <c r="D2779" s="15" t="s">
        <v>6598</v>
      </c>
      <c r="E2779" s="14" t="s">
        <v>5124</v>
      </c>
      <c r="F2779" s="12"/>
      <c r="G2779" s="12"/>
    </row>
    <row r="2780" spans="1:7" ht="17.25" x14ac:dyDescent="0.15">
      <c r="A2780" s="8">
        <v>826072</v>
      </c>
      <c r="B2780" s="9" t="s">
        <v>5165</v>
      </c>
      <c r="C2780" s="10" t="s">
        <v>5164</v>
      </c>
      <c r="D2780" s="11" t="s">
        <v>6598</v>
      </c>
      <c r="E2780" s="10" t="s">
        <v>5124</v>
      </c>
      <c r="F2780" s="8"/>
      <c r="G2780" s="8"/>
    </row>
    <row r="2781" spans="1:7" ht="17.25" x14ac:dyDescent="0.15">
      <c r="A2781" s="12">
        <v>826075</v>
      </c>
      <c r="B2781" s="13" t="s">
        <v>5166</v>
      </c>
      <c r="C2781" s="14" t="s">
        <v>5167</v>
      </c>
      <c r="D2781" s="15" t="s">
        <v>6598</v>
      </c>
      <c r="E2781" s="14" t="s">
        <v>5124</v>
      </c>
      <c r="F2781" s="12"/>
      <c r="G2781" s="12"/>
    </row>
    <row r="2782" spans="1:7" ht="17.25" x14ac:dyDescent="0.15">
      <c r="A2782" s="8">
        <v>826078</v>
      </c>
      <c r="B2782" s="9" t="s">
        <v>5168</v>
      </c>
      <c r="C2782" s="10" t="s">
        <v>5169</v>
      </c>
      <c r="D2782" s="11" t="s">
        <v>6598</v>
      </c>
      <c r="E2782" s="10" t="s">
        <v>5124</v>
      </c>
      <c r="F2782" s="8"/>
      <c r="G2782" s="8"/>
    </row>
    <row r="2783" spans="1:7" ht="17.25" x14ac:dyDescent="0.15">
      <c r="A2783" s="12">
        <v>826081</v>
      </c>
      <c r="B2783" s="13" t="s">
        <v>5170</v>
      </c>
      <c r="C2783" s="14" t="s">
        <v>5171</v>
      </c>
      <c r="D2783" s="15" t="s">
        <v>6598</v>
      </c>
      <c r="E2783" s="14" t="s">
        <v>5124</v>
      </c>
      <c r="F2783" s="12"/>
      <c r="G2783" s="12"/>
    </row>
    <row r="2784" spans="1:7" ht="17.25" x14ac:dyDescent="0.15">
      <c r="A2784" s="8">
        <v>826084</v>
      </c>
      <c r="B2784" s="9" t="s">
        <v>5172</v>
      </c>
      <c r="C2784" s="10" t="s">
        <v>5173</v>
      </c>
      <c r="D2784" s="11" t="s">
        <v>6598</v>
      </c>
      <c r="E2784" s="10" t="s">
        <v>5124</v>
      </c>
      <c r="F2784" s="8"/>
      <c r="G2784" s="8"/>
    </row>
    <row r="2785" spans="1:7" ht="17.25" x14ac:dyDescent="0.15">
      <c r="A2785" s="12">
        <v>826087</v>
      </c>
      <c r="B2785" s="13" t="s">
        <v>5174</v>
      </c>
      <c r="C2785" s="14" t="s">
        <v>5175</v>
      </c>
      <c r="D2785" s="15" t="s">
        <v>6598</v>
      </c>
      <c r="E2785" s="14" t="s">
        <v>5124</v>
      </c>
      <c r="F2785" s="12"/>
      <c r="G2785" s="12"/>
    </row>
    <row r="2786" spans="1:7" ht="17.25" x14ac:dyDescent="0.15">
      <c r="A2786" s="8">
        <v>826090</v>
      </c>
      <c r="B2786" s="9" t="s">
        <v>5176</v>
      </c>
      <c r="C2786" s="10" t="s">
        <v>5177</v>
      </c>
      <c r="D2786" s="11" t="s">
        <v>6598</v>
      </c>
      <c r="E2786" s="10" t="s">
        <v>5124</v>
      </c>
      <c r="F2786" s="8"/>
      <c r="G2786" s="8"/>
    </row>
    <row r="2787" spans="1:7" ht="17.25" x14ac:dyDescent="0.15">
      <c r="A2787" s="12">
        <v>826093</v>
      </c>
      <c r="B2787" s="13" t="s">
        <v>5178</v>
      </c>
      <c r="C2787" s="14" t="s">
        <v>5179</v>
      </c>
      <c r="D2787" s="15" t="s">
        <v>6598</v>
      </c>
      <c r="E2787" s="14" t="s">
        <v>5124</v>
      </c>
      <c r="F2787" s="12"/>
      <c r="G2787" s="12"/>
    </row>
    <row r="2788" spans="1:7" ht="17.25" x14ac:dyDescent="0.15">
      <c r="A2788" s="8">
        <v>826096</v>
      </c>
      <c r="B2788" s="9" t="s">
        <v>5180</v>
      </c>
      <c r="C2788" s="10" t="s">
        <v>466</v>
      </c>
      <c r="D2788" s="11" t="s">
        <v>6598</v>
      </c>
      <c r="E2788" s="10" t="s">
        <v>5124</v>
      </c>
      <c r="F2788" s="8"/>
      <c r="G2788" s="8"/>
    </row>
    <row r="2789" spans="1:7" ht="17.25" x14ac:dyDescent="0.15">
      <c r="A2789" s="12">
        <v>826099</v>
      </c>
      <c r="B2789" s="13" t="s">
        <v>5181</v>
      </c>
      <c r="C2789" s="14" t="s">
        <v>5182</v>
      </c>
      <c r="D2789" s="15" t="s">
        <v>6598</v>
      </c>
      <c r="E2789" s="14" t="s">
        <v>5124</v>
      </c>
      <c r="F2789" s="12"/>
      <c r="G2789" s="12"/>
    </row>
    <row r="2790" spans="1:7" ht="17.25" x14ac:dyDescent="0.15">
      <c r="A2790" s="8">
        <v>826102</v>
      </c>
      <c r="B2790" s="9" t="s">
        <v>5183</v>
      </c>
      <c r="C2790" s="10" t="s">
        <v>5184</v>
      </c>
      <c r="D2790" s="11" t="s">
        <v>6598</v>
      </c>
      <c r="E2790" s="10" t="s">
        <v>5124</v>
      </c>
      <c r="F2790" s="8"/>
      <c r="G2790" s="8"/>
    </row>
    <row r="2791" spans="1:7" ht="17.25" x14ac:dyDescent="0.15">
      <c r="A2791" s="12">
        <v>826105</v>
      </c>
      <c r="B2791" s="13" t="s">
        <v>5185</v>
      </c>
      <c r="C2791" s="14" t="s">
        <v>5186</v>
      </c>
      <c r="D2791" s="15" t="s">
        <v>6598</v>
      </c>
      <c r="E2791" s="14" t="s">
        <v>5124</v>
      </c>
      <c r="F2791" s="12"/>
      <c r="G2791" s="12"/>
    </row>
    <row r="2792" spans="1:7" ht="17.25" x14ac:dyDescent="0.15">
      <c r="A2792" s="8">
        <v>826108</v>
      </c>
      <c r="B2792" s="9" t="s">
        <v>5187</v>
      </c>
      <c r="C2792" s="10" t="s">
        <v>4940</v>
      </c>
      <c r="D2792" s="11" t="s">
        <v>6598</v>
      </c>
      <c r="E2792" s="10" t="s">
        <v>5124</v>
      </c>
      <c r="F2792" s="8"/>
      <c r="G2792" s="8"/>
    </row>
    <row r="2793" spans="1:7" ht="17.25" x14ac:dyDescent="0.15">
      <c r="A2793" s="12">
        <v>826111</v>
      </c>
      <c r="B2793" s="13" t="s">
        <v>5188</v>
      </c>
      <c r="C2793" s="14" t="s">
        <v>5189</v>
      </c>
      <c r="D2793" s="15" t="s">
        <v>6598</v>
      </c>
      <c r="E2793" s="14" t="s">
        <v>5124</v>
      </c>
      <c r="F2793" s="12"/>
      <c r="G2793" s="12"/>
    </row>
    <row r="2794" spans="1:7" ht="17.25" x14ac:dyDescent="0.15">
      <c r="A2794" s="8">
        <v>826114</v>
      </c>
      <c r="B2794" s="9" t="s">
        <v>5190</v>
      </c>
      <c r="C2794" s="10" t="s">
        <v>5191</v>
      </c>
      <c r="D2794" s="11" t="s">
        <v>6598</v>
      </c>
      <c r="E2794" s="10" t="s">
        <v>5124</v>
      </c>
      <c r="F2794" s="8"/>
      <c r="G2794" s="8"/>
    </row>
    <row r="2795" spans="1:7" ht="17.25" x14ac:dyDescent="0.15">
      <c r="A2795" s="12">
        <v>826117</v>
      </c>
      <c r="B2795" s="13" t="s">
        <v>6599</v>
      </c>
      <c r="C2795" s="14" t="s">
        <v>5192</v>
      </c>
      <c r="D2795" s="15" t="s">
        <v>6598</v>
      </c>
      <c r="E2795" s="14" t="s">
        <v>5124</v>
      </c>
      <c r="F2795" s="12"/>
      <c r="G2795" s="12"/>
    </row>
    <row r="2796" spans="1:7" ht="17.25" x14ac:dyDescent="0.15">
      <c r="A2796" s="8">
        <v>826120</v>
      </c>
      <c r="B2796" s="9" t="s">
        <v>5193</v>
      </c>
      <c r="C2796" s="10" t="s">
        <v>5194</v>
      </c>
      <c r="D2796" s="11" t="s">
        <v>6598</v>
      </c>
      <c r="E2796" s="10" t="s">
        <v>5124</v>
      </c>
      <c r="F2796" s="8"/>
      <c r="G2796" s="8"/>
    </row>
    <row r="2797" spans="1:7" ht="17.25" x14ac:dyDescent="0.15">
      <c r="A2797" s="12">
        <v>826123</v>
      </c>
      <c r="B2797" s="13" t="s">
        <v>5195</v>
      </c>
      <c r="C2797" s="14" t="s">
        <v>5196</v>
      </c>
      <c r="D2797" s="15" t="s">
        <v>6598</v>
      </c>
      <c r="E2797" s="14" t="s">
        <v>5124</v>
      </c>
      <c r="F2797" s="12"/>
      <c r="G2797" s="12"/>
    </row>
    <row r="2798" spans="1:7" ht="17.25" x14ac:dyDescent="0.15">
      <c r="A2798" s="8">
        <v>826126</v>
      </c>
      <c r="B2798" s="9" t="s">
        <v>5197</v>
      </c>
      <c r="C2798" s="10" t="s">
        <v>5198</v>
      </c>
      <c r="D2798" s="11" t="s">
        <v>6598</v>
      </c>
      <c r="E2798" s="10" t="s">
        <v>5124</v>
      </c>
      <c r="F2798" s="8"/>
      <c r="G2798" s="8"/>
    </row>
    <row r="2799" spans="1:7" ht="17.25" x14ac:dyDescent="0.15">
      <c r="A2799" s="12">
        <v>826129</v>
      </c>
      <c r="B2799" s="13" t="s">
        <v>5199</v>
      </c>
      <c r="C2799" s="14" t="s">
        <v>134</v>
      </c>
      <c r="D2799" s="15" t="s">
        <v>6598</v>
      </c>
      <c r="E2799" s="14" t="s">
        <v>5124</v>
      </c>
      <c r="F2799" s="12"/>
      <c r="G2799" s="12"/>
    </row>
    <row r="2800" spans="1:7" ht="17.25" x14ac:dyDescent="0.15">
      <c r="A2800" s="8">
        <v>826132</v>
      </c>
      <c r="B2800" s="9" t="s">
        <v>5200</v>
      </c>
      <c r="C2800" s="10" t="s">
        <v>5201</v>
      </c>
      <c r="D2800" s="11" t="s">
        <v>6598</v>
      </c>
      <c r="E2800" s="10" t="s">
        <v>5124</v>
      </c>
      <c r="F2800" s="8"/>
      <c r="G2800" s="8"/>
    </row>
    <row r="2801" spans="1:7" ht="17.25" x14ac:dyDescent="0.15">
      <c r="A2801" s="12">
        <v>826135</v>
      </c>
      <c r="B2801" s="13" t="s">
        <v>5202</v>
      </c>
      <c r="C2801" s="14" t="s">
        <v>5203</v>
      </c>
      <c r="D2801" s="15" t="s">
        <v>6598</v>
      </c>
      <c r="E2801" s="14" t="s">
        <v>5124</v>
      </c>
      <c r="F2801" s="12"/>
      <c r="G2801" s="12"/>
    </row>
    <row r="2802" spans="1:7" ht="17.25" x14ac:dyDescent="0.15">
      <c r="A2802" s="8">
        <v>826138</v>
      </c>
      <c r="B2802" s="9" t="s">
        <v>5204</v>
      </c>
      <c r="C2802" s="10" t="s">
        <v>5205</v>
      </c>
      <c r="D2802" s="11" t="s">
        <v>6598</v>
      </c>
      <c r="E2802" s="10" t="s">
        <v>5124</v>
      </c>
      <c r="F2802" s="8"/>
      <c r="G2802" s="8"/>
    </row>
    <row r="2803" spans="1:7" ht="17.25" x14ac:dyDescent="0.15">
      <c r="A2803" s="12">
        <v>826141</v>
      </c>
      <c r="B2803" s="13" t="s">
        <v>5206</v>
      </c>
      <c r="C2803" s="14" t="s">
        <v>5207</v>
      </c>
      <c r="D2803" s="15" t="s">
        <v>6598</v>
      </c>
      <c r="E2803" s="14" t="s">
        <v>5124</v>
      </c>
      <c r="F2803" s="12"/>
      <c r="G2803" s="12"/>
    </row>
    <row r="2804" spans="1:7" ht="17.25" x14ac:dyDescent="0.15">
      <c r="A2804" s="8">
        <v>826144</v>
      </c>
      <c r="B2804" s="9" t="s">
        <v>5208</v>
      </c>
      <c r="C2804" s="10" t="s">
        <v>4643</v>
      </c>
      <c r="D2804" s="11" t="s">
        <v>6598</v>
      </c>
      <c r="E2804" s="10" t="s">
        <v>5124</v>
      </c>
      <c r="F2804" s="8"/>
      <c r="G2804" s="8"/>
    </row>
    <row r="2805" spans="1:7" ht="17.25" x14ac:dyDescent="0.15">
      <c r="A2805" s="12">
        <v>826147</v>
      </c>
      <c r="B2805" s="13" t="s">
        <v>5209</v>
      </c>
      <c r="C2805" s="14" t="s">
        <v>4643</v>
      </c>
      <c r="D2805" s="15" t="s">
        <v>6598</v>
      </c>
      <c r="E2805" s="14" t="s">
        <v>5124</v>
      </c>
      <c r="F2805" s="12"/>
      <c r="G2805" s="12"/>
    </row>
    <row r="2806" spans="1:7" ht="17.25" x14ac:dyDescent="0.15">
      <c r="A2806" s="8">
        <v>826150</v>
      </c>
      <c r="B2806" s="9" t="s">
        <v>5210</v>
      </c>
      <c r="C2806" s="10" t="s">
        <v>5211</v>
      </c>
      <c r="D2806" s="11" t="s">
        <v>6598</v>
      </c>
      <c r="E2806" s="10" t="s">
        <v>5124</v>
      </c>
      <c r="F2806" s="8"/>
      <c r="G2806" s="8"/>
    </row>
    <row r="2807" spans="1:7" ht="17.25" x14ac:dyDescent="0.15">
      <c r="A2807" s="12">
        <v>826153</v>
      </c>
      <c r="B2807" s="13" t="s">
        <v>5212</v>
      </c>
      <c r="C2807" s="14" t="s">
        <v>5213</v>
      </c>
      <c r="D2807" s="15" t="s">
        <v>6598</v>
      </c>
      <c r="E2807" s="14" t="s">
        <v>5124</v>
      </c>
      <c r="F2807" s="12"/>
      <c r="G2807" s="12"/>
    </row>
    <row r="2808" spans="1:7" ht="17.25" x14ac:dyDescent="0.15">
      <c r="A2808" s="8">
        <v>826156</v>
      </c>
      <c r="B2808" s="9" t="s">
        <v>6600</v>
      </c>
      <c r="C2808" s="10" t="s">
        <v>5214</v>
      </c>
      <c r="D2808" s="11" t="s">
        <v>6598</v>
      </c>
      <c r="E2808" s="10" t="s">
        <v>5124</v>
      </c>
      <c r="F2808" s="8"/>
      <c r="G2808" s="8"/>
    </row>
    <row r="2809" spans="1:7" ht="17.25" x14ac:dyDescent="0.15">
      <c r="A2809" s="12">
        <v>826159</v>
      </c>
      <c r="B2809" s="13" t="s">
        <v>5215</v>
      </c>
      <c r="C2809" s="14" t="s">
        <v>5216</v>
      </c>
      <c r="D2809" s="15" t="s">
        <v>6598</v>
      </c>
      <c r="E2809" s="14" t="s">
        <v>5124</v>
      </c>
      <c r="F2809" s="12"/>
      <c r="G2809" s="12"/>
    </row>
    <row r="2810" spans="1:7" ht="17.25" x14ac:dyDescent="0.15">
      <c r="A2810" s="8">
        <v>826162</v>
      </c>
      <c r="B2810" s="9" t="s">
        <v>5217</v>
      </c>
      <c r="C2810" s="10" t="s">
        <v>5218</v>
      </c>
      <c r="D2810" s="11" t="s">
        <v>6598</v>
      </c>
      <c r="E2810" s="10" t="s">
        <v>5124</v>
      </c>
      <c r="F2810" s="8"/>
      <c r="G2810" s="8"/>
    </row>
    <row r="2811" spans="1:7" ht="17.25" x14ac:dyDescent="0.15">
      <c r="A2811" s="12">
        <v>826165</v>
      </c>
      <c r="B2811" s="13" t="s">
        <v>5219</v>
      </c>
      <c r="C2811" s="14" t="s">
        <v>5220</v>
      </c>
      <c r="D2811" s="15" t="s">
        <v>6598</v>
      </c>
      <c r="E2811" s="14" t="s">
        <v>5124</v>
      </c>
      <c r="F2811" s="12"/>
      <c r="G2811" s="12"/>
    </row>
    <row r="2812" spans="1:7" ht="17.25" x14ac:dyDescent="0.15">
      <c r="A2812" s="8">
        <v>826168</v>
      </c>
      <c r="B2812" s="9" t="s">
        <v>5221</v>
      </c>
      <c r="C2812" s="10" t="s">
        <v>5222</v>
      </c>
      <c r="D2812" s="11" t="s">
        <v>6598</v>
      </c>
      <c r="E2812" s="10" t="s">
        <v>5124</v>
      </c>
      <c r="F2812" s="8"/>
      <c r="G2812" s="8"/>
    </row>
    <row r="2813" spans="1:7" ht="17.25" x14ac:dyDescent="0.15">
      <c r="A2813" s="12">
        <v>826171</v>
      </c>
      <c r="B2813" s="13" t="s">
        <v>512</v>
      </c>
      <c r="C2813" s="14" t="s">
        <v>513</v>
      </c>
      <c r="D2813" s="15" t="s">
        <v>6598</v>
      </c>
      <c r="E2813" s="14" t="s">
        <v>5124</v>
      </c>
      <c r="F2813" s="12"/>
      <c r="G2813" s="12"/>
    </row>
    <row r="2814" spans="1:7" ht="17.25" x14ac:dyDescent="0.15">
      <c r="A2814" s="8">
        <v>826174</v>
      </c>
      <c r="B2814" s="9" t="s">
        <v>5223</v>
      </c>
      <c r="C2814" s="10" t="s">
        <v>5224</v>
      </c>
      <c r="D2814" s="11" t="s">
        <v>6598</v>
      </c>
      <c r="E2814" s="10" t="s">
        <v>5124</v>
      </c>
      <c r="F2814" s="8"/>
      <c r="G2814" s="8"/>
    </row>
    <row r="2815" spans="1:7" ht="17.25" x14ac:dyDescent="0.15">
      <c r="A2815" s="12">
        <v>826177</v>
      </c>
      <c r="B2815" s="13" t="s">
        <v>5225</v>
      </c>
      <c r="C2815" s="14" t="s">
        <v>5226</v>
      </c>
      <c r="D2815" s="15" t="s">
        <v>6598</v>
      </c>
      <c r="E2815" s="14" t="s">
        <v>5124</v>
      </c>
      <c r="F2815" s="12"/>
      <c r="G2815" s="12"/>
    </row>
    <row r="2816" spans="1:7" ht="17.25" x14ac:dyDescent="0.15">
      <c r="A2816" s="8">
        <v>826180</v>
      </c>
      <c r="B2816" s="9" t="s">
        <v>5227</v>
      </c>
      <c r="C2816" s="10" t="s">
        <v>5228</v>
      </c>
      <c r="D2816" s="11" t="s">
        <v>6598</v>
      </c>
      <c r="E2816" s="10" t="s">
        <v>5124</v>
      </c>
      <c r="F2816" s="8"/>
      <c r="G2816" s="8"/>
    </row>
    <row r="2817" spans="1:7" ht="17.25" x14ac:dyDescent="0.15">
      <c r="A2817" s="12">
        <v>826183</v>
      </c>
      <c r="B2817" s="13" t="s">
        <v>5229</v>
      </c>
      <c r="C2817" s="14" t="s">
        <v>5230</v>
      </c>
      <c r="D2817" s="15" t="s">
        <v>6598</v>
      </c>
      <c r="E2817" s="14" t="s">
        <v>5124</v>
      </c>
      <c r="F2817" s="12"/>
      <c r="G2817" s="12"/>
    </row>
    <row r="2818" spans="1:7" ht="17.25" x14ac:dyDescent="0.15">
      <c r="A2818" s="8">
        <v>826186</v>
      </c>
      <c r="B2818" s="9" t="s">
        <v>5231</v>
      </c>
      <c r="C2818" s="10" t="s">
        <v>5232</v>
      </c>
      <c r="D2818" s="11" t="s">
        <v>6598</v>
      </c>
      <c r="E2818" s="10" t="s">
        <v>5124</v>
      </c>
      <c r="F2818" s="8"/>
      <c r="G2818" s="8"/>
    </row>
    <row r="2819" spans="1:7" ht="17.25" x14ac:dyDescent="0.15">
      <c r="A2819" s="12">
        <v>826189</v>
      </c>
      <c r="B2819" s="13" t="s">
        <v>5233</v>
      </c>
      <c r="C2819" s="14" t="s">
        <v>5234</v>
      </c>
      <c r="D2819" s="15" t="s">
        <v>6598</v>
      </c>
      <c r="E2819" s="14" t="s">
        <v>5124</v>
      </c>
      <c r="F2819" s="12"/>
      <c r="G2819" s="12"/>
    </row>
    <row r="2820" spans="1:7" ht="17.25" x14ac:dyDescent="0.15">
      <c r="A2820" s="8">
        <v>826192</v>
      </c>
      <c r="B2820" s="9" t="s">
        <v>6601</v>
      </c>
      <c r="C2820" s="10" t="s">
        <v>6602</v>
      </c>
      <c r="D2820" s="11" t="s">
        <v>6598</v>
      </c>
      <c r="E2820" s="10" t="s">
        <v>5124</v>
      </c>
      <c r="F2820" s="8"/>
      <c r="G2820" s="8"/>
    </row>
    <row r="2821" spans="1:7" ht="17.25" x14ac:dyDescent="0.15">
      <c r="A2821" s="12">
        <v>826195</v>
      </c>
      <c r="B2821" s="13" t="s">
        <v>5235</v>
      </c>
      <c r="C2821" s="14" t="s">
        <v>5236</v>
      </c>
      <c r="D2821" s="15" t="s">
        <v>6598</v>
      </c>
      <c r="E2821" s="14" t="s">
        <v>5124</v>
      </c>
      <c r="F2821" s="12"/>
      <c r="G2821" s="12"/>
    </row>
    <row r="2822" spans="1:7" ht="17.25" x14ac:dyDescent="0.15">
      <c r="A2822" s="8">
        <v>826198</v>
      </c>
      <c r="B2822" s="9" t="s">
        <v>5237</v>
      </c>
      <c r="C2822" s="10" t="s">
        <v>5238</v>
      </c>
      <c r="D2822" s="11" t="s">
        <v>6598</v>
      </c>
      <c r="E2822" s="10" t="s">
        <v>5124</v>
      </c>
      <c r="F2822" s="8"/>
      <c r="G2822" s="8"/>
    </row>
    <row r="2823" spans="1:7" ht="17.25" x14ac:dyDescent="0.15">
      <c r="A2823" s="12">
        <v>826204</v>
      </c>
      <c r="B2823" s="13" t="s">
        <v>2788</v>
      </c>
      <c r="C2823" s="14" t="s">
        <v>2789</v>
      </c>
      <c r="D2823" s="15" t="s">
        <v>6598</v>
      </c>
      <c r="E2823" s="14" t="s">
        <v>5124</v>
      </c>
      <c r="F2823" s="12"/>
      <c r="G2823" s="12"/>
    </row>
    <row r="2824" spans="1:7" ht="17.25" x14ac:dyDescent="0.15">
      <c r="A2824" s="8">
        <v>826207</v>
      </c>
      <c r="B2824" s="9" t="s">
        <v>5239</v>
      </c>
      <c r="C2824" s="10" t="s">
        <v>5240</v>
      </c>
      <c r="D2824" s="11" t="s">
        <v>6598</v>
      </c>
      <c r="E2824" s="10" t="s">
        <v>5124</v>
      </c>
      <c r="F2824" s="8"/>
      <c r="G2824" s="8"/>
    </row>
    <row r="2825" spans="1:7" ht="17.25" x14ac:dyDescent="0.15">
      <c r="A2825" s="12">
        <v>826210</v>
      </c>
      <c r="B2825" s="13" t="s">
        <v>5241</v>
      </c>
      <c r="C2825" s="14" t="s">
        <v>5242</v>
      </c>
      <c r="D2825" s="15" t="s">
        <v>6598</v>
      </c>
      <c r="E2825" s="14" t="s">
        <v>5124</v>
      </c>
      <c r="F2825" s="12"/>
      <c r="G2825" s="12"/>
    </row>
    <row r="2826" spans="1:7" ht="17.25" x14ac:dyDescent="0.15">
      <c r="A2826" s="8">
        <v>826213</v>
      </c>
      <c r="B2826" s="9" t="s">
        <v>5243</v>
      </c>
      <c r="C2826" s="10" t="s">
        <v>5244</v>
      </c>
      <c r="D2826" s="11" t="s">
        <v>6598</v>
      </c>
      <c r="E2826" s="10" t="s">
        <v>5124</v>
      </c>
      <c r="F2826" s="8"/>
      <c r="G2826" s="8"/>
    </row>
    <row r="2827" spans="1:7" ht="17.25" x14ac:dyDescent="0.15">
      <c r="A2827" s="12">
        <v>826216</v>
      </c>
      <c r="B2827" s="13" t="s">
        <v>5245</v>
      </c>
      <c r="C2827" s="14" t="s">
        <v>5246</v>
      </c>
      <c r="D2827" s="15" t="s">
        <v>6598</v>
      </c>
      <c r="E2827" s="14" t="s">
        <v>5124</v>
      </c>
      <c r="F2827" s="12"/>
      <c r="G2827" s="12"/>
    </row>
    <row r="2828" spans="1:7" ht="17.25" x14ac:dyDescent="0.15">
      <c r="A2828" s="8">
        <v>826219</v>
      </c>
      <c r="B2828" s="9" t="s">
        <v>5247</v>
      </c>
      <c r="C2828" s="10" t="s">
        <v>5248</v>
      </c>
      <c r="D2828" s="11" t="s">
        <v>6598</v>
      </c>
      <c r="E2828" s="10" t="s">
        <v>5124</v>
      </c>
      <c r="F2828" s="8"/>
      <c r="G2828" s="8"/>
    </row>
    <row r="2829" spans="1:7" ht="17.25" x14ac:dyDescent="0.15">
      <c r="A2829" s="12">
        <v>826222</v>
      </c>
      <c r="B2829" s="13" t="s">
        <v>5249</v>
      </c>
      <c r="C2829" s="14" t="s">
        <v>5250</v>
      </c>
      <c r="D2829" s="15" t="s">
        <v>6598</v>
      </c>
      <c r="E2829" s="14" t="s">
        <v>5124</v>
      </c>
      <c r="F2829" s="12"/>
      <c r="G2829" s="12"/>
    </row>
    <row r="2830" spans="1:7" ht="17.25" x14ac:dyDescent="0.15">
      <c r="A2830" s="8">
        <v>826225</v>
      </c>
      <c r="B2830" s="9" t="s">
        <v>5251</v>
      </c>
      <c r="C2830" s="10" t="s">
        <v>5252</v>
      </c>
      <c r="D2830" s="11" t="s">
        <v>6598</v>
      </c>
      <c r="E2830" s="10" t="s">
        <v>5124</v>
      </c>
      <c r="F2830" s="8"/>
      <c r="G2830" s="8"/>
    </row>
    <row r="2831" spans="1:7" ht="17.25" x14ac:dyDescent="0.15">
      <c r="A2831" s="12">
        <v>826228</v>
      </c>
      <c r="B2831" s="13" t="s">
        <v>5253</v>
      </c>
      <c r="C2831" s="14" t="s">
        <v>5254</v>
      </c>
      <c r="D2831" s="15" t="s">
        <v>6598</v>
      </c>
      <c r="E2831" s="14" t="s">
        <v>5124</v>
      </c>
      <c r="F2831" s="12"/>
      <c r="G2831" s="12"/>
    </row>
    <row r="2832" spans="1:7" ht="17.25" x14ac:dyDescent="0.15">
      <c r="A2832" s="8">
        <v>826201</v>
      </c>
      <c r="B2832" s="9" t="s">
        <v>5255</v>
      </c>
      <c r="C2832" s="10" t="s">
        <v>5256</v>
      </c>
      <c r="D2832" s="11" t="s">
        <v>6598</v>
      </c>
      <c r="E2832" s="10" t="s">
        <v>5124</v>
      </c>
      <c r="F2832" s="8"/>
      <c r="G2832" s="8"/>
    </row>
    <row r="2833" spans="1:7" ht="17.25" x14ac:dyDescent="0.15">
      <c r="A2833" s="12">
        <v>826231</v>
      </c>
      <c r="B2833" s="13" t="s">
        <v>5257</v>
      </c>
      <c r="C2833" s="14" t="s">
        <v>5258</v>
      </c>
      <c r="D2833" s="15" t="s">
        <v>6598</v>
      </c>
      <c r="E2833" s="14" t="s">
        <v>5124</v>
      </c>
      <c r="F2833" s="12"/>
      <c r="G2833" s="12"/>
    </row>
    <row r="2834" spans="1:7" ht="17.25" x14ac:dyDescent="0.15">
      <c r="A2834" s="8">
        <v>826234</v>
      </c>
      <c r="B2834" s="9" t="s">
        <v>5259</v>
      </c>
      <c r="C2834" s="10" t="s">
        <v>5260</v>
      </c>
      <c r="D2834" s="11" t="s">
        <v>6598</v>
      </c>
      <c r="E2834" s="10" t="s">
        <v>5124</v>
      </c>
      <c r="F2834" s="8"/>
      <c r="G2834" s="8"/>
    </row>
    <row r="2835" spans="1:7" ht="17.25" x14ac:dyDescent="0.15">
      <c r="A2835" s="12">
        <v>826237</v>
      </c>
      <c r="B2835" s="13" t="s">
        <v>5261</v>
      </c>
      <c r="C2835" s="14" t="s">
        <v>5262</v>
      </c>
      <c r="D2835" s="15" t="s">
        <v>6598</v>
      </c>
      <c r="E2835" s="14" t="s">
        <v>5124</v>
      </c>
      <c r="F2835" s="12"/>
      <c r="G2835" s="12"/>
    </row>
    <row r="2836" spans="1:7" ht="17.25" x14ac:dyDescent="0.15">
      <c r="A2836" s="8">
        <v>826240</v>
      </c>
      <c r="B2836" s="9" t="s">
        <v>5263</v>
      </c>
      <c r="C2836" s="10" t="s">
        <v>5264</v>
      </c>
      <c r="D2836" s="11" t="s">
        <v>6598</v>
      </c>
      <c r="E2836" s="10" t="s">
        <v>5124</v>
      </c>
      <c r="F2836" s="8"/>
      <c r="G2836" s="8"/>
    </row>
    <row r="2837" spans="1:7" ht="17.25" x14ac:dyDescent="0.15">
      <c r="A2837" s="12">
        <v>826243</v>
      </c>
      <c r="B2837" s="13" t="s">
        <v>5265</v>
      </c>
      <c r="C2837" s="14" t="s">
        <v>5266</v>
      </c>
      <c r="D2837" s="15" t="s">
        <v>6598</v>
      </c>
      <c r="E2837" s="14" t="s">
        <v>5124</v>
      </c>
      <c r="F2837" s="12"/>
      <c r="G2837" s="12"/>
    </row>
    <row r="2838" spans="1:7" ht="17.25" x14ac:dyDescent="0.15">
      <c r="A2838" s="8">
        <v>826246</v>
      </c>
      <c r="B2838" s="9" t="s">
        <v>5267</v>
      </c>
      <c r="C2838" s="10" t="s">
        <v>5268</v>
      </c>
      <c r="D2838" s="11" t="s">
        <v>6598</v>
      </c>
      <c r="E2838" s="10" t="s">
        <v>5124</v>
      </c>
      <c r="F2838" s="8"/>
      <c r="G2838" s="8"/>
    </row>
    <row r="2839" spans="1:7" ht="17.25" x14ac:dyDescent="0.15">
      <c r="A2839" s="12">
        <v>826249</v>
      </c>
      <c r="B2839" s="13" t="s">
        <v>5269</v>
      </c>
      <c r="C2839" s="14" t="s">
        <v>5270</v>
      </c>
      <c r="D2839" s="15" t="s">
        <v>6598</v>
      </c>
      <c r="E2839" s="14" t="s">
        <v>5124</v>
      </c>
      <c r="F2839" s="12"/>
      <c r="G2839" s="12"/>
    </row>
    <row r="2840" spans="1:7" ht="17.25" x14ac:dyDescent="0.15">
      <c r="A2840" s="8">
        <v>826252</v>
      </c>
      <c r="B2840" s="9" t="s">
        <v>5271</v>
      </c>
      <c r="C2840" s="10" t="s">
        <v>5272</v>
      </c>
      <c r="D2840" s="11" t="s">
        <v>6598</v>
      </c>
      <c r="E2840" s="10" t="s">
        <v>5124</v>
      </c>
      <c r="F2840" s="8"/>
      <c r="G2840" s="8"/>
    </row>
    <row r="2841" spans="1:7" ht="17.25" x14ac:dyDescent="0.15">
      <c r="A2841" s="12">
        <v>826255</v>
      </c>
      <c r="B2841" s="13" t="s">
        <v>5273</v>
      </c>
      <c r="C2841" s="14" t="s">
        <v>5274</v>
      </c>
      <c r="D2841" s="15" t="s">
        <v>6598</v>
      </c>
      <c r="E2841" s="14" t="s">
        <v>5124</v>
      </c>
      <c r="F2841" s="12"/>
      <c r="G2841" s="12"/>
    </row>
    <row r="2842" spans="1:7" ht="17.25" x14ac:dyDescent="0.15">
      <c r="A2842" s="8">
        <v>826258</v>
      </c>
      <c r="B2842" s="9" t="s">
        <v>5275</v>
      </c>
      <c r="C2842" s="10" t="s">
        <v>5276</v>
      </c>
      <c r="D2842" s="11" t="s">
        <v>6598</v>
      </c>
      <c r="E2842" s="10" t="s">
        <v>5124</v>
      </c>
      <c r="F2842" s="8"/>
      <c r="G2842" s="8"/>
    </row>
    <row r="2843" spans="1:7" ht="17.25" x14ac:dyDescent="0.15">
      <c r="A2843" s="12">
        <v>826261</v>
      </c>
      <c r="B2843" s="13" t="s">
        <v>5277</v>
      </c>
      <c r="C2843" s="14" t="s">
        <v>5278</v>
      </c>
      <c r="D2843" s="15" t="s">
        <v>6598</v>
      </c>
      <c r="E2843" s="14" t="s">
        <v>5124</v>
      </c>
      <c r="F2843" s="12"/>
      <c r="G2843" s="12"/>
    </row>
    <row r="2844" spans="1:7" ht="17.25" x14ac:dyDescent="0.15">
      <c r="A2844" s="8">
        <v>826264</v>
      </c>
      <c r="B2844" s="9" t="s">
        <v>6603</v>
      </c>
      <c r="C2844" s="10" t="s">
        <v>6604</v>
      </c>
      <c r="D2844" s="11" t="s">
        <v>6598</v>
      </c>
      <c r="E2844" s="10" t="s">
        <v>5124</v>
      </c>
      <c r="F2844" s="8"/>
      <c r="G2844" s="8"/>
    </row>
    <row r="2845" spans="1:7" ht="17.25" x14ac:dyDescent="0.15">
      <c r="A2845" s="12">
        <v>826267</v>
      </c>
      <c r="B2845" s="13" t="s">
        <v>5279</v>
      </c>
      <c r="C2845" s="14" t="s">
        <v>5280</v>
      </c>
      <c r="D2845" s="15" t="s">
        <v>6598</v>
      </c>
      <c r="E2845" s="14" t="s">
        <v>5124</v>
      </c>
      <c r="F2845" s="12"/>
      <c r="G2845" s="12"/>
    </row>
    <row r="2846" spans="1:7" ht="17.25" x14ac:dyDescent="0.15">
      <c r="A2846" s="8">
        <v>826270</v>
      </c>
      <c r="B2846" s="9" t="s">
        <v>5281</v>
      </c>
      <c r="C2846" s="10" t="s">
        <v>5282</v>
      </c>
      <c r="D2846" s="11" t="s">
        <v>6598</v>
      </c>
      <c r="E2846" s="10" t="s">
        <v>5124</v>
      </c>
      <c r="F2846" s="8"/>
      <c r="G2846" s="8"/>
    </row>
    <row r="2847" spans="1:7" ht="17.25" x14ac:dyDescent="0.15">
      <c r="A2847" s="12">
        <v>826273</v>
      </c>
      <c r="B2847" s="13" t="s">
        <v>6605</v>
      </c>
      <c r="C2847" s="14" t="s">
        <v>6606</v>
      </c>
      <c r="D2847" s="15" t="s">
        <v>6598</v>
      </c>
      <c r="E2847" s="14" t="s">
        <v>5124</v>
      </c>
      <c r="F2847" s="12"/>
      <c r="G2847" s="12"/>
    </row>
    <row r="2848" spans="1:7" ht="17.25" x14ac:dyDescent="0.15">
      <c r="A2848" s="8">
        <v>826276</v>
      </c>
      <c r="B2848" s="9" t="s">
        <v>5283</v>
      </c>
      <c r="C2848" s="10" t="s">
        <v>5284</v>
      </c>
      <c r="D2848" s="11" t="s">
        <v>6598</v>
      </c>
      <c r="E2848" s="10" t="s">
        <v>5124</v>
      </c>
      <c r="F2848" s="8"/>
      <c r="G2848" s="8"/>
    </row>
    <row r="2849" spans="1:7" ht="17.25" x14ac:dyDescent="0.15">
      <c r="A2849" s="12">
        <v>826279</v>
      </c>
      <c r="B2849" s="13" t="s">
        <v>5285</v>
      </c>
      <c r="C2849" s="14" t="s">
        <v>5286</v>
      </c>
      <c r="D2849" s="15" t="s">
        <v>6598</v>
      </c>
      <c r="E2849" s="14" t="s">
        <v>5124</v>
      </c>
      <c r="F2849" s="12"/>
      <c r="G2849" s="12"/>
    </row>
    <row r="2850" spans="1:7" ht="17.25" x14ac:dyDescent="0.15">
      <c r="A2850" s="8">
        <v>826282</v>
      </c>
      <c r="B2850" s="9" t="s">
        <v>5287</v>
      </c>
      <c r="C2850" s="10" t="s">
        <v>4225</v>
      </c>
      <c r="D2850" s="11" t="s">
        <v>6598</v>
      </c>
      <c r="E2850" s="10" t="s">
        <v>5124</v>
      </c>
      <c r="F2850" s="8"/>
      <c r="G2850" s="8"/>
    </row>
    <row r="2851" spans="1:7" ht="17.25" x14ac:dyDescent="0.15">
      <c r="A2851" s="12">
        <v>826285</v>
      </c>
      <c r="B2851" s="13" t="s">
        <v>5288</v>
      </c>
      <c r="C2851" s="14" t="s">
        <v>5289</v>
      </c>
      <c r="D2851" s="15" t="s">
        <v>6598</v>
      </c>
      <c r="E2851" s="14" t="s">
        <v>5124</v>
      </c>
      <c r="F2851" s="12"/>
      <c r="G2851" s="12"/>
    </row>
    <row r="2852" spans="1:7" ht="17.25" x14ac:dyDescent="0.15">
      <c r="A2852" s="8">
        <v>826288</v>
      </c>
      <c r="B2852" s="9" t="s">
        <v>5290</v>
      </c>
      <c r="C2852" s="10" t="s">
        <v>5291</v>
      </c>
      <c r="D2852" s="11" t="s">
        <v>6598</v>
      </c>
      <c r="E2852" s="10" t="s">
        <v>5124</v>
      </c>
      <c r="F2852" s="8"/>
      <c r="G2852" s="8"/>
    </row>
    <row r="2853" spans="1:7" ht="17.25" x14ac:dyDescent="0.15">
      <c r="A2853" s="12">
        <v>826291</v>
      </c>
      <c r="B2853" s="13" t="s">
        <v>6607</v>
      </c>
      <c r="C2853" s="14" t="s">
        <v>6608</v>
      </c>
      <c r="D2853" s="15" t="s">
        <v>6598</v>
      </c>
      <c r="E2853" s="14" t="s">
        <v>5124</v>
      </c>
      <c r="F2853" s="12"/>
      <c r="G2853" s="12"/>
    </row>
    <row r="2854" spans="1:7" ht="17.25" x14ac:dyDescent="0.15">
      <c r="A2854" s="8">
        <v>826294</v>
      </c>
      <c r="B2854" s="9" t="s">
        <v>5292</v>
      </c>
      <c r="C2854" s="10" t="s">
        <v>5293</v>
      </c>
      <c r="D2854" s="11" t="s">
        <v>6598</v>
      </c>
      <c r="E2854" s="10" t="s">
        <v>5124</v>
      </c>
      <c r="F2854" s="8"/>
      <c r="G2854" s="8"/>
    </row>
    <row r="2855" spans="1:7" ht="17.25" x14ac:dyDescent="0.15">
      <c r="A2855" s="12">
        <v>826297</v>
      </c>
      <c r="B2855" s="13" t="s">
        <v>5294</v>
      </c>
      <c r="C2855" s="14" t="s">
        <v>5295</v>
      </c>
      <c r="D2855" s="15" t="s">
        <v>6598</v>
      </c>
      <c r="E2855" s="14" t="s">
        <v>5124</v>
      </c>
      <c r="F2855" s="12"/>
      <c r="G2855" s="12"/>
    </row>
    <row r="2856" spans="1:7" ht="17.25" x14ac:dyDescent="0.15">
      <c r="A2856" s="8">
        <v>826348</v>
      </c>
      <c r="B2856" s="9" t="s">
        <v>5296</v>
      </c>
      <c r="C2856" s="10" t="s">
        <v>5297</v>
      </c>
      <c r="D2856" s="11" t="s">
        <v>6598</v>
      </c>
      <c r="E2856" s="10" t="s">
        <v>5124</v>
      </c>
      <c r="F2856" s="8"/>
      <c r="G2856" s="8"/>
    </row>
    <row r="2857" spans="1:7" ht="17.25" x14ac:dyDescent="0.15">
      <c r="A2857" s="12">
        <v>826300</v>
      </c>
      <c r="B2857" s="13" t="s">
        <v>5298</v>
      </c>
      <c r="C2857" s="14" t="s">
        <v>5299</v>
      </c>
      <c r="D2857" s="15" t="s">
        <v>6598</v>
      </c>
      <c r="E2857" s="14" t="s">
        <v>5124</v>
      </c>
      <c r="F2857" s="12"/>
      <c r="G2857" s="12"/>
    </row>
    <row r="2858" spans="1:7" ht="17.25" x14ac:dyDescent="0.15">
      <c r="A2858" s="8">
        <v>826303</v>
      </c>
      <c r="B2858" s="9" t="s">
        <v>5300</v>
      </c>
      <c r="C2858" s="10" t="s">
        <v>5301</v>
      </c>
      <c r="D2858" s="11" t="s">
        <v>6598</v>
      </c>
      <c r="E2858" s="10" t="s">
        <v>5124</v>
      </c>
      <c r="F2858" s="8"/>
      <c r="G2858" s="8"/>
    </row>
    <row r="2859" spans="1:7" ht="17.25" x14ac:dyDescent="0.15">
      <c r="A2859" s="12">
        <v>826306</v>
      </c>
      <c r="B2859" s="13" t="s">
        <v>5302</v>
      </c>
      <c r="C2859" s="14" t="s">
        <v>5303</v>
      </c>
      <c r="D2859" s="15" t="s">
        <v>6598</v>
      </c>
      <c r="E2859" s="14" t="s">
        <v>5124</v>
      </c>
      <c r="F2859" s="12"/>
      <c r="G2859" s="12"/>
    </row>
    <row r="2860" spans="1:7" ht="17.25" x14ac:dyDescent="0.15">
      <c r="A2860" s="8">
        <v>826309</v>
      </c>
      <c r="B2860" s="9" t="s">
        <v>5304</v>
      </c>
      <c r="C2860" s="10" t="s">
        <v>5305</v>
      </c>
      <c r="D2860" s="11" t="s">
        <v>6598</v>
      </c>
      <c r="E2860" s="10" t="s">
        <v>5124</v>
      </c>
      <c r="F2860" s="8"/>
      <c r="G2860" s="8"/>
    </row>
    <row r="2861" spans="1:7" ht="17.25" x14ac:dyDescent="0.15">
      <c r="A2861" s="12">
        <v>826312</v>
      </c>
      <c r="B2861" s="13" t="s">
        <v>5306</v>
      </c>
      <c r="C2861" s="14" t="s">
        <v>5307</v>
      </c>
      <c r="D2861" s="15" t="s">
        <v>6598</v>
      </c>
      <c r="E2861" s="14" t="s">
        <v>5124</v>
      </c>
      <c r="F2861" s="12"/>
      <c r="G2861" s="12"/>
    </row>
    <row r="2862" spans="1:7" ht="17.25" x14ac:dyDescent="0.15">
      <c r="A2862" s="8">
        <v>826315</v>
      </c>
      <c r="B2862" s="9" t="s">
        <v>6609</v>
      </c>
      <c r="C2862" s="10" t="s">
        <v>5308</v>
      </c>
      <c r="D2862" s="11" t="s">
        <v>6598</v>
      </c>
      <c r="E2862" s="10" t="s">
        <v>5124</v>
      </c>
      <c r="F2862" s="8"/>
      <c r="G2862" s="8"/>
    </row>
    <row r="2863" spans="1:7" ht="17.25" x14ac:dyDescent="0.15">
      <c r="A2863" s="12">
        <v>304027</v>
      </c>
      <c r="B2863" s="13" t="s">
        <v>5309</v>
      </c>
      <c r="C2863" s="14" t="s">
        <v>5310</v>
      </c>
      <c r="D2863" s="15" t="s">
        <v>6598</v>
      </c>
      <c r="E2863" s="14" t="s">
        <v>5124</v>
      </c>
      <c r="F2863" s="12"/>
      <c r="G2863" s="12"/>
    </row>
    <row r="2864" spans="1:7" ht="17.25" x14ac:dyDescent="0.15">
      <c r="A2864" s="8">
        <v>826318</v>
      </c>
      <c r="B2864" s="9" t="s">
        <v>5311</v>
      </c>
      <c r="C2864" s="10" t="s">
        <v>5312</v>
      </c>
      <c r="D2864" s="11" t="s">
        <v>6598</v>
      </c>
      <c r="E2864" s="10" t="s">
        <v>5124</v>
      </c>
      <c r="F2864" s="8"/>
      <c r="G2864" s="8"/>
    </row>
    <row r="2865" spans="1:7" ht="17.25" x14ac:dyDescent="0.15">
      <c r="A2865" s="12">
        <v>826321</v>
      </c>
      <c r="B2865" s="13" t="s">
        <v>5313</v>
      </c>
      <c r="C2865" s="14" t="s">
        <v>5314</v>
      </c>
      <c r="D2865" s="15" t="s">
        <v>6598</v>
      </c>
      <c r="E2865" s="14" t="s">
        <v>5124</v>
      </c>
      <c r="F2865" s="12"/>
      <c r="G2865" s="12"/>
    </row>
    <row r="2866" spans="1:7" ht="17.25" x14ac:dyDescent="0.15">
      <c r="A2866" s="8">
        <v>826324</v>
      </c>
      <c r="B2866" s="9" t="s">
        <v>6610</v>
      </c>
      <c r="C2866" s="10" t="s">
        <v>5315</v>
      </c>
      <c r="D2866" s="11" t="s">
        <v>6598</v>
      </c>
      <c r="E2866" s="10" t="s">
        <v>5124</v>
      </c>
      <c r="F2866" s="8"/>
      <c r="G2866" s="8"/>
    </row>
    <row r="2867" spans="1:7" ht="17.25" x14ac:dyDescent="0.15">
      <c r="A2867" s="12">
        <v>826327</v>
      </c>
      <c r="B2867" s="13" t="s">
        <v>5316</v>
      </c>
      <c r="C2867" s="14" t="s">
        <v>5317</v>
      </c>
      <c r="D2867" s="15" t="s">
        <v>6598</v>
      </c>
      <c r="E2867" s="14" t="s">
        <v>5124</v>
      </c>
      <c r="F2867" s="12"/>
      <c r="G2867" s="12"/>
    </row>
    <row r="2868" spans="1:7" ht="17.25" x14ac:dyDescent="0.15">
      <c r="A2868" s="8">
        <v>826330</v>
      </c>
      <c r="B2868" s="9" t="s">
        <v>5318</v>
      </c>
      <c r="C2868" s="10" t="s">
        <v>5319</v>
      </c>
      <c r="D2868" s="11" t="s">
        <v>6598</v>
      </c>
      <c r="E2868" s="10" t="s">
        <v>5124</v>
      </c>
      <c r="F2868" s="8"/>
      <c r="G2868" s="8"/>
    </row>
    <row r="2869" spans="1:7" ht="17.25" x14ac:dyDescent="0.15">
      <c r="A2869" s="12">
        <v>826333</v>
      </c>
      <c r="B2869" s="13" t="s">
        <v>6611</v>
      </c>
      <c r="C2869" s="14" t="s">
        <v>5320</v>
      </c>
      <c r="D2869" s="15" t="s">
        <v>6598</v>
      </c>
      <c r="E2869" s="14" t="s">
        <v>5124</v>
      </c>
      <c r="F2869" s="12"/>
      <c r="G2869" s="12"/>
    </row>
    <row r="2870" spans="1:7" ht="17.25" x14ac:dyDescent="0.15">
      <c r="A2870" s="8">
        <v>826336</v>
      </c>
      <c r="B2870" s="9" t="s">
        <v>5321</v>
      </c>
      <c r="C2870" s="10" t="s">
        <v>5322</v>
      </c>
      <c r="D2870" s="11" t="s">
        <v>6598</v>
      </c>
      <c r="E2870" s="10" t="s">
        <v>5124</v>
      </c>
      <c r="F2870" s="8"/>
      <c r="G2870" s="8"/>
    </row>
    <row r="2871" spans="1:7" ht="17.25" x14ac:dyDescent="0.15">
      <c r="A2871" s="12">
        <v>826339</v>
      </c>
      <c r="B2871" s="13" t="s">
        <v>5323</v>
      </c>
      <c r="C2871" s="14" t="s">
        <v>5324</v>
      </c>
      <c r="D2871" s="15" t="s">
        <v>6598</v>
      </c>
      <c r="E2871" s="14" t="s">
        <v>5124</v>
      </c>
      <c r="F2871" s="12"/>
      <c r="G2871" s="12"/>
    </row>
    <row r="2872" spans="1:7" ht="17.25" x14ac:dyDescent="0.15">
      <c r="A2872" s="8">
        <v>826342</v>
      </c>
      <c r="B2872" s="9" t="s">
        <v>5325</v>
      </c>
      <c r="C2872" s="10" t="s">
        <v>5326</v>
      </c>
      <c r="D2872" s="11" t="s">
        <v>6598</v>
      </c>
      <c r="E2872" s="10" t="s">
        <v>5124</v>
      </c>
      <c r="F2872" s="8"/>
      <c r="G2872" s="8"/>
    </row>
    <row r="2873" spans="1:7" ht="17.25" x14ac:dyDescent="0.15">
      <c r="A2873" s="12">
        <v>826345</v>
      </c>
      <c r="B2873" s="13" t="s">
        <v>5327</v>
      </c>
      <c r="C2873" s="14" t="s">
        <v>5328</v>
      </c>
      <c r="D2873" s="15" t="s">
        <v>6598</v>
      </c>
      <c r="E2873" s="14" t="s">
        <v>5124</v>
      </c>
      <c r="F2873" s="12"/>
      <c r="G2873" s="12"/>
    </row>
    <row r="2874" spans="1:7" ht="17.25" x14ac:dyDescent="0.15">
      <c r="A2874" s="8">
        <v>826351</v>
      </c>
      <c r="B2874" s="9" t="s">
        <v>5329</v>
      </c>
      <c r="C2874" s="10" t="s">
        <v>5330</v>
      </c>
      <c r="D2874" s="11" t="s">
        <v>6598</v>
      </c>
      <c r="E2874" s="10" t="s">
        <v>5124</v>
      </c>
      <c r="F2874" s="8"/>
      <c r="G2874" s="8"/>
    </row>
    <row r="2875" spans="1:7" ht="17.25" x14ac:dyDescent="0.15">
      <c r="A2875" s="12">
        <v>826354</v>
      </c>
      <c r="B2875" s="13" t="s">
        <v>5331</v>
      </c>
      <c r="C2875" s="14" t="s">
        <v>5332</v>
      </c>
      <c r="D2875" s="15" t="s">
        <v>6598</v>
      </c>
      <c r="E2875" s="14" t="s">
        <v>5124</v>
      </c>
      <c r="F2875" s="12"/>
      <c r="G2875" s="12"/>
    </row>
    <row r="2876" spans="1:7" ht="17.25" x14ac:dyDescent="0.15">
      <c r="A2876" s="8">
        <v>826357</v>
      </c>
      <c r="B2876" s="9" t="s">
        <v>553</v>
      </c>
      <c r="C2876" s="10" t="s">
        <v>554</v>
      </c>
      <c r="D2876" s="11" t="s">
        <v>6598</v>
      </c>
      <c r="E2876" s="10" t="s">
        <v>5124</v>
      </c>
      <c r="F2876" s="8"/>
      <c r="G2876" s="8"/>
    </row>
    <row r="2877" spans="1:7" ht="17.25" x14ac:dyDescent="0.15">
      <c r="A2877" s="12">
        <v>826360</v>
      </c>
      <c r="B2877" s="13" t="s">
        <v>5333</v>
      </c>
      <c r="C2877" s="14" t="s">
        <v>5334</v>
      </c>
      <c r="D2877" s="15" t="s">
        <v>6598</v>
      </c>
      <c r="E2877" s="14" t="s">
        <v>5124</v>
      </c>
      <c r="F2877" s="12"/>
      <c r="G2877" s="12"/>
    </row>
    <row r="2878" spans="1:7" ht="17.25" x14ac:dyDescent="0.15">
      <c r="A2878" s="8">
        <v>826363</v>
      </c>
      <c r="B2878" s="9" t="s">
        <v>5335</v>
      </c>
      <c r="C2878" s="10" t="s">
        <v>5336</v>
      </c>
      <c r="D2878" s="11" t="s">
        <v>6598</v>
      </c>
      <c r="E2878" s="10" t="s">
        <v>5124</v>
      </c>
      <c r="F2878" s="8"/>
      <c r="G2878" s="8"/>
    </row>
    <row r="2879" spans="1:7" ht="17.25" x14ac:dyDescent="0.15">
      <c r="A2879" s="12">
        <v>826366</v>
      </c>
      <c r="B2879" s="13" t="s">
        <v>6612</v>
      </c>
      <c r="C2879" s="14" t="s">
        <v>5337</v>
      </c>
      <c r="D2879" s="15" t="s">
        <v>6598</v>
      </c>
      <c r="E2879" s="14" t="s">
        <v>5124</v>
      </c>
      <c r="F2879" s="12"/>
      <c r="G2879" s="12"/>
    </row>
    <row r="2880" spans="1:7" ht="17.25" x14ac:dyDescent="0.15">
      <c r="A2880" s="8">
        <v>826369</v>
      </c>
      <c r="B2880" s="9" t="s">
        <v>6613</v>
      </c>
      <c r="C2880" s="10" t="s">
        <v>5338</v>
      </c>
      <c r="D2880" s="11" t="s">
        <v>6598</v>
      </c>
      <c r="E2880" s="10" t="s">
        <v>5124</v>
      </c>
      <c r="F2880" s="8"/>
      <c r="G2880" s="8"/>
    </row>
    <row r="2881" spans="1:7" ht="17.25" x14ac:dyDescent="0.15">
      <c r="A2881" s="12">
        <v>826372</v>
      </c>
      <c r="B2881" s="13" t="s">
        <v>6614</v>
      </c>
      <c r="C2881" s="14" t="s">
        <v>5339</v>
      </c>
      <c r="D2881" s="15" t="s">
        <v>6598</v>
      </c>
      <c r="E2881" s="14" t="s">
        <v>5124</v>
      </c>
      <c r="F2881" s="12"/>
      <c r="G2881" s="12"/>
    </row>
    <row r="2882" spans="1:7" ht="17.25" x14ac:dyDescent="0.15">
      <c r="A2882" s="8">
        <v>826375</v>
      </c>
      <c r="B2882" s="9" t="s">
        <v>5340</v>
      </c>
      <c r="C2882" s="10" t="s">
        <v>5341</v>
      </c>
      <c r="D2882" s="11" t="s">
        <v>6598</v>
      </c>
      <c r="E2882" s="10" t="s">
        <v>5124</v>
      </c>
      <c r="F2882" s="8"/>
      <c r="G2882" s="8"/>
    </row>
    <row r="2883" spans="1:7" ht="17.25" x14ac:dyDescent="0.15">
      <c r="A2883" s="12">
        <v>826378</v>
      </c>
      <c r="B2883" s="13" t="s">
        <v>5342</v>
      </c>
      <c r="C2883" s="14" t="s">
        <v>5343</v>
      </c>
      <c r="D2883" s="15" t="s">
        <v>6598</v>
      </c>
      <c r="E2883" s="14" t="s">
        <v>5124</v>
      </c>
      <c r="F2883" s="12"/>
      <c r="G2883" s="12"/>
    </row>
    <row r="2884" spans="1:7" ht="17.25" x14ac:dyDescent="0.15">
      <c r="A2884" s="8">
        <v>826381</v>
      </c>
      <c r="B2884" s="9" t="s">
        <v>5344</v>
      </c>
      <c r="C2884" s="10" t="s">
        <v>5345</v>
      </c>
      <c r="D2884" s="11" t="s">
        <v>6598</v>
      </c>
      <c r="E2884" s="10" t="s">
        <v>5124</v>
      </c>
      <c r="F2884" s="8"/>
      <c r="G2884" s="8"/>
    </row>
    <row r="2885" spans="1:7" ht="17.25" x14ac:dyDescent="0.15">
      <c r="A2885" s="12">
        <v>826384</v>
      </c>
      <c r="B2885" s="13" t="s">
        <v>5346</v>
      </c>
      <c r="C2885" s="14" t="s">
        <v>5347</v>
      </c>
      <c r="D2885" s="15" t="s">
        <v>6598</v>
      </c>
      <c r="E2885" s="14" t="s">
        <v>5124</v>
      </c>
      <c r="F2885" s="12"/>
      <c r="G2885" s="12"/>
    </row>
    <row r="2886" spans="1:7" ht="17.25" x14ac:dyDescent="0.15">
      <c r="A2886" s="8">
        <v>826387</v>
      </c>
      <c r="B2886" s="9" t="s">
        <v>5348</v>
      </c>
      <c r="C2886" s="10" t="s">
        <v>5349</v>
      </c>
      <c r="D2886" s="11" t="s">
        <v>6598</v>
      </c>
      <c r="E2886" s="10" t="s">
        <v>5124</v>
      </c>
      <c r="F2886" s="8"/>
      <c r="G2886" s="8"/>
    </row>
    <row r="2887" spans="1:7" ht="17.25" x14ac:dyDescent="0.15">
      <c r="A2887" s="12">
        <v>826390</v>
      </c>
      <c r="B2887" s="13" t="s">
        <v>5350</v>
      </c>
      <c r="C2887" s="14" t="s">
        <v>5351</v>
      </c>
      <c r="D2887" s="15" t="s">
        <v>6598</v>
      </c>
      <c r="E2887" s="14" t="s">
        <v>5124</v>
      </c>
      <c r="F2887" s="12"/>
      <c r="G2887" s="12"/>
    </row>
    <row r="2888" spans="1:7" ht="17.25" x14ac:dyDescent="0.15">
      <c r="A2888" s="8">
        <v>826393</v>
      </c>
      <c r="B2888" s="9" t="s">
        <v>5352</v>
      </c>
      <c r="C2888" s="10" t="s">
        <v>5353</v>
      </c>
      <c r="D2888" s="11" t="s">
        <v>6598</v>
      </c>
      <c r="E2888" s="10" t="s">
        <v>5124</v>
      </c>
      <c r="F2888" s="8"/>
      <c r="G2888" s="8"/>
    </row>
    <row r="2889" spans="1:7" ht="17.25" x14ac:dyDescent="0.15">
      <c r="A2889" s="12">
        <v>396396</v>
      </c>
      <c r="B2889" s="13" t="s">
        <v>5354</v>
      </c>
      <c r="C2889" s="14" t="s">
        <v>5355</v>
      </c>
      <c r="D2889" s="15" t="s">
        <v>6598</v>
      </c>
      <c r="E2889" s="14" t="s">
        <v>5124</v>
      </c>
      <c r="F2889" s="12"/>
      <c r="G2889" s="12"/>
    </row>
    <row r="2890" spans="1:7" ht="17.25" x14ac:dyDescent="0.15">
      <c r="A2890" s="8">
        <v>826396</v>
      </c>
      <c r="B2890" s="9" t="s">
        <v>5354</v>
      </c>
      <c r="C2890" s="10" t="s">
        <v>5355</v>
      </c>
      <c r="D2890" s="11" t="s">
        <v>6598</v>
      </c>
      <c r="E2890" s="10" t="s">
        <v>5124</v>
      </c>
      <c r="F2890" s="8"/>
      <c r="G2890" s="8"/>
    </row>
    <row r="2891" spans="1:7" ht="17.25" x14ac:dyDescent="0.15">
      <c r="A2891" s="12">
        <v>826399</v>
      </c>
      <c r="B2891" s="13" t="s">
        <v>5356</v>
      </c>
      <c r="C2891" s="14" t="s">
        <v>5357</v>
      </c>
      <c r="D2891" s="15" t="s">
        <v>6598</v>
      </c>
      <c r="E2891" s="14" t="s">
        <v>5124</v>
      </c>
      <c r="F2891" s="12"/>
      <c r="G2891" s="12"/>
    </row>
    <row r="2892" spans="1:7" ht="17.25" x14ac:dyDescent="0.15">
      <c r="A2892" s="8">
        <v>826402</v>
      </c>
      <c r="B2892" s="9" t="s">
        <v>5358</v>
      </c>
      <c r="C2892" s="10" t="s">
        <v>5359</v>
      </c>
      <c r="D2892" s="11" t="s">
        <v>6598</v>
      </c>
      <c r="E2892" s="10" t="s">
        <v>5124</v>
      </c>
      <c r="F2892" s="8"/>
      <c r="G2892" s="8"/>
    </row>
    <row r="2893" spans="1:7" ht="17.25" x14ac:dyDescent="0.15">
      <c r="A2893" s="12">
        <v>826405</v>
      </c>
      <c r="B2893" s="13" t="s">
        <v>5360</v>
      </c>
      <c r="C2893" s="14" t="s">
        <v>5361</v>
      </c>
      <c r="D2893" s="15" t="s">
        <v>6598</v>
      </c>
      <c r="E2893" s="14" t="s">
        <v>5124</v>
      </c>
      <c r="F2893" s="12"/>
      <c r="G2893" s="12"/>
    </row>
    <row r="2894" spans="1:7" ht="17.25" x14ac:dyDescent="0.15">
      <c r="A2894" s="8">
        <v>826408</v>
      </c>
      <c r="B2894" s="9" t="s">
        <v>5362</v>
      </c>
      <c r="C2894" s="10" t="s">
        <v>5363</v>
      </c>
      <c r="D2894" s="11" t="s">
        <v>6598</v>
      </c>
      <c r="E2894" s="10" t="s">
        <v>5124</v>
      </c>
      <c r="F2894" s="8"/>
      <c r="G2894" s="8"/>
    </row>
    <row r="2895" spans="1:7" ht="17.25" x14ac:dyDescent="0.15">
      <c r="A2895" s="12">
        <v>826411</v>
      </c>
      <c r="B2895" s="13" t="s">
        <v>5364</v>
      </c>
      <c r="C2895" s="14" t="s">
        <v>5365</v>
      </c>
      <c r="D2895" s="15" t="s">
        <v>6598</v>
      </c>
      <c r="E2895" s="14" t="s">
        <v>5124</v>
      </c>
      <c r="F2895" s="12"/>
      <c r="G2895" s="12"/>
    </row>
    <row r="2896" spans="1:7" ht="17.25" x14ac:dyDescent="0.15">
      <c r="A2896" s="8">
        <v>826414</v>
      </c>
      <c r="B2896" s="9" t="s">
        <v>5366</v>
      </c>
      <c r="C2896" s="10" t="s">
        <v>5367</v>
      </c>
      <c r="D2896" s="11" t="s">
        <v>6598</v>
      </c>
      <c r="E2896" s="10" t="s">
        <v>5124</v>
      </c>
      <c r="F2896" s="8"/>
      <c r="G2896" s="8"/>
    </row>
    <row r="2897" spans="1:7" ht="17.25" x14ac:dyDescent="0.15">
      <c r="A2897" s="12">
        <v>826417</v>
      </c>
      <c r="B2897" s="13" t="s">
        <v>5368</v>
      </c>
      <c r="C2897" s="14" t="s">
        <v>5369</v>
      </c>
      <c r="D2897" s="15" t="s">
        <v>6598</v>
      </c>
      <c r="E2897" s="14" t="s">
        <v>5124</v>
      </c>
      <c r="F2897" s="12"/>
      <c r="G2897" s="12"/>
    </row>
    <row r="2898" spans="1:7" ht="17.25" x14ac:dyDescent="0.15">
      <c r="A2898" s="8">
        <v>826420</v>
      </c>
      <c r="B2898" s="9" t="s">
        <v>5370</v>
      </c>
      <c r="C2898" s="10" t="s">
        <v>5371</v>
      </c>
      <c r="D2898" s="11" t="s">
        <v>6598</v>
      </c>
      <c r="E2898" s="10" t="s">
        <v>5124</v>
      </c>
      <c r="F2898" s="8"/>
      <c r="G2898" s="8"/>
    </row>
    <row r="2899" spans="1:7" ht="17.25" x14ac:dyDescent="0.15">
      <c r="A2899" s="12">
        <v>826423</v>
      </c>
      <c r="B2899" s="13" t="s">
        <v>5372</v>
      </c>
      <c r="C2899" s="14" t="s">
        <v>5373</v>
      </c>
      <c r="D2899" s="15" t="s">
        <v>6598</v>
      </c>
      <c r="E2899" s="14" t="s">
        <v>5124</v>
      </c>
      <c r="F2899" s="12"/>
      <c r="G2899" s="12"/>
    </row>
    <row r="2900" spans="1:7" ht="17.25" x14ac:dyDescent="0.15">
      <c r="A2900" s="8">
        <v>826426</v>
      </c>
      <c r="B2900" s="9" t="s">
        <v>5374</v>
      </c>
      <c r="C2900" s="10" t="s">
        <v>5375</v>
      </c>
      <c r="D2900" s="11" t="s">
        <v>6598</v>
      </c>
      <c r="E2900" s="10" t="s">
        <v>5124</v>
      </c>
      <c r="F2900" s="8"/>
      <c r="G2900" s="8"/>
    </row>
    <row r="2901" spans="1:7" ht="17.25" x14ac:dyDescent="0.15">
      <c r="A2901" s="12">
        <v>826429</v>
      </c>
      <c r="B2901" s="13" t="s">
        <v>5376</v>
      </c>
      <c r="C2901" s="14" t="s">
        <v>5377</v>
      </c>
      <c r="D2901" s="15" t="s">
        <v>6598</v>
      </c>
      <c r="E2901" s="14" t="s">
        <v>5124</v>
      </c>
      <c r="F2901" s="12"/>
      <c r="G2901" s="12"/>
    </row>
    <row r="2902" spans="1:7" ht="17.25" x14ac:dyDescent="0.15">
      <c r="A2902" s="8">
        <v>826432</v>
      </c>
      <c r="B2902" s="9" t="s">
        <v>5378</v>
      </c>
      <c r="C2902" s="10" t="s">
        <v>5379</v>
      </c>
      <c r="D2902" s="11" t="s">
        <v>6598</v>
      </c>
      <c r="E2902" s="10" t="s">
        <v>5124</v>
      </c>
      <c r="F2902" s="8"/>
      <c r="G2902" s="8"/>
    </row>
    <row r="2903" spans="1:7" ht="17.25" x14ac:dyDescent="0.15">
      <c r="A2903" s="12">
        <v>826435</v>
      </c>
      <c r="B2903" s="13" t="s">
        <v>5380</v>
      </c>
      <c r="C2903" s="14" t="s">
        <v>5381</v>
      </c>
      <c r="D2903" s="15" t="s">
        <v>6598</v>
      </c>
      <c r="E2903" s="14" t="s">
        <v>5124</v>
      </c>
      <c r="F2903" s="12"/>
      <c r="G2903" s="12"/>
    </row>
    <row r="2904" spans="1:7" ht="17.25" x14ac:dyDescent="0.15">
      <c r="A2904" s="8">
        <v>826438</v>
      </c>
      <c r="B2904" s="9" t="s">
        <v>5382</v>
      </c>
      <c r="C2904" s="10" t="s">
        <v>5383</v>
      </c>
      <c r="D2904" s="11" t="s">
        <v>6598</v>
      </c>
      <c r="E2904" s="10" t="s">
        <v>5124</v>
      </c>
      <c r="F2904" s="8"/>
      <c r="G2904" s="8"/>
    </row>
    <row r="2905" spans="1:7" ht="17.25" x14ac:dyDescent="0.15">
      <c r="A2905" s="12">
        <v>826441</v>
      </c>
      <c r="B2905" s="13" t="s">
        <v>5384</v>
      </c>
      <c r="C2905" s="14" t="s">
        <v>190</v>
      </c>
      <c r="D2905" s="15" t="s">
        <v>6598</v>
      </c>
      <c r="E2905" s="14" t="s">
        <v>5124</v>
      </c>
      <c r="F2905" s="12"/>
      <c r="G2905" s="12"/>
    </row>
    <row r="2906" spans="1:7" ht="17.25" x14ac:dyDescent="0.15">
      <c r="A2906" s="8">
        <v>826444</v>
      </c>
      <c r="B2906" s="9" t="s">
        <v>5385</v>
      </c>
      <c r="C2906" s="10" t="s">
        <v>190</v>
      </c>
      <c r="D2906" s="11" t="s">
        <v>6598</v>
      </c>
      <c r="E2906" s="10" t="s">
        <v>5124</v>
      </c>
      <c r="F2906" s="8"/>
      <c r="G2906" s="8"/>
    </row>
    <row r="2907" spans="1:7" ht="17.25" x14ac:dyDescent="0.15">
      <c r="A2907" s="12">
        <v>826447</v>
      </c>
      <c r="B2907" s="13" t="s">
        <v>5386</v>
      </c>
      <c r="C2907" s="14" t="s">
        <v>5387</v>
      </c>
      <c r="D2907" s="15" t="s">
        <v>6598</v>
      </c>
      <c r="E2907" s="14" t="s">
        <v>5124</v>
      </c>
      <c r="F2907" s="12"/>
      <c r="G2907" s="12"/>
    </row>
    <row r="2908" spans="1:7" ht="17.25" x14ac:dyDescent="0.15">
      <c r="A2908" s="8">
        <v>826450</v>
      </c>
      <c r="B2908" s="9" t="s">
        <v>5388</v>
      </c>
      <c r="C2908" s="10" t="s">
        <v>5389</v>
      </c>
      <c r="D2908" s="11" t="s">
        <v>6598</v>
      </c>
      <c r="E2908" s="10" t="s">
        <v>5124</v>
      </c>
      <c r="F2908" s="8"/>
      <c r="G2908" s="8"/>
    </row>
    <row r="2909" spans="1:7" ht="17.25" x14ac:dyDescent="0.15">
      <c r="A2909" s="12">
        <v>826453</v>
      </c>
      <c r="B2909" s="13" t="s">
        <v>5390</v>
      </c>
      <c r="C2909" s="14" t="s">
        <v>5391</v>
      </c>
      <c r="D2909" s="15" t="s">
        <v>6598</v>
      </c>
      <c r="E2909" s="14" t="s">
        <v>5124</v>
      </c>
      <c r="F2909" s="12"/>
      <c r="G2909" s="12"/>
    </row>
    <row r="2910" spans="1:7" ht="17.25" x14ac:dyDescent="0.15">
      <c r="A2910" s="8">
        <v>826456</v>
      </c>
      <c r="B2910" s="9" t="s">
        <v>5392</v>
      </c>
      <c r="C2910" s="10" t="s">
        <v>5391</v>
      </c>
      <c r="D2910" s="11" t="s">
        <v>6598</v>
      </c>
      <c r="E2910" s="10" t="s">
        <v>5124</v>
      </c>
      <c r="F2910" s="8"/>
      <c r="G2910" s="8"/>
    </row>
    <row r="2911" spans="1:7" ht="17.25" x14ac:dyDescent="0.15">
      <c r="A2911" s="12">
        <v>826459</v>
      </c>
      <c r="B2911" s="13" t="s">
        <v>5393</v>
      </c>
      <c r="C2911" s="14" t="s">
        <v>5394</v>
      </c>
      <c r="D2911" s="15" t="s">
        <v>6598</v>
      </c>
      <c r="E2911" s="14" t="s">
        <v>5124</v>
      </c>
      <c r="F2911" s="12"/>
      <c r="G2911" s="12"/>
    </row>
    <row r="2912" spans="1:7" ht="17.25" x14ac:dyDescent="0.15">
      <c r="A2912" s="8">
        <v>826462</v>
      </c>
      <c r="B2912" s="9" t="s">
        <v>6615</v>
      </c>
      <c r="C2912" s="10" t="s">
        <v>5395</v>
      </c>
      <c r="D2912" s="11" t="s">
        <v>6598</v>
      </c>
      <c r="E2912" s="10" t="s">
        <v>5124</v>
      </c>
      <c r="F2912" s="8"/>
      <c r="G2912" s="8"/>
    </row>
    <row r="2913" spans="1:7" ht="17.25" x14ac:dyDescent="0.15">
      <c r="A2913" s="12">
        <v>826465</v>
      </c>
      <c r="B2913" s="13" t="s">
        <v>5396</v>
      </c>
      <c r="C2913" s="14" t="s">
        <v>5397</v>
      </c>
      <c r="D2913" s="15" t="s">
        <v>6598</v>
      </c>
      <c r="E2913" s="14" t="s">
        <v>5124</v>
      </c>
      <c r="F2913" s="12"/>
      <c r="G2913" s="12"/>
    </row>
    <row r="2914" spans="1:7" ht="17.25" x14ac:dyDescent="0.15">
      <c r="A2914" s="8">
        <v>826468</v>
      </c>
      <c r="B2914" s="9" t="s">
        <v>5398</v>
      </c>
      <c r="C2914" s="10" t="s">
        <v>5399</v>
      </c>
      <c r="D2914" s="11" t="s">
        <v>6598</v>
      </c>
      <c r="E2914" s="10" t="s">
        <v>5124</v>
      </c>
      <c r="F2914" s="8"/>
      <c r="G2914" s="8"/>
    </row>
    <row r="2915" spans="1:7" ht="17.25" x14ac:dyDescent="0.15">
      <c r="A2915" s="12">
        <v>826471</v>
      </c>
      <c r="B2915" s="13" t="s">
        <v>5400</v>
      </c>
      <c r="C2915" s="14" t="s">
        <v>5401</v>
      </c>
      <c r="D2915" s="15" t="s">
        <v>6598</v>
      </c>
      <c r="E2915" s="14" t="s">
        <v>5124</v>
      </c>
      <c r="F2915" s="12"/>
      <c r="G2915" s="12"/>
    </row>
    <row r="2916" spans="1:7" ht="17.25" x14ac:dyDescent="0.15">
      <c r="A2916" s="8">
        <v>826474</v>
      </c>
      <c r="B2916" s="9" t="s">
        <v>5402</v>
      </c>
      <c r="C2916" s="10" t="s">
        <v>5403</v>
      </c>
      <c r="D2916" s="11" t="s">
        <v>6598</v>
      </c>
      <c r="E2916" s="10" t="s">
        <v>5124</v>
      </c>
      <c r="F2916" s="8"/>
      <c r="G2916" s="8"/>
    </row>
    <row r="2917" spans="1:7" ht="17.25" x14ac:dyDescent="0.15">
      <c r="A2917" s="12">
        <v>826477</v>
      </c>
      <c r="B2917" s="13" t="s">
        <v>5404</v>
      </c>
      <c r="C2917" s="14" t="s">
        <v>5405</v>
      </c>
      <c r="D2917" s="15" t="s">
        <v>6598</v>
      </c>
      <c r="E2917" s="14" t="s">
        <v>5124</v>
      </c>
      <c r="F2917" s="12"/>
      <c r="G2917" s="12"/>
    </row>
    <row r="2918" spans="1:7" ht="17.25" x14ac:dyDescent="0.15">
      <c r="A2918" s="8">
        <v>826480</v>
      </c>
      <c r="B2918" s="9" t="s">
        <v>6616</v>
      </c>
      <c r="C2918" s="10" t="s">
        <v>5406</v>
      </c>
      <c r="D2918" s="11" t="s">
        <v>6598</v>
      </c>
      <c r="E2918" s="10" t="s">
        <v>5124</v>
      </c>
      <c r="F2918" s="8"/>
      <c r="G2918" s="8"/>
    </row>
    <row r="2919" spans="1:7" ht="17.25" x14ac:dyDescent="0.15">
      <c r="A2919" s="12">
        <v>826483</v>
      </c>
      <c r="B2919" s="13" t="s">
        <v>5407</v>
      </c>
      <c r="C2919" s="14" t="s">
        <v>5408</v>
      </c>
      <c r="D2919" s="15" t="s">
        <v>6598</v>
      </c>
      <c r="E2919" s="14" t="s">
        <v>5124</v>
      </c>
      <c r="F2919" s="12"/>
      <c r="G2919" s="12"/>
    </row>
    <row r="2920" spans="1:7" ht="17.25" x14ac:dyDescent="0.15">
      <c r="A2920" s="8">
        <v>826486</v>
      </c>
      <c r="B2920" s="9" t="s">
        <v>5409</v>
      </c>
      <c r="C2920" s="10" t="s">
        <v>5410</v>
      </c>
      <c r="D2920" s="11" t="s">
        <v>6598</v>
      </c>
      <c r="E2920" s="10" t="s">
        <v>5124</v>
      </c>
      <c r="F2920" s="8"/>
      <c r="G2920" s="8"/>
    </row>
    <row r="2921" spans="1:7" ht="17.25" x14ac:dyDescent="0.15">
      <c r="A2921" s="12">
        <v>826489</v>
      </c>
      <c r="B2921" s="13" t="s">
        <v>6617</v>
      </c>
      <c r="C2921" s="14" t="s">
        <v>5411</v>
      </c>
      <c r="D2921" s="15" t="s">
        <v>6598</v>
      </c>
      <c r="E2921" s="14" t="s">
        <v>5124</v>
      </c>
      <c r="F2921" s="12"/>
      <c r="G2921" s="12"/>
    </row>
    <row r="2922" spans="1:7" ht="17.25" x14ac:dyDescent="0.15">
      <c r="A2922" s="8">
        <v>826492</v>
      </c>
      <c r="B2922" s="9" t="s">
        <v>5412</v>
      </c>
      <c r="C2922" s="10" t="s">
        <v>5413</v>
      </c>
      <c r="D2922" s="11" t="s">
        <v>6598</v>
      </c>
      <c r="E2922" s="10" t="s">
        <v>5124</v>
      </c>
      <c r="F2922" s="8"/>
      <c r="G2922" s="8"/>
    </row>
    <row r="2923" spans="1:7" ht="17.25" x14ac:dyDescent="0.15">
      <c r="A2923" s="12">
        <v>826495</v>
      </c>
      <c r="B2923" s="13" t="s">
        <v>5414</v>
      </c>
      <c r="C2923" s="14" t="s">
        <v>5415</v>
      </c>
      <c r="D2923" s="15" t="s">
        <v>6598</v>
      </c>
      <c r="E2923" s="14" t="s">
        <v>5124</v>
      </c>
      <c r="F2923" s="12"/>
      <c r="G2923" s="12"/>
    </row>
    <row r="2924" spans="1:7" ht="17.25" x14ac:dyDescent="0.15">
      <c r="A2924" s="8">
        <v>826498</v>
      </c>
      <c r="B2924" s="9" t="s">
        <v>5416</v>
      </c>
      <c r="C2924" s="10" t="s">
        <v>5417</v>
      </c>
      <c r="D2924" s="11" t="s">
        <v>6598</v>
      </c>
      <c r="E2924" s="10" t="s">
        <v>5124</v>
      </c>
      <c r="F2924" s="8"/>
      <c r="G2924" s="8"/>
    </row>
    <row r="2925" spans="1:7" ht="17.25" x14ac:dyDescent="0.15">
      <c r="A2925" s="12">
        <v>826501</v>
      </c>
      <c r="B2925" s="13" t="s">
        <v>191</v>
      </c>
      <c r="C2925" s="14" t="s">
        <v>5418</v>
      </c>
      <c r="D2925" s="15" t="s">
        <v>6598</v>
      </c>
      <c r="E2925" s="14" t="s">
        <v>5124</v>
      </c>
      <c r="F2925" s="12"/>
      <c r="G2925" s="12"/>
    </row>
    <row r="2926" spans="1:7" ht="17.25" x14ac:dyDescent="0.15">
      <c r="A2926" s="8">
        <v>826504</v>
      </c>
      <c r="B2926" s="9" t="s">
        <v>5419</v>
      </c>
      <c r="C2926" s="10" t="s">
        <v>5420</v>
      </c>
      <c r="D2926" s="11" t="s">
        <v>6598</v>
      </c>
      <c r="E2926" s="10" t="s">
        <v>5124</v>
      </c>
      <c r="F2926" s="8"/>
      <c r="G2926" s="8"/>
    </row>
    <row r="2927" spans="1:7" ht="17.25" x14ac:dyDescent="0.15">
      <c r="A2927" s="12">
        <v>826507</v>
      </c>
      <c r="B2927" s="13" t="s">
        <v>3516</v>
      </c>
      <c r="C2927" s="14" t="s">
        <v>3517</v>
      </c>
      <c r="D2927" s="15" t="s">
        <v>6598</v>
      </c>
      <c r="E2927" s="14" t="s">
        <v>5124</v>
      </c>
      <c r="F2927" s="12"/>
      <c r="G2927" s="12"/>
    </row>
    <row r="2928" spans="1:7" ht="17.25" x14ac:dyDescent="0.15">
      <c r="A2928" s="8">
        <v>826510</v>
      </c>
      <c r="B2928" s="9" t="s">
        <v>5421</v>
      </c>
      <c r="C2928" s="10" t="s">
        <v>5422</v>
      </c>
      <c r="D2928" s="11" t="s">
        <v>6598</v>
      </c>
      <c r="E2928" s="10" t="s">
        <v>5124</v>
      </c>
      <c r="F2928" s="8"/>
      <c r="G2928" s="8"/>
    </row>
    <row r="2929" spans="1:7" ht="17.25" x14ac:dyDescent="0.15">
      <c r="A2929" s="12">
        <v>826513</v>
      </c>
      <c r="B2929" s="13" t="s">
        <v>6618</v>
      </c>
      <c r="C2929" s="14" t="s">
        <v>5423</v>
      </c>
      <c r="D2929" s="15" t="s">
        <v>6598</v>
      </c>
      <c r="E2929" s="14" t="s">
        <v>5124</v>
      </c>
      <c r="F2929" s="12"/>
      <c r="G2929" s="12"/>
    </row>
    <row r="2930" spans="1:7" ht="17.25" x14ac:dyDescent="0.15">
      <c r="A2930" s="8">
        <v>826516</v>
      </c>
      <c r="B2930" s="9" t="s">
        <v>6619</v>
      </c>
      <c r="C2930" s="10" t="s">
        <v>5424</v>
      </c>
      <c r="D2930" s="11" t="s">
        <v>6598</v>
      </c>
      <c r="E2930" s="10" t="s">
        <v>5124</v>
      </c>
      <c r="F2930" s="8"/>
      <c r="G2930" s="8"/>
    </row>
    <row r="2931" spans="1:7" ht="17.25" x14ac:dyDescent="0.15">
      <c r="A2931" s="12">
        <v>826519</v>
      </c>
      <c r="B2931" s="13" t="s">
        <v>6620</v>
      </c>
      <c r="C2931" s="14" t="s">
        <v>5425</v>
      </c>
      <c r="D2931" s="15" t="s">
        <v>6598</v>
      </c>
      <c r="E2931" s="14" t="s">
        <v>5124</v>
      </c>
      <c r="F2931" s="12"/>
      <c r="G2931" s="12"/>
    </row>
    <row r="2932" spans="1:7" ht="17.25" x14ac:dyDescent="0.15">
      <c r="A2932" s="8">
        <v>826522</v>
      </c>
      <c r="B2932" s="9" t="s">
        <v>6621</v>
      </c>
      <c r="C2932" s="10" t="s">
        <v>5426</v>
      </c>
      <c r="D2932" s="11" t="s">
        <v>6598</v>
      </c>
      <c r="E2932" s="10" t="s">
        <v>5124</v>
      </c>
      <c r="F2932" s="8"/>
      <c r="G2932" s="8"/>
    </row>
    <row r="2933" spans="1:7" ht="17.25" x14ac:dyDescent="0.15">
      <c r="A2933" s="12">
        <v>826525</v>
      </c>
      <c r="B2933" s="13" t="s">
        <v>6622</v>
      </c>
      <c r="C2933" s="14" t="s">
        <v>1976</v>
      </c>
      <c r="D2933" s="15" t="s">
        <v>6598</v>
      </c>
      <c r="E2933" s="14" t="s">
        <v>5124</v>
      </c>
      <c r="F2933" s="12"/>
      <c r="G2933" s="12"/>
    </row>
    <row r="2934" spans="1:7" ht="17.25" x14ac:dyDescent="0.15">
      <c r="A2934" s="8">
        <v>826528</v>
      </c>
      <c r="B2934" s="9" t="s">
        <v>5427</v>
      </c>
      <c r="C2934" s="10" t="s">
        <v>5428</v>
      </c>
      <c r="D2934" s="11" t="s">
        <v>6598</v>
      </c>
      <c r="E2934" s="10" t="s">
        <v>5124</v>
      </c>
      <c r="F2934" s="8"/>
      <c r="G2934" s="8"/>
    </row>
    <row r="2935" spans="1:7" ht="17.25" x14ac:dyDescent="0.15">
      <c r="A2935" s="12">
        <v>826531</v>
      </c>
      <c r="B2935" s="13" t="s">
        <v>5429</v>
      </c>
      <c r="C2935" s="14" t="s">
        <v>5430</v>
      </c>
      <c r="D2935" s="15" t="s">
        <v>6598</v>
      </c>
      <c r="E2935" s="14" t="s">
        <v>5124</v>
      </c>
      <c r="F2935" s="12"/>
      <c r="G2935" s="12"/>
    </row>
    <row r="2936" spans="1:7" ht="17.25" x14ac:dyDescent="0.15">
      <c r="A2936" s="8">
        <v>826534</v>
      </c>
      <c r="B2936" s="9" t="s">
        <v>5431</v>
      </c>
      <c r="C2936" s="10" t="s">
        <v>5432</v>
      </c>
      <c r="D2936" s="11" t="s">
        <v>6598</v>
      </c>
      <c r="E2936" s="10" t="s">
        <v>5124</v>
      </c>
      <c r="F2936" s="8"/>
      <c r="G2936" s="8"/>
    </row>
    <row r="2937" spans="1:7" ht="17.25" x14ac:dyDescent="0.15">
      <c r="A2937" s="12">
        <v>826537</v>
      </c>
      <c r="B2937" s="13" t="s">
        <v>6623</v>
      </c>
      <c r="C2937" s="14" t="s">
        <v>5433</v>
      </c>
      <c r="D2937" s="15" t="s">
        <v>6598</v>
      </c>
      <c r="E2937" s="14" t="s">
        <v>5124</v>
      </c>
      <c r="F2937" s="12"/>
      <c r="G2937" s="12"/>
    </row>
    <row r="2938" spans="1:7" ht="17.25" x14ac:dyDescent="0.15">
      <c r="A2938" s="8">
        <v>826540</v>
      </c>
      <c r="B2938" s="9" t="s">
        <v>5434</v>
      </c>
      <c r="C2938" s="10" t="s">
        <v>209</v>
      </c>
      <c r="D2938" s="11" t="s">
        <v>6598</v>
      </c>
      <c r="E2938" s="10" t="s">
        <v>5124</v>
      </c>
      <c r="F2938" s="8"/>
      <c r="G2938" s="8"/>
    </row>
    <row r="2939" spans="1:7" ht="17.25" x14ac:dyDescent="0.15">
      <c r="A2939" s="12">
        <v>826552</v>
      </c>
      <c r="B2939" s="13" t="s">
        <v>1299</v>
      </c>
      <c r="C2939" s="14" t="s">
        <v>1300</v>
      </c>
      <c r="D2939" s="15" t="s">
        <v>6598</v>
      </c>
      <c r="E2939" s="14" t="s">
        <v>5124</v>
      </c>
      <c r="F2939" s="12"/>
      <c r="G2939" s="12"/>
    </row>
    <row r="2940" spans="1:7" ht="17.25" x14ac:dyDescent="0.15">
      <c r="A2940" s="8">
        <v>826555</v>
      </c>
      <c r="B2940" s="9" t="s">
        <v>5435</v>
      </c>
      <c r="C2940" s="10" t="s">
        <v>5436</v>
      </c>
      <c r="D2940" s="11" t="s">
        <v>6598</v>
      </c>
      <c r="E2940" s="10" t="s">
        <v>5124</v>
      </c>
      <c r="F2940" s="8"/>
      <c r="G2940" s="8"/>
    </row>
    <row r="2941" spans="1:7" ht="17.25" x14ac:dyDescent="0.15">
      <c r="A2941" s="12">
        <v>826558</v>
      </c>
      <c r="B2941" s="13" t="s">
        <v>5437</v>
      </c>
      <c r="C2941" s="14" t="s">
        <v>5438</v>
      </c>
      <c r="D2941" s="15" t="s">
        <v>6598</v>
      </c>
      <c r="E2941" s="14" t="s">
        <v>5124</v>
      </c>
      <c r="F2941" s="12"/>
      <c r="G2941" s="12"/>
    </row>
    <row r="2942" spans="1:7" ht="17.25" x14ac:dyDescent="0.15">
      <c r="A2942" s="8">
        <v>826561</v>
      </c>
      <c r="B2942" s="9" t="s">
        <v>5439</v>
      </c>
      <c r="C2942" s="10" t="s">
        <v>5440</v>
      </c>
      <c r="D2942" s="11" t="s">
        <v>6598</v>
      </c>
      <c r="E2942" s="10" t="s">
        <v>5124</v>
      </c>
      <c r="F2942" s="8"/>
      <c r="G2942" s="8"/>
    </row>
    <row r="2943" spans="1:7" ht="17.25" x14ac:dyDescent="0.15">
      <c r="A2943" s="12">
        <v>826564</v>
      </c>
      <c r="B2943" s="13" t="s">
        <v>5441</v>
      </c>
      <c r="C2943" s="14" t="s">
        <v>5442</v>
      </c>
      <c r="D2943" s="15" t="s">
        <v>6598</v>
      </c>
      <c r="E2943" s="14" t="s">
        <v>5124</v>
      </c>
      <c r="F2943" s="12"/>
      <c r="G2943" s="12"/>
    </row>
    <row r="2944" spans="1:7" ht="17.25" x14ac:dyDescent="0.15">
      <c r="A2944" s="8">
        <v>826567</v>
      </c>
      <c r="B2944" s="9" t="s">
        <v>5443</v>
      </c>
      <c r="C2944" s="10" t="s">
        <v>5444</v>
      </c>
      <c r="D2944" s="11" t="s">
        <v>6598</v>
      </c>
      <c r="E2944" s="10" t="s">
        <v>5124</v>
      </c>
      <c r="F2944" s="8"/>
      <c r="G2944" s="8"/>
    </row>
    <row r="2945" spans="1:7" ht="17.25" x14ac:dyDescent="0.15">
      <c r="A2945" s="12">
        <v>826570</v>
      </c>
      <c r="B2945" s="13" t="s">
        <v>5445</v>
      </c>
      <c r="C2945" s="14" t="s">
        <v>5446</v>
      </c>
      <c r="D2945" s="15" t="s">
        <v>6598</v>
      </c>
      <c r="E2945" s="14" t="s">
        <v>5124</v>
      </c>
      <c r="F2945" s="12"/>
      <c r="G2945" s="12"/>
    </row>
    <row r="2946" spans="1:7" ht="17.25" x14ac:dyDescent="0.15">
      <c r="A2946" s="8">
        <v>826573</v>
      </c>
      <c r="B2946" s="9" t="s">
        <v>5447</v>
      </c>
      <c r="C2946" s="10" t="s">
        <v>5448</v>
      </c>
      <c r="D2946" s="11" t="s">
        <v>6598</v>
      </c>
      <c r="E2946" s="10" t="s">
        <v>5124</v>
      </c>
      <c r="F2946" s="8"/>
      <c r="G2946" s="8"/>
    </row>
    <row r="2947" spans="1:7" ht="17.25" x14ac:dyDescent="0.15">
      <c r="A2947" s="12">
        <v>826576</v>
      </c>
      <c r="B2947" s="13" t="s">
        <v>5449</v>
      </c>
      <c r="C2947" s="14" t="s">
        <v>5450</v>
      </c>
      <c r="D2947" s="15" t="s">
        <v>6598</v>
      </c>
      <c r="E2947" s="14" t="s">
        <v>5124</v>
      </c>
      <c r="F2947" s="12"/>
      <c r="G2947" s="12"/>
    </row>
    <row r="2948" spans="1:7" ht="17.25" x14ac:dyDescent="0.15">
      <c r="A2948" s="8">
        <v>826579</v>
      </c>
      <c r="B2948" s="9" t="s">
        <v>5451</v>
      </c>
      <c r="C2948" s="10" t="s">
        <v>5452</v>
      </c>
      <c r="D2948" s="11" t="s">
        <v>6598</v>
      </c>
      <c r="E2948" s="10" t="s">
        <v>5124</v>
      </c>
      <c r="F2948" s="8"/>
      <c r="G2948" s="8"/>
    </row>
    <row r="2949" spans="1:7" ht="17.25" x14ac:dyDescent="0.15">
      <c r="A2949" s="12">
        <v>826582</v>
      </c>
      <c r="B2949" s="13" t="s">
        <v>6624</v>
      </c>
      <c r="C2949" s="14" t="s">
        <v>5453</v>
      </c>
      <c r="D2949" s="15" t="s">
        <v>6598</v>
      </c>
      <c r="E2949" s="14" t="s">
        <v>5124</v>
      </c>
      <c r="F2949" s="12"/>
      <c r="G2949" s="12"/>
    </row>
    <row r="2950" spans="1:7" ht="17.25" x14ac:dyDescent="0.15">
      <c r="A2950" s="8">
        <v>826585</v>
      </c>
      <c r="B2950" s="9" t="s">
        <v>5454</v>
      </c>
      <c r="C2950" s="10" t="s">
        <v>5455</v>
      </c>
      <c r="D2950" s="11" t="s">
        <v>6598</v>
      </c>
      <c r="E2950" s="10" t="s">
        <v>5124</v>
      </c>
      <c r="F2950" s="8"/>
      <c r="G2950" s="8"/>
    </row>
    <row r="2951" spans="1:7" ht="17.25" x14ac:dyDescent="0.15">
      <c r="A2951" s="12">
        <v>826588</v>
      </c>
      <c r="B2951" s="13" t="s">
        <v>5456</v>
      </c>
      <c r="C2951" s="14" t="s">
        <v>5457</v>
      </c>
      <c r="D2951" s="15" t="s">
        <v>6598</v>
      </c>
      <c r="E2951" s="14" t="s">
        <v>5124</v>
      </c>
      <c r="F2951" s="12"/>
      <c r="G2951" s="12"/>
    </row>
    <row r="2952" spans="1:7" ht="17.25" x14ac:dyDescent="0.15">
      <c r="A2952" s="8">
        <v>826591</v>
      </c>
      <c r="B2952" s="9" t="s">
        <v>5458</v>
      </c>
      <c r="C2952" s="10" t="s">
        <v>5459</v>
      </c>
      <c r="D2952" s="11" t="s">
        <v>6598</v>
      </c>
      <c r="E2952" s="10" t="s">
        <v>5124</v>
      </c>
      <c r="F2952" s="8"/>
      <c r="G2952" s="8"/>
    </row>
    <row r="2953" spans="1:7" ht="17.25" x14ac:dyDescent="0.15">
      <c r="A2953" s="12">
        <v>826594</v>
      </c>
      <c r="B2953" s="13" t="s">
        <v>5460</v>
      </c>
      <c r="C2953" s="14" t="s">
        <v>5461</v>
      </c>
      <c r="D2953" s="15" t="s">
        <v>6598</v>
      </c>
      <c r="E2953" s="14" t="s">
        <v>5124</v>
      </c>
      <c r="F2953" s="12"/>
      <c r="G2953" s="12"/>
    </row>
    <row r="2954" spans="1:7" ht="17.25" x14ac:dyDescent="0.15">
      <c r="A2954" s="8">
        <v>826597</v>
      </c>
      <c r="B2954" s="9" t="s">
        <v>5462</v>
      </c>
      <c r="C2954" s="10" t="s">
        <v>5463</v>
      </c>
      <c r="D2954" s="11" t="s">
        <v>6598</v>
      </c>
      <c r="E2954" s="10" t="s">
        <v>5124</v>
      </c>
      <c r="F2954" s="8"/>
      <c r="G2954" s="8"/>
    </row>
    <row r="2955" spans="1:7" ht="17.25" x14ac:dyDescent="0.15">
      <c r="A2955" s="12">
        <v>826600</v>
      </c>
      <c r="B2955" s="13" t="s">
        <v>5464</v>
      </c>
      <c r="C2955" s="14" t="s">
        <v>5465</v>
      </c>
      <c r="D2955" s="15" t="s">
        <v>6598</v>
      </c>
      <c r="E2955" s="14" t="s">
        <v>5124</v>
      </c>
      <c r="F2955" s="12"/>
      <c r="G2955" s="12"/>
    </row>
    <row r="2956" spans="1:7" ht="17.25" x14ac:dyDescent="0.15">
      <c r="A2956" s="8">
        <v>826603</v>
      </c>
      <c r="B2956" s="9" t="s">
        <v>5466</v>
      </c>
      <c r="C2956" s="10" t="s">
        <v>5467</v>
      </c>
      <c r="D2956" s="11" t="s">
        <v>6598</v>
      </c>
      <c r="E2956" s="10" t="s">
        <v>5124</v>
      </c>
      <c r="F2956" s="8"/>
      <c r="G2956" s="8"/>
    </row>
    <row r="2957" spans="1:7" ht="17.25" x14ac:dyDescent="0.15">
      <c r="A2957" s="12">
        <v>826606</v>
      </c>
      <c r="B2957" s="13" t="s">
        <v>5468</v>
      </c>
      <c r="C2957" s="14" t="s">
        <v>5469</v>
      </c>
      <c r="D2957" s="15" t="s">
        <v>6598</v>
      </c>
      <c r="E2957" s="14" t="s">
        <v>5124</v>
      </c>
      <c r="F2957" s="12"/>
      <c r="G2957" s="12"/>
    </row>
    <row r="2958" spans="1:7" ht="17.25" x14ac:dyDescent="0.15">
      <c r="A2958" s="8">
        <v>826609</v>
      </c>
      <c r="B2958" s="9" t="s">
        <v>5470</v>
      </c>
      <c r="C2958" s="10" t="s">
        <v>5471</v>
      </c>
      <c r="D2958" s="11" t="s">
        <v>6598</v>
      </c>
      <c r="E2958" s="10" t="s">
        <v>5124</v>
      </c>
      <c r="F2958" s="8"/>
      <c r="G2958" s="8"/>
    </row>
    <row r="2959" spans="1:7" ht="17.25" x14ac:dyDescent="0.15">
      <c r="A2959" s="12">
        <v>826612</v>
      </c>
      <c r="B2959" s="13" t="s">
        <v>6625</v>
      </c>
      <c r="C2959" s="14" t="s">
        <v>5472</v>
      </c>
      <c r="D2959" s="15" t="s">
        <v>6598</v>
      </c>
      <c r="E2959" s="14" t="s">
        <v>5124</v>
      </c>
      <c r="F2959" s="12"/>
      <c r="G2959" s="12"/>
    </row>
    <row r="2960" spans="1:7" ht="17.25" x14ac:dyDescent="0.15">
      <c r="A2960" s="8">
        <v>826615</v>
      </c>
      <c r="B2960" s="9" t="s">
        <v>4949</v>
      </c>
      <c r="C2960" s="10" t="s">
        <v>5473</v>
      </c>
      <c r="D2960" s="11" t="s">
        <v>6598</v>
      </c>
      <c r="E2960" s="10" t="s">
        <v>5124</v>
      </c>
      <c r="F2960" s="8"/>
      <c r="G2960" s="8"/>
    </row>
    <row r="2961" spans="1:7" ht="17.25" x14ac:dyDescent="0.15">
      <c r="A2961" s="12">
        <v>826618</v>
      </c>
      <c r="B2961" s="13" t="s">
        <v>5474</v>
      </c>
      <c r="C2961" s="14" t="s">
        <v>5475</v>
      </c>
      <c r="D2961" s="15" t="s">
        <v>6598</v>
      </c>
      <c r="E2961" s="14" t="s">
        <v>5124</v>
      </c>
      <c r="F2961" s="12"/>
      <c r="G2961" s="12"/>
    </row>
    <row r="2962" spans="1:7" ht="17.25" x14ac:dyDescent="0.15">
      <c r="A2962" s="8">
        <v>826621</v>
      </c>
      <c r="B2962" s="9" t="s">
        <v>5476</v>
      </c>
      <c r="C2962" s="10" t="s">
        <v>5477</v>
      </c>
      <c r="D2962" s="11" t="s">
        <v>6598</v>
      </c>
      <c r="E2962" s="10" t="s">
        <v>5124</v>
      </c>
      <c r="F2962" s="8"/>
      <c r="G2962" s="8"/>
    </row>
    <row r="2963" spans="1:7" ht="17.25" x14ac:dyDescent="0.15">
      <c r="A2963" s="12">
        <v>826624</v>
      </c>
      <c r="B2963" s="13" t="s">
        <v>5478</v>
      </c>
      <c r="C2963" s="14" t="s">
        <v>5479</v>
      </c>
      <c r="D2963" s="15" t="s">
        <v>6598</v>
      </c>
      <c r="E2963" s="14" t="s">
        <v>5124</v>
      </c>
      <c r="F2963" s="12"/>
      <c r="G2963" s="12"/>
    </row>
    <row r="2964" spans="1:7" ht="17.25" x14ac:dyDescent="0.15">
      <c r="A2964" s="8">
        <v>826627</v>
      </c>
      <c r="B2964" s="9" t="s">
        <v>5480</v>
      </c>
      <c r="C2964" s="10" t="s">
        <v>5481</v>
      </c>
      <c r="D2964" s="11" t="s">
        <v>6598</v>
      </c>
      <c r="E2964" s="10" t="s">
        <v>5124</v>
      </c>
      <c r="F2964" s="8"/>
      <c r="G2964" s="8"/>
    </row>
    <row r="2965" spans="1:7" ht="17.25" x14ac:dyDescent="0.15">
      <c r="A2965" s="12">
        <v>826630</v>
      </c>
      <c r="B2965" s="13" t="s">
        <v>5482</v>
      </c>
      <c r="C2965" s="14" t="s">
        <v>5483</v>
      </c>
      <c r="D2965" s="15" t="s">
        <v>6598</v>
      </c>
      <c r="E2965" s="14" t="s">
        <v>5124</v>
      </c>
      <c r="F2965" s="12"/>
      <c r="G2965" s="12"/>
    </row>
    <row r="2966" spans="1:7" ht="17.25" x14ac:dyDescent="0.15">
      <c r="A2966" s="8">
        <v>826633</v>
      </c>
      <c r="B2966" s="9" t="s">
        <v>6626</v>
      </c>
      <c r="C2966" s="10" t="s">
        <v>5484</v>
      </c>
      <c r="D2966" s="11" t="s">
        <v>6598</v>
      </c>
      <c r="E2966" s="10" t="s">
        <v>5124</v>
      </c>
      <c r="F2966" s="8"/>
      <c r="G2966" s="8"/>
    </row>
    <row r="2967" spans="1:7" ht="17.25" x14ac:dyDescent="0.15">
      <c r="A2967" s="12">
        <v>826636</v>
      </c>
      <c r="B2967" s="13" t="s">
        <v>5485</v>
      </c>
      <c r="C2967" s="14" t="s">
        <v>5486</v>
      </c>
      <c r="D2967" s="15" t="s">
        <v>6598</v>
      </c>
      <c r="E2967" s="14" t="s">
        <v>5124</v>
      </c>
      <c r="F2967" s="12"/>
      <c r="G2967" s="12"/>
    </row>
    <row r="2968" spans="1:7" ht="17.25" x14ac:dyDescent="0.15">
      <c r="A2968" s="8">
        <v>826639</v>
      </c>
      <c r="B2968" s="9" t="s">
        <v>5487</v>
      </c>
      <c r="C2968" s="10" t="s">
        <v>5488</v>
      </c>
      <c r="D2968" s="11" t="s">
        <v>6598</v>
      </c>
      <c r="E2968" s="10" t="s">
        <v>5124</v>
      </c>
      <c r="F2968" s="8"/>
      <c r="G2968" s="8"/>
    </row>
    <row r="2969" spans="1:7" ht="17.25" x14ac:dyDescent="0.15">
      <c r="A2969" s="12">
        <v>826642</v>
      </c>
      <c r="B2969" s="13" t="s">
        <v>5489</v>
      </c>
      <c r="C2969" s="14" t="s">
        <v>5490</v>
      </c>
      <c r="D2969" s="15" t="s">
        <v>6598</v>
      </c>
      <c r="E2969" s="14" t="s">
        <v>5124</v>
      </c>
      <c r="F2969" s="12"/>
      <c r="G2969" s="12"/>
    </row>
    <row r="2970" spans="1:7" ht="17.25" x14ac:dyDescent="0.15">
      <c r="A2970" s="8">
        <v>826651</v>
      </c>
      <c r="B2970" s="9" t="s">
        <v>6627</v>
      </c>
      <c r="C2970" s="10" t="s">
        <v>5491</v>
      </c>
      <c r="D2970" s="11" t="s">
        <v>6598</v>
      </c>
      <c r="E2970" s="10" t="s">
        <v>5124</v>
      </c>
      <c r="F2970" s="8"/>
      <c r="G2970" s="8"/>
    </row>
    <row r="2971" spans="1:7" ht="17.25" x14ac:dyDescent="0.15">
      <c r="A2971" s="12">
        <v>826645</v>
      </c>
      <c r="B2971" s="13" t="s">
        <v>5492</v>
      </c>
      <c r="C2971" s="14" t="s">
        <v>5493</v>
      </c>
      <c r="D2971" s="15" t="s">
        <v>6598</v>
      </c>
      <c r="E2971" s="14" t="s">
        <v>5124</v>
      </c>
      <c r="F2971" s="12"/>
      <c r="G2971" s="12"/>
    </row>
    <row r="2972" spans="1:7" ht="17.25" x14ac:dyDescent="0.15">
      <c r="A2972" s="8">
        <v>826648</v>
      </c>
      <c r="B2972" s="9" t="s">
        <v>5494</v>
      </c>
      <c r="C2972" s="10" t="s">
        <v>5495</v>
      </c>
      <c r="D2972" s="11" t="s">
        <v>6598</v>
      </c>
      <c r="E2972" s="10" t="s">
        <v>5124</v>
      </c>
      <c r="F2972" s="8"/>
      <c r="G2972" s="8"/>
    </row>
    <row r="2973" spans="1:7" ht="17.25" x14ac:dyDescent="0.15">
      <c r="A2973" s="12">
        <v>826654</v>
      </c>
      <c r="B2973" s="13" t="s">
        <v>6628</v>
      </c>
      <c r="C2973" s="14" t="s">
        <v>5496</v>
      </c>
      <c r="D2973" s="15" t="s">
        <v>6598</v>
      </c>
      <c r="E2973" s="14" t="s">
        <v>5124</v>
      </c>
      <c r="F2973" s="12"/>
      <c r="G2973" s="12"/>
    </row>
    <row r="2974" spans="1:7" ht="17.25" x14ac:dyDescent="0.15">
      <c r="A2974" s="8">
        <v>826657</v>
      </c>
      <c r="B2974" s="9" t="s">
        <v>5497</v>
      </c>
      <c r="C2974" s="10" t="s">
        <v>5498</v>
      </c>
      <c r="D2974" s="11" t="s">
        <v>6598</v>
      </c>
      <c r="E2974" s="10" t="s">
        <v>5124</v>
      </c>
      <c r="F2974" s="8"/>
      <c r="G2974" s="8"/>
    </row>
    <row r="2975" spans="1:7" ht="17.25" x14ac:dyDescent="0.15">
      <c r="A2975" s="12">
        <v>826660</v>
      </c>
      <c r="B2975" s="13" t="s">
        <v>5499</v>
      </c>
      <c r="C2975" s="14" t="s">
        <v>5500</v>
      </c>
      <c r="D2975" s="15" t="s">
        <v>6598</v>
      </c>
      <c r="E2975" s="14" t="s">
        <v>5124</v>
      </c>
      <c r="F2975" s="12"/>
      <c r="G2975" s="12"/>
    </row>
    <row r="2976" spans="1:7" ht="17.25" x14ac:dyDescent="0.15">
      <c r="A2976" s="8">
        <v>826663</v>
      </c>
      <c r="B2976" s="9" t="s">
        <v>5501</v>
      </c>
      <c r="C2976" s="10" t="s">
        <v>5502</v>
      </c>
      <c r="D2976" s="11" t="s">
        <v>6598</v>
      </c>
      <c r="E2976" s="10" t="s">
        <v>5124</v>
      </c>
      <c r="F2976" s="8"/>
      <c r="G2976" s="8"/>
    </row>
    <row r="2977" spans="1:7" ht="17.25" x14ac:dyDescent="0.15">
      <c r="A2977" s="12">
        <v>826666</v>
      </c>
      <c r="B2977" s="13" t="s">
        <v>5503</v>
      </c>
      <c r="C2977" s="14" t="s">
        <v>5504</v>
      </c>
      <c r="D2977" s="15" t="s">
        <v>6598</v>
      </c>
      <c r="E2977" s="14" t="s">
        <v>5124</v>
      </c>
      <c r="F2977" s="12"/>
      <c r="G2977" s="12"/>
    </row>
    <row r="2978" spans="1:7" ht="17.25" x14ac:dyDescent="0.15">
      <c r="A2978" s="8">
        <v>826669</v>
      </c>
      <c r="B2978" s="9" t="s">
        <v>5505</v>
      </c>
      <c r="C2978" s="10" t="s">
        <v>5506</v>
      </c>
      <c r="D2978" s="11" t="s">
        <v>6598</v>
      </c>
      <c r="E2978" s="10" t="s">
        <v>5124</v>
      </c>
      <c r="F2978" s="8"/>
      <c r="G2978" s="8"/>
    </row>
    <row r="2979" spans="1:7" ht="17.25" x14ac:dyDescent="0.15">
      <c r="A2979" s="12">
        <v>826672</v>
      </c>
      <c r="B2979" s="13" t="s">
        <v>5507</v>
      </c>
      <c r="C2979" s="14" t="s">
        <v>5508</v>
      </c>
      <c r="D2979" s="15" t="s">
        <v>6598</v>
      </c>
      <c r="E2979" s="14" t="s">
        <v>5124</v>
      </c>
      <c r="F2979" s="12"/>
      <c r="G2979" s="12"/>
    </row>
    <row r="2980" spans="1:7" ht="17.25" x14ac:dyDescent="0.15">
      <c r="A2980" s="8">
        <v>826675</v>
      </c>
      <c r="B2980" s="9" t="s">
        <v>5509</v>
      </c>
      <c r="C2980" s="10" t="s">
        <v>5510</v>
      </c>
      <c r="D2980" s="11" t="s">
        <v>6598</v>
      </c>
      <c r="E2980" s="10" t="s">
        <v>5124</v>
      </c>
      <c r="F2980" s="8"/>
      <c r="G2980" s="8"/>
    </row>
    <row r="2981" spans="1:7" ht="17.25" x14ac:dyDescent="0.15">
      <c r="A2981" s="12">
        <v>826678</v>
      </c>
      <c r="B2981" s="13" t="s">
        <v>6629</v>
      </c>
      <c r="C2981" s="14" t="s">
        <v>5511</v>
      </c>
      <c r="D2981" s="15" t="s">
        <v>6598</v>
      </c>
      <c r="E2981" s="14" t="s">
        <v>5124</v>
      </c>
      <c r="F2981" s="12"/>
      <c r="G2981" s="12"/>
    </row>
    <row r="2982" spans="1:7" ht="17.25" x14ac:dyDescent="0.15">
      <c r="A2982" s="8">
        <v>826681</v>
      </c>
      <c r="B2982" s="9" t="s">
        <v>5512</v>
      </c>
      <c r="C2982" s="10" t="s">
        <v>5513</v>
      </c>
      <c r="D2982" s="11" t="s">
        <v>6598</v>
      </c>
      <c r="E2982" s="10" t="s">
        <v>5124</v>
      </c>
      <c r="F2982" s="8"/>
      <c r="G2982" s="8"/>
    </row>
    <row r="2983" spans="1:7" ht="17.25" x14ac:dyDescent="0.15">
      <c r="A2983" s="12">
        <v>826684</v>
      </c>
      <c r="B2983" s="13" t="s">
        <v>6630</v>
      </c>
      <c r="C2983" s="14" t="s">
        <v>6631</v>
      </c>
      <c r="D2983" s="15" t="s">
        <v>6598</v>
      </c>
      <c r="E2983" s="14" t="s">
        <v>5124</v>
      </c>
      <c r="F2983" s="12"/>
      <c r="G2983" s="12"/>
    </row>
    <row r="2984" spans="1:7" ht="17.25" x14ac:dyDescent="0.15">
      <c r="A2984" s="8">
        <v>826687</v>
      </c>
      <c r="B2984" s="9" t="s">
        <v>5514</v>
      </c>
      <c r="C2984" s="10" t="s">
        <v>5515</v>
      </c>
      <c r="D2984" s="11" t="s">
        <v>6598</v>
      </c>
      <c r="E2984" s="10" t="s">
        <v>5124</v>
      </c>
      <c r="F2984" s="8"/>
      <c r="G2984" s="8"/>
    </row>
    <row r="2985" spans="1:7" ht="17.25" x14ac:dyDescent="0.15">
      <c r="A2985" s="12">
        <v>826693</v>
      </c>
      <c r="B2985" s="13" t="s">
        <v>5516</v>
      </c>
      <c r="C2985" s="14" t="s">
        <v>5517</v>
      </c>
      <c r="D2985" s="15" t="s">
        <v>6598</v>
      </c>
      <c r="E2985" s="14" t="s">
        <v>5124</v>
      </c>
      <c r="F2985" s="12"/>
      <c r="G2985" s="12"/>
    </row>
    <row r="2986" spans="1:7" ht="17.25" x14ac:dyDescent="0.15">
      <c r="A2986" s="8">
        <v>826696</v>
      </c>
      <c r="B2986" s="9" t="s">
        <v>5518</v>
      </c>
      <c r="C2986" s="10" t="s">
        <v>5519</v>
      </c>
      <c r="D2986" s="11" t="s">
        <v>6598</v>
      </c>
      <c r="E2986" s="10" t="s">
        <v>5124</v>
      </c>
      <c r="F2986" s="8"/>
      <c r="G2986" s="8"/>
    </row>
    <row r="2987" spans="1:7" ht="17.25" x14ac:dyDescent="0.15">
      <c r="A2987" s="12">
        <v>826699</v>
      </c>
      <c r="B2987" s="13" t="s">
        <v>5520</v>
      </c>
      <c r="C2987" s="14" t="s">
        <v>5521</v>
      </c>
      <c r="D2987" s="15" t="s">
        <v>6598</v>
      </c>
      <c r="E2987" s="14" t="s">
        <v>5124</v>
      </c>
      <c r="F2987" s="12"/>
      <c r="G2987" s="12"/>
    </row>
    <row r="2988" spans="1:7" ht="17.25" x14ac:dyDescent="0.15">
      <c r="A2988" s="8">
        <v>826702</v>
      </c>
      <c r="B2988" s="9" t="s">
        <v>6632</v>
      </c>
      <c r="C2988" s="10" t="s">
        <v>5522</v>
      </c>
      <c r="D2988" s="11" t="s">
        <v>6598</v>
      </c>
      <c r="E2988" s="10" t="s">
        <v>5124</v>
      </c>
      <c r="F2988" s="8"/>
      <c r="G2988" s="8"/>
    </row>
    <row r="2989" spans="1:7" ht="17.25" x14ac:dyDescent="0.15">
      <c r="A2989" s="12">
        <v>826705</v>
      </c>
      <c r="B2989" s="13" t="s">
        <v>5523</v>
      </c>
      <c r="C2989" s="14" t="s">
        <v>5524</v>
      </c>
      <c r="D2989" s="15" t="s">
        <v>6598</v>
      </c>
      <c r="E2989" s="14" t="s">
        <v>5124</v>
      </c>
      <c r="F2989" s="12"/>
      <c r="G2989" s="12"/>
    </row>
    <row r="2990" spans="1:7" ht="17.25" x14ac:dyDescent="0.15">
      <c r="A2990" s="8">
        <v>826708</v>
      </c>
      <c r="B2990" s="9" t="s">
        <v>5525</v>
      </c>
      <c r="C2990" s="10" t="s">
        <v>5526</v>
      </c>
      <c r="D2990" s="11" t="s">
        <v>6598</v>
      </c>
      <c r="E2990" s="10" t="s">
        <v>5124</v>
      </c>
      <c r="F2990" s="8"/>
      <c r="G2990" s="8"/>
    </row>
    <row r="2991" spans="1:7" ht="17.25" x14ac:dyDescent="0.15">
      <c r="A2991" s="12">
        <v>826711</v>
      </c>
      <c r="B2991" s="13" t="s">
        <v>5527</v>
      </c>
      <c r="C2991" s="14" t="s">
        <v>5528</v>
      </c>
      <c r="D2991" s="15" t="s">
        <v>6598</v>
      </c>
      <c r="E2991" s="14" t="s">
        <v>5124</v>
      </c>
      <c r="F2991" s="12"/>
      <c r="G2991" s="12"/>
    </row>
    <row r="2992" spans="1:7" ht="17.25" x14ac:dyDescent="0.15">
      <c r="A2992" s="8">
        <v>826714</v>
      </c>
      <c r="B2992" s="9" t="s">
        <v>5529</v>
      </c>
      <c r="C2992" s="10" t="s">
        <v>5530</v>
      </c>
      <c r="D2992" s="11" t="s">
        <v>6598</v>
      </c>
      <c r="E2992" s="10" t="s">
        <v>5124</v>
      </c>
      <c r="F2992" s="8"/>
      <c r="G2992" s="8"/>
    </row>
    <row r="2993" spans="1:7" ht="17.25" x14ac:dyDescent="0.15">
      <c r="A2993" s="12">
        <v>826717</v>
      </c>
      <c r="B2993" s="13" t="s">
        <v>5531</v>
      </c>
      <c r="C2993" s="14" t="s">
        <v>5532</v>
      </c>
      <c r="D2993" s="15" t="s">
        <v>6598</v>
      </c>
      <c r="E2993" s="14" t="s">
        <v>5124</v>
      </c>
      <c r="F2993" s="12"/>
      <c r="G2993" s="12"/>
    </row>
    <row r="2994" spans="1:7" ht="17.25" x14ac:dyDescent="0.15">
      <c r="A2994" s="8">
        <v>826720</v>
      </c>
      <c r="B2994" s="9" t="s">
        <v>5533</v>
      </c>
      <c r="C2994" s="10" t="s">
        <v>5534</v>
      </c>
      <c r="D2994" s="11" t="s">
        <v>6598</v>
      </c>
      <c r="E2994" s="10" t="s">
        <v>5124</v>
      </c>
      <c r="F2994" s="8"/>
      <c r="G2994" s="8"/>
    </row>
    <row r="2995" spans="1:7" ht="17.25" x14ac:dyDescent="0.15">
      <c r="A2995" s="12">
        <v>826690</v>
      </c>
      <c r="B2995" s="13" t="s">
        <v>5535</v>
      </c>
      <c r="C2995" s="14" t="s">
        <v>5536</v>
      </c>
      <c r="D2995" s="15" t="s">
        <v>6598</v>
      </c>
      <c r="E2995" s="14" t="s">
        <v>5124</v>
      </c>
      <c r="F2995" s="12"/>
      <c r="G2995" s="12"/>
    </row>
    <row r="2996" spans="1:7" ht="17.25" x14ac:dyDescent="0.15">
      <c r="A2996" s="8">
        <v>826723</v>
      </c>
      <c r="B2996" s="9" t="s">
        <v>5537</v>
      </c>
      <c r="C2996" s="10" t="s">
        <v>5538</v>
      </c>
      <c r="D2996" s="11" t="s">
        <v>6598</v>
      </c>
      <c r="E2996" s="10" t="s">
        <v>5124</v>
      </c>
      <c r="F2996" s="8"/>
      <c r="G2996" s="8"/>
    </row>
    <row r="2997" spans="1:7" ht="17.25" x14ac:dyDescent="0.15">
      <c r="A2997" s="12">
        <v>826726</v>
      </c>
      <c r="B2997" s="13" t="s">
        <v>5539</v>
      </c>
      <c r="C2997" s="14" t="s">
        <v>5540</v>
      </c>
      <c r="D2997" s="15" t="s">
        <v>6598</v>
      </c>
      <c r="E2997" s="14" t="s">
        <v>5124</v>
      </c>
      <c r="F2997" s="12"/>
      <c r="G2997" s="12"/>
    </row>
    <row r="2998" spans="1:7" ht="17.25" x14ac:dyDescent="0.15">
      <c r="A2998" s="8">
        <v>826729</v>
      </c>
      <c r="B2998" s="9" t="s">
        <v>6633</v>
      </c>
      <c r="C2998" s="10" t="s">
        <v>5541</v>
      </c>
      <c r="D2998" s="11" t="s">
        <v>6598</v>
      </c>
      <c r="E2998" s="10" t="s">
        <v>5124</v>
      </c>
      <c r="F2998" s="8"/>
      <c r="G2998" s="8"/>
    </row>
    <row r="2999" spans="1:7" ht="17.25" x14ac:dyDescent="0.15">
      <c r="A2999" s="12">
        <v>826732</v>
      </c>
      <c r="B2999" s="13" t="s">
        <v>5542</v>
      </c>
      <c r="C2999" s="14" t="s">
        <v>5543</v>
      </c>
      <c r="D2999" s="15" t="s">
        <v>6598</v>
      </c>
      <c r="E2999" s="14" t="s">
        <v>5124</v>
      </c>
      <c r="F2999" s="12"/>
      <c r="G2999" s="12"/>
    </row>
    <row r="3000" spans="1:7" ht="17.25" x14ac:dyDescent="0.15">
      <c r="A3000" s="8">
        <v>826735</v>
      </c>
      <c r="B3000" s="9" t="s">
        <v>5544</v>
      </c>
      <c r="C3000" s="10" t="s">
        <v>5545</v>
      </c>
      <c r="D3000" s="11" t="s">
        <v>6598</v>
      </c>
      <c r="E3000" s="10" t="s">
        <v>5124</v>
      </c>
      <c r="F3000" s="8"/>
      <c r="G3000" s="8"/>
    </row>
    <row r="3001" spans="1:7" ht="17.25" x14ac:dyDescent="0.15">
      <c r="A3001" s="12">
        <v>826738</v>
      </c>
      <c r="B3001" s="13" t="s">
        <v>6634</v>
      </c>
      <c r="C3001" s="14" t="s">
        <v>5546</v>
      </c>
      <c r="D3001" s="15" t="s">
        <v>6598</v>
      </c>
      <c r="E3001" s="14" t="s">
        <v>5124</v>
      </c>
      <c r="F3001" s="12"/>
      <c r="G3001" s="12"/>
    </row>
    <row r="3002" spans="1:7" ht="17.25" x14ac:dyDescent="0.15">
      <c r="A3002" s="8">
        <v>826741</v>
      </c>
      <c r="B3002" s="9" t="s">
        <v>5547</v>
      </c>
      <c r="C3002" s="10" t="s">
        <v>5548</v>
      </c>
      <c r="D3002" s="11" t="s">
        <v>6598</v>
      </c>
      <c r="E3002" s="10" t="s">
        <v>5124</v>
      </c>
      <c r="F3002" s="8"/>
      <c r="G3002" s="8"/>
    </row>
    <row r="3003" spans="1:7" ht="17.25" x14ac:dyDescent="0.15">
      <c r="A3003" s="12">
        <v>826744</v>
      </c>
      <c r="B3003" s="13" t="s">
        <v>5549</v>
      </c>
      <c r="C3003" s="14" t="s">
        <v>5550</v>
      </c>
      <c r="D3003" s="15" t="s">
        <v>6598</v>
      </c>
      <c r="E3003" s="14" t="s">
        <v>5124</v>
      </c>
      <c r="F3003" s="12"/>
      <c r="G3003" s="12"/>
    </row>
    <row r="3004" spans="1:7" ht="17.25" x14ac:dyDescent="0.15">
      <c r="A3004" s="8">
        <v>826747</v>
      </c>
      <c r="B3004" s="9" t="s">
        <v>5551</v>
      </c>
      <c r="C3004" s="10" t="s">
        <v>5552</v>
      </c>
      <c r="D3004" s="11" t="s">
        <v>6598</v>
      </c>
      <c r="E3004" s="10" t="s">
        <v>5124</v>
      </c>
      <c r="F3004" s="8"/>
      <c r="G3004" s="8"/>
    </row>
    <row r="3005" spans="1:7" ht="17.25" x14ac:dyDescent="0.15">
      <c r="A3005" s="12">
        <v>826750</v>
      </c>
      <c r="B3005" s="13" t="s">
        <v>687</v>
      </c>
      <c r="C3005" s="14" t="s">
        <v>5553</v>
      </c>
      <c r="D3005" s="15" t="s">
        <v>6598</v>
      </c>
      <c r="E3005" s="14" t="s">
        <v>5124</v>
      </c>
      <c r="F3005" s="12"/>
      <c r="G3005" s="12"/>
    </row>
    <row r="3006" spans="1:7" ht="17.25" x14ac:dyDescent="0.15">
      <c r="A3006" s="8">
        <v>826753</v>
      </c>
      <c r="B3006" s="9" t="s">
        <v>5554</v>
      </c>
      <c r="C3006" s="10" t="s">
        <v>5555</v>
      </c>
      <c r="D3006" s="11" t="s">
        <v>6598</v>
      </c>
      <c r="E3006" s="10" t="s">
        <v>5124</v>
      </c>
      <c r="F3006" s="8"/>
      <c r="G3006" s="8"/>
    </row>
    <row r="3007" spans="1:7" ht="17.25" x14ac:dyDescent="0.15">
      <c r="A3007" s="12">
        <v>826756</v>
      </c>
      <c r="B3007" s="13" t="s">
        <v>5556</v>
      </c>
      <c r="C3007" s="14" t="s">
        <v>5557</v>
      </c>
      <c r="D3007" s="15" t="s">
        <v>6598</v>
      </c>
      <c r="E3007" s="14" t="s">
        <v>5124</v>
      </c>
      <c r="F3007" s="12"/>
      <c r="G3007" s="12"/>
    </row>
    <row r="3008" spans="1:7" ht="17.25" x14ac:dyDescent="0.15">
      <c r="A3008" s="8">
        <v>826759</v>
      </c>
      <c r="B3008" s="9" t="s">
        <v>5558</v>
      </c>
      <c r="C3008" s="10" t="s">
        <v>5559</v>
      </c>
      <c r="D3008" s="11" t="s">
        <v>6598</v>
      </c>
      <c r="E3008" s="10" t="s">
        <v>5124</v>
      </c>
      <c r="F3008" s="8"/>
      <c r="G3008" s="8"/>
    </row>
    <row r="3009" spans="1:7" ht="17.25" x14ac:dyDescent="0.15">
      <c r="A3009" s="12">
        <v>826762</v>
      </c>
      <c r="B3009" s="13" t="s">
        <v>5560</v>
      </c>
      <c r="C3009" s="14" t="s">
        <v>5561</v>
      </c>
      <c r="D3009" s="15" t="s">
        <v>6598</v>
      </c>
      <c r="E3009" s="14" t="s">
        <v>5124</v>
      </c>
      <c r="F3009" s="12"/>
      <c r="G3009" s="12"/>
    </row>
    <row r="3010" spans="1:7" ht="17.25" x14ac:dyDescent="0.15">
      <c r="A3010" s="8">
        <v>826765</v>
      </c>
      <c r="B3010" s="9" t="s">
        <v>5562</v>
      </c>
      <c r="C3010" s="10" t="s">
        <v>5563</v>
      </c>
      <c r="D3010" s="11" t="s">
        <v>6598</v>
      </c>
      <c r="E3010" s="10" t="s">
        <v>5124</v>
      </c>
      <c r="F3010" s="8"/>
      <c r="G3010" s="8"/>
    </row>
    <row r="3011" spans="1:7" ht="17.25" x14ac:dyDescent="0.15">
      <c r="A3011" s="12">
        <v>826768</v>
      </c>
      <c r="B3011" s="13" t="s">
        <v>5564</v>
      </c>
      <c r="C3011" s="14" t="s">
        <v>5565</v>
      </c>
      <c r="D3011" s="15" t="s">
        <v>6598</v>
      </c>
      <c r="E3011" s="14" t="s">
        <v>5124</v>
      </c>
      <c r="F3011" s="12"/>
      <c r="G3011" s="12"/>
    </row>
    <row r="3012" spans="1:7" ht="17.25" x14ac:dyDescent="0.15">
      <c r="A3012" s="8">
        <v>826771</v>
      </c>
      <c r="B3012" s="9" t="s">
        <v>693</v>
      </c>
      <c r="C3012" s="10" t="s">
        <v>5566</v>
      </c>
      <c r="D3012" s="11" t="s">
        <v>6598</v>
      </c>
      <c r="E3012" s="10" t="s">
        <v>5124</v>
      </c>
      <c r="F3012" s="8"/>
      <c r="G3012" s="8"/>
    </row>
    <row r="3013" spans="1:7" ht="17.25" x14ac:dyDescent="0.15">
      <c r="A3013" s="12">
        <v>840003</v>
      </c>
      <c r="B3013" s="13" t="s">
        <v>5121</v>
      </c>
      <c r="C3013" s="14" t="s">
        <v>5122</v>
      </c>
      <c r="D3013" s="15" t="s">
        <v>6635</v>
      </c>
      <c r="E3013" s="14" t="s">
        <v>5567</v>
      </c>
      <c r="F3013" s="12"/>
      <c r="G3013" s="12"/>
    </row>
    <row r="3014" spans="1:7" ht="17.25" x14ac:dyDescent="0.15">
      <c r="A3014" s="8">
        <v>840006</v>
      </c>
      <c r="B3014" s="9" t="s">
        <v>5568</v>
      </c>
      <c r="C3014" s="10" t="s">
        <v>5569</v>
      </c>
      <c r="D3014" s="11" t="s">
        <v>6635</v>
      </c>
      <c r="E3014" s="10" t="s">
        <v>5567</v>
      </c>
      <c r="F3014" s="8"/>
      <c r="G3014" s="8"/>
    </row>
    <row r="3015" spans="1:7" ht="17.25" x14ac:dyDescent="0.15">
      <c r="A3015" s="12">
        <v>840009</v>
      </c>
      <c r="B3015" s="13" t="s">
        <v>104</v>
      </c>
      <c r="C3015" s="14" t="s">
        <v>105</v>
      </c>
      <c r="D3015" s="15" t="s">
        <v>6635</v>
      </c>
      <c r="E3015" s="14" t="s">
        <v>5567</v>
      </c>
      <c r="F3015" s="12"/>
      <c r="G3015" s="12"/>
    </row>
    <row r="3016" spans="1:7" ht="17.25" x14ac:dyDescent="0.15">
      <c r="A3016" s="8">
        <v>840012</v>
      </c>
      <c r="B3016" s="9" t="s">
        <v>1561</v>
      </c>
      <c r="C3016" s="10" t="s">
        <v>5570</v>
      </c>
      <c r="D3016" s="11" t="s">
        <v>6635</v>
      </c>
      <c r="E3016" s="10" t="s">
        <v>5567</v>
      </c>
      <c r="F3016" s="8"/>
      <c r="G3016" s="8"/>
    </row>
    <row r="3017" spans="1:7" ht="17.25" x14ac:dyDescent="0.15">
      <c r="A3017" s="12">
        <v>840015</v>
      </c>
      <c r="B3017" s="13" t="s">
        <v>5571</v>
      </c>
      <c r="C3017" s="14" t="s">
        <v>5572</v>
      </c>
      <c r="D3017" s="15" t="s">
        <v>6635</v>
      </c>
      <c r="E3017" s="14" t="s">
        <v>5567</v>
      </c>
      <c r="F3017" s="12"/>
      <c r="G3017" s="12"/>
    </row>
    <row r="3018" spans="1:7" ht="17.25" x14ac:dyDescent="0.15">
      <c r="A3018" s="8">
        <v>840018</v>
      </c>
      <c r="B3018" s="9" t="s">
        <v>5573</v>
      </c>
      <c r="C3018" s="10" t="s">
        <v>5574</v>
      </c>
      <c r="D3018" s="11" t="s">
        <v>6635</v>
      </c>
      <c r="E3018" s="10" t="s">
        <v>5567</v>
      </c>
      <c r="F3018" s="8"/>
      <c r="G3018" s="8"/>
    </row>
    <row r="3019" spans="1:7" ht="17.25" x14ac:dyDescent="0.15">
      <c r="A3019" s="12">
        <v>840021</v>
      </c>
      <c r="B3019" s="13" t="s">
        <v>5575</v>
      </c>
      <c r="C3019" s="14" t="s">
        <v>5576</v>
      </c>
      <c r="D3019" s="15" t="s">
        <v>6635</v>
      </c>
      <c r="E3019" s="14" t="s">
        <v>5567</v>
      </c>
      <c r="F3019" s="12"/>
      <c r="G3019" s="12"/>
    </row>
    <row r="3020" spans="1:7" ht="17.25" x14ac:dyDescent="0.15">
      <c r="A3020" s="8">
        <v>840024</v>
      </c>
      <c r="B3020" s="9" t="s">
        <v>5577</v>
      </c>
      <c r="C3020" s="10" t="s">
        <v>5578</v>
      </c>
      <c r="D3020" s="11" t="s">
        <v>6635</v>
      </c>
      <c r="E3020" s="10" t="s">
        <v>5567</v>
      </c>
      <c r="F3020" s="8"/>
      <c r="G3020" s="8"/>
    </row>
    <row r="3021" spans="1:7" ht="17.25" x14ac:dyDescent="0.15">
      <c r="A3021" s="12">
        <v>840027</v>
      </c>
      <c r="B3021" s="13" t="s">
        <v>5579</v>
      </c>
      <c r="C3021" s="14" t="s">
        <v>5580</v>
      </c>
      <c r="D3021" s="15" t="s">
        <v>6635</v>
      </c>
      <c r="E3021" s="14" t="s">
        <v>5567</v>
      </c>
      <c r="F3021" s="12"/>
      <c r="G3021" s="12"/>
    </row>
    <row r="3022" spans="1:7" ht="17.25" x14ac:dyDescent="0.15">
      <c r="A3022" s="8">
        <v>840030</v>
      </c>
      <c r="B3022" s="9" t="s">
        <v>5581</v>
      </c>
      <c r="C3022" s="10" t="s">
        <v>5582</v>
      </c>
      <c r="D3022" s="11" t="s">
        <v>6635</v>
      </c>
      <c r="E3022" s="10" t="s">
        <v>5567</v>
      </c>
      <c r="F3022" s="8"/>
      <c r="G3022" s="8"/>
    </row>
    <row r="3023" spans="1:7" ht="17.25" x14ac:dyDescent="0.15">
      <c r="A3023" s="12">
        <v>840033</v>
      </c>
      <c r="B3023" s="13" t="s">
        <v>5583</v>
      </c>
      <c r="C3023" s="14" t="s">
        <v>5584</v>
      </c>
      <c r="D3023" s="15" t="s">
        <v>6635</v>
      </c>
      <c r="E3023" s="14" t="s">
        <v>5567</v>
      </c>
      <c r="F3023" s="12"/>
      <c r="G3023" s="12"/>
    </row>
    <row r="3024" spans="1:7" ht="17.25" x14ac:dyDescent="0.15">
      <c r="A3024" s="8">
        <v>840036</v>
      </c>
      <c r="B3024" s="9" t="s">
        <v>5585</v>
      </c>
      <c r="C3024" s="10" t="s">
        <v>5586</v>
      </c>
      <c r="D3024" s="11" t="s">
        <v>6635</v>
      </c>
      <c r="E3024" s="10" t="s">
        <v>5567</v>
      </c>
      <c r="F3024" s="8"/>
      <c r="G3024" s="8"/>
    </row>
    <row r="3025" spans="1:7" ht="17.25" x14ac:dyDescent="0.15">
      <c r="A3025" s="12">
        <v>840039</v>
      </c>
      <c r="B3025" s="13" t="s">
        <v>2562</v>
      </c>
      <c r="C3025" s="14" t="s">
        <v>2563</v>
      </c>
      <c r="D3025" s="15" t="s">
        <v>6635</v>
      </c>
      <c r="E3025" s="14" t="s">
        <v>5567</v>
      </c>
      <c r="F3025" s="12"/>
      <c r="G3025" s="12"/>
    </row>
    <row r="3026" spans="1:7" ht="17.25" x14ac:dyDescent="0.15">
      <c r="A3026" s="8">
        <v>840042</v>
      </c>
      <c r="B3026" s="9" t="s">
        <v>5587</v>
      </c>
      <c r="C3026" s="10" t="s">
        <v>5154</v>
      </c>
      <c r="D3026" s="11" t="s">
        <v>6635</v>
      </c>
      <c r="E3026" s="10" t="s">
        <v>5567</v>
      </c>
      <c r="F3026" s="8"/>
      <c r="G3026" s="8"/>
    </row>
    <row r="3027" spans="1:7" ht="17.25" x14ac:dyDescent="0.15">
      <c r="A3027" s="12">
        <v>840045</v>
      </c>
      <c r="B3027" s="13" t="s">
        <v>5588</v>
      </c>
      <c r="C3027" s="14" t="s">
        <v>5589</v>
      </c>
      <c r="D3027" s="15" t="s">
        <v>6635</v>
      </c>
      <c r="E3027" s="14" t="s">
        <v>5567</v>
      </c>
      <c r="F3027" s="12"/>
      <c r="G3027" s="12"/>
    </row>
    <row r="3028" spans="1:7" ht="17.25" x14ac:dyDescent="0.15">
      <c r="A3028" s="8">
        <v>840048</v>
      </c>
      <c r="B3028" s="9" t="s">
        <v>6636</v>
      </c>
      <c r="C3028" s="10" t="s">
        <v>5590</v>
      </c>
      <c r="D3028" s="11" t="s">
        <v>6635</v>
      </c>
      <c r="E3028" s="10" t="s">
        <v>5567</v>
      </c>
      <c r="F3028" s="8"/>
      <c r="G3028" s="8"/>
    </row>
    <row r="3029" spans="1:7" ht="17.25" x14ac:dyDescent="0.15">
      <c r="A3029" s="12">
        <v>840051</v>
      </c>
      <c r="B3029" s="13" t="s">
        <v>5591</v>
      </c>
      <c r="C3029" s="14" t="s">
        <v>5592</v>
      </c>
      <c r="D3029" s="15" t="s">
        <v>6635</v>
      </c>
      <c r="E3029" s="14" t="s">
        <v>5567</v>
      </c>
      <c r="F3029" s="12"/>
      <c r="G3029" s="12"/>
    </row>
    <row r="3030" spans="1:7" ht="17.25" x14ac:dyDescent="0.15">
      <c r="A3030" s="8">
        <v>840054</v>
      </c>
      <c r="B3030" s="9" t="s">
        <v>5593</v>
      </c>
      <c r="C3030" s="10" t="s">
        <v>5594</v>
      </c>
      <c r="D3030" s="11" t="s">
        <v>6635</v>
      </c>
      <c r="E3030" s="10" t="s">
        <v>5567</v>
      </c>
      <c r="F3030" s="8"/>
      <c r="G3030" s="8"/>
    </row>
    <row r="3031" spans="1:7" ht="17.25" x14ac:dyDescent="0.15">
      <c r="A3031" s="12">
        <v>840057</v>
      </c>
      <c r="B3031" s="13" t="s">
        <v>5595</v>
      </c>
      <c r="C3031" s="14" t="s">
        <v>5596</v>
      </c>
      <c r="D3031" s="15" t="s">
        <v>6635</v>
      </c>
      <c r="E3031" s="14" t="s">
        <v>5567</v>
      </c>
      <c r="F3031" s="12"/>
      <c r="G3031" s="12"/>
    </row>
    <row r="3032" spans="1:7" ht="17.25" x14ac:dyDescent="0.15">
      <c r="A3032" s="8">
        <v>840060</v>
      </c>
      <c r="B3032" s="9" t="s">
        <v>5597</v>
      </c>
      <c r="C3032" s="10" t="s">
        <v>5598</v>
      </c>
      <c r="D3032" s="11" t="s">
        <v>6635</v>
      </c>
      <c r="E3032" s="10" t="s">
        <v>5567</v>
      </c>
      <c r="F3032" s="8"/>
      <c r="G3032" s="8"/>
    </row>
    <row r="3033" spans="1:7" ht="17.25" x14ac:dyDescent="0.15">
      <c r="A3033" s="12">
        <v>840063</v>
      </c>
      <c r="B3033" s="13" t="s">
        <v>6193</v>
      </c>
      <c r="C3033" s="14" t="s">
        <v>5599</v>
      </c>
      <c r="D3033" s="15" t="s">
        <v>6635</v>
      </c>
      <c r="E3033" s="14" t="s">
        <v>5567</v>
      </c>
      <c r="F3033" s="12"/>
      <c r="G3033" s="12"/>
    </row>
    <row r="3034" spans="1:7" ht="17.25" x14ac:dyDescent="0.15">
      <c r="A3034" s="8">
        <v>840066</v>
      </c>
      <c r="B3034" s="9" t="s">
        <v>5178</v>
      </c>
      <c r="C3034" s="10" t="s">
        <v>5179</v>
      </c>
      <c r="D3034" s="11" t="s">
        <v>6635</v>
      </c>
      <c r="E3034" s="10" t="s">
        <v>5567</v>
      </c>
      <c r="F3034" s="8"/>
      <c r="G3034" s="8"/>
    </row>
    <row r="3035" spans="1:7" ht="17.25" x14ac:dyDescent="0.15">
      <c r="A3035" s="12">
        <v>840069</v>
      </c>
      <c r="B3035" s="13" t="s">
        <v>5600</v>
      </c>
      <c r="C3035" s="14" t="s">
        <v>5601</v>
      </c>
      <c r="D3035" s="15" t="s">
        <v>6635</v>
      </c>
      <c r="E3035" s="14" t="s">
        <v>5567</v>
      </c>
      <c r="F3035" s="12"/>
      <c r="G3035" s="12"/>
    </row>
    <row r="3036" spans="1:7" ht="17.25" x14ac:dyDescent="0.15">
      <c r="A3036" s="8">
        <v>840072</v>
      </c>
      <c r="B3036" s="9" t="s">
        <v>5602</v>
      </c>
      <c r="C3036" s="10" t="s">
        <v>5603</v>
      </c>
      <c r="D3036" s="11" t="s">
        <v>6635</v>
      </c>
      <c r="E3036" s="10" t="s">
        <v>5567</v>
      </c>
      <c r="F3036" s="8"/>
      <c r="G3036" s="8"/>
    </row>
    <row r="3037" spans="1:7" ht="17.25" x14ac:dyDescent="0.15">
      <c r="A3037" s="12">
        <v>840075</v>
      </c>
      <c r="B3037" s="13" t="s">
        <v>5604</v>
      </c>
      <c r="C3037" s="14" t="s">
        <v>5605</v>
      </c>
      <c r="D3037" s="15" t="s">
        <v>6635</v>
      </c>
      <c r="E3037" s="14" t="s">
        <v>5567</v>
      </c>
      <c r="F3037" s="12"/>
      <c r="G3037" s="12"/>
    </row>
    <row r="3038" spans="1:7" ht="17.25" x14ac:dyDescent="0.15">
      <c r="A3038" s="8">
        <v>840078</v>
      </c>
      <c r="B3038" s="9" t="s">
        <v>5606</v>
      </c>
      <c r="C3038" s="10" t="s">
        <v>5607</v>
      </c>
      <c r="D3038" s="11" t="s">
        <v>6635</v>
      </c>
      <c r="E3038" s="10" t="s">
        <v>5567</v>
      </c>
      <c r="F3038" s="8"/>
      <c r="G3038" s="8"/>
    </row>
    <row r="3039" spans="1:7" ht="17.25" x14ac:dyDescent="0.15">
      <c r="A3039" s="12">
        <v>840081</v>
      </c>
      <c r="B3039" s="13" t="s">
        <v>3288</v>
      </c>
      <c r="C3039" s="14" t="s">
        <v>5608</v>
      </c>
      <c r="D3039" s="15" t="s">
        <v>6635</v>
      </c>
      <c r="E3039" s="14" t="s">
        <v>5567</v>
      </c>
      <c r="F3039" s="12"/>
      <c r="G3039" s="12"/>
    </row>
    <row r="3040" spans="1:7" ht="17.25" x14ac:dyDescent="0.15">
      <c r="A3040" s="8">
        <v>840084</v>
      </c>
      <c r="B3040" s="9" t="s">
        <v>5609</v>
      </c>
      <c r="C3040" s="10" t="s">
        <v>5610</v>
      </c>
      <c r="D3040" s="11" t="s">
        <v>6635</v>
      </c>
      <c r="E3040" s="10" t="s">
        <v>5567</v>
      </c>
      <c r="F3040" s="8"/>
      <c r="G3040" s="8"/>
    </row>
    <row r="3041" spans="1:7" ht="17.25" x14ac:dyDescent="0.15">
      <c r="A3041" s="12">
        <v>840087</v>
      </c>
      <c r="B3041" s="13" t="s">
        <v>5611</v>
      </c>
      <c r="C3041" s="14" t="s">
        <v>5612</v>
      </c>
      <c r="D3041" s="15" t="s">
        <v>6635</v>
      </c>
      <c r="E3041" s="14" t="s">
        <v>5567</v>
      </c>
      <c r="F3041" s="12"/>
      <c r="G3041" s="12"/>
    </row>
    <row r="3042" spans="1:7" ht="17.25" x14ac:dyDescent="0.15">
      <c r="A3042" s="8">
        <v>840090</v>
      </c>
      <c r="B3042" s="9" t="s">
        <v>6637</v>
      </c>
      <c r="C3042" s="10" t="s">
        <v>5613</v>
      </c>
      <c r="D3042" s="11" t="s">
        <v>6635</v>
      </c>
      <c r="E3042" s="10" t="s">
        <v>5567</v>
      </c>
      <c r="F3042" s="8"/>
      <c r="G3042" s="8"/>
    </row>
    <row r="3043" spans="1:7" ht="17.25" x14ac:dyDescent="0.15">
      <c r="A3043" s="12">
        <v>840093</v>
      </c>
      <c r="B3043" s="13" t="s">
        <v>5614</v>
      </c>
      <c r="C3043" s="14" t="s">
        <v>5615</v>
      </c>
      <c r="D3043" s="15" t="s">
        <v>6635</v>
      </c>
      <c r="E3043" s="14" t="s">
        <v>5567</v>
      </c>
      <c r="F3043" s="12"/>
      <c r="G3043" s="12"/>
    </row>
    <row r="3044" spans="1:7" ht="17.25" x14ac:dyDescent="0.15">
      <c r="A3044" s="8">
        <v>840096</v>
      </c>
      <c r="B3044" s="9" t="s">
        <v>5616</v>
      </c>
      <c r="C3044" s="10" t="s">
        <v>5617</v>
      </c>
      <c r="D3044" s="11" t="s">
        <v>6635</v>
      </c>
      <c r="E3044" s="10" t="s">
        <v>5567</v>
      </c>
      <c r="F3044" s="8"/>
      <c r="G3044" s="8"/>
    </row>
    <row r="3045" spans="1:7" ht="17.25" x14ac:dyDescent="0.15">
      <c r="A3045" s="12">
        <v>840099</v>
      </c>
      <c r="B3045" s="13" t="s">
        <v>5618</v>
      </c>
      <c r="C3045" s="14" t="s">
        <v>5619</v>
      </c>
      <c r="D3045" s="15" t="s">
        <v>6635</v>
      </c>
      <c r="E3045" s="14" t="s">
        <v>5567</v>
      </c>
      <c r="F3045" s="12"/>
      <c r="G3045" s="12"/>
    </row>
    <row r="3046" spans="1:7" ht="17.25" x14ac:dyDescent="0.15">
      <c r="A3046" s="8">
        <v>840102</v>
      </c>
      <c r="B3046" s="9" t="s">
        <v>5620</v>
      </c>
      <c r="C3046" s="10" t="s">
        <v>5621</v>
      </c>
      <c r="D3046" s="11" t="s">
        <v>6635</v>
      </c>
      <c r="E3046" s="10" t="s">
        <v>5567</v>
      </c>
      <c r="F3046" s="8"/>
      <c r="G3046" s="8"/>
    </row>
    <row r="3047" spans="1:7" ht="17.25" x14ac:dyDescent="0.15">
      <c r="A3047" s="12">
        <v>840108</v>
      </c>
      <c r="B3047" s="13" t="s">
        <v>5622</v>
      </c>
      <c r="C3047" s="14" t="s">
        <v>5623</v>
      </c>
      <c r="D3047" s="15" t="s">
        <v>6635</v>
      </c>
      <c r="E3047" s="14" t="s">
        <v>5567</v>
      </c>
      <c r="F3047" s="12"/>
      <c r="G3047" s="12"/>
    </row>
    <row r="3048" spans="1:7" ht="17.25" x14ac:dyDescent="0.15">
      <c r="A3048" s="8">
        <v>840111</v>
      </c>
      <c r="B3048" s="9" t="s">
        <v>6638</v>
      </c>
      <c r="C3048" s="10" t="s">
        <v>5624</v>
      </c>
      <c r="D3048" s="11" t="s">
        <v>6635</v>
      </c>
      <c r="E3048" s="10" t="s">
        <v>5567</v>
      </c>
      <c r="F3048" s="8"/>
      <c r="G3048" s="8"/>
    </row>
    <row r="3049" spans="1:7" ht="17.25" x14ac:dyDescent="0.15">
      <c r="A3049" s="12">
        <v>840114</v>
      </c>
      <c r="B3049" s="13" t="s">
        <v>5625</v>
      </c>
      <c r="C3049" s="14" t="s">
        <v>5626</v>
      </c>
      <c r="D3049" s="15" t="s">
        <v>6635</v>
      </c>
      <c r="E3049" s="14" t="s">
        <v>5567</v>
      </c>
      <c r="F3049" s="12"/>
      <c r="G3049" s="12"/>
    </row>
    <row r="3050" spans="1:7" ht="17.25" x14ac:dyDescent="0.15">
      <c r="A3050" s="8">
        <v>840117</v>
      </c>
      <c r="B3050" s="9" t="s">
        <v>5627</v>
      </c>
      <c r="C3050" s="10" t="s">
        <v>5628</v>
      </c>
      <c r="D3050" s="11" t="s">
        <v>6635</v>
      </c>
      <c r="E3050" s="10" t="s">
        <v>5567</v>
      </c>
      <c r="F3050" s="8"/>
      <c r="G3050" s="8"/>
    </row>
    <row r="3051" spans="1:7" ht="17.25" x14ac:dyDescent="0.15">
      <c r="A3051" s="12">
        <v>840120</v>
      </c>
      <c r="B3051" s="13" t="s">
        <v>5629</v>
      </c>
      <c r="C3051" s="14" t="s">
        <v>5630</v>
      </c>
      <c r="D3051" s="15" t="s">
        <v>6635</v>
      </c>
      <c r="E3051" s="14" t="s">
        <v>5567</v>
      </c>
      <c r="F3051" s="12"/>
      <c r="G3051" s="12"/>
    </row>
    <row r="3052" spans="1:7" ht="17.25" x14ac:dyDescent="0.15">
      <c r="A3052" s="8">
        <v>840123</v>
      </c>
      <c r="B3052" s="9" t="s">
        <v>6639</v>
      </c>
      <c r="C3052" s="10" t="s">
        <v>5631</v>
      </c>
      <c r="D3052" s="11" t="s">
        <v>6635</v>
      </c>
      <c r="E3052" s="10" t="s">
        <v>5567</v>
      </c>
      <c r="F3052" s="8"/>
      <c r="G3052" s="8"/>
    </row>
    <row r="3053" spans="1:7" ht="17.25" x14ac:dyDescent="0.15">
      <c r="A3053" s="12">
        <v>840126</v>
      </c>
      <c r="B3053" s="13" t="s">
        <v>5632</v>
      </c>
      <c r="C3053" s="14" t="s">
        <v>5633</v>
      </c>
      <c r="D3053" s="15" t="s">
        <v>6635</v>
      </c>
      <c r="E3053" s="14" t="s">
        <v>5567</v>
      </c>
      <c r="F3053" s="12"/>
      <c r="G3053" s="12"/>
    </row>
    <row r="3054" spans="1:7" ht="17.25" x14ac:dyDescent="0.15">
      <c r="A3054" s="8">
        <v>840129</v>
      </c>
      <c r="B3054" s="9" t="s">
        <v>6640</v>
      </c>
      <c r="C3054" s="10" t="s">
        <v>5634</v>
      </c>
      <c r="D3054" s="11" t="s">
        <v>6635</v>
      </c>
      <c r="E3054" s="10" t="s">
        <v>5567</v>
      </c>
      <c r="F3054" s="8"/>
      <c r="G3054" s="8"/>
    </row>
    <row r="3055" spans="1:7" ht="17.25" x14ac:dyDescent="0.15">
      <c r="A3055" s="12">
        <v>840132</v>
      </c>
      <c r="B3055" s="13" t="s">
        <v>6641</v>
      </c>
      <c r="C3055" s="14" t="s">
        <v>5635</v>
      </c>
      <c r="D3055" s="15" t="s">
        <v>6635</v>
      </c>
      <c r="E3055" s="14" t="s">
        <v>5567</v>
      </c>
      <c r="F3055" s="12"/>
      <c r="G3055" s="12"/>
    </row>
    <row r="3056" spans="1:7" ht="17.25" x14ac:dyDescent="0.15">
      <c r="A3056" s="8">
        <v>840135</v>
      </c>
      <c r="B3056" s="9" t="s">
        <v>5636</v>
      </c>
      <c r="C3056" s="10" t="s">
        <v>5637</v>
      </c>
      <c r="D3056" s="11" t="s">
        <v>6635</v>
      </c>
      <c r="E3056" s="10" t="s">
        <v>5567</v>
      </c>
      <c r="F3056" s="8"/>
      <c r="G3056" s="8"/>
    </row>
    <row r="3057" spans="1:7" ht="17.25" x14ac:dyDescent="0.15">
      <c r="A3057" s="12">
        <v>840138</v>
      </c>
      <c r="B3057" s="13" t="s">
        <v>5638</v>
      </c>
      <c r="C3057" s="14" t="s">
        <v>5639</v>
      </c>
      <c r="D3057" s="15" t="s">
        <v>6635</v>
      </c>
      <c r="E3057" s="14" t="s">
        <v>5567</v>
      </c>
      <c r="F3057" s="12"/>
      <c r="G3057" s="12"/>
    </row>
    <row r="3058" spans="1:7" ht="17.25" x14ac:dyDescent="0.15">
      <c r="A3058" s="8">
        <v>840141</v>
      </c>
      <c r="B3058" s="9" t="s">
        <v>5640</v>
      </c>
      <c r="C3058" s="10" t="s">
        <v>5641</v>
      </c>
      <c r="D3058" s="11" t="s">
        <v>6635</v>
      </c>
      <c r="E3058" s="10" t="s">
        <v>5567</v>
      </c>
      <c r="F3058" s="8"/>
      <c r="G3058" s="8"/>
    </row>
    <row r="3059" spans="1:7" ht="17.25" x14ac:dyDescent="0.15">
      <c r="A3059" s="12">
        <v>840144</v>
      </c>
      <c r="B3059" s="13" t="s">
        <v>5642</v>
      </c>
      <c r="C3059" s="14" t="s">
        <v>5643</v>
      </c>
      <c r="D3059" s="15" t="s">
        <v>6635</v>
      </c>
      <c r="E3059" s="14" t="s">
        <v>5567</v>
      </c>
      <c r="F3059" s="12"/>
      <c r="G3059" s="12"/>
    </row>
    <row r="3060" spans="1:7" ht="17.25" x14ac:dyDescent="0.15">
      <c r="A3060" s="8">
        <v>840147</v>
      </c>
      <c r="B3060" s="9" t="s">
        <v>6642</v>
      </c>
      <c r="C3060" s="10" t="s">
        <v>4187</v>
      </c>
      <c r="D3060" s="11" t="s">
        <v>6635</v>
      </c>
      <c r="E3060" s="10" t="s">
        <v>5567</v>
      </c>
      <c r="F3060" s="8"/>
      <c r="G3060" s="8"/>
    </row>
    <row r="3061" spans="1:7" ht="17.25" x14ac:dyDescent="0.15">
      <c r="A3061" s="12">
        <v>840150</v>
      </c>
      <c r="B3061" s="13" t="s">
        <v>6643</v>
      </c>
      <c r="C3061" s="14" t="s">
        <v>5644</v>
      </c>
      <c r="D3061" s="15" t="s">
        <v>6635</v>
      </c>
      <c r="E3061" s="14" t="s">
        <v>5567</v>
      </c>
      <c r="F3061" s="12"/>
      <c r="G3061" s="12"/>
    </row>
    <row r="3062" spans="1:7" ht="17.25" x14ac:dyDescent="0.15">
      <c r="A3062" s="8">
        <v>840153</v>
      </c>
      <c r="B3062" s="9" t="s">
        <v>5645</v>
      </c>
      <c r="C3062" s="10" t="s">
        <v>5646</v>
      </c>
      <c r="D3062" s="11" t="s">
        <v>6635</v>
      </c>
      <c r="E3062" s="10" t="s">
        <v>5567</v>
      </c>
      <c r="F3062" s="8"/>
      <c r="G3062" s="8"/>
    </row>
    <row r="3063" spans="1:7" ht="17.25" x14ac:dyDescent="0.15">
      <c r="A3063" s="12">
        <v>840156</v>
      </c>
      <c r="B3063" s="13" t="s">
        <v>5647</v>
      </c>
      <c r="C3063" s="14" t="s">
        <v>5648</v>
      </c>
      <c r="D3063" s="15" t="s">
        <v>6635</v>
      </c>
      <c r="E3063" s="14" t="s">
        <v>5567</v>
      </c>
      <c r="F3063" s="12"/>
      <c r="G3063" s="12"/>
    </row>
    <row r="3064" spans="1:7" ht="17.25" x14ac:dyDescent="0.15">
      <c r="A3064" s="8">
        <v>840159</v>
      </c>
      <c r="B3064" s="9" t="s">
        <v>5649</v>
      </c>
      <c r="C3064" s="10" t="s">
        <v>5650</v>
      </c>
      <c r="D3064" s="11" t="s">
        <v>6635</v>
      </c>
      <c r="E3064" s="10" t="s">
        <v>5567</v>
      </c>
      <c r="F3064" s="8"/>
      <c r="G3064" s="8"/>
    </row>
    <row r="3065" spans="1:7" ht="17.25" x14ac:dyDescent="0.15">
      <c r="A3065" s="12">
        <v>840162</v>
      </c>
      <c r="B3065" s="13" t="s">
        <v>6644</v>
      </c>
      <c r="C3065" s="14" t="s">
        <v>5651</v>
      </c>
      <c r="D3065" s="15" t="s">
        <v>6635</v>
      </c>
      <c r="E3065" s="14" t="s">
        <v>5567</v>
      </c>
      <c r="F3065" s="12"/>
      <c r="G3065" s="12"/>
    </row>
    <row r="3066" spans="1:7" ht="17.25" x14ac:dyDescent="0.15">
      <c r="A3066" s="8">
        <v>840165</v>
      </c>
      <c r="B3066" s="9" t="s">
        <v>5652</v>
      </c>
      <c r="C3066" s="10" t="s">
        <v>5653</v>
      </c>
      <c r="D3066" s="11" t="s">
        <v>6635</v>
      </c>
      <c r="E3066" s="10" t="s">
        <v>5567</v>
      </c>
      <c r="F3066" s="8"/>
      <c r="G3066" s="8"/>
    </row>
    <row r="3067" spans="1:7" ht="17.25" x14ac:dyDescent="0.15">
      <c r="A3067" s="12">
        <v>840168</v>
      </c>
      <c r="B3067" s="13" t="s">
        <v>5654</v>
      </c>
      <c r="C3067" s="14" t="s">
        <v>5655</v>
      </c>
      <c r="D3067" s="15" t="s">
        <v>6635</v>
      </c>
      <c r="E3067" s="14" t="s">
        <v>5567</v>
      </c>
      <c r="F3067" s="12"/>
      <c r="G3067" s="12"/>
    </row>
    <row r="3068" spans="1:7" ht="17.25" x14ac:dyDescent="0.15">
      <c r="A3068" s="8">
        <v>840171</v>
      </c>
      <c r="B3068" s="9" t="s">
        <v>5656</v>
      </c>
      <c r="C3068" s="10" t="s">
        <v>243</v>
      </c>
      <c r="D3068" s="11" t="s">
        <v>6635</v>
      </c>
      <c r="E3068" s="10" t="s">
        <v>5567</v>
      </c>
      <c r="F3068" s="8"/>
      <c r="G3068" s="8"/>
    </row>
    <row r="3069" spans="1:7" ht="17.25" x14ac:dyDescent="0.15">
      <c r="A3069" s="12">
        <v>840174</v>
      </c>
      <c r="B3069" s="13" t="s">
        <v>5657</v>
      </c>
      <c r="C3069" s="14" t="s">
        <v>5658</v>
      </c>
      <c r="D3069" s="15" t="s">
        <v>6635</v>
      </c>
      <c r="E3069" s="14" t="s">
        <v>5567</v>
      </c>
      <c r="F3069" s="12"/>
      <c r="G3069" s="12"/>
    </row>
    <row r="3070" spans="1:7" ht="17.25" x14ac:dyDescent="0.15">
      <c r="A3070" s="8">
        <v>840177</v>
      </c>
      <c r="B3070" s="9" t="s">
        <v>5659</v>
      </c>
      <c r="C3070" s="10" t="s">
        <v>5660</v>
      </c>
      <c r="D3070" s="11" t="s">
        <v>6635</v>
      </c>
      <c r="E3070" s="10" t="s">
        <v>5567</v>
      </c>
      <c r="F3070" s="8"/>
      <c r="G3070" s="8"/>
    </row>
    <row r="3071" spans="1:7" ht="17.25" x14ac:dyDescent="0.15">
      <c r="A3071" s="12">
        <v>840180</v>
      </c>
      <c r="B3071" s="13" t="s">
        <v>525</v>
      </c>
      <c r="C3071" s="14" t="s">
        <v>526</v>
      </c>
      <c r="D3071" s="15" t="s">
        <v>6635</v>
      </c>
      <c r="E3071" s="14" t="s">
        <v>5567</v>
      </c>
      <c r="F3071" s="12"/>
      <c r="G3071" s="12"/>
    </row>
    <row r="3072" spans="1:7" ht="17.25" x14ac:dyDescent="0.15">
      <c r="A3072" s="8">
        <v>840183</v>
      </c>
      <c r="B3072" s="9" t="s">
        <v>5661</v>
      </c>
      <c r="C3072" s="10" t="s">
        <v>5662</v>
      </c>
      <c r="D3072" s="11" t="s">
        <v>6635</v>
      </c>
      <c r="E3072" s="10" t="s">
        <v>5567</v>
      </c>
      <c r="F3072" s="8"/>
      <c r="G3072" s="8"/>
    </row>
    <row r="3073" spans="1:7" ht="17.25" x14ac:dyDescent="0.15">
      <c r="A3073" s="12">
        <v>840186</v>
      </c>
      <c r="B3073" s="13" t="s">
        <v>6645</v>
      </c>
      <c r="C3073" s="14" t="s">
        <v>5663</v>
      </c>
      <c r="D3073" s="15" t="s">
        <v>6635</v>
      </c>
      <c r="E3073" s="14" t="s">
        <v>5567</v>
      </c>
      <c r="F3073" s="12"/>
      <c r="G3073" s="12"/>
    </row>
    <row r="3074" spans="1:7" ht="17.25" x14ac:dyDescent="0.15">
      <c r="A3074" s="8">
        <v>840189</v>
      </c>
      <c r="B3074" s="9" t="s">
        <v>5664</v>
      </c>
      <c r="C3074" s="10" t="s">
        <v>5665</v>
      </c>
      <c r="D3074" s="11" t="s">
        <v>6635</v>
      </c>
      <c r="E3074" s="10" t="s">
        <v>5567</v>
      </c>
      <c r="F3074" s="8"/>
      <c r="G3074" s="8"/>
    </row>
    <row r="3075" spans="1:7" ht="17.25" x14ac:dyDescent="0.15">
      <c r="A3075" s="12">
        <v>840192</v>
      </c>
      <c r="B3075" s="13" t="s">
        <v>6646</v>
      </c>
      <c r="C3075" s="14" t="s">
        <v>5666</v>
      </c>
      <c r="D3075" s="15" t="s">
        <v>6635</v>
      </c>
      <c r="E3075" s="14" t="s">
        <v>5567</v>
      </c>
      <c r="F3075" s="12"/>
      <c r="G3075" s="12"/>
    </row>
    <row r="3076" spans="1:7" ht="17.25" x14ac:dyDescent="0.15">
      <c r="A3076" s="8">
        <v>840195</v>
      </c>
      <c r="B3076" s="9" t="s">
        <v>6647</v>
      </c>
      <c r="C3076" s="10" t="s">
        <v>534</v>
      </c>
      <c r="D3076" s="11" t="s">
        <v>6635</v>
      </c>
      <c r="E3076" s="10" t="s">
        <v>5567</v>
      </c>
      <c r="F3076" s="8"/>
      <c r="G3076" s="8"/>
    </row>
    <row r="3077" spans="1:7" ht="17.25" x14ac:dyDescent="0.15">
      <c r="A3077" s="12">
        <v>840198</v>
      </c>
      <c r="B3077" s="13" t="s">
        <v>6648</v>
      </c>
      <c r="C3077" s="14" t="s">
        <v>5667</v>
      </c>
      <c r="D3077" s="15" t="s">
        <v>6635</v>
      </c>
      <c r="E3077" s="14" t="s">
        <v>5567</v>
      </c>
      <c r="F3077" s="12"/>
      <c r="G3077" s="12"/>
    </row>
    <row r="3078" spans="1:7" ht="17.25" x14ac:dyDescent="0.15">
      <c r="A3078" s="8">
        <v>840201</v>
      </c>
      <c r="B3078" s="9" t="s">
        <v>5668</v>
      </c>
      <c r="C3078" s="10" t="s">
        <v>5669</v>
      </c>
      <c r="D3078" s="11" t="s">
        <v>6635</v>
      </c>
      <c r="E3078" s="10" t="s">
        <v>5567</v>
      </c>
      <c r="F3078" s="8"/>
      <c r="G3078" s="8"/>
    </row>
    <row r="3079" spans="1:7" ht="17.25" x14ac:dyDescent="0.15">
      <c r="A3079" s="12">
        <v>840204</v>
      </c>
      <c r="B3079" s="13" t="s">
        <v>6649</v>
      </c>
      <c r="C3079" s="14" t="s">
        <v>5670</v>
      </c>
      <c r="D3079" s="15" t="s">
        <v>6635</v>
      </c>
      <c r="E3079" s="14" t="s">
        <v>5567</v>
      </c>
      <c r="F3079" s="12"/>
      <c r="G3079" s="12"/>
    </row>
    <row r="3080" spans="1:7" ht="17.25" x14ac:dyDescent="0.15">
      <c r="A3080" s="8">
        <v>849003</v>
      </c>
      <c r="B3080" s="9" t="s">
        <v>5671</v>
      </c>
      <c r="C3080" s="10" t="s">
        <v>5672</v>
      </c>
      <c r="D3080" s="11" t="s">
        <v>6635</v>
      </c>
      <c r="E3080" s="10" t="s">
        <v>5567</v>
      </c>
      <c r="F3080" s="8"/>
      <c r="G3080" s="8"/>
    </row>
    <row r="3081" spans="1:7" ht="17.25" x14ac:dyDescent="0.15">
      <c r="A3081" s="12">
        <v>840207</v>
      </c>
      <c r="B3081" s="13" t="s">
        <v>5673</v>
      </c>
      <c r="C3081" s="14" t="s">
        <v>5674</v>
      </c>
      <c r="D3081" s="15" t="s">
        <v>6635</v>
      </c>
      <c r="E3081" s="14" t="s">
        <v>5567</v>
      </c>
      <c r="F3081" s="12"/>
      <c r="G3081" s="12"/>
    </row>
    <row r="3082" spans="1:7" ht="17.25" x14ac:dyDescent="0.15">
      <c r="A3082" s="8">
        <v>840210</v>
      </c>
      <c r="B3082" s="9" t="s">
        <v>5675</v>
      </c>
      <c r="C3082" s="10" t="s">
        <v>5676</v>
      </c>
      <c r="D3082" s="11" t="s">
        <v>6635</v>
      </c>
      <c r="E3082" s="10" t="s">
        <v>5567</v>
      </c>
      <c r="F3082" s="8"/>
      <c r="G3082" s="8"/>
    </row>
    <row r="3083" spans="1:7" ht="17.25" x14ac:dyDescent="0.15">
      <c r="A3083" s="12">
        <v>849006</v>
      </c>
      <c r="B3083" s="13" t="s">
        <v>5677</v>
      </c>
      <c r="C3083" s="14" t="s">
        <v>5678</v>
      </c>
      <c r="D3083" s="15" t="s">
        <v>6635</v>
      </c>
      <c r="E3083" s="14" t="s">
        <v>5567</v>
      </c>
      <c r="F3083" s="12"/>
      <c r="G3083" s="12"/>
    </row>
    <row r="3084" spans="1:7" ht="17.25" x14ac:dyDescent="0.15">
      <c r="A3084" s="8">
        <v>840213</v>
      </c>
      <c r="B3084" s="9" t="s">
        <v>5679</v>
      </c>
      <c r="C3084" s="10" t="s">
        <v>5680</v>
      </c>
      <c r="D3084" s="11" t="s">
        <v>6635</v>
      </c>
      <c r="E3084" s="10" t="s">
        <v>5567</v>
      </c>
      <c r="F3084" s="8"/>
      <c r="G3084" s="8"/>
    </row>
    <row r="3085" spans="1:7" ht="17.25" x14ac:dyDescent="0.15">
      <c r="A3085" s="12">
        <v>840216</v>
      </c>
      <c r="B3085" s="13" t="s">
        <v>5681</v>
      </c>
      <c r="C3085" s="14" t="s">
        <v>5682</v>
      </c>
      <c r="D3085" s="15" t="s">
        <v>6635</v>
      </c>
      <c r="E3085" s="14" t="s">
        <v>5567</v>
      </c>
      <c r="F3085" s="12"/>
      <c r="G3085" s="12"/>
    </row>
    <row r="3086" spans="1:7" ht="17.25" x14ac:dyDescent="0.15">
      <c r="A3086" s="8">
        <v>840219</v>
      </c>
      <c r="B3086" s="9" t="s">
        <v>5683</v>
      </c>
      <c r="C3086" s="10" t="s">
        <v>5684</v>
      </c>
      <c r="D3086" s="11" t="s">
        <v>6635</v>
      </c>
      <c r="E3086" s="10" t="s">
        <v>5567</v>
      </c>
      <c r="F3086" s="8"/>
      <c r="G3086" s="8"/>
    </row>
    <row r="3087" spans="1:7" ht="17.25" x14ac:dyDescent="0.15">
      <c r="A3087" s="12">
        <v>840222</v>
      </c>
      <c r="B3087" s="13" t="s">
        <v>5685</v>
      </c>
      <c r="C3087" s="14" t="s">
        <v>5686</v>
      </c>
      <c r="D3087" s="15" t="s">
        <v>6635</v>
      </c>
      <c r="E3087" s="14" t="s">
        <v>5567</v>
      </c>
      <c r="F3087" s="12"/>
      <c r="G3087" s="12"/>
    </row>
    <row r="3088" spans="1:7" ht="17.25" x14ac:dyDescent="0.15">
      <c r="A3088" s="8">
        <v>840225</v>
      </c>
      <c r="B3088" s="9" t="s">
        <v>6650</v>
      </c>
      <c r="C3088" s="10" t="s">
        <v>5687</v>
      </c>
      <c r="D3088" s="11" t="s">
        <v>6635</v>
      </c>
      <c r="E3088" s="10" t="s">
        <v>5567</v>
      </c>
      <c r="F3088" s="8"/>
      <c r="G3088" s="8"/>
    </row>
    <row r="3089" spans="1:7" ht="17.25" x14ac:dyDescent="0.15">
      <c r="A3089" s="12">
        <v>840228</v>
      </c>
      <c r="B3089" s="13" t="s">
        <v>5688</v>
      </c>
      <c r="C3089" s="14" t="s">
        <v>5689</v>
      </c>
      <c r="D3089" s="15" t="s">
        <v>6635</v>
      </c>
      <c r="E3089" s="14" t="s">
        <v>5567</v>
      </c>
      <c r="F3089" s="12"/>
      <c r="G3089" s="12"/>
    </row>
    <row r="3090" spans="1:7" ht="17.25" x14ac:dyDescent="0.15">
      <c r="A3090" s="8">
        <v>849009</v>
      </c>
      <c r="B3090" s="9" t="s">
        <v>5690</v>
      </c>
      <c r="C3090" s="10" t="s">
        <v>5691</v>
      </c>
      <c r="D3090" s="11" t="s">
        <v>6635</v>
      </c>
      <c r="E3090" s="10" t="s">
        <v>5567</v>
      </c>
      <c r="F3090" s="8"/>
      <c r="G3090" s="8"/>
    </row>
    <row r="3091" spans="1:7" ht="17.25" x14ac:dyDescent="0.15">
      <c r="A3091" s="12">
        <v>840231</v>
      </c>
      <c r="B3091" s="13" t="s">
        <v>5692</v>
      </c>
      <c r="C3091" s="14" t="s">
        <v>5693</v>
      </c>
      <c r="D3091" s="15" t="s">
        <v>6635</v>
      </c>
      <c r="E3091" s="14" t="s">
        <v>5567</v>
      </c>
      <c r="F3091" s="12"/>
      <c r="G3091" s="12"/>
    </row>
    <row r="3092" spans="1:7" ht="17.25" x14ac:dyDescent="0.15">
      <c r="A3092" s="8">
        <v>840234</v>
      </c>
      <c r="B3092" s="9" t="s">
        <v>5694</v>
      </c>
      <c r="C3092" s="10" t="s">
        <v>5695</v>
      </c>
      <c r="D3092" s="11" t="s">
        <v>6635</v>
      </c>
      <c r="E3092" s="10" t="s">
        <v>5567</v>
      </c>
      <c r="F3092" s="8"/>
      <c r="G3092" s="8"/>
    </row>
    <row r="3093" spans="1:7" ht="17.25" x14ac:dyDescent="0.15">
      <c r="A3093" s="12">
        <v>840237</v>
      </c>
      <c r="B3093" s="13" t="s">
        <v>5696</v>
      </c>
      <c r="C3093" s="14" t="s">
        <v>5697</v>
      </c>
      <c r="D3093" s="15" t="s">
        <v>6635</v>
      </c>
      <c r="E3093" s="14" t="s">
        <v>5567</v>
      </c>
      <c r="F3093" s="12"/>
      <c r="G3093" s="12"/>
    </row>
    <row r="3094" spans="1:7" ht="17.25" x14ac:dyDescent="0.15">
      <c r="A3094" s="8">
        <v>840240</v>
      </c>
      <c r="B3094" s="9" t="s">
        <v>5698</v>
      </c>
      <c r="C3094" s="10" t="s">
        <v>5699</v>
      </c>
      <c r="D3094" s="11" t="s">
        <v>6635</v>
      </c>
      <c r="E3094" s="10" t="s">
        <v>5567</v>
      </c>
      <c r="F3094" s="8"/>
      <c r="G3094" s="8"/>
    </row>
    <row r="3095" spans="1:7" ht="17.25" x14ac:dyDescent="0.15">
      <c r="A3095" s="12">
        <v>840243</v>
      </c>
      <c r="B3095" s="13" t="s">
        <v>6651</v>
      </c>
      <c r="C3095" s="14" t="s">
        <v>5700</v>
      </c>
      <c r="D3095" s="15" t="s">
        <v>6635</v>
      </c>
      <c r="E3095" s="14" t="s">
        <v>5567</v>
      </c>
      <c r="F3095" s="12"/>
      <c r="G3095" s="12"/>
    </row>
    <row r="3096" spans="1:7" ht="17.25" x14ac:dyDescent="0.15">
      <c r="A3096" s="8">
        <v>840246</v>
      </c>
      <c r="B3096" s="9" t="s">
        <v>6652</v>
      </c>
      <c r="C3096" s="10" t="s">
        <v>5701</v>
      </c>
      <c r="D3096" s="11" t="s">
        <v>6635</v>
      </c>
      <c r="E3096" s="10" t="s">
        <v>5567</v>
      </c>
      <c r="F3096" s="8"/>
      <c r="G3096" s="8"/>
    </row>
    <row r="3097" spans="1:7" ht="17.25" x14ac:dyDescent="0.15">
      <c r="A3097" s="12">
        <v>840249</v>
      </c>
      <c r="B3097" s="13" t="s">
        <v>5702</v>
      </c>
      <c r="C3097" s="14" t="s">
        <v>5703</v>
      </c>
      <c r="D3097" s="15" t="s">
        <v>6635</v>
      </c>
      <c r="E3097" s="14" t="s">
        <v>5567</v>
      </c>
      <c r="F3097" s="12"/>
      <c r="G3097" s="12"/>
    </row>
    <row r="3098" spans="1:7" ht="17.25" x14ac:dyDescent="0.15">
      <c r="A3098" s="8">
        <v>840252</v>
      </c>
      <c r="B3098" s="9" t="s">
        <v>6653</v>
      </c>
      <c r="C3098" s="10" t="s">
        <v>5704</v>
      </c>
      <c r="D3098" s="11" t="s">
        <v>6635</v>
      </c>
      <c r="E3098" s="10" t="s">
        <v>5567</v>
      </c>
      <c r="F3098" s="8"/>
      <c r="G3098" s="8"/>
    </row>
    <row r="3099" spans="1:7" ht="17.25" x14ac:dyDescent="0.15">
      <c r="A3099" s="12">
        <v>840255</v>
      </c>
      <c r="B3099" s="13" t="s">
        <v>6654</v>
      </c>
      <c r="C3099" s="14" t="s">
        <v>5705</v>
      </c>
      <c r="D3099" s="15" t="s">
        <v>6635</v>
      </c>
      <c r="E3099" s="14" t="s">
        <v>5567</v>
      </c>
      <c r="F3099" s="12"/>
      <c r="G3099" s="12"/>
    </row>
    <row r="3100" spans="1:7" ht="17.25" x14ac:dyDescent="0.15">
      <c r="A3100" s="8">
        <v>840258</v>
      </c>
      <c r="B3100" s="9" t="s">
        <v>5706</v>
      </c>
      <c r="C3100" s="10" t="s">
        <v>5707</v>
      </c>
      <c r="D3100" s="11" t="s">
        <v>6635</v>
      </c>
      <c r="E3100" s="10" t="s">
        <v>5567</v>
      </c>
      <c r="F3100" s="8"/>
      <c r="G3100" s="8"/>
    </row>
    <row r="3101" spans="1:7" ht="17.25" x14ac:dyDescent="0.15">
      <c r="A3101" s="12">
        <v>840261</v>
      </c>
      <c r="B3101" s="13" t="s">
        <v>5708</v>
      </c>
      <c r="C3101" s="14" t="s">
        <v>5709</v>
      </c>
      <c r="D3101" s="15" t="s">
        <v>6635</v>
      </c>
      <c r="E3101" s="14" t="s">
        <v>5567</v>
      </c>
      <c r="F3101" s="12"/>
      <c r="G3101" s="12"/>
    </row>
    <row r="3102" spans="1:7" ht="17.25" x14ac:dyDescent="0.15">
      <c r="A3102" s="8">
        <v>840264</v>
      </c>
      <c r="B3102" s="9" t="s">
        <v>6655</v>
      </c>
      <c r="C3102" s="10" t="s">
        <v>5710</v>
      </c>
      <c r="D3102" s="11" t="s">
        <v>6635</v>
      </c>
      <c r="E3102" s="10" t="s">
        <v>5567</v>
      </c>
      <c r="F3102" s="8"/>
      <c r="G3102" s="8"/>
    </row>
    <row r="3103" spans="1:7" ht="17.25" x14ac:dyDescent="0.15">
      <c r="A3103" s="12">
        <v>840267</v>
      </c>
      <c r="B3103" s="13" t="s">
        <v>5711</v>
      </c>
      <c r="C3103" s="14" t="s">
        <v>5712</v>
      </c>
      <c r="D3103" s="15" t="s">
        <v>6635</v>
      </c>
      <c r="E3103" s="14" t="s">
        <v>5567</v>
      </c>
      <c r="F3103" s="12"/>
      <c r="G3103" s="12"/>
    </row>
    <row r="3104" spans="1:7" ht="17.25" x14ac:dyDescent="0.15">
      <c r="A3104" s="8">
        <v>840270</v>
      </c>
      <c r="B3104" s="9" t="s">
        <v>5713</v>
      </c>
      <c r="C3104" s="10" t="s">
        <v>5714</v>
      </c>
      <c r="D3104" s="11" t="s">
        <v>6635</v>
      </c>
      <c r="E3104" s="10" t="s">
        <v>5567</v>
      </c>
      <c r="F3104" s="8"/>
      <c r="G3104" s="8"/>
    </row>
    <row r="3105" spans="1:7" ht="17.25" x14ac:dyDescent="0.15">
      <c r="A3105" s="12">
        <v>840273</v>
      </c>
      <c r="B3105" s="13" t="s">
        <v>5715</v>
      </c>
      <c r="C3105" s="14" t="s">
        <v>5716</v>
      </c>
      <c r="D3105" s="15" t="s">
        <v>6635</v>
      </c>
      <c r="E3105" s="14" t="s">
        <v>5567</v>
      </c>
      <c r="F3105" s="12"/>
      <c r="G3105" s="12"/>
    </row>
    <row r="3106" spans="1:7" ht="17.25" x14ac:dyDescent="0.15">
      <c r="A3106" s="8">
        <v>840276</v>
      </c>
      <c r="B3106" s="9" t="s">
        <v>5717</v>
      </c>
      <c r="C3106" s="10" t="s">
        <v>5718</v>
      </c>
      <c r="D3106" s="11" t="s">
        <v>6635</v>
      </c>
      <c r="E3106" s="10" t="s">
        <v>5567</v>
      </c>
      <c r="F3106" s="8"/>
      <c r="G3106" s="8"/>
    </row>
    <row r="3107" spans="1:7" ht="17.25" x14ac:dyDescent="0.15">
      <c r="A3107" s="12">
        <v>840279</v>
      </c>
      <c r="B3107" s="13" t="s">
        <v>5719</v>
      </c>
      <c r="C3107" s="14" t="s">
        <v>5720</v>
      </c>
      <c r="D3107" s="15" t="s">
        <v>6635</v>
      </c>
      <c r="E3107" s="14" t="s">
        <v>5567</v>
      </c>
      <c r="F3107" s="12"/>
      <c r="G3107" s="12"/>
    </row>
    <row r="3108" spans="1:7" ht="17.25" x14ac:dyDescent="0.15">
      <c r="A3108" s="8">
        <v>840282</v>
      </c>
      <c r="B3108" s="9" t="s">
        <v>5721</v>
      </c>
      <c r="C3108" s="10" t="s">
        <v>5722</v>
      </c>
      <c r="D3108" s="11" t="s">
        <v>6635</v>
      </c>
      <c r="E3108" s="10" t="s">
        <v>5567</v>
      </c>
      <c r="F3108" s="8"/>
      <c r="G3108" s="8"/>
    </row>
    <row r="3109" spans="1:7" ht="17.25" x14ac:dyDescent="0.15">
      <c r="A3109" s="12">
        <v>840285</v>
      </c>
      <c r="B3109" s="13" t="s">
        <v>6656</v>
      </c>
      <c r="C3109" s="14" t="s">
        <v>5723</v>
      </c>
      <c r="D3109" s="15" t="s">
        <v>6635</v>
      </c>
      <c r="E3109" s="14" t="s">
        <v>5567</v>
      </c>
      <c r="F3109" s="12"/>
      <c r="G3109" s="12"/>
    </row>
    <row r="3110" spans="1:7" ht="17.25" x14ac:dyDescent="0.15">
      <c r="A3110" s="8">
        <v>840288</v>
      </c>
      <c r="B3110" s="9" t="s">
        <v>5724</v>
      </c>
      <c r="C3110" s="10" t="s">
        <v>5725</v>
      </c>
      <c r="D3110" s="11" t="s">
        <v>6635</v>
      </c>
      <c r="E3110" s="10" t="s">
        <v>5567</v>
      </c>
      <c r="F3110" s="8"/>
      <c r="G3110" s="8"/>
    </row>
    <row r="3111" spans="1:7" ht="17.25" x14ac:dyDescent="0.15">
      <c r="A3111" s="12">
        <v>840291</v>
      </c>
      <c r="B3111" s="13" t="s">
        <v>6657</v>
      </c>
      <c r="C3111" s="14" t="s">
        <v>5726</v>
      </c>
      <c r="D3111" s="15" t="s">
        <v>6635</v>
      </c>
      <c r="E3111" s="14" t="s">
        <v>5567</v>
      </c>
      <c r="F3111" s="12"/>
      <c r="G3111" s="12"/>
    </row>
    <row r="3112" spans="1:7" ht="17.25" x14ac:dyDescent="0.15">
      <c r="A3112" s="8">
        <v>849012</v>
      </c>
      <c r="B3112" s="9" t="s">
        <v>5727</v>
      </c>
      <c r="C3112" s="10" t="s">
        <v>5728</v>
      </c>
      <c r="D3112" s="11" t="s">
        <v>6635</v>
      </c>
      <c r="E3112" s="10" t="s">
        <v>5567</v>
      </c>
      <c r="F3112" s="8"/>
      <c r="G3112" s="8"/>
    </row>
    <row r="3113" spans="1:7" ht="17.25" x14ac:dyDescent="0.15">
      <c r="A3113" s="12">
        <v>840294</v>
      </c>
      <c r="B3113" s="13" t="s">
        <v>6658</v>
      </c>
      <c r="C3113" s="14" t="s">
        <v>5729</v>
      </c>
      <c r="D3113" s="15" t="s">
        <v>6635</v>
      </c>
      <c r="E3113" s="14" t="s">
        <v>5567</v>
      </c>
      <c r="F3113" s="12"/>
      <c r="G3113" s="12"/>
    </row>
    <row r="3114" spans="1:7" ht="17.25" x14ac:dyDescent="0.15">
      <c r="A3114" s="8">
        <v>840297</v>
      </c>
      <c r="B3114" s="9" t="s">
        <v>6659</v>
      </c>
      <c r="C3114" s="10" t="s">
        <v>190</v>
      </c>
      <c r="D3114" s="11" t="s">
        <v>6635</v>
      </c>
      <c r="E3114" s="10" t="s">
        <v>5567</v>
      </c>
      <c r="F3114" s="8"/>
      <c r="G3114" s="8"/>
    </row>
    <row r="3115" spans="1:7" ht="17.25" x14ac:dyDescent="0.15">
      <c r="A3115" s="12">
        <v>840300</v>
      </c>
      <c r="B3115" s="13" t="s">
        <v>6660</v>
      </c>
      <c r="C3115" s="14" t="s">
        <v>5387</v>
      </c>
      <c r="D3115" s="15" t="s">
        <v>6635</v>
      </c>
      <c r="E3115" s="14" t="s">
        <v>5567</v>
      </c>
      <c r="F3115" s="12"/>
      <c r="G3115" s="12"/>
    </row>
    <row r="3116" spans="1:7" ht="17.25" x14ac:dyDescent="0.15">
      <c r="A3116" s="8">
        <v>840303</v>
      </c>
      <c r="B3116" s="9" t="s">
        <v>6661</v>
      </c>
      <c r="C3116" s="10" t="s">
        <v>5730</v>
      </c>
      <c r="D3116" s="11" t="s">
        <v>6635</v>
      </c>
      <c r="E3116" s="10" t="s">
        <v>5567</v>
      </c>
      <c r="F3116" s="8"/>
      <c r="G3116" s="8"/>
    </row>
    <row r="3117" spans="1:7" ht="17.25" x14ac:dyDescent="0.15">
      <c r="A3117" s="12">
        <v>840306</v>
      </c>
      <c r="B3117" s="13" t="s">
        <v>6662</v>
      </c>
      <c r="C3117" s="14" t="s">
        <v>5731</v>
      </c>
      <c r="D3117" s="15" t="s">
        <v>6635</v>
      </c>
      <c r="E3117" s="14" t="s">
        <v>5567</v>
      </c>
      <c r="F3117" s="12"/>
      <c r="G3117" s="12"/>
    </row>
    <row r="3118" spans="1:7" ht="17.25" x14ac:dyDescent="0.15">
      <c r="A3118" s="8">
        <v>840309</v>
      </c>
      <c r="B3118" s="9" t="s">
        <v>6663</v>
      </c>
      <c r="C3118" s="10" t="s">
        <v>5732</v>
      </c>
      <c r="D3118" s="11" t="s">
        <v>6635</v>
      </c>
      <c r="E3118" s="10" t="s">
        <v>5567</v>
      </c>
      <c r="F3118" s="8"/>
      <c r="G3118" s="8"/>
    </row>
    <row r="3119" spans="1:7" ht="17.25" x14ac:dyDescent="0.15">
      <c r="A3119" s="12">
        <v>840315</v>
      </c>
      <c r="B3119" s="13" t="s">
        <v>6664</v>
      </c>
      <c r="C3119" s="14" t="s">
        <v>5733</v>
      </c>
      <c r="D3119" s="15" t="s">
        <v>6635</v>
      </c>
      <c r="E3119" s="14" t="s">
        <v>5567</v>
      </c>
      <c r="F3119" s="12"/>
      <c r="G3119" s="12"/>
    </row>
    <row r="3120" spans="1:7" ht="17.25" x14ac:dyDescent="0.15">
      <c r="A3120" s="8">
        <v>840318</v>
      </c>
      <c r="B3120" s="9" t="s">
        <v>5734</v>
      </c>
      <c r="C3120" s="10" t="s">
        <v>5391</v>
      </c>
      <c r="D3120" s="11" t="s">
        <v>6635</v>
      </c>
      <c r="E3120" s="10" t="s">
        <v>5567</v>
      </c>
      <c r="F3120" s="8"/>
      <c r="G3120" s="8"/>
    </row>
    <row r="3121" spans="1:7" ht="17.25" x14ac:dyDescent="0.15">
      <c r="A3121" s="12">
        <v>840324</v>
      </c>
      <c r="B3121" s="13" t="s">
        <v>5735</v>
      </c>
      <c r="C3121" s="14" t="s">
        <v>5736</v>
      </c>
      <c r="D3121" s="15" t="s">
        <v>6635</v>
      </c>
      <c r="E3121" s="14" t="s">
        <v>5567</v>
      </c>
      <c r="F3121" s="12"/>
      <c r="G3121" s="12"/>
    </row>
    <row r="3122" spans="1:7" ht="17.25" x14ac:dyDescent="0.15">
      <c r="A3122" s="8">
        <v>840327</v>
      </c>
      <c r="B3122" s="9" t="s">
        <v>5737</v>
      </c>
      <c r="C3122" s="10" t="s">
        <v>5738</v>
      </c>
      <c r="D3122" s="11" t="s">
        <v>6635</v>
      </c>
      <c r="E3122" s="10" t="s">
        <v>5567</v>
      </c>
      <c r="F3122" s="8"/>
      <c r="G3122" s="8"/>
    </row>
    <row r="3123" spans="1:7" ht="17.25" x14ac:dyDescent="0.15">
      <c r="A3123" s="12">
        <v>840330</v>
      </c>
      <c r="B3123" s="13" t="s">
        <v>5739</v>
      </c>
      <c r="C3123" s="14" t="s">
        <v>5740</v>
      </c>
      <c r="D3123" s="15" t="s">
        <v>6635</v>
      </c>
      <c r="E3123" s="14" t="s">
        <v>5567</v>
      </c>
      <c r="F3123" s="12"/>
      <c r="G3123" s="12"/>
    </row>
    <row r="3124" spans="1:7" ht="17.25" x14ac:dyDescent="0.15">
      <c r="A3124" s="8">
        <v>840333</v>
      </c>
      <c r="B3124" s="9" t="s">
        <v>5741</v>
      </c>
      <c r="C3124" s="10" t="s">
        <v>5742</v>
      </c>
      <c r="D3124" s="11" t="s">
        <v>6635</v>
      </c>
      <c r="E3124" s="10" t="s">
        <v>5567</v>
      </c>
      <c r="F3124" s="8"/>
      <c r="G3124" s="8"/>
    </row>
    <row r="3125" spans="1:7" ht="17.25" x14ac:dyDescent="0.15">
      <c r="A3125" s="12">
        <v>840336</v>
      </c>
      <c r="B3125" s="13" t="s">
        <v>5743</v>
      </c>
      <c r="C3125" s="14" t="s">
        <v>3660</v>
      </c>
      <c r="D3125" s="15" t="s">
        <v>6635</v>
      </c>
      <c r="E3125" s="14" t="s">
        <v>5567</v>
      </c>
      <c r="F3125" s="12"/>
      <c r="G3125" s="12"/>
    </row>
    <row r="3126" spans="1:7" ht="17.25" x14ac:dyDescent="0.15">
      <c r="A3126" s="8">
        <v>840339</v>
      </c>
      <c r="B3126" s="9" t="s">
        <v>5744</v>
      </c>
      <c r="C3126" s="10" t="s">
        <v>5745</v>
      </c>
      <c r="D3126" s="11" t="s">
        <v>6635</v>
      </c>
      <c r="E3126" s="10" t="s">
        <v>5567</v>
      </c>
      <c r="F3126" s="8"/>
      <c r="G3126" s="8"/>
    </row>
    <row r="3127" spans="1:7" ht="17.25" x14ac:dyDescent="0.15">
      <c r="A3127" s="12">
        <v>840342</v>
      </c>
      <c r="B3127" s="13" t="s">
        <v>5746</v>
      </c>
      <c r="C3127" s="14" t="s">
        <v>5747</v>
      </c>
      <c r="D3127" s="15" t="s">
        <v>6635</v>
      </c>
      <c r="E3127" s="14" t="s">
        <v>5567</v>
      </c>
      <c r="F3127" s="12"/>
      <c r="G3127" s="12"/>
    </row>
    <row r="3128" spans="1:7" ht="17.25" x14ac:dyDescent="0.15">
      <c r="A3128" s="8">
        <v>840345</v>
      </c>
      <c r="B3128" s="9" t="s">
        <v>5748</v>
      </c>
      <c r="C3128" s="10" t="s">
        <v>5749</v>
      </c>
      <c r="D3128" s="11" t="s">
        <v>6635</v>
      </c>
      <c r="E3128" s="10" t="s">
        <v>5567</v>
      </c>
      <c r="F3128" s="8"/>
      <c r="G3128" s="8"/>
    </row>
    <row r="3129" spans="1:7" ht="17.25" x14ac:dyDescent="0.15">
      <c r="A3129" s="12">
        <v>840348</v>
      </c>
      <c r="B3129" s="13" t="s">
        <v>5750</v>
      </c>
      <c r="C3129" s="14" t="s">
        <v>5751</v>
      </c>
      <c r="D3129" s="15" t="s">
        <v>6635</v>
      </c>
      <c r="E3129" s="14" t="s">
        <v>5567</v>
      </c>
      <c r="F3129" s="12"/>
      <c r="G3129" s="12"/>
    </row>
    <row r="3130" spans="1:7" ht="17.25" x14ac:dyDescent="0.15">
      <c r="A3130" s="8">
        <v>840441</v>
      </c>
      <c r="B3130" s="9" t="s">
        <v>5752</v>
      </c>
      <c r="C3130" s="10" t="s">
        <v>5753</v>
      </c>
      <c r="D3130" s="11" t="s">
        <v>6635</v>
      </c>
      <c r="E3130" s="10" t="s">
        <v>5567</v>
      </c>
      <c r="F3130" s="8"/>
      <c r="G3130" s="8"/>
    </row>
    <row r="3131" spans="1:7" ht="17.25" x14ac:dyDescent="0.15">
      <c r="A3131" s="12">
        <v>840351</v>
      </c>
      <c r="B3131" s="13" t="s">
        <v>6665</v>
      </c>
      <c r="C3131" s="14" t="s">
        <v>5754</v>
      </c>
      <c r="D3131" s="15" t="s">
        <v>6635</v>
      </c>
      <c r="E3131" s="14" t="s">
        <v>5567</v>
      </c>
      <c r="F3131" s="12"/>
      <c r="G3131" s="12"/>
    </row>
    <row r="3132" spans="1:7" ht="17.25" x14ac:dyDescent="0.15">
      <c r="A3132" s="8">
        <v>840354</v>
      </c>
      <c r="B3132" s="9" t="s">
        <v>6666</v>
      </c>
      <c r="C3132" s="10" t="s">
        <v>5755</v>
      </c>
      <c r="D3132" s="11" t="s">
        <v>6635</v>
      </c>
      <c r="E3132" s="10" t="s">
        <v>5567</v>
      </c>
      <c r="F3132" s="8"/>
      <c r="G3132" s="8"/>
    </row>
    <row r="3133" spans="1:7" ht="17.25" x14ac:dyDescent="0.15">
      <c r="A3133" s="12">
        <v>840357</v>
      </c>
      <c r="B3133" s="13" t="s">
        <v>5756</v>
      </c>
      <c r="C3133" s="14" t="s">
        <v>5757</v>
      </c>
      <c r="D3133" s="15" t="s">
        <v>6635</v>
      </c>
      <c r="E3133" s="14" t="s">
        <v>5567</v>
      </c>
      <c r="F3133" s="12"/>
      <c r="G3133" s="12"/>
    </row>
    <row r="3134" spans="1:7" ht="17.25" x14ac:dyDescent="0.15">
      <c r="A3134" s="8">
        <v>840360</v>
      </c>
      <c r="B3134" s="9" t="s">
        <v>5758</v>
      </c>
      <c r="C3134" s="10" t="s">
        <v>5759</v>
      </c>
      <c r="D3134" s="11" t="s">
        <v>6635</v>
      </c>
      <c r="E3134" s="10" t="s">
        <v>5567</v>
      </c>
      <c r="F3134" s="8"/>
      <c r="G3134" s="8"/>
    </row>
    <row r="3135" spans="1:7" ht="17.25" x14ac:dyDescent="0.15">
      <c r="A3135" s="12">
        <v>840363</v>
      </c>
      <c r="B3135" s="13" t="s">
        <v>5760</v>
      </c>
      <c r="C3135" s="14" t="s">
        <v>5761</v>
      </c>
      <c r="D3135" s="15" t="s">
        <v>6635</v>
      </c>
      <c r="E3135" s="14" t="s">
        <v>5567</v>
      </c>
      <c r="F3135" s="12"/>
      <c r="G3135" s="12"/>
    </row>
    <row r="3136" spans="1:7" ht="17.25" x14ac:dyDescent="0.15">
      <c r="A3136" s="8">
        <v>840366</v>
      </c>
      <c r="B3136" s="9" t="s">
        <v>5762</v>
      </c>
      <c r="C3136" s="10" t="s">
        <v>5763</v>
      </c>
      <c r="D3136" s="11" t="s">
        <v>6635</v>
      </c>
      <c r="E3136" s="10" t="s">
        <v>5567</v>
      </c>
      <c r="F3136" s="8"/>
      <c r="G3136" s="8"/>
    </row>
    <row r="3137" spans="1:7" ht="17.25" x14ac:dyDescent="0.15">
      <c r="A3137" s="12">
        <v>840369</v>
      </c>
      <c r="B3137" s="13" t="s">
        <v>5764</v>
      </c>
      <c r="C3137" s="14" t="s">
        <v>5765</v>
      </c>
      <c r="D3137" s="15" t="s">
        <v>6635</v>
      </c>
      <c r="E3137" s="14" t="s">
        <v>5567</v>
      </c>
      <c r="F3137" s="12"/>
      <c r="G3137" s="12"/>
    </row>
    <row r="3138" spans="1:7" ht="17.25" x14ac:dyDescent="0.15">
      <c r="A3138" s="8">
        <v>840372</v>
      </c>
      <c r="B3138" s="9" t="s">
        <v>5766</v>
      </c>
      <c r="C3138" s="10" t="s">
        <v>5767</v>
      </c>
      <c r="D3138" s="11" t="s">
        <v>6635</v>
      </c>
      <c r="E3138" s="10" t="s">
        <v>5567</v>
      </c>
      <c r="F3138" s="8"/>
      <c r="G3138" s="8"/>
    </row>
    <row r="3139" spans="1:7" ht="17.25" x14ac:dyDescent="0.15">
      <c r="A3139" s="12">
        <v>840375</v>
      </c>
      <c r="B3139" s="13" t="s">
        <v>6667</v>
      </c>
      <c r="C3139" s="14" t="s">
        <v>6668</v>
      </c>
      <c r="D3139" s="15" t="s">
        <v>6635</v>
      </c>
      <c r="E3139" s="14" t="s">
        <v>5567</v>
      </c>
      <c r="F3139" s="12"/>
      <c r="G3139" s="12"/>
    </row>
    <row r="3140" spans="1:7" ht="17.25" x14ac:dyDescent="0.15">
      <c r="A3140" s="8">
        <v>840378</v>
      </c>
      <c r="B3140" s="9" t="s">
        <v>3516</v>
      </c>
      <c r="C3140" s="10" t="s">
        <v>5768</v>
      </c>
      <c r="D3140" s="11" t="s">
        <v>6635</v>
      </c>
      <c r="E3140" s="10" t="s">
        <v>5567</v>
      </c>
      <c r="F3140" s="8"/>
      <c r="G3140" s="8"/>
    </row>
    <row r="3141" spans="1:7" ht="17.25" x14ac:dyDescent="0.15">
      <c r="A3141" s="12">
        <v>840384</v>
      </c>
      <c r="B3141" s="13" t="s">
        <v>6669</v>
      </c>
      <c r="C3141" s="14" t="s">
        <v>5769</v>
      </c>
      <c r="D3141" s="15" t="s">
        <v>6635</v>
      </c>
      <c r="E3141" s="14" t="s">
        <v>5567</v>
      </c>
      <c r="F3141" s="12"/>
      <c r="G3141" s="12"/>
    </row>
    <row r="3142" spans="1:7" ht="17.25" x14ac:dyDescent="0.15">
      <c r="A3142" s="8">
        <v>840387</v>
      </c>
      <c r="B3142" s="9" t="s">
        <v>6670</v>
      </c>
      <c r="C3142" s="10" t="s">
        <v>5770</v>
      </c>
      <c r="D3142" s="11" t="s">
        <v>6635</v>
      </c>
      <c r="E3142" s="10" t="s">
        <v>5567</v>
      </c>
      <c r="F3142" s="8"/>
      <c r="G3142" s="8"/>
    </row>
    <row r="3143" spans="1:7" ht="17.25" x14ac:dyDescent="0.15">
      <c r="A3143" s="12">
        <v>840390</v>
      </c>
      <c r="B3143" s="13" t="s">
        <v>6671</v>
      </c>
      <c r="C3143" s="14" t="s">
        <v>5771</v>
      </c>
      <c r="D3143" s="15" t="s">
        <v>6635</v>
      </c>
      <c r="E3143" s="14" t="s">
        <v>5567</v>
      </c>
      <c r="F3143" s="12"/>
      <c r="G3143" s="12"/>
    </row>
    <row r="3144" spans="1:7" ht="17.25" x14ac:dyDescent="0.15">
      <c r="A3144" s="8">
        <v>840381</v>
      </c>
      <c r="B3144" s="9" t="s">
        <v>6672</v>
      </c>
      <c r="C3144" s="10" t="s">
        <v>5772</v>
      </c>
      <c r="D3144" s="11" t="s">
        <v>6635</v>
      </c>
      <c r="E3144" s="10" t="s">
        <v>5567</v>
      </c>
      <c r="F3144" s="8"/>
      <c r="G3144" s="8"/>
    </row>
    <row r="3145" spans="1:7" ht="17.25" x14ac:dyDescent="0.15">
      <c r="A3145" s="12">
        <v>840393</v>
      </c>
      <c r="B3145" s="13" t="s">
        <v>6673</v>
      </c>
      <c r="C3145" s="14" t="s">
        <v>5773</v>
      </c>
      <c r="D3145" s="15" t="s">
        <v>6635</v>
      </c>
      <c r="E3145" s="14" t="s">
        <v>5567</v>
      </c>
      <c r="F3145" s="12"/>
      <c r="G3145" s="12"/>
    </row>
    <row r="3146" spans="1:7" ht="17.25" x14ac:dyDescent="0.15">
      <c r="A3146" s="8">
        <v>840396</v>
      </c>
      <c r="B3146" s="9" t="s">
        <v>6674</v>
      </c>
      <c r="C3146" s="10" t="s">
        <v>5774</v>
      </c>
      <c r="D3146" s="11" t="s">
        <v>6635</v>
      </c>
      <c r="E3146" s="10" t="s">
        <v>5567</v>
      </c>
      <c r="F3146" s="8"/>
      <c r="G3146" s="8"/>
    </row>
    <row r="3147" spans="1:7" ht="17.25" x14ac:dyDescent="0.15">
      <c r="A3147" s="12">
        <v>840399</v>
      </c>
      <c r="B3147" s="13" t="s">
        <v>6675</v>
      </c>
      <c r="C3147" s="14" t="s">
        <v>5775</v>
      </c>
      <c r="D3147" s="15" t="s">
        <v>6635</v>
      </c>
      <c r="E3147" s="14" t="s">
        <v>5567</v>
      </c>
      <c r="F3147" s="12"/>
      <c r="G3147" s="12"/>
    </row>
    <row r="3148" spans="1:7" ht="17.25" x14ac:dyDescent="0.15">
      <c r="A3148" s="8">
        <v>840402</v>
      </c>
      <c r="B3148" s="9" t="s">
        <v>6676</v>
      </c>
      <c r="C3148" s="10" t="s">
        <v>5776</v>
      </c>
      <c r="D3148" s="11" t="s">
        <v>6635</v>
      </c>
      <c r="E3148" s="10" t="s">
        <v>5567</v>
      </c>
      <c r="F3148" s="8"/>
      <c r="G3148" s="8"/>
    </row>
    <row r="3149" spans="1:7" ht="17.25" x14ac:dyDescent="0.15">
      <c r="A3149" s="12">
        <v>840405</v>
      </c>
      <c r="B3149" s="13" t="s">
        <v>6677</v>
      </c>
      <c r="C3149" s="14" t="s">
        <v>5777</v>
      </c>
      <c r="D3149" s="15" t="s">
        <v>6635</v>
      </c>
      <c r="E3149" s="14" t="s">
        <v>5567</v>
      </c>
      <c r="F3149" s="12"/>
      <c r="G3149" s="12"/>
    </row>
    <row r="3150" spans="1:7" ht="17.25" x14ac:dyDescent="0.15">
      <c r="A3150" s="8">
        <v>840408</v>
      </c>
      <c r="B3150" s="9" t="s">
        <v>6678</v>
      </c>
      <c r="C3150" s="10" t="s">
        <v>5778</v>
      </c>
      <c r="D3150" s="11" t="s">
        <v>6635</v>
      </c>
      <c r="E3150" s="10" t="s">
        <v>5567</v>
      </c>
      <c r="F3150" s="8"/>
      <c r="G3150" s="8"/>
    </row>
    <row r="3151" spans="1:7" ht="17.25" x14ac:dyDescent="0.15">
      <c r="A3151" s="12">
        <v>840411</v>
      </c>
      <c r="B3151" s="13" t="s">
        <v>6679</v>
      </c>
      <c r="C3151" s="14" t="s">
        <v>5779</v>
      </c>
      <c r="D3151" s="15" t="s">
        <v>6635</v>
      </c>
      <c r="E3151" s="14" t="s">
        <v>5567</v>
      </c>
      <c r="F3151" s="12"/>
      <c r="G3151" s="12"/>
    </row>
    <row r="3152" spans="1:7" ht="17.25" x14ac:dyDescent="0.15">
      <c r="A3152" s="8">
        <v>840414</v>
      </c>
      <c r="B3152" s="9" t="s">
        <v>6370</v>
      </c>
      <c r="C3152" s="10" t="s">
        <v>2799</v>
      </c>
      <c r="D3152" s="11" t="s">
        <v>6635</v>
      </c>
      <c r="E3152" s="10" t="s">
        <v>5567</v>
      </c>
      <c r="F3152" s="8"/>
      <c r="G3152" s="8"/>
    </row>
    <row r="3153" spans="1:7" ht="17.25" x14ac:dyDescent="0.15">
      <c r="A3153" s="12">
        <v>840417</v>
      </c>
      <c r="B3153" s="13" t="s">
        <v>6680</v>
      </c>
      <c r="C3153" s="14" t="s">
        <v>5780</v>
      </c>
      <c r="D3153" s="15" t="s">
        <v>6635</v>
      </c>
      <c r="E3153" s="14" t="s">
        <v>5567</v>
      </c>
      <c r="F3153" s="12"/>
      <c r="G3153" s="12"/>
    </row>
    <row r="3154" spans="1:7" ht="17.25" x14ac:dyDescent="0.15">
      <c r="A3154" s="8">
        <v>840420</v>
      </c>
      <c r="B3154" s="9" t="s">
        <v>6681</v>
      </c>
      <c r="C3154" s="10" t="s">
        <v>5781</v>
      </c>
      <c r="D3154" s="11" t="s">
        <v>6635</v>
      </c>
      <c r="E3154" s="10" t="s">
        <v>5567</v>
      </c>
      <c r="F3154" s="8"/>
      <c r="G3154" s="8"/>
    </row>
    <row r="3155" spans="1:7" ht="17.25" x14ac:dyDescent="0.15">
      <c r="A3155" s="12">
        <v>840423</v>
      </c>
      <c r="B3155" s="13" t="s">
        <v>6682</v>
      </c>
      <c r="C3155" s="14" t="s">
        <v>5782</v>
      </c>
      <c r="D3155" s="15" t="s">
        <v>6635</v>
      </c>
      <c r="E3155" s="14" t="s">
        <v>5567</v>
      </c>
      <c r="F3155" s="12"/>
      <c r="G3155" s="12"/>
    </row>
    <row r="3156" spans="1:7" ht="17.25" x14ac:dyDescent="0.15">
      <c r="A3156" s="8">
        <v>840426</v>
      </c>
      <c r="B3156" s="9" t="s">
        <v>6683</v>
      </c>
      <c r="C3156" s="10" t="s">
        <v>5783</v>
      </c>
      <c r="D3156" s="11" t="s">
        <v>6635</v>
      </c>
      <c r="E3156" s="10" t="s">
        <v>5567</v>
      </c>
      <c r="F3156" s="8"/>
      <c r="G3156" s="8"/>
    </row>
    <row r="3157" spans="1:7" ht="17.25" x14ac:dyDescent="0.15">
      <c r="A3157" s="12">
        <v>840429</v>
      </c>
      <c r="B3157" s="13" t="s">
        <v>5784</v>
      </c>
      <c r="C3157" s="14" t="s">
        <v>209</v>
      </c>
      <c r="D3157" s="15" t="s">
        <v>6635</v>
      </c>
      <c r="E3157" s="14" t="s">
        <v>5567</v>
      </c>
      <c r="F3157" s="12"/>
      <c r="G3157" s="12"/>
    </row>
    <row r="3158" spans="1:7" ht="17.25" x14ac:dyDescent="0.15">
      <c r="A3158" s="8">
        <v>840432</v>
      </c>
      <c r="B3158" s="9" t="s">
        <v>5785</v>
      </c>
      <c r="C3158" s="10" t="s">
        <v>209</v>
      </c>
      <c r="D3158" s="11" t="s">
        <v>6635</v>
      </c>
      <c r="E3158" s="10" t="s">
        <v>5567</v>
      </c>
      <c r="F3158" s="8"/>
      <c r="G3158" s="8"/>
    </row>
    <row r="3159" spans="1:7" ht="17.25" x14ac:dyDescent="0.15">
      <c r="A3159" s="12">
        <v>840438</v>
      </c>
      <c r="B3159" s="13" t="s">
        <v>5786</v>
      </c>
      <c r="C3159" s="14" t="s">
        <v>5787</v>
      </c>
      <c r="D3159" s="15" t="s">
        <v>6635</v>
      </c>
      <c r="E3159" s="14" t="s">
        <v>5567</v>
      </c>
      <c r="F3159" s="12"/>
      <c r="G3159" s="12"/>
    </row>
    <row r="3160" spans="1:7" ht="17.25" x14ac:dyDescent="0.15">
      <c r="A3160" s="8">
        <v>84044</v>
      </c>
      <c r="B3160" s="9" t="s">
        <v>5788</v>
      </c>
      <c r="C3160" s="10" t="s">
        <v>5789</v>
      </c>
      <c r="D3160" s="11" t="s">
        <v>6635</v>
      </c>
      <c r="E3160" s="10" t="s">
        <v>5567</v>
      </c>
      <c r="F3160" s="8"/>
      <c r="G3160" s="8"/>
    </row>
    <row r="3161" spans="1:7" ht="17.25" x14ac:dyDescent="0.15">
      <c r="A3161" s="12">
        <v>840447</v>
      </c>
      <c r="B3161" s="13" t="s">
        <v>5790</v>
      </c>
      <c r="C3161" s="14" t="s">
        <v>5791</v>
      </c>
      <c r="D3161" s="15" t="s">
        <v>6635</v>
      </c>
      <c r="E3161" s="14" t="s">
        <v>5567</v>
      </c>
      <c r="F3161" s="12"/>
      <c r="G3161" s="12"/>
    </row>
    <row r="3162" spans="1:7" ht="17.25" x14ac:dyDescent="0.15">
      <c r="A3162" s="8">
        <v>840450</v>
      </c>
      <c r="B3162" s="9" t="s">
        <v>5792</v>
      </c>
      <c r="C3162" s="10" t="s">
        <v>5793</v>
      </c>
      <c r="D3162" s="11" t="s">
        <v>6635</v>
      </c>
      <c r="E3162" s="10" t="s">
        <v>5567</v>
      </c>
      <c r="F3162" s="8"/>
      <c r="G3162" s="8"/>
    </row>
    <row r="3163" spans="1:7" ht="17.25" x14ac:dyDescent="0.15">
      <c r="A3163" s="12">
        <v>840453</v>
      </c>
      <c r="B3163" s="13" t="s">
        <v>5454</v>
      </c>
      <c r="C3163" s="14" t="s">
        <v>5455</v>
      </c>
      <c r="D3163" s="15" t="s">
        <v>6635</v>
      </c>
      <c r="E3163" s="14" t="s">
        <v>5567</v>
      </c>
      <c r="F3163" s="12"/>
      <c r="G3163" s="12"/>
    </row>
    <row r="3164" spans="1:7" ht="17.25" x14ac:dyDescent="0.15">
      <c r="A3164" s="8">
        <v>840456</v>
      </c>
      <c r="B3164" s="9" t="s">
        <v>5794</v>
      </c>
      <c r="C3164" s="10" t="s">
        <v>5795</v>
      </c>
      <c r="D3164" s="11" t="s">
        <v>6635</v>
      </c>
      <c r="E3164" s="10" t="s">
        <v>5567</v>
      </c>
      <c r="F3164" s="8"/>
      <c r="G3164" s="8"/>
    </row>
    <row r="3165" spans="1:7" ht="17.25" x14ac:dyDescent="0.15">
      <c r="A3165" s="12">
        <v>840459</v>
      </c>
      <c r="B3165" s="13" t="s">
        <v>5796</v>
      </c>
      <c r="C3165" s="14" t="s">
        <v>5797</v>
      </c>
      <c r="D3165" s="15" t="s">
        <v>6635</v>
      </c>
      <c r="E3165" s="14" t="s">
        <v>5567</v>
      </c>
      <c r="F3165" s="12"/>
      <c r="G3165" s="12"/>
    </row>
    <row r="3166" spans="1:7" ht="17.25" x14ac:dyDescent="0.15">
      <c r="A3166" s="8">
        <v>840462</v>
      </c>
      <c r="B3166" s="9" t="s">
        <v>6684</v>
      </c>
      <c r="C3166" s="10" t="s">
        <v>5798</v>
      </c>
      <c r="D3166" s="11" t="s">
        <v>6635</v>
      </c>
      <c r="E3166" s="10" t="s">
        <v>5567</v>
      </c>
      <c r="F3166" s="8"/>
      <c r="G3166" s="8"/>
    </row>
    <row r="3167" spans="1:7" ht="17.25" x14ac:dyDescent="0.15">
      <c r="A3167" s="12">
        <v>840465</v>
      </c>
      <c r="B3167" s="13" t="s">
        <v>6685</v>
      </c>
      <c r="C3167" s="14" t="s">
        <v>5799</v>
      </c>
      <c r="D3167" s="15" t="s">
        <v>6635</v>
      </c>
      <c r="E3167" s="14" t="s">
        <v>5567</v>
      </c>
      <c r="F3167" s="12"/>
      <c r="G3167" s="12"/>
    </row>
    <row r="3168" spans="1:7" ht="17.25" x14ac:dyDescent="0.15">
      <c r="A3168" s="8">
        <v>840468</v>
      </c>
      <c r="B3168" s="9" t="s">
        <v>6191</v>
      </c>
      <c r="C3168" s="10" t="s">
        <v>91</v>
      </c>
      <c r="D3168" s="11" t="s">
        <v>6635</v>
      </c>
      <c r="E3168" s="10" t="s">
        <v>5567</v>
      </c>
      <c r="F3168" s="8"/>
      <c r="G3168" s="8"/>
    </row>
    <row r="3169" spans="1:7" ht="17.25" x14ac:dyDescent="0.15">
      <c r="A3169" s="12">
        <v>840471</v>
      </c>
      <c r="B3169" s="13" t="s">
        <v>6686</v>
      </c>
      <c r="C3169" s="14" t="s">
        <v>5800</v>
      </c>
      <c r="D3169" s="15" t="s">
        <v>6635</v>
      </c>
      <c r="E3169" s="14" t="s">
        <v>5567</v>
      </c>
      <c r="F3169" s="12"/>
      <c r="G3169" s="12"/>
    </row>
    <row r="3170" spans="1:7" ht="17.25" x14ac:dyDescent="0.15">
      <c r="A3170" s="8">
        <v>840474</v>
      </c>
      <c r="B3170" s="9" t="s">
        <v>6687</v>
      </c>
      <c r="C3170" s="10" t="s">
        <v>93</v>
      </c>
      <c r="D3170" s="11" t="s">
        <v>6635</v>
      </c>
      <c r="E3170" s="10" t="s">
        <v>5567</v>
      </c>
      <c r="F3170" s="8"/>
      <c r="G3170" s="8"/>
    </row>
    <row r="3171" spans="1:7" ht="17.25" x14ac:dyDescent="0.15">
      <c r="A3171" s="12">
        <v>840477</v>
      </c>
      <c r="B3171" s="13" t="s">
        <v>5801</v>
      </c>
      <c r="C3171" s="14" t="s">
        <v>5802</v>
      </c>
      <c r="D3171" s="15" t="s">
        <v>6635</v>
      </c>
      <c r="E3171" s="14" t="s">
        <v>5567</v>
      </c>
      <c r="F3171" s="12"/>
      <c r="G3171" s="12"/>
    </row>
    <row r="3172" spans="1:7" ht="17.25" x14ac:dyDescent="0.15">
      <c r="A3172" s="8">
        <v>840480</v>
      </c>
      <c r="B3172" s="9" t="s">
        <v>5803</v>
      </c>
      <c r="C3172" s="10" t="s">
        <v>5804</v>
      </c>
      <c r="D3172" s="11" t="s">
        <v>6635</v>
      </c>
      <c r="E3172" s="10" t="s">
        <v>5567</v>
      </c>
      <c r="F3172" s="8"/>
      <c r="G3172" s="8"/>
    </row>
    <row r="3173" spans="1:7" ht="17.25" x14ac:dyDescent="0.15">
      <c r="A3173" s="12">
        <v>840483</v>
      </c>
      <c r="B3173" s="13" t="s">
        <v>5805</v>
      </c>
      <c r="C3173" s="14" t="s">
        <v>5806</v>
      </c>
      <c r="D3173" s="15" t="s">
        <v>6635</v>
      </c>
      <c r="E3173" s="14" t="s">
        <v>5567</v>
      </c>
      <c r="F3173" s="12"/>
      <c r="G3173" s="12"/>
    </row>
    <row r="3174" spans="1:7" ht="17.25" x14ac:dyDescent="0.15">
      <c r="A3174" s="8">
        <v>840486</v>
      </c>
      <c r="B3174" s="9" t="s">
        <v>5807</v>
      </c>
      <c r="C3174" s="10" t="s">
        <v>5808</v>
      </c>
      <c r="D3174" s="11" t="s">
        <v>6635</v>
      </c>
      <c r="E3174" s="10" t="s">
        <v>5567</v>
      </c>
      <c r="F3174" s="8"/>
      <c r="G3174" s="8"/>
    </row>
    <row r="3175" spans="1:7" ht="17.25" x14ac:dyDescent="0.15">
      <c r="A3175" s="12">
        <v>840489</v>
      </c>
      <c r="B3175" s="13" t="s">
        <v>5809</v>
      </c>
      <c r="C3175" s="14" t="s">
        <v>5810</v>
      </c>
      <c r="D3175" s="15" t="s">
        <v>6635</v>
      </c>
      <c r="E3175" s="14" t="s">
        <v>5567</v>
      </c>
      <c r="F3175" s="12"/>
      <c r="G3175" s="12"/>
    </row>
    <row r="3176" spans="1:7" ht="17.25" x14ac:dyDescent="0.15">
      <c r="A3176" s="8">
        <v>840492</v>
      </c>
      <c r="B3176" s="9" t="s">
        <v>5811</v>
      </c>
      <c r="C3176" s="10" t="s">
        <v>5812</v>
      </c>
      <c r="D3176" s="11" t="s">
        <v>6635</v>
      </c>
      <c r="E3176" s="10" t="s">
        <v>5567</v>
      </c>
      <c r="F3176" s="8"/>
      <c r="G3176" s="8"/>
    </row>
    <row r="3177" spans="1:7" ht="17.25" x14ac:dyDescent="0.15">
      <c r="A3177" s="12">
        <v>840495</v>
      </c>
      <c r="B3177" s="13" t="s">
        <v>6688</v>
      </c>
      <c r="C3177" s="14" t="s">
        <v>5813</v>
      </c>
      <c r="D3177" s="15" t="s">
        <v>6635</v>
      </c>
      <c r="E3177" s="14" t="s">
        <v>5567</v>
      </c>
      <c r="F3177" s="12"/>
      <c r="G3177" s="12"/>
    </row>
    <row r="3178" spans="1:7" ht="17.25" x14ac:dyDescent="0.15">
      <c r="A3178" s="8">
        <v>840498</v>
      </c>
      <c r="B3178" s="9" t="s">
        <v>5814</v>
      </c>
      <c r="C3178" s="10" t="s">
        <v>5815</v>
      </c>
      <c r="D3178" s="11" t="s">
        <v>6635</v>
      </c>
      <c r="E3178" s="10" t="s">
        <v>5567</v>
      </c>
      <c r="F3178" s="8"/>
      <c r="G3178" s="8"/>
    </row>
    <row r="3179" spans="1:7" ht="17.25" x14ac:dyDescent="0.15">
      <c r="A3179" s="12">
        <v>840501</v>
      </c>
      <c r="B3179" s="13" t="s">
        <v>5499</v>
      </c>
      <c r="C3179" s="14" t="s">
        <v>5500</v>
      </c>
      <c r="D3179" s="15" t="s">
        <v>6635</v>
      </c>
      <c r="E3179" s="14" t="s">
        <v>5567</v>
      </c>
      <c r="F3179" s="12"/>
      <c r="G3179" s="12"/>
    </row>
    <row r="3180" spans="1:7" ht="17.25" x14ac:dyDescent="0.15">
      <c r="A3180" s="8">
        <v>840504</v>
      </c>
      <c r="B3180" s="9" t="s">
        <v>5816</v>
      </c>
      <c r="C3180" s="10" t="s">
        <v>5817</v>
      </c>
      <c r="D3180" s="11" t="s">
        <v>6635</v>
      </c>
      <c r="E3180" s="10" t="s">
        <v>5567</v>
      </c>
      <c r="F3180" s="8"/>
      <c r="G3180" s="8"/>
    </row>
    <row r="3181" spans="1:7" ht="17.25" x14ac:dyDescent="0.15">
      <c r="A3181" s="12">
        <v>840507</v>
      </c>
      <c r="B3181" s="13" t="s">
        <v>6689</v>
      </c>
      <c r="C3181" s="14" t="s">
        <v>5818</v>
      </c>
      <c r="D3181" s="15" t="s">
        <v>6635</v>
      </c>
      <c r="E3181" s="14" t="s">
        <v>5567</v>
      </c>
      <c r="F3181" s="12"/>
      <c r="G3181" s="12"/>
    </row>
    <row r="3182" spans="1:7" ht="17.25" x14ac:dyDescent="0.15">
      <c r="A3182" s="8">
        <v>840510</v>
      </c>
      <c r="B3182" s="9" t="s">
        <v>5819</v>
      </c>
      <c r="C3182" s="10" t="s">
        <v>5820</v>
      </c>
      <c r="D3182" s="11" t="s">
        <v>6635</v>
      </c>
      <c r="E3182" s="10" t="s">
        <v>5567</v>
      </c>
      <c r="F3182" s="8"/>
      <c r="G3182" s="8"/>
    </row>
    <row r="3183" spans="1:7" ht="17.25" x14ac:dyDescent="0.15">
      <c r="A3183" s="12">
        <v>840513</v>
      </c>
      <c r="B3183" s="13" t="s">
        <v>6690</v>
      </c>
      <c r="C3183" s="14" t="s">
        <v>5821</v>
      </c>
      <c r="D3183" s="15" t="s">
        <v>6635</v>
      </c>
      <c r="E3183" s="14" t="s">
        <v>5567</v>
      </c>
      <c r="F3183" s="12"/>
      <c r="G3183" s="12"/>
    </row>
    <row r="3184" spans="1:7" ht="17.25" x14ac:dyDescent="0.15">
      <c r="A3184" s="8">
        <v>840516</v>
      </c>
      <c r="B3184" s="9" t="s">
        <v>4210</v>
      </c>
      <c r="C3184" s="10" t="s">
        <v>4211</v>
      </c>
      <c r="D3184" s="11" t="s">
        <v>6635</v>
      </c>
      <c r="E3184" s="10" t="s">
        <v>5567</v>
      </c>
      <c r="F3184" s="8"/>
      <c r="G3184" s="8"/>
    </row>
    <row r="3185" spans="1:7" ht="17.25" x14ac:dyDescent="0.15">
      <c r="A3185" s="12">
        <v>840519</v>
      </c>
      <c r="B3185" s="13" t="s">
        <v>5822</v>
      </c>
      <c r="C3185" s="14" t="s">
        <v>5823</v>
      </c>
      <c r="D3185" s="15" t="s">
        <v>6635</v>
      </c>
      <c r="E3185" s="14" t="s">
        <v>5567</v>
      </c>
      <c r="F3185" s="12"/>
      <c r="G3185" s="12"/>
    </row>
    <row r="3186" spans="1:7" ht="17.25" x14ac:dyDescent="0.15">
      <c r="A3186" s="8">
        <v>840522</v>
      </c>
      <c r="B3186" s="9" t="s">
        <v>5824</v>
      </c>
      <c r="C3186" s="10" t="s">
        <v>5825</v>
      </c>
      <c r="D3186" s="11" t="s">
        <v>6635</v>
      </c>
      <c r="E3186" s="10" t="s">
        <v>5567</v>
      </c>
      <c r="F3186" s="8"/>
      <c r="G3186" s="8"/>
    </row>
    <row r="3187" spans="1:7" ht="17.25" x14ac:dyDescent="0.15">
      <c r="A3187" s="12">
        <v>840525</v>
      </c>
      <c r="B3187" s="13" t="s">
        <v>678</v>
      </c>
      <c r="C3187" s="14" t="s">
        <v>679</v>
      </c>
      <c r="D3187" s="15" t="s">
        <v>6635</v>
      </c>
      <c r="E3187" s="14" t="s">
        <v>5567</v>
      </c>
      <c r="F3187" s="12"/>
      <c r="G3187" s="12"/>
    </row>
    <row r="3188" spans="1:7" ht="17.25" x14ac:dyDescent="0.15">
      <c r="A3188" s="8">
        <v>840528</v>
      </c>
      <c r="B3188" s="9" t="s">
        <v>5826</v>
      </c>
      <c r="C3188" s="10" t="s">
        <v>5827</v>
      </c>
      <c r="D3188" s="11" t="s">
        <v>6635</v>
      </c>
      <c r="E3188" s="10" t="s">
        <v>5567</v>
      </c>
      <c r="F3188" s="8"/>
      <c r="G3188" s="8"/>
    </row>
    <row r="3189" spans="1:7" ht="17.25" x14ac:dyDescent="0.15">
      <c r="A3189" s="12">
        <v>840531</v>
      </c>
      <c r="B3189" s="13" t="s">
        <v>5828</v>
      </c>
      <c r="C3189" s="14" t="s">
        <v>5829</v>
      </c>
      <c r="D3189" s="15" t="s">
        <v>6635</v>
      </c>
      <c r="E3189" s="14" t="s">
        <v>5567</v>
      </c>
      <c r="F3189" s="12"/>
      <c r="G3189" s="12"/>
    </row>
    <row r="3190" spans="1:7" ht="17.25" x14ac:dyDescent="0.15">
      <c r="A3190" s="8">
        <v>840534</v>
      </c>
      <c r="B3190" s="9" t="s">
        <v>5830</v>
      </c>
      <c r="C3190" s="10" t="s">
        <v>5831</v>
      </c>
      <c r="D3190" s="11" t="s">
        <v>6635</v>
      </c>
      <c r="E3190" s="10" t="s">
        <v>5567</v>
      </c>
      <c r="F3190" s="8"/>
      <c r="G3190" s="8"/>
    </row>
    <row r="3191" spans="1:7" ht="17.25" x14ac:dyDescent="0.15">
      <c r="A3191" s="12">
        <v>840537</v>
      </c>
      <c r="B3191" s="13" t="s">
        <v>5832</v>
      </c>
      <c r="C3191" s="14" t="s">
        <v>1588</v>
      </c>
      <c r="D3191" s="15" t="s">
        <v>6635</v>
      </c>
      <c r="E3191" s="14" t="s">
        <v>5567</v>
      </c>
      <c r="F3191" s="12"/>
      <c r="G3191" s="12"/>
    </row>
    <row r="3192" spans="1:7" ht="17.25" x14ac:dyDescent="0.15">
      <c r="A3192" s="8">
        <v>840543</v>
      </c>
      <c r="B3192" s="9" t="s">
        <v>5833</v>
      </c>
      <c r="C3192" s="10" t="s">
        <v>1588</v>
      </c>
      <c r="D3192" s="11" t="s">
        <v>6635</v>
      </c>
      <c r="E3192" s="10" t="s">
        <v>5567</v>
      </c>
      <c r="F3192" s="8"/>
      <c r="G3192" s="8"/>
    </row>
    <row r="3193" spans="1:7" ht="17.25" x14ac:dyDescent="0.15">
      <c r="A3193" s="12">
        <v>840546</v>
      </c>
      <c r="B3193" s="13" t="s">
        <v>5834</v>
      </c>
      <c r="C3193" s="14" t="s">
        <v>5835</v>
      </c>
      <c r="D3193" s="15" t="s">
        <v>6635</v>
      </c>
      <c r="E3193" s="14" t="s">
        <v>5567</v>
      </c>
      <c r="F3193" s="12"/>
      <c r="G3193" s="12"/>
    </row>
    <row r="3194" spans="1:7" ht="17.25" x14ac:dyDescent="0.15">
      <c r="A3194" s="8">
        <v>840321</v>
      </c>
      <c r="B3194" s="9" t="s">
        <v>5836</v>
      </c>
      <c r="C3194" s="10" t="s">
        <v>5391</v>
      </c>
      <c r="D3194" s="11" t="s">
        <v>6635</v>
      </c>
      <c r="E3194" s="10" t="s">
        <v>5567</v>
      </c>
      <c r="F3194" s="8"/>
      <c r="G3194" s="8"/>
    </row>
    <row r="3195" spans="1:7" ht="17.25" x14ac:dyDescent="0.15">
      <c r="A3195" s="12">
        <v>858003</v>
      </c>
      <c r="B3195" s="13" t="s">
        <v>5837</v>
      </c>
      <c r="C3195" s="14" t="s">
        <v>5838</v>
      </c>
      <c r="D3195" s="15" t="s">
        <v>5839</v>
      </c>
      <c r="E3195" s="14" t="s">
        <v>5840</v>
      </c>
      <c r="F3195" s="12"/>
      <c r="G3195" s="12"/>
    </row>
    <row r="3196" spans="1:7" ht="17.25" x14ac:dyDescent="0.15">
      <c r="A3196" s="8">
        <v>858006</v>
      </c>
      <c r="B3196" s="9" t="s">
        <v>6691</v>
      </c>
      <c r="C3196" s="10" t="s">
        <v>5841</v>
      </c>
      <c r="D3196" s="11" t="s">
        <v>5839</v>
      </c>
      <c r="E3196" s="10" t="s">
        <v>5840</v>
      </c>
      <c r="F3196" s="8"/>
      <c r="G3196" s="8"/>
    </row>
    <row r="3197" spans="1:7" ht="17.25" x14ac:dyDescent="0.15">
      <c r="A3197" s="12">
        <v>858009</v>
      </c>
      <c r="B3197" s="13" t="s">
        <v>6692</v>
      </c>
      <c r="C3197" s="14" t="s">
        <v>5842</v>
      </c>
      <c r="D3197" s="15" t="s">
        <v>5839</v>
      </c>
      <c r="E3197" s="14" t="s">
        <v>5840</v>
      </c>
      <c r="F3197" s="12"/>
      <c r="G3197" s="12"/>
    </row>
    <row r="3198" spans="1:7" ht="17.25" x14ac:dyDescent="0.15">
      <c r="A3198" s="8">
        <v>858012</v>
      </c>
      <c r="B3198" s="9" t="s">
        <v>5843</v>
      </c>
      <c r="C3198" s="10" t="s">
        <v>5844</v>
      </c>
      <c r="D3198" s="11" t="s">
        <v>5839</v>
      </c>
      <c r="E3198" s="10" t="s">
        <v>5840</v>
      </c>
      <c r="F3198" s="8"/>
      <c r="G3198" s="8"/>
    </row>
    <row r="3199" spans="1:7" ht="17.25" x14ac:dyDescent="0.15">
      <c r="A3199" s="12">
        <v>858015</v>
      </c>
      <c r="B3199" s="13" t="s">
        <v>5845</v>
      </c>
      <c r="C3199" s="14" t="s">
        <v>5846</v>
      </c>
      <c r="D3199" s="15" t="s">
        <v>5839</v>
      </c>
      <c r="E3199" s="14" t="s">
        <v>5840</v>
      </c>
      <c r="F3199" s="12"/>
      <c r="G3199" s="12"/>
    </row>
    <row r="3200" spans="1:7" ht="17.25" x14ac:dyDescent="0.15">
      <c r="A3200" s="8">
        <v>858018</v>
      </c>
      <c r="B3200" s="9" t="s">
        <v>6693</v>
      </c>
      <c r="C3200" s="10" t="s">
        <v>5847</v>
      </c>
      <c r="D3200" s="11" t="s">
        <v>5839</v>
      </c>
      <c r="E3200" s="10" t="s">
        <v>5840</v>
      </c>
      <c r="F3200" s="8"/>
      <c r="G3200" s="8"/>
    </row>
    <row r="3201" spans="1:7" ht="17.25" x14ac:dyDescent="0.15">
      <c r="A3201" s="12">
        <v>858021</v>
      </c>
      <c r="B3201" s="13" t="s">
        <v>5848</v>
      </c>
      <c r="C3201" s="14" t="s">
        <v>5849</v>
      </c>
      <c r="D3201" s="15" t="s">
        <v>5839</v>
      </c>
      <c r="E3201" s="14" t="s">
        <v>5840</v>
      </c>
      <c r="F3201" s="12"/>
      <c r="G3201" s="12"/>
    </row>
    <row r="3202" spans="1:7" ht="17.25" x14ac:dyDescent="0.15">
      <c r="A3202" s="8">
        <v>858024</v>
      </c>
      <c r="B3202" s="9" t="s">
        <v>6694</v>
      </c>
      <c r="C3202" s="10" t="s">
        <v>5850</v>
      </c>
      <c r="D3202" s="11" t="s">
        <v>5839</v>
      </c>
      <c r="E3202" s="10" t="s">
        <v>5840</v>
      </c>
      <c r="F3202" s="8"/>
      <c r="G3202" s="8"/>
    </row>
    <row r="3203" spans="1:7" ht="17.25" x14ac:dyDescent="0.15">
      <c r="A3203" s="12">
        <v>548003</v>
      </c>
      <c r="B3203" s="13" t="s">
        <v>6695</v>
      </c>
      <c r="C3203" s="14" t="s">
        <v>5851</v>
      </c>
      <c r="D3203" s="15" t="s">
        <v>5852</v>
      </c>
      <c r="E3203" s="14" t="s">
        <v>5853</v>
      </c>
      <c r="F3203" s="12"/>
      <c r="G3203" s="12"/>
    </row>
    <row r="3204" spans="1:7" ht="17.25" x14ac:dyDescent="0.15">
      <c r="A3204" s="8">
        <v>548006</v>
      </c>
      <c r="B3204" s="9" t="s">
        <v>6696</v>
      </c>
      <c r="C3204" s="10" t="s">
        <v>5854</v>
      </c>
      <c r="D3204" s="11" t="s">
        <v>5852</v>
      </c>
      <c r="E3204" s="10" t="s">
        <v>5853</v>
      </c>
      <c r="F3204" s="8"/>
      <c r="G3204" s="8"/>
    </row>
    <row r="3205" spans="1:7" ht="17.25" x14ac:dyDescent="0.15">
      <c r="A3205" s="12">
        <v>862003</v>
      </c>
      <c r="B3205" s="13" t="s">
        <v>6697</v>
      </c>
      <c r="C3205" s="14" t="s">
        <v>5855</v>
      </c>
      <c r="D3205" s="15" t="s">
        <v>5856</v>
      </c>
      <c r="E3205" s="14" t="s">
        <v>5857</v>
      </c>
      <c r="F3205" s="12"/>
      <c r="G3205" s="12"/>
    </row>
    <row r="3206" spans="1:7" ht="17.25" x14ac:dyDescent="0.15">
      <c r="A3206" s="8">
        <v>862006</v>
      </c>
      <c r="B3206" s="9" t="s">
        <v>5858</v>
      </c>
      <c r="C3206" s="10" t="s">
        <v>5859</v>
      </c>
      <c r="D3206" s="11" t="s">
        <v>5856</v>
      </c>
      <c r="E3206" s="10" t="s">
        <v>5857</v>
      </c>
      <c r="F3206" s="8"/>
      <c r="G3206" s="8"/>
    </row>
    <row r="3207" spans="1:7" ht="17.25" x14ac:dyDescent="0.15">
      <c r="A3207" s="12">
        <v>862009</v>
      </c>
      <c r="B3207" s="13" t="s">
        <v>5860</v>
      </c>
      <c r="C3207" s="14" t="s">
        <v>5861</v>
      </c>
      <c r="D3207" s="15" t="s">
        <v>5856</v>
      </c>
      <c r="E3207" s="14" t="s">
        <v>5857</v>
      </c>
      <c r="F3207" s="12"/>
      <c r="G3207" s="12"/>
    </row>
    <row r="3208" spans="1:7" ht="17.25" x14ac:dyDescent="0.15">
      <c r="A3208" s="8">
        <v>862012</v>
      </c>
      <c r="B3208" s="9" t="s">
        <v>6698</v>
      </c>
      <c r="C3208" s="10" t="s">
        <v>5862</v>
      </c>
      <c r="D3208" s="11" t="s">
        <v>5856</v>
      </c>
      <c r="E3208" s="10" t="s">
        <v>5857</v>
      </c>
      <c r="F3208" s="8"/>
      <c r="G3208" s="8"/>
    </row>
    <row r="3209" spans="1:7" ht="17.25" x14ac:dyDescent="0.15">
      <c r="A3209" s="12">
        <v>862015</v>
      </c>
      <c r="B3209" s="13" t="s">
        <v>5863</v>
      </c>
      <c r="C3209" s="14" t="s">
        <v>5864</v>
      </c>
      <c r="D3209" s="15" t="s">
        <v>5856</v>
      </c>
      <c r="E3209" s="14" t="s">
        <v>5857</v>
      </c>
      <c r="F3209" s="12"/>
      <c r="G3209" s="12"/>
    </row>
    <row r="3210" spans="1:7" ht="17.25" x14ac:dyDescent="0.15">
      <c r="A3210" s="8">
        <v>862018</v>
      </c>
      <c r="B3210" s="9" t="s">
        <v>5865</v>
      </c>
      <c r="C3210" s="10" t="s">
        <v>5866</v>
      </c>
      <c r="D3210" s="11" t="s">
        <v>5856</v>
      </c>
      <c r="E3210" s="10" t="s">
        <v>5857</v>
      </c>
      <c r="F3210" s="8"/>
      <c r="G3210" s="8"/>
    </row>
    <row r="3211" spans="1:7" ht="17.25" x14ac:dyDescent="0.15">
      <c r="A3211" s="12">
        <v>862021</v>
      </c>
      <c r="B3211" s="13" t="s">
        <v>5867</v>
      </c>
      <c r="C3211" s="14" t="s">
        <v>5868</v>
      </c>
      <c r="D3211" s="15" t="s">
        <v>5856</v>
      </c>
      <c r="E3211" s="14" t="s">
        <v>5857</v>
      </c>
      <c r="F3211" s="12"/>
      <c r="G3211" s="12"/>
    </row>
    <row r="3212" spans="1:7" ht="17.25" x14ac:dyDescent="0.15">
      <c r="A3212" s="8">
        <v>862024</v>
      </c>
      <c r="B3212" s="9" t="s">
        <v>5869</v>
      </c>
      <c r="C3212" s="10" t="s">
        <v>5870</v>
      </c>
      <c r="D3212" s="11" t="s">
        <v>5856</v>
      </c>
      <c r="E3212" s="10" t="s">
        <v>5857</v>
      </c>
      <c r="F3212" s="8"/>
      <c r="G3212" s="8"/>
    </row>
    <row r="3213" spans="1:7" ht="17.25" x14ac:dyDescent="0.15">
      <c r="A3213" s="12">
        <v>862027</v>
      </c>
      <c r="B3213" s="13" t="s">
        <v>6699</v>
      </c>
      <c r="C3213" s="14" t="s">
        <v>6700</v>
      </c>
      <c r="D3213" s="15" t="s">
        <v>5856</v>
      </c>
      <c r="E3213" s="14" t="s">
        <v>5857</v>
      </c>
      <c r="F3213" s="12"/>
      <c r="G3213" s="12"/>
    </row>
    <row r="3214" spans="1:7" ht="17.25" x14ac:dyDescent="0.15">
      <c r="A3214" s="8">
        <v>862030</v>
      </c>
      <c r="B3214" s="9" t="s">
        <v>5871</v>
      </c>
      <c r="C3214" s="10" t="s">
        <v>5872</v>
      </c>
      <c r="D3214" s="11" t="s">
        <v>5856</v>
      </c>
      <c r="E3214" s="10" t="s">
        <v>5857</v>
      </c>
      <c r="F3214" s="8"/>
      <c r="G3214" s="8"/>
    </row>
    <row r="3215" spans="1:7" ht="17.25" x14ac:dyDescent="0.15">
      <c r="A3215" s="12">
        <v>862033</v>
      </c>
      <c r="B3215" s="13" t="s">
        <v>5873</v>
      </c>
      <c r="C3215" s="14" t="s">
        <v>5874</v>
      </c>
      <c r="D3215" s="15" t="s">
        <v>5856</v>
      </c>
      <c r="E3215" s="14" t="s">
        <v>5857</v>
      </c>
      <c r="F3215" s="12"/>
      <c r="G3215" s="12"/>
    </row>
    <row r="3216" spans="1:7" ht="17.25" x14ac:dyDescent="0.15">
      <c r="A3216" s="8">
        <v>862036</v>
      </c>
      <c r="B3216" s="9" t="s">
        <v>6701</v>
      </c>
      <c r="C3216" s="10" t="s">
        <v>5875</v>
      </c>
      <c r="D3216" s="11" t="s">
        <v>5856</v>
      </c>
      <c r="E3216" s="10" t="s">
        <v>5857</v>
      </c>
      <c r="F3216" s="8"/>
      <c r="G3216" s="8"/>
    </row>
    <row r="3217" spans="1:7" ht="17.25" x14ac:dyDescent="0.15">
      <c r="A3217" s="12">
        <v>862039</v>
      </c>
      <c r="B3217" s="13" t="s">
        <v>6702</v>
      </c>
      <c r="C3217" s="14" t="s">
        <v>5876</v>
      </c>
      <c r="D3217" s="15" t="s">
        <v>5856</v>
      </c>
      <c r="E3217" s="14" t="s">
        <v>5857</v>
      </c>
      <c r="F3217" s="12"/>
      <c r="G3217" s="12"/>
    </row>
    <row r="3218" spans="1:7" ht="17.25" x14ac:dyDescent="0.15">
      <c r="A3218" s="8">
        <v>862042</v>
      </c>
      <c r="B3218" s="9" t="s">
        <v>6703</v>
      </c>
      <c r="C3218" s="10" t="s">
        <v>5877</v>
      </c>
      <c r="D3218" s="11" t="s">
        <v>5856</v>
      </c>
      <c r="E3218" s="10" t="s">
        <v>5857</v>
      </c>
      <c r="F3218" s="8"/>
      <c r="G3218" s="8"/>
    </row>
    <row r="3219" spans="1:7" ht="17.25" x14ac:dyDescent="0.15">
      <c r="A3219" s="12">
        <v>862045</v>
      </c>
      <c r="B3219" s="13" t="s">
        <v>6704</v>
      </c>
      <c r="C3219" s="14" t="s">
        <v>5878</v>
      </c>
      <c r="D3219" s="15" t="s">
        <v>5856</v>
      </c>
      <c r="E3219" s="14" t="s">
        <v>5857</v>
      </c>
      <c r="F3219" s="12"/>
      <c r="G3219" s="12"/>
    </row>
    <row r="3220" spans="1:7" ht="17.25" x14ac:dyDescent="0.15">
      <c r="A3220" s="8">
        <v>862048</v>
      </c>
      <c r="B3220" s="9" t="s">
        <v>5879</v>
      </c>
      <c r="C3220" s="10" t="s">
        <v>5880</v>
      </c>
      <c r="D3220" s="11" t="s">
        <v>5856</v>
      </c>
      <c r="E3220" s="10" t="s">
        <v>5857</v>
      </c>
      <c r="F3220" s="8"/>
      <c r="G3220" s="8"/>
    </row>
    <row r="3221" spans="1:7" ht="17.25" x14ac:dyDescent="0.15">
      <c r="A3221" s="12">
        <v>862051</v>
      </c>
      <c r="B3221" s="13" t="s">
        <v>5881</v>
      </c>
      <c r="C3221" s="14" t="s">
        <v>5882</v>
      </c>
      <c r="D3221" s="15" t="s">
        <v>5856</v>
      </c>
      <c r="E3221" s="14" t="s">
        <v>5857</v>
      </c>
      <c r="F3221" s="12"/>
      <c r="G3221" s="12"/>
    </row>
    <row r="3222" spans="1:7" ht="17.25" x14ac:dyDescent="0.15">
      <c r="A3222" s="8">
        <v>862054</v>
      </c>
      <c r="B3222" s="9" t="s">
        <v>5883</v>
      </c>
      <c r="C3222" s="10" t="s">
        <v>5884</v>
      </c>
      <c r="D3222" s="11" t="s">
        <v>5856</v>
      </c>
      <c r="E3222" s="10" t="s">
        <v>5857</v>
      </c>
      <c r="F3222" s="8"/>
      <c r="G3222" s="8"/>
    </row>
    <row r="3223" spans="1:7" ht="17.25" x14ac:dyDescent="0.15">
      <c r="A3223" s="12">
        <v>862057</v>
      </c>
      <c r="B3223" s="13" t="s">
        <v>6705</v>
      </c>
      <c r="C3223" s="14" t="s">
        <v>5885</v>
      </c>
      <c r="D3223" s="15" t="s">
        <v>5856</v>
      </c>
      <c r="E3223" s="14" t="s">
        <v>5857</v>
      </c>
      <c r="F3223" s="12"/>
      <c r="G3223" s="12"/>
    </row>
    <row r="3224" spans="1:7" ht="17.25" x14ac:dyDescent="0.15">
      <c r="A3224" s="8">
        <v>862063</v>
      </c>
      <c r="B3224" s="9" t="s">
        <v>6706</v>
      </c>
      <c r="C3224" s="10" t="s">
        <v>5886</v>
      </c>
      <c r="D3224" s="11" t="s">
        <v>5856</v>
      </c>
      <c r="E3224" s="10" t="s">
        <v>5857</v>
      </c>
      <c r="F3224" s="8"/>
      <c r="G3224" s="8"/>
    </row>
    <row r="3225" spans="1:7" ht="17.25" x14ac:dyDescent="0.15">
      <c r="A3225" s="12">
        <v>862066</v>
      </c>
      <c r="B3225" s="13" t="s">
        <v>5887</v>
      </c>
      <c r="C3225" s="14" t="s">
        <v>5888</v>
      </c>
      <c r="D3225" s="15" t="s">
        <v>5856</v>
      </c>
      <c r="E3225" s="14" t="s">
        <v>5857</v>
      </c>
      <c r="F3225" s="12"/>
      <c r="G3225" s="12"/>
    </row>
    <row r="3226" spans="1:7" ht="17.25" x14ac:dyDescent="0.15">
      <c r="A3226" s="8">
        <v>862069</v>
      </c>
      <c r="B3226" s="9" t="s">
        <v>1283</v>
      </c>
      <c r="C3226" s="10" t="s">
        <v>1284</v>
      </c>
      <c r="D3226" s="11" t="s">
        <v>5856</v>
      </c>
      <c r="E3226" s="10" t="s">
        <v>5857</v>
      </c>
      <c r="F3226" s="8"/>
      <c r="G3226" s="8"/>
    </row>
    <row r="3227" spans="1:7" ht="17.25" x14ac:dyDescent="0.15">
      <c r="A3227" s="12">
        <v>862072</v>
      </c>
      <c r="B3227" s="13" t="s">
        <v>5889</v>
      </c>
      <c r="C3227" s="14" t="s">
        <v>5890</v>
      </c>
      <c r="D3227" s="15" t="s">
        <v>5856</v>
      </c>
      <c r="E3227" s="14" t="s">
        <v>5857</v>
      </c>
      <c r="F3227" s="12"/>
      <c r="G3227" s="12"/>
    </row>
    <row r="3228" spans="1:7" ht="17.25" x14ac:dyDescent="0.15">
      <c r="A3228" s="8">
        <v>862075</v>
      </c>
      <c r="B3228" s="9" t="s">
        <v>5891</v>
      </c>
      <c r="C3228" s="10" t="s">
        <v>5892</v>
      </c>
      <c r="D3228" s="11" t="s">
        <v>5856</v>
      </c>
      <c r="E3228" s="10" t="s">
        <v>5857</v>
      </c>
      <c r="F3228" s="8"/>
      <c r="G3228" s="8"/>
    </row>
    <row r="3229" spans="1:7" ht="17.25" x14ac:dyDescent="0.15">
      <c r="A3229" s="12">
        <v>862078</v>
      </c>
      <c r="B3229" s="13" t="s">
        <v>5893</v>
      </c>
      <c r="C3229" s="14" t="s">
        <v>5894</v>
      </c>
      <c r="D3229" s="15" t="s">
        <v>5856</v>
      </c>
      <c r="E3229" s="14" t="s">
        <v>5857</v>
      </c>
      <c r="F3229" s="12"/>
      <c r="G3229" s="12"/>
    </row>
    <row r="3230" spans="1:7" ht="17.25" x14ac:dyDescent="0.15">
      <c r="A3230" s="8">
        <v>862081</v>
      </c>
      <c r="B3230" s="9" t="s">
        <v>5895</v>
      </c>
      <c r="C3230" s="10" t="s">
        <v>5896</v>
      </c>
      <c r="D3230" s="11" t="s">
        <v>5856</v>
      </c>
      <c r="E3230" s="10" t="s">
        <v>5857</v>
      </c>
      <c r="F3230" s="8"/>
      <c r="G3230" s="8"/>
    </row>
    <row r="3231" spans="1:7" ht="17.25" x14ac:dyDescent="0.15">
      <c r="A3231" s="12">
        <v>862084</v>
      </c>
      <c r="B3231" s="13" t="s">
        <v>5897</v>
      </c>
      <c r="C3231" s="14" t="s">
        <v>5898</v>
      </c>
      <c r="D3231" s="15" t="s">
        <v>5856</v>
      </c>
      <c r="E3231" s="14" t="s">
        <v>5857</v>
      </c>
      <c r="F3231" s="12"/>
      <c r="G3231" s="12"/>
    </row>
    <row r="3232" spans="1:7" ht="17.25" x14ac:dyDescent="0.15">
      <c r="A3232" s="8">
        <v>862087</v>
      </c>
      <c r="B3232" s="9" t="s">
        <v>5899</v>
      </c>
      <c r="C3232" s="10" t="s">
        <v>5900</v>
      </c>
      <c r="D3232" s="11" t="s">
        <v>5856</v>
      </c>
      <c r="E3232" s="10" t="s">
        <v>5857</v>
      </c>
      <c r="F3232" s="8"/>
      <c r="G3232" s="8"/>
    </row>
    <row r="3233" spans="1:7" ht="17.25" x14ac:dyDescent="0.15">
      <c r="A3233" s="12">
        <v>862096</v>
      </c>
      <c r="B3233" s="13" t="s">
        <v>6707</v>
      </c>
      <c r="C3233" s="14" t="s">
        <v>5901</v>
      </c>
      <c r="D3233" s="15" t="s">
        <v>5856</v>
      </c>
      <c r="E3233" s="14" t="s">
        <v>5857</v>
      </c>
      <c r="F3233" s="12"/>
      <c r="G3233" s="12"/>
    </row>
    <row r="3234" spans="1:7" ht="17.25" x14ac:dyDescent="0.15">
      <c r="A3234" s="8">
        <v>862090</v>
      </c>
      <c r="B3234" s="9" t="s">
        <v>6708</v>
      </c>
      <c r="C3234" s="10" t="s">
        <v>5902</v>
      </c>
      <c r="D3234" s="11" t="s">
        <v>5856</v>
      </c>
      <c r="E3234" s="10" t="s">
        <v>5857</v>
      </c>
      <c r="F3234" s="8"/>
      <c r="G3234" s="8"/>
    </row>
    <row r="3235" spans="1:7" ht="17.25" x14ac:dyDescent="0.15">
      <c r="A3235" s="12">
        <v>862093</v>
      </c>
      <c r="B3235" s="13" t="s">
        <v>6709</v>
      </c>
      <c r="C3235" s="14" t="s">
        <v>5903</v>
      </c>
      <c r="D3235" s="15" t="s">
        <v>5856</v>
      </c>
      <c r="E3235" s="14" t="s">
        <v>5857</v>
      </c>
      <c r="F3235" s="12"/>
      <c r="G3235" s="12"/>
    </row>
    <row r="3236" spans="1:7" ht="17.25" x14ac:dyDescent="0.15">
      <c r="A3236" s="8">
        <v>862099</v>
      </c>
      <c r="B3236" s="9" t="s">
        <v>6710</v>
      </c>
      <c r="C3236" s="10" t="s">
        <v>5904</v>
      </c>
      <c r="D3236" s="11" t="s">
        <v>5856</v>
      </c>
      <c r="E3236" s="10" t="s">
        <v>5857</v>
      </c>
      <c r="F3236" s="8"/>
      <c r="G3236" s="8"/>
    </row>
    <row r="3237" spans="1:7" ht="17.25" x14ac:dyDescent="0.15">
      <c r="A3237" s="12">
        <v>862102</v>
      </c>
      <c r="B3237" s="13" t="s">
        <v>6711</v>
      </c>
      <c r="C3237" s="14" t="s">
        <v>5905</v>
      </c>
      <c r="D3237" s="15" t="s">
        <v>5856</v>
      </c>
      <c r="E3237" s="14" t="s">
        <v>5857</v>
      </c>
      <c r="F3237" s="12"/>
      <c r="G3237" s="12"/>
    </row>
    <row r="3238" spans="1:7" ht="17.25" x14ac:dyDescent="0.15">
      <c r="A3238" s="8">
        <v>862105</v>
      </c>
      <c r="B3238" s="9" t="s">
        <v>6712</v>
      </c>
      <c r="C3238" s="10" t="s">
        <v>5906</v>
      </c>
      <c r="D3238" s="11" t="s">
        <v>5856</v>
      </c>
      <c r="E3238" s="10" t="s">
        <v>5857</v>
      </c>
      <c r="F3238" s="8"/>
      <c r="G3238" s="8"/>
    </row>
    <row r="3239" spans="1:7" ht="17.25" x14ac:dyDescent="0.15">
      <c r="A3239" s="12">
        <v>862108</v>
      </c>
      <c r="B3239" s="13" t="s">
        <v>6713</v>
      </c>
      <c r="C3239" s="14" t="s">
        <v>5907</v>
      </c>
      <c r="D3239" s="15" t="s">
        <v>5856</v>
      </c>
      <c r="E3239" s="14" t="s">
        <v>5857</v>
      </c>
      <c r="F3239" s="12"/>
      <c r="G3239" s="12"/>
    </row>
    <row r="3240" spans="1:7" ht="17.25" x14ac:dyDescent="0.15">
      <c r="A3240" s="8">
        <v>862111</v>
      </c>
      <c r="B3240" s="9" t="s">
        <v>6714</v>
      </c>
      <c r="C3240" s="10" t="s">
        <v>5908</v>
      </c>
      <c r="D3240" s="11" t="s">
        <v>5856</v>
      </c>
      <c r="E3240" s="10" t="s">
        <v>5857</v>
      </c>
      <c r="F3240" s="8"/>
      <c r="G3240" s="8"/>
    </row>
    <row r="3241" spans="1:7" ht="17.25" x14ac:dyDescent="0.15">
      <c r="A3241" s="12">
        <v>862114</v>
      </c>
      <c r="B3241" s="13" t="s">
        <v>6715</v>
      </c>
      <c r="C3241" s="14" t="s">
        <v>5909</v>
      </c>
      <c r="D3241" s="15" t="s">
        <v>5856</v>
      </c>
      <c r="E3241" s="14" t="s">
        <v>5857</v>
      </c>
      <c r="F3241" s="12"/>
      <c r="G3241" s="12"/>
    </row>
    <row r="3242" spans="1:7" ht="17.25" x14ac:dyDescent="0.15">
      <c r="A3242" s="8">
        <v>862117</v>
      </c>
      <c r="B3242" s="9" t="s">
        <v>6716</v>
      </c>
      <c r="C3242" s="10" t="s">
        <v>5910</v>
      </c>
      <c r="D3242" s="11" t="s">
        <v>5856</v>
      </c>
      <c r="E3242" s="10" t="s">
        <v>5857</v>
      </c>
      <c r="F3242" s="8"/>
      <c r="G3242" s="8"/>
    </row>
    <row r="3243" spans="1:7" ht="17.25" x14ac:dyDescent="0.15">
      <c r="A3243" s="12">
        <v>862120</v>
      </c>
      <c r="B3243" s="13" t="s">
        <v>6039</v>
      </c>
      <c r="C3243" s="14" t="s">
        <v>89</v>
      </c>
      <c r="D3243" s="15" t="s">
        <v>5856</v>
      </c>
      <c r="E3243" s="14" t="s">
        <v>5857</v>
      </c>
      <c r="F3243" s="12"/>
      <c r="G3243" s="12"/>
    </row>
    <row r="3244" spans="1:7" ht="17.25" x14ac:dyDescent="0.15">
      <c r="A3244" s="8">
        <v>862123</v>
      </c>
      <c r="B3244" s="9" t="s">
        <v>5911</v>
      </c>
      <c r="C3244" s="10" t="s">
        <v>5912</v>
      </c>
      <c r="D3244" s="11" t="s">
        <v>5856</v>
      </c>
      <c r="E3244" s="10" t="s">
        <v>5857</v>
      </c>
      <c r="F3244" s="8"/>
      <c r="G3244" s="8"/>
    </row>
    <row r="3245" spans="1:7" ht="17.25" x14ac:dyDescent="0.15">
      <c r="A3245" s="12">
        <v>862126</v>
      </c>
      <c r="B3245" s="13" t="s">
        <v>5913</v>
      </c>
      <c r="C3245" s="14" t="s">
        <v>5914</v>
      </c>
      <c r="D3245" s="15" t="s">
        <v>5856</v>
      </c>
      <c r="E3245" s="14" t="s">
        <v>5857</v>
      </c>
      <c r="F3245" s="12"/>
      <c r="G3245" s="12"/>
    </row>
    <row r="3246" spans="1:7" ht="17.25" x14ac:dyDescent="0.15">
      <c r="A3246" s="8">
        <v>704012</v>
      </c>
      <c r="B3246" s="9" t="s">
        <v>6717</v>
      </c>
      <c r="C3246" s="10" t="s">
        <v>6718</v>
      </c>
      <c r="D3246" s="11" t="s">
        <v>10537</v>
      </c>
      <c r="E3246" s="10" t="s">
        <v>5916</v>
      </c>
      <c r="F3246" s="8"/>
      <c r="G3246" s="8"/>
    </row>
    <row r="3247" spans="1:7" ht="17.25" x14ac:dyDescent="0.15">
      <c r="A3247" s="12">
        <v>704042</v>
      </c>
      <c r="B3247" s="13" t="s">
        <v>6719</v>
      </c>
      <c r="C3247" s="14" t="s">
        <v>5917</v>
      </c>
      <c r="D3247" s="15" t="s">
        <v>5915</v>
      </c>
      <c r="E3247" s="14" t="s">
        <v>5916</v>
      </c>
      <c r="F3247" s="12"/>
      <c r="G3247" s="12"/>
    </row>
    <row r="3248" spans="1:7" ht="17.25" x14ac:dyDescent="0.15">
      <c r="A3248" s="8">
        <v>704003</v>
      </c>
      <c r="B3248" s="9" t="s">
        <v>6720</v>
      </c>
      <c r="C3248" s="10" t="s">
        <v>5918</v>
      </c>
      <c r="D3248" s="11" t="s">
        <v>5915</v>
      </c>
      <c r="E3248" s="10" t="s">
        <v>5916</v>
      </c>
      <c r="F3248" s="8"/>
      <c r="G3248" s="8"/>
    </row>
    <row r="3249" spans="1:7" ht="17.25" x14ac:dyDescent="0.15">
      <c r="A3249" s="12">
        <v>704006</v>
      </c>
      <c r="B3249" s="13" t="s">
        <v>6721</v>
      </c>
      <c r="C3249" s="14" t="s">
        <v>5919</v>
      </c>
      <c r="D3249" s="15" t="s">
        <v>5915</v>
      </c>
      <c r="E3249" s="14" t="s">
        <v>5916</v>
      </c>
      <c r="F3249" s="12"/>
      <c r="G3249" s="12"/>
    </row>
    <row r="3250" spans="1:7" ht="17.25" x14ac:dyDescent="0.15">
      <c r="A3250" s="8">
        <v>704009</v>
      </c>
      <c r="B3250" s="9" t="s">
        <v>10538</v>
      </c>
      <c r="C3250" s="10" t="s">
        <v>5921</v>
      </c>
      <c r="D3250" s="11" t="s">
        <v>5915</v>
      </c>
      <c r="E3250" s="10" t="s">
        <v>5916</v>
      </c>
      <c r="F3250" s="8"/>
      <c r="G3250" s="8"/>
    </row>
    <row r="3251" spans="1:7" ht="17.25" x14ac:dyDescent="0.15">
      <c r="A3251" s="12">
        <v>704015</v>
      </c>
      <c r="B3251" s="13" t="s">
        <v>5922</v>
      </c>
      <c r="C3251" s="14" t="s">
        <v>5923</v>
      </c>
      <c r="D3251" s="15" t="s">
        <v>5915</v>
      </c>
      <c r="E3251" s="14" t="s">
        <v>5916</v>
      </c>
      <c r="F3251" s="12"/>
      <c r="G3251" s="12"/>
    </row>
    <row r="3252" spans="1:7" ht="17.25" x14ac:dyDescent="0.15">
      <c r="A3252" s="8">
        <v>704018</v>
      </c>
      <c r="B3252" s="9" t="s">
        <v>5924</v>
      </c>
      <c r="C3252" s="10" t="s">
        <v>5925</v>
      </c>
      <c r="D3252" s="11" t="s">
        <v>5915</v>
      </c>
      <c r="E3252" s="10" t="s">
        <v>5916</v>
      </c>
      <c r="F3252" s="8"/>
      <c r="G3252" s="8"/>
    </row>
    <row r="3253" spans="1:7" ht="17.25" x14ac:dyDescent="0.15">
      <c r="A3253" s="12">
        <v>704021</v>
      </c>
      <c r="B3253" s="13" t="s">
        <v>6722</v>
      </c>
      <c r="C3253" s="14" t="s">
        <v>5926</v>
      </c>
      <c r="D3253" s="15" t="s">
        <v>5915</v>
      </c>
      <c r="E3253" s="14" t="s">
        <v>5916</v>
      </c>
      <c r="F3253" s="12"/>
      <c r="G3253" s="12"/>
    </row>
    <row r="3254" spans="1:7" ht="17.25" x14ac:dyDescent="0.15">
      <c r="A3254" s="8">
        <v>704030</v>
      </c>
      <c r="B3254" s="9" t="s">
        <v>6723</v>
      </c>
      <c r="C3254" s="10" t="s">
        <v>5927</v>
      </c>
      <c r="D3254" s="11" t="s">
        <v>5915</v>
      </c>
      <c r="E3254" s="10" t="s">
        <v>5916</v>
      </c>
      <c r="F3254" s="8"/>
      <c r="G3254" s="8"/>
    </row>
    <row r="3255" spans="1:7" ht="17.25" x14ac:dyDescent="0.15">
      <c r="A3255" s="12">
        <v>704033</v>
      </c>
      <c r="B3255" s="13" t="s">
        <v>6724</v>
      </c>
      <c r="C3255" s="14" t="s">
        <v>5928</v>
      </c>
      <c r="D3255" s="15" t="s">
        <v>5915</v>
      </c>
      <c r="E3255" s="14" t="s">
        <v>5916</v>
      </c>
      <c r="F3255" s="12"/>
      <c r="G3255" s="12"/>
    </row>
    <row r="3256" spans="1:7" ht="17.25" x14ac:dyDescent="0.15">
      <c r="A3256" s="8">
        <v>704036</v>
      </c>
      <c r="B3256" s="9" t="s">
        <v>6725</v>
      </c>
      <c r="C3256" s="10" t="s">
        <v>5929</v>
      </c>
      <c r="D3256" s="11" t="s">
        <v>5915</v>
      </c>
      <c r="E3256" s="10" t="s">
        <v>5916</v>
      </c>
      <c r="F3256" s="8"/>
      <c r="G3256" s="8"/>
    </row>
    <row r="3257" spans="1:7" ht="17.25" x14ac:dyDescent="0.15">
      <c r="A3257" s="12">
        <v>704039</v>
      </c>
      <c r="B3257" s="13" t="s">
        <v>5930</v>
      </c>
      <c r="C3257" s="14" t="s">
        <v>5931</v>
      </c>
      <c r="D3257" s="15" t="s">
        <v>5915</v>
      </c>
      <c r="E3257" s="14" t="s">
        <v>5916</v>
      </c>
      <c r="F3257" s="12"/>
      <c r="G3257" s="12"/>
    </row>
    <row r="3258" spans="1:7" ht="17.25" x14ac:dyDescent="0.15">
      <c r="A3258" s="8">
        <v>704024</v>
      </c>
      <c r="B3258" s="9" t="s">
        <v>6726</v>
      </c>
      <c r="C3258" s="10" t="s">
        <v>5932</v>
      </c>
      <c r="D3258" s="11" t="s">
        <v>5915</v>
      </c>
      <c r="E3258" s="10" t="s">
        <v>5916</v>
      </c>
      <c r="F3258" s="8"/>
      <c r="G3258" s="8"/>
    </row>
    <row r="3259" spans="1:7" ht="17.25" x14ac:dyDescent="0.15">
      <c r="A3259" s="12">
        <v>704027</v>
      </c>
      <c r="B3259" s="13" t="s">
        <v>6727</v>
      </c>
      <c r="C3259" s="14" t="s">
        <v>5933</v>
      </c>
      <c r="D3259" s="15" t="s">
        <v>5915</v>
      </c>
      <c r="E3259" s="14" t="s">
        <v>5916</v>
      </c>
      <c r="F3259" s="12"/>
      <c r="G3259" s="12"/>
    </row>
    <row r="3260" spans="1:7" ht="17.25" x14ac:dyDescent="0.15">
      <c r="A3260" s="8">
        <v>732003</v>
      </c>
      <c r="B3260" s="9" t="s">
        <v>5934</v>
      </c>
      <c r="C3260" s="10" t="s">
        <v>5935</v>
      </c>
      <c r="D3260" s="11" t="s">
        <v>6728</v>
      </c>
      <c r="E3260" s="10" t="s">
        <v>5936</v>
      </c>
      <c r="F3260" s="8"/>
      <c r="G3260" s="8"/>
    </row>
    <row r="3261" spans="1:7" ht="17.25" x14ac:dyDescent="0.15">
      <c r="A3261" s="12">
        <v>732006</v>
      </c>
      <c r="B3261" s="13" t="s">
        <v>5937</v>
      </c>
      <c r="C3261" s="14" t="s">
        <v>5938</v>
      </c>
      <c r="D3261" s="15" t="s">
        <v>6728</v>
      </c>
      <c r="E3261" s="14" t="s">
        <v>5936</v>
      </c>
      <c r="F3261" s="12"/>
      <c r="G3261" s="12"/>
    </row>
    <row r="3262" spans="1:7" ht="17.25" x14ac:dyDescent="0.15">
      <c r="A3262" s="8">
        <v>720003</v>
      </c>
      <c r="B3262" s="9" t="s">
        <v>5939</v>
      </c>
      <c r="C3262" s="10" t="s">
        <v>5940</v>
      </c>
      <c r="D3262" s="11" t="s">
        <v>5941</v>
      </c>
      <c r="E3262" s="10" t="s">
        <v>5942</v>
      </c>
      <c r="F3262" s="8"/>
      <c r="G3262" s="8"/>
    </row>
    <row r="3263" spans="1:7" ht="17.25" x14ac:dyDescent="0.15">
      <c r="A3263" s="12">
        <v>886003</v>
      </c>
      <c r="B3263" s="13" t="s">
        <v>5943</v>
      </c>
      <c r="C3263" s="14" t="s">
        <v>5944</v>
      </c>
      <c r="D3263" s="15" t="s">
        <v>5941</v>
      </c>
      <c r="E3263" s="14" t="s">
        <v>5942</v>
      </c>
      <c r="F3263" s="12"/>
      <c r="G3263" s="12"/>
    </row>
    <row r="3264" spans="1:7" ht="17.25" x14ac:dyDescent="0.15">
      <c r="A3264" s="8">
        <v>886006</v>
      </c>
      <c r="B3264" s="9" t="s">
        <v>5945</v>
      </c>
      <c r="C3264" s="10" t="s">
        <v>5946</v>
      </c>
      <c r="D3264" s="11" t="s">
        <v>5941</v>
      </c>
      <c r="E3264" s="10" t="s">
        <v>5942</v>
      </c>
      <c r="F3264" s="8"/>
      <c r="G3264" s="8"/>
    </row>
    <row r="3265" spans="1:7" ht="17.25" x14ac:dyDescent="0.15">
      <c r="A3265" s="12">
        <v>720006</v>
      </c>
      <c r="B3265" s="13" t="s">
        <v>5947</v>
      </c>
      <c r="C3265" s="14" t="s">
        <v>5948</v>
      </c>
      <c r="D3265" s="15" t="s">
        <v>5941</v>
      </c>
      <c r="E3265" s="14" t="s">
        <v>5942</v>
      </c>
      <c r="F3265" s="12"/>
      <c r="G3265" s="12"/>
    </row>
    <row r="3266" spans="1:7" ht="17.25" x14ac:dyDescent="0.15">
      <c r="A3266" s="8">
        <v>886009</v>
      </c>
      <c r="B3266" s="9" t="s">
        <v>6729</v>
      </c>
      <c r="C3266" s="10" t="s">
        <v>5949</v>
      </c>
      <c r="D3266" s="11" t="s">
        <v>5941</v>
      </c>
      <c r="E3266" s="10" t="s">
        <v>5942</v>
      </c>
      <c r="F3266" s="8"/>
      <c r="G3266" s="8"/>
    </row>
    <row r="3267" spans="1:7" ht="17.25" x14ac:dyDescent="0.15">
      <c r="A3267" s="12">
        <v>886012</v>
      </c>
      <c r="B3267" s="13" t="s">
        <v>5950</v>
      </c>
      <c r="C3267" s="14" t="s">
        <v>5951</v>
      </c>
      <c r="D3267" s="15" t="s">
        <v>5941</v>
      </c>
      <c r="E3267" s="14" t="s">
        <v>5942</v>
      </c>
      <c r="F3267" s="12"/>
      <c r="G3267" s="12"/>
    </row>
    <row r="3268" spans="1:7" ht="17.25" x14ac:dyDescent="0.15">
      <c r="A3268" s="8">
        <v>720009</v>
      </c>
      <c r="B3268" s="9" t="s">
        <v>6730</v>
      </c>
      <c r="C3268" s="10" t="s">
        <v>5952</v>
      </c>
      <c r="D3268" s="11" t="s">
        <v>5941</v>
      </c>
      <c r="E3268" s="10" t="s">
        <v>5942</v>
      </c>
      <c r="F3268" s="8"/>
      <c r="G3268" s="8"/>
    </row>
    <row r="3269" spans="1:7" ht="17.25" x14ac:dyDescent="0.15">
      <c r="A3269" s="12">
        <v>180003</v>
      </c>
      <c r="B3269" s="13" t="s">
        <v>5953</v>
      </c>
      <c r="C3269" s="14" t="s">
        <v>5954</v>
      </c>
      <c r="D3269" s="15" t="s">
        <v>5955</v>
      </c>
      <c r="E3269" s="14" t="s">
        <v>5956</v>
      </c>
      <c r="F3269" s="12"/>
      <c r="G3269" s="12"/>
    </row>
    <row r="3270" spans="1:7" ht="17.25" x14ac:dyDescent="0.15">
      <c r="A3270" s="8">
        <v>180006</v>
      </c>
      <c r="B3270" s="9" t="s">
        <v>5957</v>
      </c>
      <c r="C3270" s="10" t="s">
        <v>5958</v>
      </c>
      <c r="D3270" s="11" t="s">
        <v>5955</v>
      </c>
      <c r="E3270" s="10" t="s">
        <v>5956</v>
      </c>
      <c r="F3270" s="8"/>
      <c r="G3270" s="8"/>
    </row>
    <row r="3271" spans="1:7" ht="17.25" x14ac:dyDescent="0.15">
      <c r="A3271" s="12">
        <v>180009</v>
      </c>
      <c r="B3271" s="13" t="s">
        <v>5959</v>
      </c>
      <c r="C3271" s="14" t="s">
        <v>5960</v>
      </c>
      <c r="D3271" s="15" t="s">
        <v>5955</v>
      </c>
      <c r="E3271" s="14" t="s">
        <v>5956</v>
      </c>
      <c r="F3271" s="12"/>
      <c r="G3271" s="12"/>
    </row>
  </sheetData>
  <autoFilter ref="E1:E3271"/>
  <mergeCells count="1">
    <mergeCell ref="A1:E1"/>
  </mergeCells>
  <phoneticPr fontId="1" type="noConversion"/>
  <hyperlinks>
    <hyperlink ref="F3" location="Sheet1!A23" display="阿尔及利亚"/>
    <hyperlink ref="F4" location="Sheet1!A34" display="安哥拉"/>
    <hyperlink ref="F5" location="Sheet1!A50" display="阿根廷"/>
    <hyperlink ref="F6" location="Sheet1!A84" display="澳大利亚"/>
    <hyperlink ref="F7" location="Sheet1!A200" display="巴西"/>
    <hyperlink ref="F8" location="Sheet1!A265" display="加拿大"/>
    <hyperlink ref="F9" location="Sheet1!A428" display="智利"/>
    <hyperlink ref="F10" location="Sheet1!A469" display="中国"/>
    <hyperlink ref="F11" location="Sheet1!A709" display="古巴"/>
    <hyperlink ref="F12" location="Sheet1!A767" display="丹麦"/>
    <hyperlink ref="F13" location="Sheet1!A869" display="埃及"/>
    <hyperlink ref="F14" location="Sheet1!A908" display="芬兰"/>
    <hyperlink ref="F15" location="Sheet1!A950" display="法国"/>
    <hyperlink ref="F16" location="Sheet1!A1052" display="德国"/>
    <hyperlink ref="F17" location="Sheet1!A1115" display="希腊"/>
    <hyperlink ref="F18" location="Sheet1!A1222" display="冰岛"/>
    <hyperlink ref="F19" location="Sheet1!A1240" display="印度"/>
    <hyperlink ref="F20" location="Sheet1!A1306" display="印度尼西亚"/>
    <hyperlink ref="F21" location="Sheet1!A1423" display="爱尔兰"/>
    <hyperlink ref="G20" location="Sheet1!A1468" display="意大利"/>
    <hyperlink ref="G21" location="Sheet1!A1540" display="牙买加"/>
    <hyperlink ref="G3" location="Sheet1!A1561" display="日本"/>
    <hyperlink ref="G4" location="Sheet1!A1762" display="韩国"/>
    <hyperlink ref="G5" location="Sheet1!A1825" display="马达加斯加"/>
    <hyperlink ref="G6" location="Sheet1!A1843" display="马来西亚"/>
    <hyperlink ref="G7" location="Sheet1!A1906" display="墨西哥"/>
    <hyperlink ref="G8" location="Sheet1!A1964" display="荷兰"/>
    <hyperlink ref="G9" location="Sheet1!A2009" display="新西兰"/>
    <hyperlink ref="G10" location="Sheet1!A2054" display="挪威"/>
    <hyperlink ref="G11" location="Sheet1!A2234" display="菲律宾"/>
    <hyperlink ref="G12" location="Sheet1!A2351" display="俄罗斯"/>
    <hyperlink ref="G13" location="Sheet1!A2456" display="西班牙"/>
    <hyperlink ref="G14" location="Sheet1!A2537" display="瑞典"/>
    <hyperlink ref="G15" location="Sheet1!A2756" display="阿联酋"/>
    <hyperlink ref="G16" location="Sheet1!A2774" display="英国"/>
    <hyperlink ref="G17" location="Sheet1!A3030" display="美国"/>
    <hyperlink ref="G18" location="Sheet1!A3222" display="委内瑞拉"/>
    <hyperlink ref="G19" location="Sheet1!A3259" display="越南"/>
  </hyperlink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5"/>
  <sheetViews>
    <sheetView tabSelected="1" topLeftCell="A3541" zoomScale="150" zoomScaleNormal="150" workbookViewId="0">
      <selection activeCell="D3565" sqref="D3565"/>
    </sheetView>
  </sheetViews>
  <sheetFormatPr defaultRowHeight="13.5" x14ac:dyDescent="0.15"/>
  <cols>
    <col min="1" max="1" width="26.5" bestFit="1" customWidth="1"/>
    <col min="2" max="2" width="21.375" bestFit="1" customWidth="1"/>
    <col min="3" max="3" width="26.125" bestFit="1" customWidth="1"/>
    <col min="4" max="4" width="24.75" bestFit="1" customWidth="1"/>
    <col min="5" max="5" width="51.375" bestFit="1" customWidth="1"/>
    <col min="6" max="6" width="52.75" bestFit="1" customWidth="1"/>
  </cols>
  <sheetData>
    <row r="1" spans="1:6" x14ac:dyDescent="0.15">
      <c r="A1" t="s">
        <v>2</v>
      </c>
      <c r="B1" t="s">
        <v>3</v>
      </c>
      <c r="C1" t="str">
        <f>""""&amp;A1&amp;""""&amp;","</f>
        <v>"DURRES",</v>
      </c>
      <c r="D1" t="str">
        <f>""""&amp;B1&amp;""""&amp;","</f>
        <v>"都拉斯",</v>
      </c>
      <c r="E1" t="str">
        <f>""""&amp;A1&amp;""""&amp;":"&amp;""""&amp;B1&amp;""""&amp;",\"</f>
        <v>"DURRES":"都拉斯",\</v>
      </c>
      <c r="F1" t="str">
        <f>""""&amp;A1&amp;""""&amp;":"&amp;""""&amp;A1&amp;""""&amp;",\"</f>
        <v>"DURRES":"DURRES",\</v>
      </c>
    </row>
    <row r="2" spans="1:6" x14ac:dyDescent="0.15">
      <c r="A2" t="s">
        <v>6732</v>
      </c>
      <c r="B2" t="s">
        <v>5</v>
      </c>
      <c r="C2" t="str">
        <f t="shared" ref="C2:C65" si="0">""""&amp;A2&amp;""""&amp;","</f>
        <v>"SHENGJIN",</v>
      </c>
      <c r="D2" t="str">
        <f t="shared" ref="D2:D65" si="1">""""&amp;B2&amp;""""&amp;","</f>
        <v>"圣吉尼",</v>
      </c>
      <c r="E2" t="str">
        <f t="shared" ref="E2:E65" si="2">""""&amp;A2&amp;""""&amp;":"&amp;""""&amp;B2&amp;""""&amp;",\"</f>
        <v>"SHENGJIN":"圣吉尼",\</v>
      </c>
      <c r="F2" t="str">
        <f t="shared" ref="F2:F65" si="3">""""&amp;A2&amp;""""&amp;":"&amp;""""&amp;A2&amp;""""&amp;",\"</f>
        <v>"SHENGJIN":"SHENGJIN",\</v>
      </c>
    </row>
    <row r="3" spans="1:6" x14ac:dyDescent="0.15">
      <c r="A3" t="s">
        <v>6733</v>
      </c>
      <c r="B3" t="s">
        <v>7</v>
      </c>
      <c r="C3" t="str">
        <f t="shared" si="0"/>
        <v>"SSRANDE",</v>
      </c>
      <c r="D3" t="str">
        <f t="shared" si="1"/>
        <v>"萨兰达",</v>
      </c>
      <c r="E3" t="str">
        <f t="shared" si="2"/>
        <v>"SSRANDE":"萨兰达",\</v>
      </c>
      <c r="F3" t="str">
        <f t="shared" si="3"/>
        <v>"SSRANDE":"SSRANDE",\</v>
      </c>
    </row>
    <row r="4" spans="1:6" x14ac:dyDescent="0.15">
      <c r="A4" t="s">
        <v>6734</v>
      </c>
      <c r="B4" t="s">
        <v>8</v>
      </c>
      <c r="C4" t="str">
        <f t="shared" si="0"/>
        <v>"VLONE",</v>
      </c>
      <c r="D4" t="str">
        <f t="shared" si="1"/>
        <v>"发罗拉",</v>
      </c>
      <c r="E4" t="str">
        <f t="shared" si="2"/>
        <v>"VLONE":"发罗拉",\</v>
      </c>
      <c r="F4" t="str">
        <f t="shared" si="3"/>
        <v>"VLONE":"VLONE",\</v>
      </c>
    </row>
    <row r="5" spans="1:6" x14ac:dyDescent="0.15">
      <c r="A5" t="s">
        <v>6735</v>
      </c>
      <c r="B5" t="s">
        <v>9</v>
      </c>
      <c r="C5" t="str">
        <f t="shared" si="0"/>
        <v>"ANNABA",</v>
      </c>
      <c r="D5" t="str">
        <f t="shared" si="1"/>
        <v>"安纳巴",</v>
      </c>
      <c r="E5" t="str">
        <f t="shared" si="2"/>
        <v>"ANNABA":"安纳巴",\</v>
      </c>
      <c r="F5" t="str">
        <f t="shared" si="3"/>
        <v>"ANNABA":"ANNABA",\</v>
      </c>
    </row>
    <row r="6" spans="1:6" x14ac:dyDescent="0.15">
      <c r="A6" t="s">
        <v>6736</v>
      </c>
      <c r="B6" t="s">
        <v>12</v>
      </c>
      <c r="C6" t="str">
        <f t="shared" si="0"/>
        <v>"ARZIW",</v>
      </c>
      <c r="D6" t="str">
        <f t="shared" si="1"/>
        <v>"阿尔泽",</v>
      </c>
      <c r="E6" t="str">
        <f t="shared" si="2"/>
        <v>"ARZIW":"阿尔泽",\</v>
      </c>
      <c r="F6" t="str">
        <f t="shared" si="3"/>
        <v>"ARZIW":"ARZIW",\</v>
      </c>
    </row>
    <row r="7" spans="1:6" x14ac:dyDescent="0.15">
      <c r="A7" t="s">
        <v>6737</v>
      </c>
      <c r="B7" t="s">
        <v>13</v>
      </c>
      <c r="C7" t="str">
        <f t="shared" si="0"/>
        <v>"BEJAIA",</v>
      </c>
      <c r="D7" t="str">
        <f t="shared" si="1"/>
        <v>"贝贾亚",</v>
      </c>
      <c r="E7" t="str">
        <f t="shared" si="2"/>
        <v>"BEJAIA":"贝贾亚",\</v>
      </c>
      <c r="F7" t="str">
        <f t="shared" si="3"/>
        <v>"BEJAIA":"BEJAIA",\</v>
      </c>
    </row>
    <row r="8" spans="1:6" x14ac:dyDescent="0.15">
      <c r="A8" t="s">
        <v>6738</v>
      </c>
      <c r="B8" t="s">
        <v>14</v>
      </c>
      <c r="C8" t="str">
        <f t="shared" si="0"/>
        <v>"BENISAF",</v>
      </c>
      <c r="D8" t="str">
        <f t="shared" si="1"/>
        <v>"贝尼萨夫",</v>
      </c>
      <c r="E8" t="str">
        <f t="shared" si="2"/>
        <v>"BENISAF":"贝尼萨夫",\</v>
      </c>
      <c r="F8" t="str">
        <f t="shared" si="3"/>
        <v>"BENISAF":"BENISAF",\</v>
      </c>
    </row>
    <row r="9" spans="1:6" x14ac:dyDescent="0.15">
      <c r="A9" t="s">
        <v>6739</v>
      </c>
      <c r="B9" t="s">
        <v>15</v>
      </c>
      <c r="C9" t="str">
        <f t="shared" si="0"/>
        <v>"CHERCHELL",</v>
      </c>
      <c r="D9" t="str">
        <f t="shared" si="1"/>
        <v>"舍尔沙勒",</v>
      </c>
      <c r="E9" t="str">
        <f t="shared" si="2"/>
        <v>"CHERCHELL":"舍尔沙勒",\</v>
      </c>
      <c r="F9" t="str">
        <f t="shared" si="3"/>
        <v>"CHERCHELL":"CHERCHELL",\</v>
      </c>
    </row>
    <row r="10" spans="1:6" x14ac:dyDescent="0.15">
      <c r="A10" t="s">
        <v>6740</v>
      </c>
      <c r="B10" t="s">
        <v>16</v>
      </c>
      <c r="C10" t="str">
        <f t="shared" si="0"/>
        <v>"COLLO",</v>
      </c>
      <c r="D10" t="str">
        <f t="shared" si="1"/>
        <v>"科洛",</v>
      </c>
      <c r="E10" t="str">
        <f t="shared" si="2"/>
        <v>"COLLO":"科洛",\</v>
      </c>
      <c r="F10" t="str">
        <f t="shared" si="3"/>
        <v>"COLLO":"COLLO",\</v>
      </c>
    </row>
    <row r="11" spans="1:6" x14ac:dyDescent="0.15">
      <c r="A11" t="s">
        <v>6741</v>
      </c>
      <c r="B11" t="s">
        <v>17</v>
      </c>
      <c r="C11" t="str">
        <f t="shared" si="0"/>
        <v>"DELLYS",</v>
      </c>
      <c r="D11" t="str">
        <f t="shared" si="1"/>
        <v>"代利斯",</v>
      </c>
      <c r="E11" t="str">
        <f t="shared" si="2"/>
        <v>"DELLYS":"代利斯",\</v>
      </c>
      <c r="F11" t="str">
        <f t="shared" si="3"/>
        <v>"DELLYS":"DELLYS",\</v>
      </c>
    </row>
    <row r="12" spans="1:6" x14ac:dyDescent="0.15">
      <c r="A12" t="s">
        <v>6742</v>
      </c>
      <c r="B12" t="s">
        <v>6743</v>
      </c>
      <c r="C12" t="str">
        <f t="shared" si="0"/>
        <v>"ELDJAZAIR",</v>
      </c>
      <c r="D12" t="str">
        <f t="shared" si="1"/>
        <v>"贾扎伊尔",</v>
      </c>
      <c r="E12" t="str">
        <f t="shared" si="2"/>
        <v>"ELDJAZAIR":"贾扎伊尔",\</v>
      </c>
      <c r="F12" t="str">
        <f t="shared" si="3"/>
        <v>"ELDJAZAIR":"ELDJAZAIR",\</v>
      </c>
    </row>
    <row r="13" spans="1:6" x14ac:dyDescent="0.15">
      <c r="A13" t="s">
        <v>6744</v>
      </c>
      <c r="B13" t="s">
        <v>18</v>
      </c>
      <c r="C13" t="str">
        <f t="shared" si="0"/>
        <v>"GHAZAWET",</v>
      </c>
      <c r="D13" t="str">
        <f t="shared" si="1"/>
        <v>"加扎韦特",</v>
      </c>
      <c r="E13" t="str">
        <f t="shared" si="2"/>
        <v>"GHAZAWET":"加扎韦特",\</v>
      </c>
      <c r="F13" t="str">
        <f t="shared" si="3"/>
        <v>"GHAZAWET":"GHAZAWET",\</v>
      </c>
    </row>
    <row r="14" spans="1:6" x14ac:dyDescent="0.15">
      <c r="A14" t="s">
        <v>6745</v>
      </c>
      <c r="B14" t="s">
        <v>19</v>
      </c>
      <c r="C14" t="str">
        <f t="shared" si="0"/>
        <v>"JIJEL",</v>
      </c>
      <c r="D14" t="str">
        <f t="shared" si="1"/>
        <v>"吉杰利",</v>
      </c>
      <c r="E14" t="str">
        <f t="shared" si="2"/>
        <v>"JIJEL":"吉杰利",\</v>
      </c>
      <c r="F14" t="str">
        <f t="shared" si="3"/>
        <v>"JIJEL":"JIJEL",\</v>
      </c>
    </row>
    <row r="15" spans="1:6" x14ac:dyDescent="0.15">
      <c r="A15" t="s">
        <v>6745</v>
      </c>
      <c r="B15" t="s">
        <v>20</v>
      </c>
      <c r="C15" t="str">
        <f t="shared" si="0"/>
        <v>"JIJEL",</v>
      </c>
      <c r="D15" t="str">
        <f t="shared" si="1"/>
        <v>"吉来利",</v>
      </c>
      <c r="E15" t="str">
        <f t="shared" si="2"/>
        <v>"JIJEL":"吉来利",\</v>
      </c>
      <c r="F15" t="str">
        <f t="shared" si="3"/>
        <v>"JIJEL":"JIJEL",\</v>
      </c>
    </row>
    <row r="16" spans="1:6" x14ac:dyDescent="0.15">
      <c r="A16" t="s">
        <v>6746</v>
      </c>
      <c r="B16" t="s">
        <v>21</v>
      </c>
      <c r="C16" t="str">
        <f t="shared" si="0"/>
        <v>"MESTGHANEM",</v>
      </c>
      <c r="D16" t="str">
        <f t="shared" si="1"/>
        <v>"莫斯塔加内姆",</v>
      </c>
      <c r="E16" t="str">
        <f t="shared" si="2"/>
        <v>"MESTGHANEM":"莫斯塔加内姆",\</v>
      </c>
      <c r="F16" t="str">
        <f t="shared" si="3"/>
        <v>"MESTGHANEM":"MESTGHANEM",\</v>
      </c>
    </row>
    <row r="17" spans="1:6" x14ac:dyDescent="0.15">
      <c r="A17" t="s">
        <v>6747</v>
      </c>
      <c r="B17" t="s">
        <v>22</v>
      </c>
      <c r="C17" t="str">
        <f t="shared" si="0"/>
        <v>"SKIKDA",</v>
      </c>
      <c r="D17" t="str">
        <f t="shared" si="1"/>
        <v>"斯基克达",</v>
      </c>
      <c r="E17" t="str">
        <f t="shared" si="2"/>
        <v>"SKIKDA":"斯基克达",\</v>
      </c>
      <c r="F17" t="str">
        <f t="shared" si="3"/>
        <v>"SKIKDA":"SKIKDA",\</v>
      </c>
    </row>
    <row r="18" spans="1:6" x14ac:dyDescent="0.15">
      <c r="A18" t="s">
        <v>6748</v>
      </c>
      <c r="B18" t="s">
        <v>23</v>
      </c>
      <c r="C18" t="str">
        <f t="shared" si="0"/>
        <v>"TENES",</v>
      </c>
      <c r="D18" t="str">
        <f t="shared" si="1"/>
        <v>"提奎斯",</v>
      </c>
      <c r="E18" t="str">
        <f t="shared" si="2"/>
        <v>"TENES":"提奎斯",\</v>
      </c>
      <c r="F18" t="str">
        <f t="shared" si="3"/>
        <v>"TENES":"TENES",\</v>
      </c>
    </row>
    <row r="19" spans="1:6" x14ac:dyDescent="0.15">
      <c r="A19" t="s">
        <v>24</v>
      </c>
      <c r="B19" t="s">
        <v>25</v>
      </c>
      <c r="C19" t="str">
        <f t="shared" si="0"/>
        <v>"WAHRAN",</v>
      </c>
      <c r="D19" t="str">
        <f t="shared" si="1"/>
        <v>"瓦赫兰",</v>
      </c>
      <c r="E19" t="str">
        <f t="shared" si="2"/>
        <v>"WAHRAN":"瓦赫兰",\</v>
      </c>
      <c r="F19" t="str">
        <f t="shared" si="3"/>
        <v>"WAHRAN":"WAHRAN",\</v>
      </c>
    </row>
    <row r="20" spans="1:6" x14ac:dyDescent="0.15">
      <c r="A20" t="s">
        <v>26</v>
      </c>
      <c r="B20" t="s">
        <v>27</v>
      </c>
      <c r="C20" t="str">
        <f t="shared" si="0"/>
        <v>"ORAN",</v>
      </c>
      <c r="D20" t="str">
        <f t="shared" si="1"/>
        <v>"奥兰",</v>
      </c>
      <c r="E20" t="str">
        <f t="shared" si="2"/>
        <v>"ORAN":"奥兰",\</v>
      </c>
      <c r="F20" t="str">
        <f t="shared" si="3"/>
        <v>"ORAN":"ORAN",\</v>
      </c>
    </row>
    <row r="21" spans="1:6" x14ac:dyDescent="0.15">
      <c r="A21" t="s">
        <v>28</v>
      </c>
      <c r="B21" t="s">
        <v>29</v>
      </c>
      <c r="C21" t="str">
        <f t="shared" si="0"/>
        <v>"MOSTAGANEM",</v>
      </c>
      <c r="D21" t="str">
        <f t="shared" si="1"/>
        <v>"穆斯塔加奈姆",</v>
      </c>
      <c r="E21" t="str">
        <f t="shared" si="2"/>
        <v>"MOSTAGANEM":"穆斯塔加奈姆",\</v>
      </c>
      <c r="F21" t="str">
        <f t="shared" si="3"/>
        <v>"MOSTAGANEM":"MOSTAGANEM",\</v>
      </c>
    </row>
    <row r="22" spans="1:6" x14ac:dyDescent="0.15">
      <c r="A22" t="s">
        <v>30</v>
      </c>
      <c r="B22" t="s">
        <v>31</v>
      </c>
      <c r="C22" t="str">
        <f t="shared" si="0"/>
        <v>"AMBRIZ",</v>
      </c>
      <c r="D22" t="str">
        <f t="shared" si="1"/>
        <v>"安布里什",</v>
      </c>
      <c r="E22" t="str">
        <f t="shared" si="2"/>
        <v>"AMBRIZ":"安布里什",\</v>
      </c>
      <c r="F22" t="str">
        <f t="shared" si="3"/>
        <v>"AMBRIZ":"AMBRIZ",\</v>
      </c>
    </row>
    <row r="23" spans="1:6" x14ac:dyDescent="0.15">
      <c r="A23" t="s">
        <v>34</v>
      </c>
      <c r="B23" t="s">
        <v>35</v>
      </c>
      <c r="C23" t="str">
        <f t="shared" si="0"/>
        <v>"AMBRIZETE",</v>
      </c>
      <c r="D23" t="str">
        <f t="shared" si="1"/>
        <v>"安布里泽特",</v>
      </c>
      <c r="E23" t="str">
        <f t="shared" si="2"/>
        <v>"AMBRIZETE":"安布里泽特",\</v>
      </c>
      <c r="F23" t="str">
        <f t="shared" si="3"/>
        <v>"AMBRIZETE":"AMBRIZETE",\</v>
      </c>
    </row>
    <row r="24" spans="1:6" x14ac:dyDescent="0.15">
      <c r="A24" t="s">
        <v>36</v>
      </c>
      <c r="B24" t="s">
        <v>37</v>
      </c>
      <c r="C24" t="str">
        <f t="shared" si="0"/>
        <v>"BENGUELA",</v>
      </c>
      <c r="D24" t="str">
        <f t="shared" si="1"/>
        <v>"本格拉",</v>
      </c>
      <c r="E24" t="str">
        <f t="shared" si="2"/>
        <v>"BENGUELA":"本格拉",\</v>
      </c>
      <c r="F24" t="str">
        <f t="shared" si="3"/>
        <v>"BENGUELA":"BENGUELA",\</v>
      </c>
    </row>
    <row r="25" spans="1:6" x14ac:dyDescent="0.15">
      <c r="A25" t="s">
        <v>38</v>
      </c>
      <c r="B25" t="s">
        <v>39</v>
      </c>
      <c r="C25" t="str">
        <f t="shared" si="0"/>
        <v>"CABINDA",</v>
      </c>
      <c r="D25" t="str">
        <f t="shared" si="1"/>
        <v>"卡宾达",</v>
      </c>
      <c r="E25" t="str">
        <f t="shared" si="2"/>
        <v>"CABINDA":"卡宾达",\</v>
      </c>
      <c r="F25" t="str">
        <f t="shared" si="3"/>
        <v>"CABINDA":"CABINDA",\</v>
      </c>
    </row>
    <row r="26" spans="1:6" x14ac:dyDescent="0.15">
      <c r="A26" t="s">
        <v>40</v>
      </c>
      <c r="B26" t="s">
        <v>41</v>
      </c>
      <c r="C26" t="str">
        <f t="shared" si="0"/>
        <v>"LOBITO",</v>
      </c>
      <c r="D26" t="str">
        <f t="shared" si="1"/>
        <v>"洛比托",</v>
      </c>
      <c r="E26" t="str">
        <f t="shared" si="2"/>
        <v>"LOBITO":"洛比托",\</v>
      </c>
      <c r="F26" t="str">
        <f t="shared" si="3"/>
        <v>"LOBITO":"LOBITO",\</v>
      </c>
    </row>
    <row r="27" spans="1:6" x14ac:dyDescent="0.15">
      <c r="A27" t="s">
        <v>42</v>
      </c>
      <c r="B27" t="s">
        <v>43</v>
      </c>
      <c r="C27" t="str">
        <f t="shared" si="0"/>
        <v>"LUANDA",</v>
      </c>
      <c r="D27" t="str">
        <f t="shared" si="1"/>
        <v>"罗安达",</v>
      </c>
      <c r="E27" t="str">
        <f t="shared" si="2"/>
        <v>"LUANDA":"罗安达",\</v>
      </c>
      <c r="F27" t="str">
        <f t="shared" si="3"/>
        <v>"LUANDA":"LUANDA",\</v>
      </c>
    </row>
    <row r="28" spans="1:6" x14ac:dyDescent="0.15">
      <c r="A28" t="s">
        <v>44</v>
      </c>
      <c r="B28" t="s">
        <v>45</v>
      </c>
      <c r="C28" t="str">
        <f t="shared" si="0"/>
        <v>"MOCAMEDES",</v>
      </c>
      <c r="D28" t="str">
        <f t="shared" si="1"/>
        <v>"木萨米迪什",</v>
      </c>
      <c r="E28" t="str">
        <f t="shared" si="2"/>
        <v>"MOCAMEDES":"木萨米迪什",\</v>
      </c>
      <c r="F28" t="str">
        <f t="shared" si="3"/>
        <v>"MOCAMEDES":"MOCAMEDES",\</v>
      </c>
    </row>
    <row r="29" spans="1:6" x14ac:dyDescent="0.15">
      <c r="A29" t="s">
        <v>6749</v>
      </c>
      <c r="B29" t="s">
        <v>46</v>
      </c>
      <c r="C29" t="str">
        <f t="shared" si="0"/>
        <v>"NOVO REDONDO",</v>
      </c>
      <c r="D29" t="str">
        <f t="shared" si="1"/>
        <v>"新里东杜",</v>
      </c>
      <c r="E29" t="str">
        <f t="shared" si="2"/>
        <v>"NOVO REDONDO":"新里东杜",\</v>
      </c>
      <c r="F29" t="str">
        <f t="shared" si="3"/>
        <v>"NOVO REDONDO":"NOVO REDONDO",\</v>
      </c>
    </row>
    <row r="30" spans="1:6" x14ac:dyDescent="0.15">
      <c r="A30" t="s">
        <v>6750</v>
      </c>
      <c r="B30" t="s">
        <v>47</v>
      </c>
      <c r="C30" t="str">
        <f t="shared" si="0"/>
        <v>"PORTO ALEXANDRE",</v>
      </c>
      <c r="D30" t="str">
        <f t="shared" si="1"/>
        <v>"亚历山大港",</v>
      </c>
      <c r="E30" t="str">
        <f t="shared" si="2"/>
        <v>"PORTO ALEXANDRE":"亚历山大港",\</v>
      </c>
      <c r="F30" t="str">
        <f t="shared" si="3"/>
        <v>"PORTO ALEXANDRE":"PORTO ALEXANDRE",\</v>
      </c>
    </row>
    <row r="31" spans="1:6" x14ac:dyDescent="0.15">
      <c r="A31" t="s">
        <v>6751</v>
      </c>
      <c r="B31" t="s">
        <v>48</v>
      </c>
      <c r="C31" t="str">
        <f t="shared" si="0"/>
        <v>"PORTO AMBOIM",</v>
      </c>
      <c r="D31" t="str">
        <f t="shared" si="1"/>
        <v>"安博因港",</v>
      </c>
      <c r="E31" t="str">
        <f t="shared" si="2"/>
        <v>"PORTO AMBOIM":"安博因港",\</v>
      </c>
      <c r="F31" t="str">
        <f t="shared" si="3"/>
        <v>"PORTO AMBOIM":"PORTO AMBOIM",\</v>
      </c>
    </row>
    <row r="32" spans="1:6" x14ac:dyDescent="0.15">
      <c r="A32" t="s">
        <v>49</v>
      </c>
      <c r="B32" t="s">
        <v>50</v>
      </c>
      <c r="C32" t="str">
        <f t="shared" si="0"/>
        <v>"NAMIBE",</v>
      </c>
      <c r="D32" t="str">
        <f t="shared" si="1"/>
        <v>"纳米贝",</v>
      </c>
      <c r="E32" t="str">
        <f t="shared" si="2"/>
        <v>"NAMIBE":"纳米贝",\</v>
      </c>
      <c r="F32" t="str">
        <f t="shared" si="3"/>
        <v>"NAMIBE":"NAMIBE",\</v>
      </c>
    </row>
    <row r="33" spans="1:6" x14ac:dyDescent="0.15">
      <c r="A33" t="s">
        <v>52</v>
      </c>
      <c r="B33" t="s">
        <v>53</v>
      </c>
      <c r="C33" t="str">
        <f t="shared" si="0"/>
        <v>"CT.JOHNS",</v>
      </c>
      <c r="D33" t="str">
        <f t="shared" si="1"/>
        <v>"圣约翰斯",</v>
      </c>
      <c r="E33" t="str">
        <f t="shared" si="2"/>
        <v>"CT.JOHNS":"圣约翰斯",\</v>
      </c>
      <c r="F33" t="str">
        <f t="shared" si="3"/>
        <v>"CT.JOHNS":"CT.JOHNS",\</v>
      </c>
    </row>
    <row r="34" spans="1:6" x14ac:dyDescent="0.15">
      <c r="A34" t="s">
        <v>6752</v>
      </c>
      <c r="B34" t="s">
        <v>55</v>
      </c>
      <c r="C34" t="str">
        <f t="shared" si="0"/>
        <v>"BAHIA BLANCA",</v>
      </c>
      <c r="D34" t="str">
        <f t="shared" si="1"/>
        <v>"布兰卡港",</v>
      </c>
      <c r="E34" t="str">
        <f t="shared" si="2"/>
        <v>"BAHIA BLANCA":"布兰卡港",\</v>
      </c>
      <c r="F34" t="str">
        <f t="shared" si="3"/>
        <v>"BAHIA BLANCA":"BAHIA BLANCA",\</v>
      </c>
    </row>
    <row r="35" spans="1:6" x14ac:dyDescent="0.15">
      <c r="A35" t="s">
        <v>6753</v>
      </c>
      <c r="B35" t="s">
        <v>58</v>
      </c>
      <c r="C35" t="str">
        <f t="shared" si="0"/>
        <v>"BUENOS AIRES",</v>
      </c>
      <c r="D35" t="str">
        <f t="shared" si="1"/>
        <v>"布宜诺斯艾利斯",</v>
      </c>
      <c r="E35" t="str">
        <f t="shared" si="2"/>
        <v>"BUENOS AIRES":"布宜诺斯艾利斯",\</v>
      </c>
      <c r="F35" t="str">
        <f t="shared" si="3"/>
        <v>"BUENOS AIRES":"BUENOS AIRES",\</v>
      </c>
    </row>
    <row r="36" spans="1:6" x14ac:dyDescent="0.15">
      <c r="A36" t="s">
        <v>60</v>
      </c>
      <c r="B36" t="s">
        <v>61</v>
      </c>
      <c r="C36" t="str">
        <f t="shared" si="0"/>
        <v>"CAMPANA",</v>
      </c>
      <c r="D36" t="str">
        <f t="shared" si="1"/>
        <v>"坎帕纳",</v>
      </c>
      <c r="E36" t="str">
        <f t="shared" si="2"/>
        <v>"CAMPANA":"坎帕纳",\</v>
      </c>
      <c r="F36" t="str">
        <f t="shared" si="3"/>
        <v>"CAMPANA":"CAMPANA",\</v>
      </c>
    </row>
    <row r="37" spans="1:6" x14ac:dyDescent="0.15">
      <c r="A37" t="s">
        <v>6754</v>
      </c>
      <c r="B37" t="s">
        <v>62</v>
      </c>
      <c r="C37" t="str">
        <f t="shared" si="0"/>
        <v>"COMODORO RIVADAVIA",</v>
      </c>
      <c r="D37" t="str">
        <f t="shared" si="1"/>
        <v>"里瓦达维亚",</v>
      </c>
      <c r="E37" t="str">
        <f t="shared" si="2"/>
        <v>"COMODORO RIVADAVIA":"里瓦达维亚",\</v>
      </c>
      <c r="F37" t="str">
        <f t="shared" si="3"/>
        <v>"COMODORO RIVADAVIA":"COMODORO RIVADAVIA",\</v>
      </c>
    </row>
    <row r="38" spans="1:6" x14ac:dyDescent="0.15">
      <c r="A38" t="s">
        <v>63</v>
      </c>
      <c r="B38" t="s">
        <v>64</v>
      </c>
      <c r="C38" t="str">
        <f t="shared" si="0"/>
        <v>"CONCEPCION",</v>
      </c>
      <c r="D38" t="str">
        <f t="shared" si="1"/>
        <v>"康塞普西翁",</v>
      </c>
      <c r="E38" t="str">
        <f t="shared" si="2"/>
        <v>"CONCEPCION":"康塞普西翁",\</v>
      </c>
      <c r="F38" t="str">
        <f t="shared" si="3"/>
        <v>"CONCEPCION":"CONCEPCION",\</v>
      </c>
    </row>
    <row r="39" spans="1:6" x14ac:dyDescent="0.15">
      <c r="A39" t="s">
        <v>65</v>
      </c>
      <c r="B39" t="s">
        <v>66</v>
      </c>
      <c r="C39" t="str">
        <f t="shared" si="0"/>
        <v>"DIAMANTA",</v>
      </c>
      <c r="D39" t="str">
        <f t="shared" si="1"/>
        <v>"迪亚曼泰",</v>
      </c>
      <c r="E39" t="str">
        <f t="shared" si="2"/>
        <v>"DIAMANTA":"迪亚曼泰",\</v>
      </c>
      <c r="F39" t="str">
        <f t="shared" si="3"/>
        <v>"DIAMANTA":"DIAMANTA",\</v>
      </c>
    </row>
    <row r="40" spans="1:6" x14ac:dyDescent="0.15">
      <c r="A40" t="s">
        <v>67</v>
      </c>
      <c r="B40" t="s">
        <v>68</v>
      </c>
      <c r="C40" t="str">
        <f t="shared" si="0"/>
        <v>"IBICUY",</v>
      </c>
      <c r="D40" t="str">
        <f t="shared" si="1"/>
        <v>"伊比奎",</v>
      </c>
      <c r="E40" t="str">
        <f t="shared" si="2"/>
        <v>"IBICUY":"伊比奎",\</v>
      </c>
      <c r="F40" t="str">
        <f t="shared" si="3"/>
        <v>"IBICUY":"IBICUY",\</v>
      </c>
    </row>
    <row r="41" spans="1:6" x14ac:dyDescent="0.15">
      <c r="A41" t="s">
        <v>6755</v>
      </c>
      <c r="B41" t="s">
        <v>69</v>
      </c>
      <c r="C41" t="str">
        <f t="shared" si="0"/>
        <v>"LA PLATA",</v>
      </c>
      <c r="D41" t="str">
        <f t="shared" si="1"/>
        <v>"拉普拉塔",</v>
      </c>
      <c r="E41" t="str">
        <f t="shared" si="2"/>
        <v>"LA PLATA":"拉普拉塔",\</v>
      </c>
      <c r="F41" t="str">
        <f t="shared" si="3"/>
        <v>"LA PLATA":"LA PLATA",\</v>
      </c>
    </row>
    <row r="42" spans="1:6" x14ac:dyDescent="0.15">
      <c r="A42" t="s">
        <v>70</v>
      </c>
      <c r="B42" t="s">
        <v>71</v>
      </c>
      <c r="C42" t="str">
        <f t="shared" si="0"/>
        <v>"NECOCHEA",</v>
      </c>
      <c r="D42" t="str">
        <f t="shared" si="1"/>
        <v>"内科切阿",</v>
      </c>
      <c r="E42" t="str">
        <f t="shared" si="2"/>
        <v>"NECOCHEA":"内科切阿",\</v>
      </c>
      <c r="F42" t="str">
        <f t="shared" si="3"/>
        <v>"NECOCHEA":"NECOCHEA",\</v>
      </c>
    </row>
    <row r="43" spans="1:6" x14ac:dyDescent="0.15">
      <c r="A43" t="s">
        <v>6756</v>
      </c>
      <c r="B43" t="s">
        <v>72</v>
      </c>
      <c r="C43" t="str">
        <f t="shared" si="0"/>
        <v>"PUERTO ACEVEDO",</v>
      </c>
      <c r="D43" t="str">
        <f t="shared" si="1"/>
        <v>"阿塞维多港",</v>
      </c>
      <c r="E43" t="str">
        <f t="shared" si="2"/>
        <v>"PUERTO ACEVEDO":"阿塞维多港",\</v>
      </c>
      <c r="F43" t="str">
        <f t="shared" si="3"/>
        <v>"PUERTO ACEVEDO":"PUERTO ACEVEDO",\</v>
      </c>
    </row>
    <row r="44" spans="1:6" x14ac:dyDescent="0.15">
      <c r="A44" t="s">
        <v>6757</v>
      </c>
      <c r="B44" t="s">
        <v>73</v>
      </c>
      <c r="C44" t="str">
        <f t="shared" si="0"/>
        <v>"PUERTO DESEADO",</v>
      </c>
      <c r="D44" t="str">
        <f t="shared" si="1"/>
        <v>"德塞阿多港",</v>
      </c>
      <c r="E44" t="str">
        <f t="shared" si="2"/>
        <v>"PUERTO DESEADO":"德塞阿多港",\</v>
      </c>
      <c r="F44" t="str">
        <f t="shared" si="3"/>
        <v>"PUERTO DESEADO":"PUERTO DESEADO",\</v>
      </c>
    </row>
    <row r="45" spans="1:6" x14ac:dyDescent="0.15">
      <c r="A45" t="s">
        <v>6758</v>
      </c>
      <c r="B45" t="s">
        <v>74</v>
      </c>
      <c r="C45" t="str">
        <f t="shared" si="0"/>
        <v>"PUERTO MADRYN",</v>
      </c>
      <c r="D45" t="str">
        <f t="shared" si="1"/>
        <v>"马德林港",</v>
      </c>
      <c r="E45" t="str">
        <f t="shared" si="2"/>
        <v>"PUERTO MADRYN":"马德林港",\</v>
      </c>
      <c r="F45" t="str">
        <f t="shared" si="3"/>
        <v>"PUERTO MADRYN":"PUERTO MADRYN",\</v>
      </c>
    </row>
    <row r="46" spans="1:6" x14ac:dyDescent="0.15">
      <c r="A46" t="s">
        <v>6759</v>
      </c>
      <c r="B46" t="s">
        <v>75</v>
      </c>
      <c r="C46" t="str">
        <f t="shared" si="0"/>
        <v>"PUNTA COLORADA",</v>
      </c>
      <c r="D46" t="str">
        <f t="shared" si="1"/>
        <v>"科罗拉多角",</v>
      </c>
      <c r="E46" t="str">
        <f t="shared" si="2"/>
        <v>"PUNTA COLORADA":"科罗拉多角",\</v>
      </c>
      <c r="F46" t="str">
        <f t="shared" si="3"/>
        <v>"PUNTA COLORADA":"PUNTA COLORADA",\</v>
      </c>
    </row>
    <row r="47" spans="1:6" x14ac:dyDescent="0.15">
      <c r="A47" t="s">
        <v>6760</v>
      </c>
      <c r="B47" t="s">
        <v>76</v>
      </c>
      <c r="C47" t="str">
        <f t="shared" si="0"/>
        <v>"PUNTA QUILLA",</v>
      </c>
      <c r="D47" t="str">
        <f t="shared" si="1"/>
        <v>"蓬塔基利亚",</v>
      </c>
      <c r="E47" t="str">
        <f t="shared" si="2"/>
        <v>"PUNTA QUILLA":"蓬塔基利亚",\</v>
      </c>
      <c r="F47" t="str">
        <f t="shared" si="3"/>
        <v>"PUNTA QUILLA":"PUNTA QUILLA",\</v>
      </c>
    </row>
    <row r="48" spans="1:6" x14ac:dyDescent="0.15">
      <c r="A48" t="s">
        <v>77</v>
      </c>
      <c r="B48" t="s">
        <v>78</v>
      </c>
      <c r="C48" t="str">
        <f t="shared" si="0"/>
        <v>"QUEQUEN",</v>
      </c>
      <c r="D48" t="str">
        <f t="shared" si="1"/>
        <v>"克肯",</v>
      </c>
      <c r="E48" t="str">
        <f t="shared" si="2"/>
        <v>"QUEQUEN":"克肯",\</v>
      </c>
      <c r="F48" t="str">
        <f t="shared" si="3"/>
        <v>"QUEQUEN":"QUEQUEN",\</v>
      </c>
    </row>
    <row r="49" spans="1:6" x14ac:dyDescent="0.15">
      <c r="A49" t="s">
        <v>79</v>
      </c>
      <c r="B49" t="s">
        <v>80</v>
      </c>
      <c r="C49" t="str">
        <f t="shared" si="0"/>
        <v>"RAMALLO",</v>
      </c>
      <c r="D49" t="str">
        <f t="shared" si="1"/>
        <v>"拉马约",</v>
      </c>
      <c r="E49" t="str">
        <f t="shared" si="2"/>
        <v>"RAMALLO":"拉马约",\</v>
      </c>
      <c r="F49" t="str">
        <f t="shared" si="3"/>
        <v>"RAMALLO":"RAMALLO",\</v>
      </c>
    </row>
    <row r="50" spans="1:6" x14ac:dyDescent="0.15">
      <c r="A50" t="s">
        <v>81</v>
      </c>
      <c r="B50" t="s">
        <v>82</v>
      </c>
      <c r="C50" t="str">
        <f t="shared" si="0"/>
        <v>"RECALADA",</v>
      </c>
      <c r="D50" t="str">
        <f t="shared" si="1"/>
        <v>"雷卡拉达",</v>
      </c>
      <c r="E50" t="str">
        <f t="shared" si="2"/>
        <v>"RECALADA":"雷卡拉达",\</v>
      </c>
      <c r="F50" t="str">
        <f t="shared" si="3"/>
        <v>"RECALADA":"RECALADA",\</v>
      </c>
    </row>
    <row r="51" spans="1:6" x14ac:dyDescent="0.15">
      <c r="A51" t="s">
        <v>6761</v>
      </c>
      <c r="B51" t="s">
        <v>83</v>
      </c>
      <c r="C51" t="str">
        <f t="shared" si="0"/>
        <v>"RIO CALLEGOS",</v>
      </c>
      <c r="D51" t="str">
        <f t="shared" si="1"/>
        <v>"里奥加耶戈斯",</v>
      </c>
      <c r="E51" t="str">
        <f t="shared" si="2"/>
        <v>"RIO CALLEGOS":"里奥加耶戈斯",\</v>
      </c>
      <c r="F51" t="str">
        <f t="shared" si="3"/>
        <v>"RIO CALLEGOS":"RIO CALLEGOS",\</v>
      </c>
    </row>
    <row r="52" spans="1:6" x14ac:dyDescent="0.15">
      <c r="A52" t="s">
        <v>6762</v>
      </c>
      <c r="B52" t="s">
        <v>84</v>
      </c>
      <c r="C52" t="str">
        <f t="shared" si="0"/>
        <v>"RIO GRANDE",</v>
      </c>
      <c r="D52" t="str">
        <f t="shared" si="1"/>
        <v>"里奥格兰德",</v>
      </c>
      <c r="E52" t="str">
        <f t="shared" si="2"/>
        <v>"RIO GRANDE":"里奥格兰德",\</v>
      </c>
      <c r="F52" t="str">
        <f t="shared" si="3"/>
        <v>"RIO GRANDE":"RIO GRANDE",\</v>
      </c>
    </row>
    <row r="53" spans="1:6" x14ac:dyDescent="0.15">
      <c r="A53" t="s">
        <v>85</v>
      </c>
      <c r="B53" t="s">
        <v>86</v>
      </c>
      <c r="C53" t="str">
        <f t="shared" si="0"/>
        <v>"ROSARIO",</v>
      </c>
      <c r="D53" t="str">
        <f t="shared" si="1"/>
        <v>"罗萨里奥",</v>
      </c>
      <c r="E53" t="str">
        <f t="shared" si="2"/>
        <v>"ROSARIO":"罗萨里奥",\</v>
      </c>
      <c r="F53" t="str">
        <f t="shared" si="3"/>
        <v>"ROSARIO":"ROSARIO",\</v>
      </c>
    </row>
    <row r="54" spans="1:6" x14ac:dyDescent="0.15">
      <c r="A54" t="s">
        <v>6763</v>
      </c>
      <c r="B54" t="s">
        <v>87</v>
      </c>
      <c r="C54" t="str">
        <f t="shared" si="0"/>
        <v>"SAN ANTONIO ESTE",</v>
      </c>
      <c r="D54" t="str">
        <f t="shared" si="1"/>
        <v>"圣安东尼奥",</v>
      </c>
      <c r="E54" t="str">
        <f t="shared" si="2"/>
        <v>"SAN ANTONIO ESTE":"圣安东尼奥",\</v>
      </c>
      <c r="F54" t="str">
        <f t="shared" si="3"/>
        <v>"SAN ANTONIO ESTE":"SAN ANTONIO ESTE",\</v>
      </c>
    </row>
    <row r="55" spans="1:6" x14ac:dyDescent="0.15">
      <c r="A55" t="s">
        <v>6764</v>
      </c>
      <c r="B55" t="s">
        <v>88</v>
      </c>
      <c r="C55" t="str">
        <f t="shared" si="0"/>
        <v>"SAN FERNANDO",</v>
      </c>
      <c r="D55" t="str">
        <f t="shared" si="1"/>
        <v>"圣弗尔南多",</v>
      </c>
      <c r="E55" t="str">
        <f t="shared" si="2"/>
        <v>"SAN FERNANDO":"圣弗尔南多",\</v>
      </c>
      <c r="F55" t="str">
        <f t="shared" si="3"/>
        <v>"SAN FERNANDO":"SAN FERNANDO",\</v>
      </c>
    </row>
    <row r="56" spans="1:6" x14ac:dyDescent="0.15">
      <c r="A56" t="s">
        <v>6765</v>
      </c>
      <c r="B56" t="s">
        <v>89</v>
      </c>
      <c r="C56" t="str">
        <f t="shared" si="0"/>
        <v>"SAN LORENZO",</v>
      </c>
      <c r="D56" t="str">
        <f t="shared" si="1"/>
        <v>"圣洛伦索",</v>
      </c>
      <c r="E56" t="str">
        <f t="shared" si="2"/>
        <v>"SAN LORENZO":"圣洛伦索",\</v>
      </c>
      <c r="F56" t="str">
        <f t="shared" si="3"/>
        <v>"SAN LORENZO":"SAN LORENZO",\</v>
      </c>
    </row>
    <row r="57" spans="1:6" x14ac:dyDescent="0.15">
      <c r="A57" t="s">
        <v>6766</v>
      </c>
      <c r="B57" t="s">
        <v>90</v>
      </c>
      <c r="C57" t="str">
        <f t="shared" si="0"/>
        <v>"SAN NICOLAS",</v>
      </c>
      <c r="D57" t="str">
        <f t="shared" si="1"/>
        <v>"圣尼古拉斯",</v>
      </c>
      <c r="E57" t="str">
        <f t="shared" si="2"/>
        <v>"SAN NICOLAS":"圣尼古拉斯",\</v>
      </c>
      <c r="F57" t="str">
        <f t="shared" si="3"/>
        <v>"SAN NICOLAS":"SAN NICOLAS",\</v>
      </c>
    </row>
    <row r="58" spans="1:6" x14ac:dyDescent="0.15">
      <c r="A58" t="s">
        <v>6767</v>
      </c>
      <c r="B58" t="s">
        <v>91</v>
      </c>
      <c r="C58" t="str">
        <f t="shared" si="0"/>
        <v>"SAN PEDRO BAY",</v>
      </c>
      <c r="D58" t="str">
        <f t="shared" si="1"/>
        <v>"圣佩德罗",</v>
      </c>
      <c r="E58" t="str">
        <f t="shared" si="2"/>
        <v>"SAN PEDRO BAY":"圣佩德罗",\</v>
      </c>
      <c r="F58" t="str">
        <f t="shared" si="3"/>
        <v>"SAN PEDRO BAY":"SAN PEDRO BAY",\</v>
      </c>
    </row>
    <row r="59" spans="1:6" x14ac:dyDescent="0.15">
      <c r="A59" t="s">
        <v>6768</v>
      </c>
      <c r="B59" t="s">
        <v>92</v>
      </c>
      <c r="C59" t="str">
        <f t="shared" si="0"/>
        <v>"SAN SEBASTIAN",</v>
      </c>
      <c r="D59" t="str">
        <f t="shared" si="1"/>
        <v>"圣塞瓦斯蒂安",</v>
      </c>
      <c r="E59" t="str">
        <f t="shared" si="2"/>
        <v>"SAN SEBASTIAN":"圣塞瓦斯蒂安",\</v>
      </c>
      <c r="F59" t="str">
        <f t="shared" si="3"/>
        <v>"SAN SEBASTIAN":"SAN SEBASTIAN",\</v>
      </c>
    </row>
    <row r="60" spans="1:6" x14ac:dyDescent="0.15">
      <c r="A60" t="s">
        <v>6769</v>
      </c>
      <c r="B60" t="s">
        <v>93</v>
      </c>
      <c r="C60" t="str">
        <f t="shared" si="0"/>
        <v>"SANTA CRUZ(ARG.)",</v>
      </c>
      <c r="D60" t="str">
        <f t="shared" si="1"/>
        <v>"圣克鲁斯",</v>
      </c>
      <c r="E60" t="str">
        <f t="shared" si="2"/>
        <v>"SANTA CRUZ(ARG.)":"圣克鲁斯",\</v>
      </c>
      <c r="F60" t="str">
        <f t="shared" si="3"/>
        <v>"SANTA CRUZ(ARG.)":"SANTA CRUZ(ARG.)",\</v>
      </c>
    </row>
    <row r="61" spans="1:6" x14ac:dyDescent="0.15">
      <c r="A61" t="s">
        <v>6770</v>
      </c>
      <c r="B61" t="s">
        <v>94</v>
      </c>
      <c r="C61" t="str">
        <f t="shared" si="0"/>
        <v>"SANTA FE",</v>
      </c>
      <c r="D61" t="str">
        <f t="shared" si="1"/>
        <v>"圣菲",</v>
      </c>
      <c r="E61" t="str">
        <f t="shared" si="2"/>
        <v>"SANTA FE":"圣菲",\</v>
      </c>
      <c r="F61" t="str">
        <f t="shared" si="3"/>
        <v>"SANTA FE":"SANTA FE",\</v>
      </c>
    </row>
    <row r="62" spans="1:6" x14ac:dyDescent="0.15">
      <c r="A62" t="s">
        <v>95</v>
      </c>
      <c r="B62" t="s">
        <v>96</v>
      </c>
      <c r="C62" t="str">
        <f t="shared" si="0"/>
        <v>"USHUAIA",</v>
      </c>
      <c r="D62" t="str">
        <f t="shared" si="1"/>
        <v>"乌斯怀亚",</v>
      </c>
      <c r="E62" t="str">
        <f t="shared" si="2"/>
        <v>"USHUAIA":"乌斯怀亚",\</v>
      </c>
      <c r="F62" t="str">
        <f t="shared" si="3"/>
        <v>"USHUAIA":"USHUAIA",\</v>
      </c>
    </row>
    <row r="63" spans="1:6" x14ac:dyDescent="0.15">
      <c r="A63" t="s">
        <v>6771</v>
      </c>
      <c r="B63" t="s">
        <v>97</v>
      </c>
      <c r="C63" t="str">
        <f t="shared" si="0"/>
        <v>"VILLA CONSTITUCION",</v>
      </c>
      <c r="D63" t="str">
        <f t="shared" si="1"/>
        <v>"孔斯蒂图西翁镇",</v>
      </c>
      <c r="E63" t="str">
        <f t="shared" si="2"/>
        <v>"VILLA CONSTITUCION":"孔斯蒂图西翁镇",\</v>
      </c>
      <c r="F63" t="str">
        <f t="shared" si="3"/>
        <v>"VILLA CONSTITUCION":"VILLA CONSTITUCION",\</v>
      </c>
    </row>
    <row r="64" spans="1:6" x14ac:dyDescent="0.15">
      <c r="A64" t="s">
        <v>98</v>
      </c>
      <c r="B64" t="s">
        <v>99</v>
      </c>
      <c r="C64" t="str">
        <f t="shared" si="0"/>
        <v>"ZARATE",</v>
      </c>
      <c r="D64" t="str">
        <f t="shared" si="1"/>
        <v>"萨拉特",</v>
      </c>
      <c r="E64" t="str">
        <f t="shared" si="2"/>
        <v>"ZARATE":"萨拉特",\</v>
      </c>
      <c r="F64" t="str">
        <f t="shared" si="3"/>
        <v>"ZARATE":"ZARATE",\</v>
      </c>
    </row>
    <row r="65" spans="1:6" x14ac:dyDescent="0.15">
      <c r="A65" t="s">
        <v>6772</v>
      </c>
      <c r="B65" t="s">
        <v>100</v>
      </c>
      <c r="C65" t="str">
        <f t="shared" si="0"/>
        <v>"ABBOT BAY",</v>
      </c>
      <c r="D65" t="str">
        <f t="shared" si="1"/>
        <v>"阿德莱德",</v>
      </c>
      <c r="E65" t="str">
        <f t="shared" si="2"/>
        <v>"ABBOT BAY":"阿德莱德",\</v>
      </c>
      <c r="F65" t="str">
        <f t="shared" si="3"/>
        <v>"ABBOT BAY":"ABBOT BAY",\</v>
      </c>
    </row>
    <row r="66" spans="1:6" x14ac:dyDescent="0.15">
      <c r="A66" t="s">
        <v>103</v>
      </c>
      <c r="B66" t="s">
        <v>100</v>
      </c>
      <c r="C66" t="str">
        <f t="shared" ref="C66:C129" si="4">""""&amp;A66&amp;""""&amp;","</f>
        <v>"ADELAIDE",</v>
      </c>
      <c r="D66" t="str">
        <f t="shared" ref="D66:D129" si="5">""""&amp;B66&amp;""""&amp;","</f>
        <v>"阿德莱德",</v>
      </c>
      <c r="E66" t="str">
        <f t="shared" ref="E66:E129" si="6">""""&amp;A66&amp;""""&amp;":"&amp;""""&amp;B66&amp;""""&amp;",\"</f>
        <v>"ADELAIDE":"阿德莱德",\</v>
      </c>
      <c r="F66" t="str">
        <f t="shared" ref="F66:F129" si="7">""""&amp;A66&amp;""""&amp;":"&amp;""""&amp;A66&amp;""""&amp;",\"</f>
        <v>"ADELAIDE":"ADELAIDE",\</v>
      </c>
    </row>
    <row r="67" spans="1:6" x14ac:dyDescent="0.15">
      <c r="A67" t="s">
        <v>104</v>
      </c>
      <c r="B67" t="s">
        <v>105</v>
      </c>
      <c r="C67" t="str">
        <f t="shared" si="4"/>
        <v>"ALBANY",</v>
      </c>
      <c r="D67" t="str">
        <f t="shared" si="5"/>
        <v>"奥尔巴尼",</v>
      </c>
      <c r="E67" t="str">
        <f t="shared" si="6"/>
        <v>"ALBANY":"奥尔巴尼",\</v>
      </c>
      <c r="F67" t="str">
        <f t="shared" si="7"/>
        <v>"ALBANY":"ALBANY",\</v>
      </c>
    </row>
    <row r="68" spans="1:6" x14ac:dyDescent="0.15">
      <c r="A68" t="s">
        <v>106</v>
      </c>
      <c r="B68" t="s">
        <v>107</v>
      </c>
      <c r="C68" t="str">
        <f t="shared" si="4"/>
        <v>"ARDROSSAN",</v>
      </c>
      <c r="D68" t="str">
        <f t="shared" si="5"/>
        <v>"阿德罗森",</v>
      </c>
      <c r="E68" t="str">
        <f t="shared" si="6"/>
        <v>"ARDROSSAN":"阿德罗森",\</v>
      </c>
      <c r="F68" t="str">
        <f t="shared" si="7"/>
        <v>"ARDROSSAN":"ARDROSSAN",\</v>
      </c>
    </row>
    <row r="69" spans="1:6" x14ac:dyDescent="0.15">
      <c r="A69" t="s">
        <v>6773</v>
      </c>
      <c r="B69" t="s">
        <v>108</v>
      </c>
      <c r="C69" t="str">
        <f t="shared" si="4"/>
        <v>"BALLAST HEAD",</v>
      </c>
      <c r="D69" t="str">
        <f t="shared" si="5"/>
        <v>"巴拉斯特黑德",</v>
      </c>
      <c r="E69" t="str">
        <f t="shared" si="6"/>
        <v>"BALLAST HEAD":"巴拉斯特黑德",\</v>
      </c>
      <c r="F69" t="str">
        <f t="shared" si="7"/>
        <v>"BALLAST HEAD":"BALLAST HEAD",\</v>
      </c>
    </row>
    <row r="70" spans="1:6" x14ac:dyDescent="0.15">
      <c r="A70" t="s">
        <v>6774</v>
      </c>
      <c r="B70" t="s">
        <v>109</v>
      </c>
      <c r="C70" t="str">
        <f t="shared" si="4"/>
        <v>"BARROW ISLAND",</v>
      </c>
      <c r="D70" t="str">
        <f t="shared" si="5"/>
        <v>"巴罗岛",</v>
      </c>
      <c r="E70" t="str">
        <f t="shared" si="6"/>
        <v>"BARROW ISLAND":"巴罗岛",\</v>
      </c>
      <c r="F70" t="str">
        <f t="shared" si="7"/>
        <v>"BARROW ISLAND":"BARROW ISLAND",\</v>
      </c>
    </row>
    <row r="71" spans="1:6" x14ac:dyDescent="0.15">
      <c r="A71" t="s">
        <v>6775</v>
      </c>
      <c r="B71" t="s">
        <v>110</v>
      </c>
      <c r="C71" t="str">
        <f t="shared" si="4"/>
        <v>"BEAUTY POINT",</v>
      </c>
      <c r="D71" t="str">
        <f t="shared" si="5"/>
        <v>"博尤替角",</v>
      </c>
      <c r="E71" t="str">
        <f t="shared" si="6"/>
        <v>"BEAUTY POINT":"博尤替角",\</v>
      </c>
      <c r="F71" t="str">
        <f t="shared" si="7"/>
        <v>"BEAUTY POINT":"BEAUTY POINT",\</v>
      </c>
    </row>
    <row r="72" spans="1:6" x14ac:dyDescent="0.15">
      <c r="A72" t="s">
        <v>6776</v>
      </c>
      <c r="B72" t="s">
        <v>111</v>
      </c>
      <c r="C72" t="str">
        <f t="shared" si="4"/>
        <v>"BELL BAY",</v>
      </c>
      <c r="D72" t="str">
        <f t="shared" si="5"/>
        <v>"贝尔贝",</v>
      </c>
      <c r="E72" t="str">
        <f t="shared" si="6"/>
        <v>"BELL BAY":"贝尔贝",\</v>
      </c>
      <c r="F72" t="str">
        <f t="shared" si="7"/>
        <v>"BELL BAY":"BELL BAY",\</v>
      </c>
    </row>
    <row r="73" spans="1:6" x14ac:dyDescent="0.15">
      <c r="A73" t="s">
        <v>6777</v>
      </c>
      <c r="B73" t="s">
        <v>112</v>
      </c>
      <c r="C73" t="str">
        <f t="shared" si="4"/>
        <v>"BOTANY BAY",</v>
      </c>
      <c r="D73" t="str">
        <f t="shared" si="5"/>
        <v>"植物学湾",</v>
      </c>
      <c r="E73" t="str">
        <f t="shared" si="6"/>
        <v>"BOTANY BAY":"植物学湾",\</v>
      </c>
      <c r="F73" t="str">
        <f t="shared" si="7"/>
        <v>"BOTANY BAY":"BOTANY BAY",\</v>
      </c>
    </row>
    <row r="74" spans="1:6" x14ac:dyDescent="0.15">
      <c r="A74" t="s">
        <v>113</v>
      </c>
      <c r="B74" t="s">
        <v>114</v>
      </c>
      <c r="C74" t="str">
        <f t="shared" si="4"/>
        <v>"BOWEN",</v>
      </c>
      <c r="D74" t="str">
        <f t="shared" si="5"/>
        <v>"鲍恩",</v>
      </c>
      <c r="E74" t="str">
        <f t="shared" si="6"/>
        <v>"BOWEN":"鲍恩",\</v>
      </c>
      <c r="F74" t="str">
        <f t="shared" si="7"/>
        <v>"BOWEN":"BOWEN",\</v>
      </c>
    </row>
    <row r="75" spans="1:6" x14ac:dyDescent="0.15">
      <c r="A75" t="s">
        <v>115</v>
      </c>
      <c r="B75" t="s">
        <v>116</v>
      </c>
      <c r="C75" t="str">
        <f t="shared" si="4"/>
        <v>"BRISBANE",</v>
      </c>
      <c r="D75" t="str">
        <f t="shared" si="5"/>
        <v>"布里斯班",</v>
      </c>
      <c r="E75" t="str">
        <f t="shared" si="6"/>
        <v>"BRISBANE":"布里斯班",\</v>
      </c>
      <c r="F75" t="str">
        <f t="shared" si="7"/>
        <v>"BRISBANE":"BRISBANE",\</v>
      </c>
    </row>
    <row r="76" spans="1:6" x14ac:dyDescent="0.15">
      <c r="A76" t="s">
        <v>117</v>
      </c>
      <c r="B76" t="s">
        <v>118</v>
      </c>
      <c r="C76" t="str">
        <f t="shared" si="4"/>
        <v>"BROOME",</v>
      </c>
      <c r="D76" t="str">
        <f t="shared" si="5"/>
        <v>"布鲁姆",</v>
      </c>
      <c r="E76" t="str">
        <f t="shared" si="6"/>
        <v>"BROOME":"布鲁姆",\</v>
      </c>
      <c r="F76" t="str">
        <f t="shared" si="7"/>
        <v>"BROOME":"BROOME",\</v>
      </c>
    </row>
    <row r="77" spans="1:6" x14ac:dyDescent="0.15">
      <c r="A77" t="s">
        <v>119</v>
      </c>
      <c r="B77" t="s">
        <v>120</v>
      </c>
      <c r="C77" t="str">
        <f t="shared" si="4"/>
        <v>"BUNBURY",</v>
      </c>
      <c r="D77" t="str">
        <f t="shared" si="5"/>
        <v>"班伯里",</v>
      </c>
      <c r="E77" t="str">
        <f t="shared" si="6"/>
        <v>"BUNBURY":"班伯里",\</v>
      </c>
      <c r="F77" t="str">
        <f t="shared" si="7"/>
        <v>"BUNBURY":"BUNBURY",\</v>
      </c>
    </row>
    <row r="78" spans="1:6" x14ac:dyDescent="0.15">
      <c r="A78" t="s">
        <v>121</v>
      </c>
      <c r="B78" t="s">
        <v>122</v>
      </c>
      <c r="C78" t="str">
        <f t="shared" si="4"/>
        <v>"BUNDABERG",</v>
      </c>
      <c r="D78" t="str">
        <f t="shared" si="5"/>
        <v>"班达伯格",</v>
      </c>
      <c r="E78" t="str">
        <f t="shared" si="6"/>
        <v>"BUNDABERG":"班达伯格",\</v>
      </c>
      <c r="F78" t="str">
        <f t="shared" si="7"/>
        <v>"BUNDABERG":"BUNDABERG",\</v>
      </c>
    </row>
    <row r="79" spans="1:6" x14ac:dyDescent="0.15">
      <c r="A79" t="s">
        <v>123</v>
      </c>
      <c r="B79" t="s">
        <v>124</v>
      </c>
      <c r="C79" t="str">
        <f t="shared" si="4"/>
        <v>"BURNIE",</v>
      </c>
      <c r="D79" t="str">
        <f t="shared" si="5"/>
        <v>"伯尼",</v>
      </c>
      <c r="E79" t="str">
        <f t="shared" si="6"/>
        <v>"BURNIE":"伯尼",\</v>
      </c>
      <c r="F79" t="str">
        <f t="shared" si="7"/>
        <v>"BURNIE":"BURNIE",\</v>
      </c>
    </row>
    <row r="80" spans="1:6" x14ac:dyDescent="0.15">
      <c r="A80" t="s">
        <v>125</v>
      </c>
      <c r="B80" t="s">
        <v>126</v>
      </c>
      <c r="C80" t="str">
        <f t="shared" si="4"/>
        <v>"BUSSELTON",</v>
      </c>
      <c r="D80" t="str">
        <f t="shared" si="5"/>
        <v>"巴瑟尔顿",</v>
      </c>
      <c r="E80" t="str">
        <f t="shared" si="6"/>
        <v>"BUSSELTON":"巴瑟尔顿",\</v>
      </c>
      <c r="F80" t="str">
        <f t="shared" si="7"/>
        <v>"BUSSELTON":"BUSSELTON",\</v>
      </c>
    </row>
    <row r="81" spans="1:6" x14ac:dyDescent="0.15">
      <c r="A81" t="s">
        <v>127</v>
      </c>
      <c r="B81" t="s">
        <v>128</v>
      </c>
      <c r="C81" t="str">
        <f t="shared" si="4"/>
        <v>"CAIRNS",</v>
      </c>
      <c r="D81" t="str">
        <f t="shared" si="5"/>
        <v>"凯恩斯",</v>
      </c>
      <c r="E81" t="str">
        <f t="shared" si="6"/>
        <v>"CAIRNS":"凯恩斯",\</v>
      </c>
      <c r="F81" t="str">
        <f t="shared" si="7"/>
        <v>"CAIRNS":"CAIRNS",\</v>
      </c>
    </row>
    <row r="82" spans="1:6" x14ac:dyDescent="0.15">
      <c r="A82" t="s">
        <v>129</v>
      </c>
      <c r="B82" t="s">
        <v>130</v>
      </c>
      <c r="C82" t="str">
        <f t="shared" si="4"/>
        <v>"CAMPIER",</v>
      </c>
      <c r="D82" t="str">
        <f t="shared" si="5"/>
        <v>"丹皮尔",</v>
      </c>
      <c r="E82" t="str">
        <f t="shared" si="6"/>
        <v>"CAMPIER":"丹皮尔",\</v>
      </c>
      <c r="F82" t="str">
        <f t="shared" si="7"/>
        <v>"CAMPIER":"CAMPIER",\</v>
      </c>
    </row>
    <row r="83" spans="1:6" x14ac:dyDescent="0.15">
      <c r="A83" t="s">
        <v>6778</v>
      </c>
      <c r="B83" t="s">
        <v>131</v>
      </c>
      <c r="C83" t="str">
        <f t="shared" si="4"/>
        <v>"CAPE CUVIER",</v>
      </c>
      <c r="D83" t="str">
        <f t="shared" si="5"/>
        <v>"库维恩角",</v>
      </c>
      <c r="E83" t="str">
        <f t="shared" si="6"/>
        <v>"CAPE CUVIER":"库维恩角",\</v>
      </c>
      <c r="F83" t="str">
        <f t="shared" si="7"/>
        <v>"CAPE CUVIER":"CAPE CUVIER",\</v>
      </c>
    </row>
    <row r="84" spans="1:6" x14ac:dyDescent="0.15">
      <c r="A84" t="s">
        <v>6779</v>
      </c>
      <c r="B84" t="s">
        <v>132</v>
      </c>
      <c r="C84" t="str">
        <f t="shared" si="4"/>
        <v>"CAPE LAMBERT",</v>
      </c>
      <c r="D84" t="str">
        <f t="shared" si="5"/>
        <v>"拉姆贝特角",</v>
      </c>
      <c r="E84" t="str">
        <f t="shared" si="6"/>
        <v>"CAPE LAMBERT":"拉姆贝特角",\</v>
      </c>
      <c r="F84" t="str">
        <f t="shared" si="7"/>
        <v>"CAPE LAMBERT":"CAPE LAMBERT",\</v>
      </c>
    </row>
    <row r="85" spans="1:6" x14ac:dyDescent="0.15">
      <c r="A85" t="s">
        <v>133</v>
      </c>
      <c r="B85" t="s">
        <v>134</v>
      </c>
      <c r="C85" t="str">
        <f t="shared" si="4"/>
        <v>"CARNARVON",</v>
      </c>
      <c r="D85" t="str">
        <f t="shared" si="5"/>
        <v>"卡那封",</v>
      </c>
      <c r="E85" t="str">
        <f t="shared" si="6"/>
        <v>"CARNARVON":"卡那封",\</v>
      </c>
      <c r="F85" t="str">
        <f t="shared" si="7"/>
        <v>"CARNARVON":"CARNARVON",\</v>
      </c>
    </row>
    <row r="86" spans="1:6" x14ac:dyDescent="0.15">
      <c r="A86" t="s">
        <v>6780</v>
      </c>
      <c r="B86" t="s">
        <v>135</v>
      </c>
      <c r="C86" t="str">
        <f t="shared" si="4"/>
        <v>"CASCADE BAY",</v>
      </c>
      <c r="D86" t="str">
        <f t="shared" si="5"/>
        <v>"喀斯喀特湾",</v>
      </c>
      <c r="E86" t="str">
        <f t="shared" si="6"/>
        <v>"CASCADE BAY":"喀斯喀特湾",\</v>
      </c>
      <c r="F86" t="str">
        <f t="shared" si="7"/>
        <v>"CASCADE BAY":"CASCADE BAY",\</v>
      </c>
    </row>
    <row r="87" spans="1:6" x14ac:dyDescent="0.15">
      <c r="A87" t="s">
        <v>6781</v>
      </c>
      <c r="B87" t="s">
        <v>136</v>
      </c>
      <c r="C87" t="str">
        <f t="shared" si="4"/>
        <v>"COFF'S HARBOUR",</v>
      </c>
      <c r="D87" t="str">
        <f t="shared" si="5"/>
        <v>"科夫斯港",</v>
      </c>
      <c r="E87" t="str">
        <f t="shared" si="6"/>
        <v>"COFF'S HARBOUR":"科夫斯港",\</v>
      </c>
      <c r="F87" t="str">
        <f t="shared" si="7"/>
        <v>"COFF'S HARBOUR":"COFF'S HARBOUR",\</v>
      </c>
    </row>
    <row r="88" spans="1:6" x14ac:dyDescent="0.15">
      <c r="A88" t="s">
        <v>137</v>
      </c>
      <c r="B88" t="s">
        <v>138</v>
      </c>
      <c r="C88" t="str">
        <f t="shared" si="4"/>
        <v>"COOKTOWN",</v>
      </c>
      <c r="D88" t="str">
        <f t="shared" si="5"/>
        <v>"库克敦",</v>
      </c>
      <c r="E88" t="str">
        <f t="shared" si="6"/>
        <v>"COOKTOWN":"库克敦",\</v>
      </c>
      <c r="F88" t="str">
        <f t="shared" si="7"/>
        <v>"COOKTOWN":"COOKTOWN",\</v>
      </c>
    </row>
    <row r="89" spans="1:6" x14ac:dyDescent="0.15">
      <c r="A89" t="s">
        <v>139</v>
      </c>
      <c r="B89" t="s">
        <v>140</v>
      </c>
      <c r="C89" t="str">
        <f t="shared" si="4"/>
        <v>"DARWIN",</v>
      </c>
      <c r="D89" t="str">
        <f t="shared" si="5"/>
        <v>"达尔文",</v>
      </c>
      <c r="E89" t="str">
        <f t="shared" si="6"/>
        <v>"DARWIN":"达尔文",\</v>
      </c>
      <c r="F89" t="str">
        <f t="shared" si="7"/>
        <v>"DARWIN":"DARWIN",\</v>
      </c>
    </row>
    <row r="90" spans="1:6" x14ac:dyDescent="0.15">
      <c r="A90" t="s">
        <v>141</v>
      </c>
      <c r="B90" t="s">
        <v>142</v>
      </c>
      <c r="C90" t="str">
        <f t="shared" si="4"/>
        <v>"DERBY",</v>
      </c>
      <c r="D90" t="str">
        <f t="shared" si="5"/>
        <v>"德比",</v>
      </c>
      <c r="E90" t="str">
        <f t="shared" si="6"/>
        <v>"DERBY":"德比",\</v>
      </c>
      <c r="F90" t="str">
        <f t="shared" si="7"/>
        <v>"DERBY":"DERBY",\</v>
      </c>
    </row>
    <row r="91" spans="1:6" x14ac:dyDescent="0.15">
      <c r="A91" t="s">
        <v>143</v>
      </c>
      <c r="B91" t="s">
        <v>144</v>
      </c>
      <c r="C91" t="str">
        <f t="shared" si="4"/>
        <v>"DEVONPORT",</v>
      </c>
      <c r="D91" t="str">
        <f t="shared" si="5"/>
        <v>"德文波特",</v>
      </c>
      <c r="E91" t="str">
        <f t="shared" si="6"/>
        <v>"DEVONPORT":"德文波特",\</v>
      </c>
      <c r="F91" t="str">
        <f t="shared" si="7"/>
        <v>"DEVONPORT":"DEVONPORT",\</v>
      </c>
    </row>
    <row r="92" spans="1:6" x14ac:dyDescent="0.15">
      <c r="A92" t="s">
        <v>145</v>
      </c>
      <c r="B92" t="s">
        <v>146</v>
      </c>
      <c r="C92" t="str">
        <f t="shared" si="4"/>
        <v>"EDEN",</v>
      </c>
      <c r="D92" t="str">
        <f t="shared" si="5"/>
        <v>"伊登",</v>
      </c>
      <c r="E92" t="str">
        <f t="shared" si="6"/>
        <v>"EDEN":"伊登",\</v>
      </c>
      <c r="F92" t="str">
        <f t="shared" si="7"/>
        <v>"EDEN":"EDEN",\</v>
      </c>
    </row>
    <row r="93" spans="1:6" x14ac:dyDescent="0.15">
      <c r="A93" t="s">
        <v>147</v>
      </c>
      <c r="B93" t="s">
        <v>148</v>
      </c>
      <c r="C93" t="str">
        <f t="shared" si="4"/>
        <v>"EDITHBURGH",</v>
      </c>
      <c r="D93" t="str">
        <f t="shared" si="5"/>
        <v>"伊迪斯堡",</v>
      </c>
      <c r="E93" t="str">
        <f t="shared" si="6"/>
        <v>"EDITHBURGH":"伊迪斯堡",\</v>
      </c>
      <c r="F93" t="str">
        <f t="shared" si="7"/>
        <v>"EDITHBURGH":"EDITHBURGH",\</v>
      </c>
    </row>
    <row r="94" spans="1:6" x14ac:dyDescent="0.15">
      <c r="A94" t="s">
        <v>149</v>
      </c>
      <c r="B94" t="s">
        <v>150</v>
      </c>
      <c r="C94" t="str">
        <f t="shared" si="4"/>
        <v>"EREMANTLE",</v>
      </c>
      <c r="D94" t="str">
        <f t="shared" si="5"/>
        <v>"弗里曼特尔",</v>
      </c>
      <c r="E94" t="str">
        <f t="shared" si="6"/>
        <v>"EREMANTLE":"弗里曼特尔",\</v>
      </c>
      <c r="F94" t="str">
        <f t="shared" si="7"/>
        <v>"EREMANTLE":"EREMANTLE",\</v>
      </c>
    </row>
    <row r="95" spans="1:6" x14ac:dyDescent="0.15">
      <c r="A95" t="s">
        <v>151</v>
      </c>
      <c r="B95" t="s">
        <v>152</v>
      </c>
      <c r="C95" t="str">
        <f t="shared" si="4"/>
        <v>"ESPERANCE",</v>
      </c>
      <c r="D95" t="str">
        <f t="shared" si="5"/>
        <v>"埃斯佩兰斯",</v>
      </c>
      <c r="E95" t="str">
        <f t="shared" si="6"/>
        <v>"ESPERANCE":"埃斯佩兰斯",\</v>
      </c>
      <c r="F95" t="str">
        <f t="shared" si="7"/>
        <v>"ESPERANCE":"ESPERANCE",\</v>
      </c>
    </row>
    <row r="96" spans="1:6" x14ac:dyDescent="0.15">
      <c r="A96" t="s">
        <v>153</v>
      </c>
      <c r="B96" t="s">
        <v>154</v>
      </c>
      <c r="C96" t="str">
        <f t="shared" si="4"/>
        <v>"GEELONG",</v>
      </c>
      <c r="D96" t="str">
        <f t="shared" si="5"/>
        <v>"吉朗",</v>
      </c>
      <c r="E96" t="str">
        <f t="shared" si="6"/>
        <v>"GEELONG":"吉朗",\</v>
      </c>
      <c r="F96" t="str">
        <f t="shared" si="7"/>
        <v>"GEELONG":"GEELONG",\</v>
      </c>
    </row>
    <row r="97" spans="1:6" x14ac:dyDescent="0.15">
      <c r="A97" t="s">
        <v>155</v>
      </c>
      <c r="B97" t="s">
        <v>156</v>
      </c>
      <c r="C97" t="str">
        <f t="shared" si="4"/>
        <v>"GERALDTON",</v>
      </c>
      <c r="D97" t="str">
        <f t="shared" si="5"/>
        <v>"杰拉尔顿",</v>
      </c>
      <c r="E97" t="str">
        <f t="shared" si="6"/>
        <v>"GERALDTON":"杰拉尔顿",\</v>
      </c>
      <c r="F97" t="str">
        <f t="shared" si="7"/>
        <v>"GERALDTON":"GERALDTON",\</v>
      </c>
    </row>
    <row r="98" spans="1:6" x14ac:dyDescent="0.15">
      <c r="A98" t="s">
        <v>157</v>
      </c>
      <c r="B98" t="s">
        <v>158</v>
      </c>
      <c r="C98" t="str">
        <f t="shared" si="4"/>
        <v>"GLADSTONE",</v>
      </c>
      <c r="D98" t="str">
        <f t="shared" si="5"/>
        <v>"格拉德斯通",</v>
      </c>
      <c r="E98" t="str">
        <f t="shared" si="6"/>
        <v>"GLADSTONE":"格拉德斯通",\</v>
      </c>
      <c r="F98" t="str">
        <f t="shared" si="7"/>
        <v>"GLADSTONE":"GLADSTONE",\</v>
      </c>
    </row>
    <row r="99" spans="1:6" x14ac:dyDescent="0.15">
      <c r="A99" t="s">
        <v>159</v>
      </c>
      <c r="B99" t="s">
        <v>160</v>
      </c>
      <c r="C99" t="str">
        <f t="shared" si="4"/>
        <v>"GOVE",</v>
      </c>
      <c r="D99" t="str">
        <f t="shared" si="5"/>
        <v>"戈弗",</v>
      </c>
      <c r="E99" t="str">
        <f t="shared" si="6"/>
        <v>"GOVE":"戈弗",\</v>
      </c>
      <c r="F99" t="str">
        <f t="shared" si="7"/>
        <v>"GOVE":"GOVE",\</v>
      </c>
    </row>
    <row r="100" spans="1:6" x14ac:dyDescent="0.15">
      <c r="A100" t="s">
        <v>161</v>
      </c>
      <c r="B100" t="s">
        <v>162</v>
      </c>
      <c r="C100" t="str">
        <f t="shared" si="4"/>
        <v>"GRAFTON",</v>
      </c>
      <c r="D100" t="str">
        <f t="shared" si="5"/>
        <v>"格拉夫顿",</v>
      </c>
      <c r="E100" t="str">
        <f t="shared" si="6"/>
        <v>"GRAFTON":"格拉夫顿",\</v>
      </c>
      <c r="F100" t="str">
        <f t="shared" si="7"/>
        <v>"GRAFTON":"GRAFTON",\</v>
      </c>
    </row>
    <row r="101" spans="1:6" x14ac:dyDescent="0.15">
      <c r="A101" t="s">
        <v>6782</v>
      </c>
      <c r="B101" t="s">
        <v>163</v>
      </c>
      <c r="C101" t="str">
        <f t="shared" si="4"/>
        <v>"GROOTE EYLANDT",</v>
      </c>
      <c r="D101" t="str">
        <f t="shared" si="5"/>
        <v>"格鲁特岛",</v>
      </c>
      <c r="E101" t="str">
        <f t="shared" si="6"/>
        <v>"GROOTE EYLANDT":"格鲁特岛",\</v>
      </c>
      <c r="F101" t="str">
        <f t="shared" si="7"/>
        <v>"GROOTE EYLANDT":"GROOTE EYLANDT",\</v>
      </c>
    </row>
    <row r="102" spans="1:6" x14ac:dyDescent="0.15">
      <c r="A102" t="s">
        <v>6783</v>
      </c>
      <c r="B102" t="s">
        <v>164</v>
      </c>
      <c r="C102" t="str">
        <f t="shared" si="4"/>
        <v>"HAY POINT",</v>
      </c>
      <c r="D102" t="str">
        <f t="shared" si="5"/>
        <v>"海波因特",</v>
      </c>
      <c r="E102" t="str">
        <f t="shared" si="6"/>
        <v>"HAY POINT":"海波因特",\</v>
      </c>
      <c r="F102" t="str">
        <f t="shared" si="7"/>
        <v>"HAY POINT":"HAY POINT",\</v>
      </c>
    </row>
    <row r="103" spans="1:6" x14ac:dyDescent="0.15">
      <c r="A103" t="s">
        <v>165</v>
      </c>
      <c r="B103" t="s">
        <v>166</v>
      </c>
      <c r="C103" t="str">
        <f t="shared" si="4"/>
        <v>"HOBART",</v>
      </c>
      <c r="D103" t="str">
        <f t="shared" si="5"/>
        <v>"霍巴特",</v>
      </c>
      <c r="E103" t="str">
        <f t="shared" si="6"/>
        <v>"HOBART":"霍巴特",\</v>
      </c>
      <c r="F103" t="str">
        <f t="shared" si="7"/>
        <v>"HOBART":"HOBART",\</v>
      </c>
    </row>
    <row r="104" spans="1:6" x14ac:dyDescent="0.15">
      <c r="A104" t="s">
        <v>167</v>
      </c>
      <c r="B104" t="s">
        <v>168</v>
      </c>
      <c r="C104" t="str">
        <f t="shared" si="4"/>
        <v>"INNISFAIL",</v>
      </c>
      <c r="D104" t="str">
        <f t="shared" si="5"/>
        <v>"因尼斯费尔",</v>
      </c>
      <c r="E104" t="str">
        <f t="shared" si="6"/>
        <v>"INNISFAIL":"因尼斯费尔",\</v>
      </c>
      <c r="F104" t="str">
        <f t="shared" si="7"/>
        <v>"INNISFAIL":"INNISFAIL",\</v>
      </c>
    </row>
    <row r="105" spans="1:6" x14ac:dyDescent="0.15">
      <c r="A105" t="s">
        <v>169</v>
      </c>
      <c r="B105" t="s">
        <v>170</v>
      </c>
      <c r="C105" t="str">
        <f t="shared" si="4"/>
        <v>"KINGSCOTE",</v>
      </c>
      <c r="D105" t="str">
        <f t="shared" si="5"/>
        <v>"金斯科特",</v>
      </c>
      <c r="E105" t="str">
        <f t="shared" si="6"/>
        <v>"KINGSCOTE":"金斯科特",\</v>
      </c>
      <c r="F105" t="str">
        <f t="shared" si="7"/>
        <v>"KINGSCOTE":"KINGSCOTE",\</v>
      </c>
    </row>
    <row r="106" spans="1:6" x14ac:dyDescent="0.15">
      <c r="A106" t="s">
        <v>171</v>
      </c>
      <c r="B106" t="s">
        <v>172</v>
      </c>
      <c r="C106" t="str">
        <f t="shared" si="4"/>
        <v>"KINGSTON",</v>
      </c>
      <c r="D106" t="str">
        <f t="shared" si="5"/>
        <v>"金斯敦",</v>
      </c>
      <c r="E106" t="str">
        <f t="shared" si="6"/>
        <v>"KINGSTON":"金斯敦",\</v>
      </c>
      <c r="F106" t="str">
        <f t="shared" si="7"/>
        <v>"KINGSTON":"KINGSTON",\</v>
      </c>
    </row>
    <row r="107" spans="1:6" x14ac:dyDescent="0.15">
      <c r="A107" t="s">
        <v>173</v>
      </c>
      <c r="B107" t="s">
        <v>174</v>
      </c>
      <c r="C107" t="str">
        <f t="shared" si="4"/>
        <v>"KWINANA",</v>
      </c>
      <c r="D107" t="str">
        <f t="shared" si="5"/>
        <v>"奎纳纳",</v>
      </c>
      <c r="E107" t="str">
        <f t="shared" si="6"/>
        <v>"KWINANA":"奎纳纳",\</v>
      </c>
      <c r="F107" t="str">
        <f t="shared" si="7"/>
        <v>"KWINANA":"KWINANA",\</v>
      </c>
    </row>
    <row r="108" spans="1:6" x14ac:dyDescent="0.15">
      <c r="A108" t="s">
        <v>175</v>
      </c>
      <c r="B108" t="s">
        <v>176</v>
      </c>
      <c r="C108" t="str">
        <f t="shared" si="4"/>
        <v>"LAUNCESTON",</v>
      </c>
      <c r="D108" t="str">
        <f t="shared" si="5"/>
        <v>"朗塞斯顿",</v>
      </c>
      <c r="E108" t="str">
        <f t="shared" si="6"/>
        <v>"LAUNCESTON":"朗塞斯顿",\</v>
      </c>
      <c r="F108" t="str">
        <f t="shared" si="7"/>
        <v>"LAUNCESTON":"LAUNCESTON",\</v>
      </c>
    </row>
    <row r="109" spans="1:6" x14ac:dyDescent="0.15">
      <c r="A109" t="s">
        <v>177</v>
      </c>
      <c r="B109" t="s">
        <v>178</v>
      </c>
      <c r="C109" t="str">
        <f t="shared" si="4"/>
        <v>"LUCINDA",</v>
      </c>
      <c r="D109" t="str">
        <f t="shared" si="5"/>
        <v>"卢辛达",</v>
      </c>
      <c r="E109" t="str">
        <f t="shared" si="6"/>
        <v>"LUCINDA":"卢辛达",\</v>
      </c>
      <c r="F109" t="str">
        <f t="shared" si="7"/>
        <v>"LUCINDA":"LUCINDA",\</v>
      </c>
    </row>
    <row r="110" spans="1:6" x14ac:dyDescent="0.15">
      <c r="A110" t="s">
        <v>179</v>
      </c>
      <c r="B110" t="s">
        <v>180</v>
      </c>
      <c r="C110" t="str">
        <f t="shared" si="4"/>
        <v>"MACKAY",</v>
      </c>
      <c r="D110" t="str">
        <f t="shared" si="5"/>
        <v>"麦凯",</v>
      </c>
      <c r="E110" t="str">
        <f t="shared" si="6"/>
        <v>"MACKAY":"麦凯",\</v>
      </c>
      <c r="F110" t="str">
        <f t="shared" si="7"/>
        <v>"MACKAY":"MACKAY",\</v>
      </c>
    </row>
    <row r="111" spans="1:6" x14ac:dyDescent="0.15">
      <c r="A111" t="s">
        <v>181</v>
      </c>
      <c r="B111" t="s">
        <v>182</v>
      </c>
      <c r="C111" t="str">
        <f t="shared" si="4"/>
        <v>"MACTAN",</v>
      </c>
      <c r="D111" t="str">
        <f t="shared" si="5"/>
        <v>"麦克坦",</v>
      </c>
      <c r="E111" t="str">
        <f t="shared" si="6"/>
        <v>"MACTAN":"麦克坦",\</v>
      </c>
      <c r="F111" t="str">
        <f t="shared" si="7"/>
        <v>"MACTAN":"MACTAN",\</v>
      </c>
    </row>
    <row r="112" spans="1:6" x14ac:dyDescent="0.15">
      <c r="A112" t="s">
        <v>183</v>
      </c>
      <c r="B112" t="s">
        <v>184</v>
      </c>
      <c r="C112" t="str">
        <f t="shared" si="4"/>
        <v>"MARYBOUGH",</v>
      </c>
      <c r="D112" t="str">
        <f t="shared" si="5"/>
        <v>"马里伯勒",</v>
      </c>
      <c r="E112" t="str">
        <f t="shared" si="6"/>
        <v>"MARYBOUGH":"马里伯勒",\</v>
      </c>
      <c r="F112" t="str">
        <f t="shared" si="7"/>
        <v>"MARYBOUGH":"MARYBOUGH",\</v>
      </c>
    </row>
    <row r="113" spans="1:6" x14ac:dyDescent="0.15">
      <c r="A113" t="s">
        <v>185</v>
      </c>
      <c r="B113" t="s">
        <v>186</v>
      </c>
      <c r="C113" t="str">
        <f t="shared" si="4"/>
        <v>"MELBOURNE",</v>
      </c>
      <c r="D113" t="str">
        <f t="shared" si="5"/>
        <v>"墨尔本",</v>
      </c>
      <c r="E113" t="str">
        <f t="shared" si="6"/>
        <v>"MELBOURNE":"墨尔本",\</v>
      </c>
      <c r="F113" t="str">
        <f t="shared" si="7"/>
        <v>"MELBOURNE":"MELBOURNE",\</v>
      </c>
    </row>
    <row r="114" spans="1:6" x14ac:dyDescent="0.15">
      <c r="A114" t="s">
        <v>187</v>
      </c>
      <c r="B114" t="s">
        <v>188</v>
      </c>
      <c r="C114" t="str">
        <f t="shared" si="4"/>
        <v>"MOURIYAN",</v>
      </c>
      <c r="D114" t="str">
        <f t="shared" si="5"/>
        <v>"莫里扬港",</v>
      </c>
      <c r="E114" t="str">
        <f t="shared" si="6"/>
        <v>"MOURIYAN":"莫里扬港",\</v>
      </c>
      <c r="F114" t="str">
        <f t="shared" si="7"/>
        <v>"MOURIYAN":"MOURIYAN",\</v>
      </c>
    </row>
    <row r="115" spans="1:6" x14ac:dyDescent="0.15">
      <c r="A115" t="s">
        <v>189</v>
      </c>
      <c r="B115" t="s">
        <v>190</v>
      </c>
      <c r="C115" t="str">
        <f t="shared" si="4"/>
        <v>"NEWCASLE(N.S.W.)",</v>
      </c>
      <c r="D115" t="str">
        <f t="shared" si="5"/>
        <v>"纽卡斯尔",</v>
      </c>
      <c r="E115" t="str">
        <f t="shared" si="6"/>
        <v>"NEWCASLE(N.S.W.)":"纽卡斯尔",\</v>
      </c>
      <c r="F115" t="str">
        <f t="shared" si="7"/>
        <v>"NEWCASLE(N.S.W.)":"NEWCASLE(N.S.W.)",\</v>
      </c>
    </row>
    <row r="116" spans="1:6" x14ac:dyDescent="0.15">
      <c r="A116" t="s">
        <v>191</v>
      </c>
      <c r="B116" t="s">
        <v>192</v>
      </c>
      <c r="C116" t="str">
        <f t="shared" si="4"/>
        <v>"PERTH",</v>
      </c>
      <c r="D116" t="str">
        <f t="shared" si="5"/>
        <v>"佩斯",</v>
      </c>
      <c r="E116" t="str">
        <f t="shared" si="6"/>
        <v>"PERTH":"佩斯",\</v>
      </c>
      <c r="F116" t="str">
        <f t="shared" si="7"/>
        <v>"PERTH":"PERTH",\</v>
      </c>
    </row>
    <row r="117" spans="1:6" x14ac:dyDescent="0.15">
      <c r="A117" t="s">
        <v>6784</v>
      </c>
      <c r="B117" t="s">
        <v>193</v>
      </c>
      <c r="C117" t="str">
        <f t="shared" si="4"/>
        <v>"PORT ADELAIDE",</v>
      </c>
      <c r="D117" t="str">
        <f t="shared" si="5"/>
        <v>"阿德莱德港",</v>
      </c>
      <c r="E117" t="str">
        <f t="shared" si="6"/>
        <v>"PORT ADELAIDE":"阿德莱德港",\</v>
      </c>
      <c r="F117" t="str">
        <f t="shared" si="7"/>
        <v>"PORT ADELAIDE":"PORT ADELAIDE",\</v>
      </c>
    </row>
    <row r="118" spans="1:6" x14ac:dyDescent="0.15">
      <c r="A118" t="s">
        <v>6785</v>
      </c>
      <c r="B118" t="s">
        <v>194</v>
      </c>
      <c r="C118" t="str">
        <f t="shared" si="4"/>
        <v>"PORT ALFRED",</v>
      </c>
      <c r="D118" t="str">
        <f t="shared" si="5"/>
        <v>"艾尔弗雷德港",</v>
      </c>
      <c r="E118" t="str">
        <f t="shared" si="6"/>
        <v>"PORT ALFRED":"艾尔弗雷德港",\</v>
      </c>
      <c r="F118" t="str">
        <f t="shared" si="7"/>
        <v>"PORT ALFRED":"PORT ALFRED",\</v>
      </c>
    </row>
    <row r="119" spans="1:6" x14ac:dyDescent="0.15">
      <c r="A119" t="s">
        <v>6786</v>
      </c>
      <c r="B119" t="s">
        <v>195</v>
      </c>
      <c r="C119" t="str">
        <f t="shared" si="4"/>
        <v>"PORT ALMA",</v>
      </c>
      <c r="D119" t="str">
        <f t="shared" si="5"/>
        <v>"阿尔马港",</v>
      </c>
      <c r="E119" t="str">
        <f t="shared" si="6"/>
        <v>"PORT ALMA":"阿尔马港",\</v>
      </c>
      <c r="F119" t="str">
        <f t="shared" si="7"/>
        <v>"PORT ALMA":"PORT ALMA",\</v>
      </c>
    </row>
    <row r="120" spans="1:6" x14ac:dyDescent="0.15">
      <c r="A120" t="s">
        <v>6787</v>
      </c>
      <c r="B120" t="s">
        <v>196</v>
      </c>
      <c r="C120" t="str">
        <f t="shared" si="4"/>
        <v>"PORT AUGNSTA",</v>
      </c>
      <c r="D120" t="str">
        <f t="shared" si="5"/>
        <v>"奥古斯塔港",</v>
      </c>
      <c r="E120" t="str">
        <f t="shared" si="6"/>
        <v>"PORT AUGNSTA":"奥古斯塔港",\</v>
      </c>
      <c r="F120" t="str">
        <f t="shared" si="7"/>
        <v>"PORT AUGNSTA":"PORT AUGNSTA",\</v>
      </c>
    </row>
    <row r="121" spans="1:6" x14ac:dyDescent="0.15">
      <c r="A121" t="s">
        <v>6788</v>
      </c>
      <c r="B121" t="s">
        <v>197</v>
      </c>
      <c r="C121" t="str">
        <f t="shared" si="4"/>
        <v>"PORT GILES",</v>
      </c>
      <c r="D121" t="str">
        <f t="shared" si="5"/>
        <v>"吉利港",</v>
      </c>
      <c r="E121" t="str">
        <f t="shared" si="6"/>
        <v>"PORT GILES":"吉利港",\</v>
      </c>
      <c r="F121" t="str">
        <f t="shared" si="7"/>
        <v>"PORT GILES":"PORT GILES",\</v>
      </c>
    </row>
    <row r="122" spans="1:6" x14ac:dyDescent="0.15">
      <c r="A122" t="s">
        <v>6789</v>
      </c>
      <c r="B122" t="s">
        <v>198</v>
      </c>
      <c r="C122" t="str">
        <f t="shared" si="4"/>
        <v>"PORT HEDLAND",</v>
      </c>
      <c r="D122" t="str">
        <f t="shared" si="5"/>
        <v>"黑德兰港",</v>
      </c>
      <c r="E122" t="str">
        <f t="shared" si="6"/>
        <v>"PORT HEDLAND":"黑德兰港",\</v>
      </c>
      <c r="F122" t="str">
        <f t="shared" si="7"/>
        <v>"PORT HEDLAND":"PORT HEDLAND",\</v>
      </c>
    </row>
    <row r="123" spans="1:6" x14ac:dyDescent="0.15">
      <c r="A123" t="s">
        <v>6790</v>
      </c>
      <c r="B123" t="s">
        <v>199</v>
      </c>
      <c r="C123" t="str">
        <f t="shared" si="4"/>
        <v>"PORT HUON",</v>
      </c>
      <c r="D123" t="str">
        <f t="shared" si="5"/>
        <v>"会翁港",</v>
      </c>
      <c r="E123" t="str">
        <f t="shared" si="6"/>
        <v>"PORT HUON":"会翁港",\</v>
      </c>
      <c r="F123" t="str">
        <f t="shared" si="7"/>
        <v>"PORT HUON":"PORT HUON",\</v>
      </c>
    </row>
    <row r="124" spans="1:6" x14ac:dyDescent="0.15">
      <c r="A124" t="s">
        <v>6791</v>
      </c>
      <c r="B124" t="s">
        <v>200</v>
      </c>
      <c r="C124" t="str">
        <f t="shared" si="4"/>
        <v>"PORT JACKSON",</v>
      </c>
      <c r="D124" t="str">
        <f t="shared" si="5"/>
        <v>"杰克逊港",</v>
      </c>
      <c r="E124" t="str">
        <f t="shared" si="6"/>
        <v>"PORT JACKSON":"杰克逊港",\</v>
      </c>
      <c r="F124" t="str">
        <f t="shared" si="7"/>
        <v>"PORT JACKSON":"PORT JACKSON",\</v>
      </c>
    </row>
    <row r="125" spans="1:6" x14ac:dyDescent="0.15">
      <c r="A125" t="s">
        <v>6792</v>
      </c>
      <c r="B125" t="s">
        <v>201</v>
      </c>
      <c r="C125" t="str">
        <f t="shared" si="4"/>
        <v>"PORT KEMBLA",</v>
      </c>
      <c r="D125" t="str">
        <f t="shared" si="5"/>
        <v>"肯布拉港",</v>
      </c>
      <c r="E125" t="str">
        <f t="shared" si="6"/>
        <v>"PORT KEMBLA":"肯布拉港",\</v>
      </c>
      <c r="F125" t="str">
        <f t="shared" si="7"/>
        <v>"PORT KEMBLA":"PORT KEMBLA",\</v>
      </c>
    </row>
    <row r="126" spans="1:6" x14ac:dyDescent="0.15">
      <c r="A126" t="s">
        <v>6793</v>
      </c>
      <c r="B126" t="s">
        <v>202</v>
      </c>
      <c r="C126" t="str">
        <f t="shared" si="4"/>
        <v>"PORT LATTA",</v>
      </c>
      <c r="D126" t="str">
        <f t="shared" si="5"/>
        <v>"拉塔港",</v>
      </c>
      <c r="E126" t="str">
        <f t="shared" si="6"/>
        <v>"PORT LATTA":"拉塔港",\</v>
      </c>
      <c r="F126" t="str">
        <f t="shared" si="7"/>
        <v>"PORT LATTA":"PORT LATTA",\</v>
      </c>
    </row>
    <row r="127" spans="1:6" x14ac:dyDescent="0.15">
      <c r="A127" t="s">
        <v>6794</v>
      </c>
      <c r="B127" t="s">
        <v>203</v>
      </c>
      <c r="C127" t="str">
        <f t="shared" si="4"/>
        <v>"PORT LINCOLN",</v>
      </c>
      <c r="D127" t="str">
        <f t="shared" si="5"/>
        <v>"林肯港",</v>
      </c>
      <c r="E127" t="str">
        <f t="shared" si="6"/>
        <v>"PORT LINCOLN":"林肯港",\</v>
      </c>
      <c r="F127" t="str">
        <f t="shared" si="7"/>
        <v>"PORT LINCOLN":"PORT LINCOLN",\</v>
      </c>
    </row>
    <row r="128" spans="1:6" x14ac:dyDescent="0.15">
      <c r="A128" t="s">
        <v>6795</v>
      </c>
      <c r="B128" t="s">
        <v>204</v>
      </c>
      <c r="C128" t="str">
        <f t="shared" si="4"/>
        <v>"PORT MACGUARIE",</v>
      </c>
      <c r="D128" t="str">
        <f t="shared" si="5"/>
        <v>"麦夸里港",</v>
      </c>
      <c r="E128" t="str">
        <f t="shared" si="6"/>
        <v>"PORT MACGUARIE":"麦夸里港",\</v>
      </c>
      <c r="F128" t="str">
        <f t="shared" si="7"/>
        <v>"PORT MACGUARIE":"PORT MACGUARIE",\</v>
      </c>
    </row>
    <row r="129" spans="1:6" x14ac:dyDescent="0.15">
      <c r="A129" t="s">
        <v>6796</v>
      </c>
      <c r="B129" t="s">
        <v>205</v>
      </c>
      <c r="C129" t="str">
        <f t="shared" si="4"/>
        <v>"PORT PIRIE",</v>
      </c>
      <c r="D129" t="str">
        <f t="shared" si="5"/>
        <v>"皮里港",</v>
      </c>
      <c r="E129" t="str">
        <f t="shared" si="6"/>
        <v>"PORT PIRIE":"皮里港",\</v>
      </c>
      <c r="F129" t="str">
        <f t="shared" si="7"/>
        <v>"PORT PIRIE":"PORT PIRIE",\</v>
      </c>
    </row>
    <row r="130" spans="1:6" x14ac:dyDescent="0.15">
      <c r="A130" t="s">
        <v>6797</v>
      </c>
      <c r="B130" t="s">
        <v>206</v>
      </c>
      <c r="C130" t="str">
        <f t="shared" ref="C130:C193" si="8">""""&amp;A130&amp;""""&amp;","</f>
        <v>"PORT STANVAC",</v>
      </c>
      <c r="D130" t="str">
        <f t="shared" ref="D130:D193" si="9">""""&amp;B130&amp;""""&amp;","</f>
        <v>"斯坦瓦克港",</v>
      </c>
      <c r="E130" t="str">
        <f t="shared" ref="E130:E193" si="10">""""&amp;A130&amp;""""&amp;":"&amp;""""&amp;B130&amp;""""&amp;",\"</f>
        <v>"PORT STANVAC":"斯坦瓦克港",\</v>
      </c>
      <c r="F130" t="str">
        <f t="shared" ref="F130:F193" si="11">""""&amp;A130&amp;""""&amp;":"&amp;""""&amp;A130&amp;""""&amp;",\"</f>
        <v>"PORT STANVAC":"PORT STANVAC",\</v>
      </c>
    </row>
    <row r="131" spans="1:6" x14ac:dyDescent="0.15">
      <c r="A131" t="s">
        <v>6798</v>
      </c>
      <c r="B131" t="s">
        <v>207</v>
      </c>
      <c r="C131" t="str">
        <f t="shared" si="8"/>
        <v>"PORT WAICOTT",</v>
      </c>
      <c r="D131" t="str">
        <f t="shared" si="9"/>
        <v>"澳尔科特港",</v>
      </c>
      <c r="E131" t="str">
        <f t="shared" si="10"/>
        <v>"PORT WAICOTT":"澳尔科特港",\</v>
      </c>
      <c r="F131" t="str">
        <f t="shared" si="11"/>
        <v>"PORT WAICOTT":"PORT WAICOTT",\</v>
      </c>
    </row>
    <row r="132" spans="1:6" x14ac:dyDescent="0.15">
      <c r="A132" t="s">
        <v>208</v>
      </c>
      <c r="B132" t="s">
        <v>209</v>
      </c>
      <c r="C132" t="str">
        <f t="shared" si="8"/>
        <v>"PORTLAND(VIC.)",</v>
      </c>
      <c r="D132" t="str">
        <f t="shared" si="9"/>
        <v>"波特兰",</v>
      </c>
      <c r="E132" t="str">
        <f t="shared" si="10"/>
        <v>"PORTLAND(VIC.)":"波特兰",\</v>
      </c>
      <c r="F132" t="str">
        <f t="shared" si="11"/>
        <v>"PORTLAND(VIC.)":"PORTLAND(VIC.)",\</v>
      </c>
    </row>
    <row r="133" spans="1:6" x14ac:dyDescent="0.15">
      <c r="A133" t="s">
        <v>6799</v>
      </c>
      <c r="B133" t="s">
        <v>210</v>
      </c>
      <c r="C133" t="str">
        <f t="shared" si="8"/>
        <v>"RABID BAY",</v>
      </c>
      <c r="D133" t="str">
        <f t="shared" si="9"/>
        <v>"拉皮德湾",</v>
      </c>
      <c r="E133" t="str">
        <f t="shared" si="10"/>
        <v>"RABID BAY":"拉皮德湾",\</v>
      </c>
      <c r="F133" t="str">
        <f t="shared" si="11"/>
        <v>"RABID BAY":"RABID BAY",\</v>
      </c>
    </row>
    <row r="134" spans="1:6" x14ac:dyDescent="0.15">
      <c r="A134" t="s">
        <v>211</v>
      </c>
      <c r="B134" t="s">
        <v>212</v>
      </c>
      <c r="C134" t="str">
        <f t="shared" si="8"/>
        <v>"RISSDON",</v>
      </c>
      <c r="D134" t="str">
        <f t="shared" si="9"/>
        <v>"里司登",</v>
      </c>
      <c r="E134" t="str">
        <f t="shared" si="10"/>
        <v>"RISSDON":"里司登",\</v>
      </c>
      <c r="F134" t="str">
        <f t="shared" si="11"/>
        <v>"RISSDON":"RISSDON",\</v>
      </c>
    </row>
    <row r="135" spans="1:6" x14ac:dyDescent="0.15">
      <c r="A135" t="s">
        <v>213</v>
      </c>
      <c r="B135" t="s">
        <v>214</v>
      </c>
      <c r="C135" t="str">
        <f t="shared" si="8"/>
        <v>"ROCKHAMPTON",</v>
      </c>
      <c r="D135" t="str">
        <f t="shared" si="9"/>
        <v>"罗克汉普顿",</v>
      </c>
      <c r="E135" t="str">
        <f t="shared" si="10"/>
        <v>"ROCKHAMPTON":"罗克汉普顿",\</v>
      </c>
      <c r="F135" t="str">
        <f t="shared" si="11"/>
        <v>"ROCKHAMPTON":"ROCKHAMPTON",\</v>
      </c>
    </row>
    <row r="136" spans="1:6" x14ac:dyDescent="0.15">
      <c r="A136" t="s">
        <v>215</v>
      </c>
      <c r="B136" t="s">
        <v>216</v>
      </c>
      <c r="C136" t="str">
        <f t="shared" si="8"/>
        <v>"STANLEY",</v>
      </c>
      <c r="D136" t="str">
        <f t="shared" si="9"/>
        <v>"斯坦利",</v>
      </c>
      <c r="E136" t="str">
        <f t="shared" si="10"/>
        <v>"STANLEY":"斯坦利",\</v>
      </c>
      <c r="F136" t="str">
        <f t="shared" si="11"/>
        <v>"STANLEY":"STANLEY",\</v>
      </c>
    </row>
    <row r="137" spans="1:6" x14ac:dyDescent="0.15">
      <c r="A137" t="s">
        <v>6800</v>
      </c>
      <c r="B137" t="s">
        <v>217</v>
      </c>
      <c r="C137" t="str">
        <f t="shared" si="8"/>
        <v>"STENHOUSE BAY",</v>
      </c>
      <c r="D137" t="str">
        <f t="shared" si="9"/>
        <v>"斯坦豪斯湾",</v>
      </c>
      <c r="E137" t="str">
        <f t="shared" si="10"/>
        <v>"STENHOUSE BAY":"斯坦豪斯湾",\</v>
      </c>
      <c r="F137" t="str">
        <f t="shared" si="11"/>
        <v>"STENHOUSE BAY":"STENHOUSE BAY",\</v>
      </c>
    </row>
    <row r="138" spans="1:6" x14ac:dyDescent="0.15">
      <c r="A138" t="s">
        <v>218</v>
      </c>
      <c r="B138" t="s">
        <v>219</v>
      </c>
      <c r="C138" t="str">
        <f t="shared" si="8"/>
        <v>"STRAHAN",</v>
      </c>
      <c r="D138" t="str">
        <f t="shared" si="9"/>
        <v>"斯特拉恩",</v>
      </c>
      <c r="E138" t="str">
        <f t="shared" si="10"/>
        <v>"STRAHAN":"斯特拉恩",\</v>
      </c>
      <c r="F138" t="str">
        <f t="shared" si="11"/>
        <v>"STRAHAN":"STRAHAN",\</v>
      </c>
    </row>
    <row r="139" spans="1:6" x14ac:dyDescent="0.15">
      <c r="A139" t="s">
        <v>220</v>
      </c>
      <c r="B139" t="s">
        <v>221</v>
      </c>
      <c r="C139" t="str">
        <f t="shared" si="8"/>
        <v>"SYDNEY",</v>
      </c>
      <c r="D139" t="str">
        <f t="shared" si="9"/>
        <v>"悉尼",</v>
      </c>
      <c r="E139" t="str">
        <f t="shared" si="10"/>
        <v>"SYDNEY":"悉尼",\</v>
      </c>
      <c r="F139" t="str">
        <f t="shared" si="11"/>
        <v>"SYDNEY":"SYDNEY",\</v>
      </c>
    </row>
    <row r="140" spans="1:6" x14ac:dyDescent="0.15">
      <c r="A140" t="s">
        <v>222</v>
      </c>
      <c r="B140" t="s">
        <v>223</v>
      </c>
      <c r="C140" t="str">
        <f t="shared" si="8"/>
        <v>"THEVENARD",</v>
      </c>
      <c r="D140" t="str">
        <f t="shared" si="9"/>
        <v>"泰弗纳德",</v>
      </c>
      <c r="E140" t="str">
        <f t="shared" si="10"/>
        <v>"THEVENARD":"泰弗纳德",\</v>
      </c>
      <c r="F140" t="str">
        <f t="shared" si="11"/>
        <v>"THEVENARD":"THEVENARD",\</v>
      </c>
    </row>
    <row r="141" spans="1:6" x14ac:dyDescent="0.15">
      <c r="A141" t="s">
        <v>6801</v>
      </c>
      <c r="B141" t="s">
        <v>224</v>
      </c>
      <c r="C141" t="str">
        <f t="shared" si="8"/>
        <v>"THURSDAY ISLAND",</v>
      </c>
      <c r="D141" t="str">
        <f t="shared" si="9"/>
        <v>"星期四岛",</v>
      </c>
      <c r="E141" t="str">
        <f t="shared" si="10"/>
        <v>"THURSDAY ISLAND":"星期四岛",\</v>
      </c>
      <c r="F141" t="str">
        <f t="shared" si="11"/>
        <v>"THURSDAY ISLAND":"THURSDAY ISLAND",\</v>
      </c>
    </row>
    <row r="142" spans="1:6" x14ac:dyDescent="0.15">
      <c r="A142" t="s">
        <v>225</v>
      </c>
      <c r="B142" t="s">
        <v>226</v>
      </c>
      <c r="C142" t="str">
        <f t="shared" si="8"/>
        <v>"TOWNSVILLE",</v>
      </c>
      <c r="D142" t="str">
        <f t="shared" si="9"/>
        <v>"汤斯维尔",</v>
      </c>
      <c r="E142" t="str">
        <f t="shared" si="10"/>
        <v>"TOWNSVILLE":"汤斯维尔",\</v>
      </c>
      <c r="F142" t="str">
        <f t="shared" si="11"/>
        <v>"TOWNSVILLE":"TOWNSVILLE",\</v>
      </c>
    </row>
    <row r="143" spans="1:6" x14ac:dyDescent="0.15">
      <c r="A143" t="s">
        <v>227</v>
      </c>
      <c r="B143" t="s">
        <v>228</v>
      </c>
      <c r="C143" t="str">
        <f t="shared" si="8"/>
        <v>"URANGAN",</v>
      </c>
      <c r="D143" t="str">
        <f t="shared" si="9"/>
        <v>"尤兰根",</v>
      </c>
      <c r="E143" t="str">
        <f t="shared" si="10"/>
        <v>"URANGAN":"尤兰根",\</v>
      </c>
      <c r="F143" t="str">
        <f t="shared" si="11"/>
        <v>"URANGAN":"URANGAN",\</v>
      </c>
    </row>
    <row r="144" spans="1:6" x14ac:dyDescent="0.15">
      <c r="A144" t="s">
        <v>6802</v>
      </c>
      <c r="B144" t="s">
        <v>229</v>
      </c>
      <c r="C144" t="str">
        <f t="shared" si="8"/>
        <v>"USELESS LOOP",</v>
      </c>
      <c r="D144" t="str">
        <f t="shared" si="9"/>
        <v>"乌塞勒斯卢普",</v>
      </c>
      <c r="E144" t="str">
        <f t="shared" si="10"/>
        <v>"USELESS LOOP":"乌塞勒斯卢普",\</v>
      </c>
      <c r="F144" t="str">
        <f t="shared" si="11"/>
        <v>"USELESS LOOP":"USELESS LOOP",\</v>
      </c>
    </row>
    <row r="145" spans="1:6" x14ac:dyDescent="0.15">
      <c r="A145" t="s">
        <v>230</v>
      </c>
      <c r="B145" t="s">
        <v>231</v>
      </c>
      <c r="C145" t="str">
        <f t="shared" si="8"/>
        <v>"WALLAROO",</v>
      </c>
      <c r="D145" t="str">
        <f t="shared" si="9"/>
        <v>"沃拉鲁",</v>
      </c>
      <c r="E145" t="str">
        <f t="shared" si="10"/>
        <v>"WALLAROO":"沃拉鲁",\</v>
      </c>
      <c r="F145" t="str">
        <f t="shared" si="11"/>
        <v>"WALLAROO":"WALLAROO",\</v>
      </c>
    </row>
    <row r="146" spans="1:6" x14ac:dyDescent="0.15">
      <c r="A146" t="s">
        <v>232</v>
      </c>
      <c r="B146" t="s">
        <v>233</v>
      </c>
      <c r="C146" t="str">
        <f t="shared" si="8"/>
        <v>"WEIPA",</v>
      </c>
      <c r="D146" t="str">
        <f t="shared" si="9"/>
        <v>"韦帕",</v>
      </c>
      <c r="E146" t="str">
        <f t="shared" si="10"/>
        <v>"WEIPA":"韦帕",\</v>
      </c>
      <c r="F146" t="str">
        <f t="shared" si="11"/>
        <v>"WEIPA":"WEIPA",\</v>
      </c>
    </row>
    <row r="147" spans="1:6" x14ac:dyDescent="0.15">
      <c r="A147" t="s">
        <v>6803</v>
      </c>
      <c r="B147" t="s">
        <v>234</v>
      </c>
      <c r="C147" t="str">
        <f t="shared" si="8"/>
        <v>"WESTERN PORT",</v>
      </c>
      <c r="D147" t="str">
        <f t="shared" si="9"/>
        <v>"西港",</v>
      </c>
      <c r="E147" t="str">
        <f t="shared" si="10"/>
        <v>"WESTERN PORT":"西港",\</v>
      </c>
      <c r="F147" t="str">
        <f t="shared" si="11"/>
        <v>"WESTERN PORT":"WESTERN PORT",\</v>
      </c>
    </row>
    <row r="148" spans="1:6" x14ac:dyDescent="0.15">
      <c r="A148" t="s">
        <v>235</v>
      </c>
      <c r="B148" t="s">
        <v>236</v>
      </c>
      <c r="C148" t="str">
        <f t="shared" si="8"/>
        <v>"WHYALLA",</v>
      </c>
      <c r="D148" t="str">
        <f t="shared" si="9"/>
        <v>"怀阿拉",</v>
      </c>
      <c r="E148" t="str">
        <f t="shared" si="10"/>
        <v>"WHYALLA":"怀阿拉",\</v>
      </c>
      <c r="F148" t="str">
        <f t="shared" si="11"/>
        <v>"WHYALLA":"WHYALLA",\</v>
      </c>
    </row>
    <row r="149" spans="1:6" x14ac:dyDescent="0.15">
      <c r="A149" t="s">
        <v>237</v>
      </c>
      <c r="B149" t="s">
        <v>238</v>
      </c>
      <c r="C149" t="str">
        <f t="shared" si="8"/>
        <v>"WYNDHAM",</v>
      </c>
      <c r="D149" t="str">
        <f t="shared" si="9"/>
        <v>"温德姆",</v>
      </c>
      <c r="E149" t="str">
        <f t="shared" si="10"/>
        <v>"WYNDHAM":"温德姆",\</v>
      </c>
      <c r="F149" t="str">
        <f t="shared" si="11"/>
        <v>"WYNDHAM":"WYNDHAM",\</v>
      </c>
    </row>
    <row r="150" spans="1:6" x14ac:dyDescent="0.15">
      <c r="A150" t="s">
        <v>239</v>
      </c>
      <c r="B150" t="s">
        <v>240</v>
      </c>
      <c r="C150" t="str">
        <f t="shared" si="8"/>
        <v>"YAMBA",</v>
      </c>
      <c r="D150" t="str">
        <f t="shared" si="9"/>
        <v>"杨巴",</v>
      </c>
      <c r="E150" t="str">
        <f t="shared" si="10"/>
        <v>"YAMBA":"杨巴",\</v>
      </c>
      <c r="F150" t="str">
        <f t="shared" si="11"/>
        <v>"YAMBA":"YAMBA",\</v>
      </c>
    </row>
    <row r="151" spans="1:6" x14ac:dyDescent="0.15">
      <c r="A151" t="s">
        <v>6804</v>
      </c>
      <c r="B151" t="s">
        <v>241</v>
      </c>
      <c r="C151" t="str">
        <f t="shared" si="8"/>
        <v>"YAMPI SOUND",</v>
      </c>
      <c r="D151" t="str">
        <f t="shared" si="9"/>
        <v>"扬皮桑德",</v>
      </c>
      <c r="E151" t="str">
        <f t="shared" si="10"/>
        <v>"YAMPI SOUND":"扬皮桑德",\</v>
      </c>
      <c r="F151" t="str">
        <f t="shared" si="11"/>
        <v>"YAMPI SOUND":"YAMPI SOUND",\</v>
      </c>
    </row>
    <row r="152" spans="1:6" x14ac:dyDescent="0.15">
      <c r="A152" t="s">
        <v>242</v>
      </c>
      <c r="B152" t="s">
        <v>243</v>
      </c>
      <c r="C152" t="str">
        <f t="shared" si="8"/>
        <v>"FERRPORT",</v>
      </c>
      <c r="D152" t="str">
        <f t="shared" si="9"/>
        <v>"弗里波特",</v>
      </c>
      <c r="E152" t="str">
        <f t="shared" si="10"/>
        <v>"FERRPORT":"弗里波特",\</v>
      </c>
      <c r="F152" t="str">
        <f t="shared" si="11"/>
        <v>"FERRPORT":"FERRPORT",\</v>
      </c>
    </row>
    <row r="153" spans="1:6" x14ac:dyDescent="0.15">
      <c r="A153" t="s">
        <v>6805</v>
      </c>
      <c r="B153" t="s">
        <v>246</v>
      </c>
      <c r="C153" t="str">
        <f t="shared" si="8"/>
        <v>"LITTLE SAN SALVADOR",</v>
      </c>
      <c r="D153" t="str">
        <f t="shared" si="9"/>
        <v>"小圣萨尔瓦多岛",</v>
      </c>
      <c r="E153" t="str">
        <f t="shared" si="10"/>
        <v>"LITTLE SAN SALVADOR":"小圣萨尔瓦多岛",\</v>
      </c>
      <c r="F153" t="str">
        <f t="shared" si="11"/>
        <v>"LITTLE SAN SALVADOR":"LITTLE SAN SALVADOR",\</v>
      </c>
    </row>
    <row r="154" spans="1:6" x14ac:dyDescent="0.15">
      <c r="A154" t="s">
        <v>247</v>
      </c>
      <c r="B154" t="s">
        <v>248</v>
      </c>
      <c r="C154" t="str">
        <f t="shared" si="8"/>
        <v>"NASSAU",</v>
      </c>
      <c r="D154" t="str">
        <f t="shared" si="9"/>
        <v>"拿骚",</v>
      </c>
      <c r="E154" t="str">
        <f t="shared" si="10"/>
        <v>"NASSAU":"拿骚",\</v>
      </c>
      <c r="F154" t="str">
        <f t="shared" si="11"/>
        <v>"NASSAU":"NASSAU",\</v>
      </c>
    </row>
    <row r="155" spans="1:6" x14ac:dyDescent="0.15">
      <c r="A155" t="s">
        <v>6806</v>
      </c>
      <c r="B155" t="s">
        <v>249</v>
      </c>
      <c r="C155" t="str">
        <f t="shared" si="8"/>
        <v>"SOUTH RIDING POINT",</v>
      </c>
      <c r="D155" t="str">
        <f t="shared" si="9"/>
        <v>"南里登角",</v>
      </c>
      <c r="E155" t="str">
        <f t="shared" si="10"/>
        <v>"SOUTH RIDING POINT":"南里登角",\</v>
      </c>
      <c r="F155" t="str">
        <f t="shared" si="11"/>
        <v>"SOUTH RIDING POINT":"SOUTH RIDING POINT",\</v>
      </c>
    </row>
    <row r="156" spans="1:6" x14ac:dyDescent="0.15">
      <c r="A156" t="s">
        <v>250</v>
      </c>
      <c r="B156" t="s">
        <v>251</v>
      </c>
      <c r="C156" t="str">
        <f t="shared" si="8"/>
        <v>"BAHREIN",</v>
      </c>
      <c r="D156" t="str">
        <f t="shared" si="9"/>
        <v>"巴林",</v>
      </c>
      <c r="E156" t="str">
        <f t="shared" si="10"/>
        <v>"BAHREIN":"巴林",\</v>
      </c>
      <c r="F156" t="str">
        <f t="shared" si="11"/>
        <v>"BAHREIN":"BAHREIN",\</v>
      </c>
    </row>
    <row r="157" spans="1:6" x14ac:dyDescent="0.15">
      <c r="A157" t="s">
        <v>253</v>
      </c>
      <c r="B157" t="s">
        <v>254</v>
      </c>
      <c r="C157" t="str">
        <f t="shared" si="8"/>
        <v>"ALBAJETTY",</v>
      </c>
      <c r="D157" t="str">
        <f t="shared" si="9"/>
        <v>"奥巴杰蒂",</v>
      </c>
      <c r="E157" t="str">
        <f t="shared" si="10"/>
        <v>"ALBAJETTY":"奥巴杰蒂",\</v>
      </c>
      <c r="F157" t="str">
        <f t="shared" si="11"/>
        <v>"ALBAJETTY":"ALBAJETTY",\</v>
      </c>
    </row>
    <row r="158" spans="1:6" x14ac:dyDescent="0.15">
      <c r="A158" t="s">
        <v>6807</v>
      </c>
      <c r="B158" t="s">
        <v>256</v>
      </c>
      <c r="C158" t="str">
        <f t="shared" si="8"/>
        <v>"MINA SULMAN",</v>
      </c>
      <c r="D158" t="str">
        <f t="shared" si="9"/>
        <v>"米纳苏尔曼",</v>
      </c>
      <c r="E158" t="str">
        <f t="shared" si="10"/>
        <v>"MINA SULMAN":"米纳苏尔曼",\</v>
      </c>
      <c r="F158" t="str">
        <f t="shared" si="11"/>
        <v>"MINA SULMAN":"MINA SULMAN",\</v>
      </c>
    </row>
    <row r="159" spans="1:6" x14ac:dyDescent="0.15">
      <c r="A159" t="s">
        <v>257</v>
      </c>
      <c r="B159" t="s">
        <v>258</v>
      </c>
      <c r="C159" t="str">
        <f t="shared" si="8"/>
        <v>"SITRA",</v>
      </c>
      <c r="D159" t="str">
        <f t="shared" si="9"/>
        <v>"锡特拉",</v>
      </c>
      <c r="E159" t="str">
        <f t="shared" si="10"/>
        <v>"SITRA":"锡特拉",\</v>
      </c>
      <c r="F159" t="str">
        <f t="shared" si="11"/>
        <v>"SITRA":"SITRA",\</v>
      </c>
    </row>
    <row r="160" spans="1:6" x14ac:dyDescent="0.15">
      <c r="A160" t="s">
        <v>6808</v>
      </c>
      <c r="B160" t="s">
        <v>259</v>
      </c>
      <c r="C160" t="str">
        <f t="shared" si="8"/>
        <v>"CHALNA ANCHORAGE",</v>
      </c>
      <c r="D160" t="str">
        <f t="shared" si="9"/>
        <v>"查尔纳港",</v>
      </c>
      <c r="E160" t="str">
        <f t="shared" si="10"/>
        <v>"CHALNA ANCHORAGE":"查尔纳港",\</v>
      </c>
      <c r="F160" t="str">
        <f t="shared" si="11"/>
        <v>"CHALNA ANCHORAGE":"CHALNA ANCHORAGE",\</v>
      </c>
    </row>
    <row r="161" spans="1:6" x14ac:dyDescent="0.15">
      <c r="A161" t="s">
        <v>262</v>
      </c>
      <c r="B161" t="s">
        <v>263</v>
      </c>
      <c r="C161" t="str">
        <f t="shared" si="8"/>
        <v>"CHITTAGONG",</v>
      </c>
      <c r="D161" t="str">
        <f t="shared" si="9"/>
        <v>"吉大港",</v>
      </c>
      <c r="E161" t="str">
        <f t="shared" si="10"/>
        <v>"CHITTAGONG":"吉大港",\</v>
      </c>
      <c r="F161" t="str">
        <f t="shared" si="11"/>
        <v>"CHITTAGONG":"CHITTAGONG",\</v>
      </c>
    </row>
    <row r="162" spans="1:6" x14ac:dyDescent="0.15">
      <c r="A162" t="s">
        <v>264</v>
      </c>
      <c r="B162" t="s">
        <v>265</v>
      </c>
      <c r="C162" t="str">
        <f t="shared" si="8"/>
        <v>"KHULNA",</v>
      </c>
      <c r="D162" t="str">
        <f t="shared" si="9"/>
        <v>"库尔纳",</v>
      </c>
      <c r="E162" t="str">
        <f t="shared" si="10"/>
        <v>"KHULNA":"库尔纳",\</v>
      </c>
      <c r="F162" t="str">
        <f t="shared" si="11"/>
        <v>"KHULNA":"KHULNA",\</v>
      </c>
    </row>
    <row r="163" spans="1:6" x14ac:dyDescent="0.15">
      <c r="A163" t="s">
        <v>266</v>
      </c>
      <c r="B163" t="s">
        <v>267</v>
      </c>
      <c r="C163" t="str">
        <f t="shared" si="8"/>
        <v>"DHAKA",</v>
      </c>
      <c r="D163" t="str">
        <f t="shared" si="9"/>
        <v>"达卡",</v>
      </c>
      <c r="E163" t="str">
        <f t="shared" si="10"/>
        <v>"DHAKA":"达卡",\</v>
      </c>
      <c r="F163" t="str">
        <f t="shared" si="11"/>
        <v>"DHAKA":"DHAKA",\</v>
      </c>
    </row>
    <row r="164" spans="1:6" x14ac:dyDescent="0.15">
      <c r="A164" t="s">
        <v>268</v>
      </c>
      <c r="B164" t="s">
        <v>269</v>
      </c>
      <c r="C164" t="str">
        <f t="shared" si="8"/>
        <v>"MONGLA",</v>
      </c>
      <c r="D164" t="str">
        <f t="shared" si="9"/>
        <v>"孟拉",</v>
      </c>
      <c r="E164" t="str">
        <f t="shared" si="10"/>
        <v>"MONGLA":"孟拉",\</v>
      </c>
      <c r="F164" t="str">
        <f t="shared" si="11"/>
        <v>"MONGLA":"MONGLA",\</v>
      </c>
    </row>
    <row r="165" spans="1:6" x14ac:dyDescent="0.15">
      <c r="A165" t="s">
        <v>270</v>
      </c>
      <c r="B165" t="s">
        <v>271</v>
      </c>
      <c r="C165" t="str">
        <f t="shared" si="8"/>
        <v>"BRIDGETOWN",</v>
      </c>
      <c r="D165" t="str">
        <f t="shared" si="9"/>
        <v>"布里奇敦",</v>
      </c>
      <c r="E165" t="str">
        <f t="shared" si="10"/>
        <v>"BRIDGETOWN":"布里奇敦",\</v>
      </c>
      <c r="F165" t="str">
        <f t="shared" si="11"/>
        <v>"BRIDGETOWN":"BRIDGETOWN",\</v>
      </c>
    </row>
    <row r="166" spans="1:6" x14ac:dyDescent="0.15">
      <c r="A166" t="s">
        <v>274</v>
      </c>
      <c r="B166" t="s">
        <v>275</v>
      </c>
      <c r="C166" t="str">
        <f t="shared" si="8"/>
        <v>"ANTWERP",</v>
      </c>
      <c r="D166" t="str">
        <f t="shared" si="9"/>
        <v>"安特卫普",</v>
      </c>
      <c r="E166" t="str">
        <f t="shared" si="10"/>
        <v>"ANTWERP":"安特卫普",\</v>
      </c>
      <c r="F166" t="str">
        <f t="shared" si="11"/>
        <v>"ANTWERP":"ANTWERP",\</v>
      </c>
    </row>
    <row r="167" spans="1:6" x14ac:dyDescent="0.15">
      <c r="A167" t="s">
        <v>278</v>
      </c>
      <c r="B167" t="s">
        <v>279</v>
      </c>
      <c r="C167" t="str">
        <f t="shared" si="8"/>
        <v>"BRUGES",</v>
      </c>
      <c r="D167" t="str">
        <f t="shared" si="9"/>
        <v>"布鲁日",</v>
      </c>
      <c r="E167" t="str">
        <f t="shared" si="10"/>
        <v>"BRUGES":"布鲁日",\</v>
      </c>
      <c r="F167" t="str">
        <f t="shared" si="11"/>
        <v>"BRUGES":"BRUGES",\</v>
      </c>
    </row>
    <row r="168" spans="1:6" x14ac:dyDescent="0.15">
      <c r="A168" t="s">
        <v>280</v>
      </c>
      <c r="B168" t="s">
        <v>281</v>
      </c>
      <c r="C168" t="str">
        <f t="shared" si="8"/>
        <v>"BRUSSELS",</v>
      </c>
      <c r="D168" t="str">
        <f t="shared" si="9"/>
        <v>"布鲁塞尔",</v>
      </c>
      <c r="E168" t="str">
        <f t="shared" si="10"/>
        <v>"BRUSSELS":"布鲁塞尔",\</v>
      </c>
      <c r="F168" t="str">
        <f t="shared" si="11"/>
        <v>"BRUSSELS":"BRUSSELS",\</v>
      </c>
    </row>
    <row r="169" spans="1:6" x14ac:dyDescent="0.15">
      <c r="A169" t="s">
        <v>282</v>
      </c>
      <c r="B169" t="s">
        <v>283</v>
      </c>
      <c r="C169" t="str">
        <f t="shared" si="8"/>
        <v>"GHENT",</v>
      </c>
      <c r="D169" t="str">
        <f t="shared" si="9"/>
        <v>"根特",</v>
      </c>
      <c r="E169" t="str">
        <f t="shared" si="10"/>
        <v>"GHENT":"根特",\</v>
      </c>
      <c r="F169" t="str">
        <f t="shared" si="11"/>
        <v>"GHENT":"GHENT",\</v>
      </c>
    </row>
    <row r="170" spans="1:6" x14ac:dyDescent="0.15">
      <c r="A170" t="s">
        <v>284</v>
      </c>
      <c r="B170" t="s">
        <v>285</v>
      </c>
      <c r="C170" t="str">
        <f t="shared" si="8"/>
        <v>"HEMIKSEM",</v>
      </c>
      <c r="D170" t="str">
        <f t="shared" si="9"/>
        <v>"海米克瑟姆",</v>
      </c>
      <c r="E170" t="str">
        <f t="shared" si="10"/>
        <v>"HEMIKSEM":"海米克瑟姆",\</v>
      </c>
      <c r="F170" t="str">
        <f t="shared" si="11"/>
        <v>"HEMIKSEM":"HEMIKSEM",\</v>
      </c>
    </row>
    <row r="171" spans="1:6" x14ac:dyDescent="0.15">
      <c r="A171" t="s">
        <v>286</v>
      </c>
      <c r="B171" t="s">
        <v>287</v>
      </c>
      <c r="C171" t="str">
        <f t="shared" si="8"/>
        <v>"LIEGE",</v>
      </c>
      <c r="D171" t="str">
        <f t="shared" si="9"/>
        <v>"列日",</v>
      </c>
      <c r="E171" t="str">
        <f t="shared" si="10"/>
        <v>"LIEGE":"列日",\</v>
      </c>
      <c r="F171" t="str">
        <f t="shared" si="11"/>
        <v>"LIEGE":"LIEGE",\</v>
      </c>
    </row>
    <row r="172" spans="1:6" x14ac:dyDescent="0.15">
      <c r="A172" t="s">
        <v>288</v>
      </c>
      <c r="B172" t="s">
        <v>289</v>
      </c>
      <c r="C172" t="str">
        <f t="shared" si="8"/>
        <v>"NIEUWPOORT",</v>
      </c>
      <c r="D172" t="str">
        <f t="shared" si="9"/>
        <v>"尼乌波特",</v>
      </c>
      <c r="E172" t="str">
        <f t="shared" si="10"/>
        <v>"NIEUWPOORT":"尼乌波特",\</v>
      </c>
      <c r="F172" t="str">
        <f t="shared" si="11"/>
        <v>"NIEUWPOORT":"NIEUWPOORT",\</v>
      </c>
    </row>
    <row r="173" spans="1:6" x14ac:dyDescent="0.15">
      <c r="A173" t="s">
        <v>290</v>
      </c>
      <c r="B173" t="s">
        <v>291</v>
      </c>
      <c r="C173" t="str">
        <f t="shared" si="8"/>
        <v>"OSTEND",</v>
      </c>
      <c r="D173" t="str">
        <f t="shared" si="9"/>
        <v>"奥斯坦德",</v>
      </c>
      <c r="E173" t="str">
        <f t="shared" si="10"/>
        <v>"OSTEND":"奥斯坦德",\</v>
      </c>
      <c r="F173" t="str">
        <f t="shared" si="11"/>
        <v>"OSTEND":"OSTEND",\</v>
      </c>
    </row>
    <row r="174" spans="1:6" x14ac:dyDescent="0.15">
      <c r="A174" t="s">
        <v>292</v>
      </c>
      <c r="B174" t="s">
        <v>293</v>
      </c>
      <c r="C174" t="str">
        <f t="shared" si="8"/>
        <v>"ZEEBRUGGE",</v>
      </c>
      <c r="D174" t="str">
        <f t="shared" si="9"/>
        <v>"泽布吕赫",</v>
      </c>
      <c r="E174" t="str">
        <f t="shared" si="10"/>
        <v>"ZEEBRUGGE":"泽布吕赫",\</v>
      </c>
      <c r="F174" t="str">
        <f t="shared" si="11"/>
        <v>"ZEEBRUGGE":"ZEEBRUGGE",\</v>
      </c>
    </row>
    <row r="175" spans="1:6" x14ac:dyDescent="0.15">
      <c r="A175" t="s">
        <v>6809</v>
      </c>
      <c r="B175" t="s">
        <v>294</v>
      </c>
      <c r="C175" t="str">
        <f t="shared" si="8"/>
        <v>"BELIZE CITY",</v>
      </c>
      <c r="D175" t="str">
        <f t="shared" si="9"/>
        <v>"伯利兹城",</v>
      </c>
      <c r="E175" t="str">
        <f t="shared" si="10"/>
        <v>"BELIZE CITY":"伯利兹城",\</v>
      </c>
      <c r="F175" t="str">
        <f t="shared" si="11"/>
        <v>"BELIZE CITY":"BELIZE CITY",\</v>
      </c>
    </row>
    <row r="176" spans="1:6" x14ac:dyDescent="0.15">
      <c r="A176" t="s">
        <v>297</v>
      </c>
      <c r="B176" t="s">
        <v>298</v>
      </c>
      <c r="C176" t="str">
        <f t="shared" si="8"/>
        <v>"KALININGRAD",</v>
      </c>
      <c r="D176" t="str">
        <f t="shared" si="9"/>
        <v>"加里宁格勒",</v>
      </c>
      <c r="E176" t="str">
        <f t="shared" si="10"/>
        <v>"KALININGRAD":"加里宁格勒",\</v>
      </c>
      <c r="F176" t="str">
        <f t="shared" si="11"/>
        <v>"KALININGRAD":"KALININGRAD",\</v>
      </c>
    </row>
    <row r="177" spans="1:6" x14ac:dyDescent="0.15">
      <c r="A177" t="s">
        <v>301</v>
      </c>
      <c r="B177" t="s">
        <v>302</v>
      </c>
      <c r="C177" t="str">
        <f t="shared" si="8"/>
        <v>"COTONOU",</v>
      </c>
      <c r="D177" t="str">
        <f t="shared" si="9"/>
        <v>"科托努",</v>
      </c>
      <c r="E177" t="str">
        <f t="shared" si="10"/>
        <v>"COTONOU":"科托努",\</v>
      </c>
      <c r="F177" t="str">
        <f t="shared" si="11"/>
        <v>"COTONOU":"COTONOU",\</v>
      </c>
    </row>
    <row r="178" spans="1:6" x14ac:dyDescent="0.15">
      <c r="A178" t="s">
        <v>305</v>
      </c>
      <c r="B178" t="s">
        <v>306</v>
      </c>
      <c r="C178" t="str">
        <f t="shared" si="8"/>
        <v>"HAMILTON",</v>
      </c>
      <c r="D178" t="str">
        <f t="shared" si="9"/>
        <v>"哈密尔顿",</v>
      </c>
      <c r="E178" t="str">
        <f t="shared" si="10"/>
        <v>"HAMILTON":"哈密尔顿",\</v>
      </c>
      <c r="F178" t="str">
        <f t="shared" si="11"/>
        <v>"HAMILTON":"HAMILTON",\</v>
      </c>
    </row>
    <row r="179" spans="1:6" x14ac:dyDescent="0.15">
      <c r="A179" t="s">
        <v>309</v>
      </c>
      <c r="B179" t="s">
        <v>310</v>
      </c>
      <c r="C179" t="str">
        <f t="shared" si="8"/>
        <v>"ST.GEORGE'S",</v>
      </c>
      <c r="D179" t="str">
        <f t="shared" si="9"/>
        <v>"圣乔治",</v>
      </c>
      <c r="E179" t="str">
        <f t="shared" si="10"/>
        <v>"ST.GEORGE'S":"圣乔治",\</v>
      </c>
      <c r="F179" t="str">
        <f t="shared" si="11"/>
        <v>"ST.GEORGE'S":"ST.GEORGE'S",\</v>
      </c>
    </row>
    <row r="180" spans="1:6" x14ac:dyDescent="0.15">
      <c r="A180" t="s">
        <v>311</v>
      </c>
      <c r="B180" t="s">
        <v>312</v>
      </c>
      <c r="C180" t="str">
        <f t="shared" si="8"/>
        <v>"TORTOLA",</v>
      </c>
      <c r="D180" t="str">
        <f t="shared" si="9"/>
        <v>"托尔托拉",</v>
      </c>
      <c r="E180" t="str">
        <f t="shared" si="10"/>
        <v>"TORTOLA":"托尔托拉",\</v>
      </c>
      <c r="F180" t="str">
        <f t="shared" si="11"/>
        <v>"TORTOLA":"TORTOLA",\</v>
      </c>
    </row>
    <row r="181" spans="1:6" x14ac:dyDescent="0.15">
      <c r="A181" t="s">
        <v>6810</v>
      </c>
      <c r="B181" t="s">
        <v>314</v>
      </c>
      <c r="C181" t="str">
        <f t="shared" si="8"/>
        <v>"ANGRA DOS RELS",</v>
      </c>
      <c r="D181" t="str">
        <f t="shared" si="9"/>
        <v>"安格拉杜斯雷斯",</v>
      </c>
      <c r="E181" t="str">
        <f t="shared" si="10"/>
        <v>"ANGRA DOS RELS":"安格拉杜斯雷斯",\</v>
      </c>
      <c r="F181" t="str">
        <f t="shared" si="11"/>
        <v>"ANGRA DOS RELS":"ANGRA DOS RELS",\</v>
      </c>
    </row>
    <row r="182" spans="1:6" x14ac:dyDescent="0.15">
      <c r="A182" t="s">
        <v>317</v>
      </c>
      <c r="B182" t="s">
        <v>318</v>
      </c>
      <c r="C182" t="str">
        <f t="shared" si="8"/>
        <v>"ARACAJU",</v>
      </c>
      <c r="D182" t="str">
        <f t="shared" si="9"/>
        <v>"阿拉卡茹",</v>
      </c>
      <c r="E182" t="str">
        <f t="shared" si="10"/>
        <v>"ARACAJU":"阿拉卡茹",\</v>
      </c>
      <c r="F182" t="str">
        <f t="shared" si="11"/>
        <v>"ARACAJU":"ARACAJU",\</v>
      </c>
    </row>
    <row r="183" spans="1:6" x14ac:dyDescent="0.15">
      <c r="A183" t="s">
        <v>319</v>
      </c>
      <c r="B183" t="s">
        <v>320</v>
      </c>
      <c r="C183" t="str">
        <f t="shared" si="8"/>
        <v>"ARACATI",</v>
      </c>
      <c r="D183" t="str">
        <f t="shared" si="9"/>
        <v>"阿拉卡蒂",</v>
      </c>
      <c r="E183" t="str">
        <f t="shared" si="10"/>
        <v>"ARACATI":"阿拉卡蒂",\</v>
      </c>
      <c r="F183" t="str">
        <f t="shared" si="11"/>
        <v>"ARACATI":"ARACATI",\</v>
      </c>
    </row>
    <row r="184" spans="1:6" x14ac:dyDescent="0.15">
      <c r="A184" t="s">
        <v>321</v>
      </c>
      <c r="B184" t="s">
        <v>322</v>
      </c>
      <c r="C184" t="str">
        <f t="shared" si="8"/>
        <v>"ARATU",</v>
      </c>
      <c r="D184" t="str">
        <f t="shared" si="9"/>
        <v>"阿拉备",</v>
      </c>
      <c r="E184" t="str">
        <f t="shared" si="10"/>
        <v>"ARATU":"阿拉备",\</v>
      </c>
      <c r="F184" t="str">
        <f t="shared" si="11"/>
        <v>"ARATU":"ARATU",\</v>
      </c>
    </row>
    <row r="185" spans="1:6" x14ac:dyDescent="0.15">
      <c r="A185" t="s">
        <v>6811</v>
      </c>
      <c r="B185" t="s">
        <v>323</v>
      </c>
      <c r="C185" t="str">
        <f t="shared" si="8"/>
        <v>"ARELA BRANCA",</v>
      </c>
      <c r="D185" t="str">
        <f t="shared" si="9"/>
        <v>"阿里亚布兰卡",</v>
      </c>
      <c r="E185" t="str">
        <f t="shared" si="10"/>
        <v>"ARELA BRANCA":"阿里亚布兰卡",\</v>
      </c>
      <c r="F185" t="str">
        <f t="shared" si="11"/>
        <v>"ARELA BRANCA":"ARELA BRANCA",\</v>
      </c>
    </row>
    <row r="186" spans="1:6" x14ac:dyDescent="0.15">
      <c r="A186" t="s">
        <v>6812</v>
      </c>
      <c r="B186" t="s">
        <v>324</v>
      </c>
      <c r="C186" t="str">
        <f t="shared" si="8"/>
        <v>"BARAO DE TEFFE",</v>
      </c>
      <c r="D186" t="str">
        <f t="shared" si="9"/>
        <v>"巴拉奥特菲",</v>
      </c>
      <c r="E186" t="str">
        <f t="shared" si="10"/>
        <v>"BARAO DE TEFFE":"巴拉奥特菲",\</v>
      </c>
      <c r="F186" t="str">
        <f t="shared" si="11"/>
        <v>"BARAO DE TEFFE":"BARAO DE TEFFE",\</v>
      </c>
    </row>
    <row r="187" spans="1:6" x14ac:dyDescent="0.15">
      <c r="A187" t="s">
        <v>325</v>
      </c>
      <c r="B187" t="s">
        <v>326</v>
      </c>
      <c r="C187" t="str">
        <f t="shared" si="8"/>
        <v>"BELEM",</v>
      </c>
      <c r="D187" t="str">
        <f t="shared" si="9"/>
        <v>"贝伦",</v>
      </c>
      <c r="E187" t="str">
        <f t="shared" si="10"/>
        <v>"BELEM":"贝伦",\</v>
      </c>
      <c r="F187" t="str">
        <f t="shared" si="11"/>
        <v>"BELEM":"BELEM",\</v>
      </c>
    </row>
    <row r="188" spans="1:6" x14ac:dyDescent="0.15">
      <c r="A188" t="s">
        <v>327</v>
      </c>
      <c r="B188" t="s">
        <v>328</v>
      </c>
      <c r="C188" t="str">
        <f t="shared" si="8"/>
        <v>"CABEDELLO",</v>
      </c>
      <c r="D188" t="str">
        <f t="shared" si="9"/>
        <v>"卡贝德卢",</v>
      </c>
      <c r="E188" t="str">
        <f t="shared" si="10"/>
        <v>"CABEDELLO":"卡贝德卢",\</v>
      </c>
      <c r="F188" t="str">
        <f t="shared" si="11"/>
        <v>"CABEDELLO":"CABEDELLO",\</v>
      </c>
    </row>
    <row r="189" spans="1:6" x14ac:dyDescent="0.15">
      <c r="A189" t="s">
        <v>329</v>
      </c>
      <c r="B189" t="s">
        <v>330</v>
      </c>
      <c r="C189" t="str">
        <f t="shared" si="8"/>
        <v>"FLORIANOPOLIS",</v>
      </c>
      <c r="D189" t="str">
        <f t="shared" si="9"/>
        <v>"弗洛里亚诺波利斯",</v>
      </c>
      <c r="E189" t="str">
        <f t="shared" si="10"/>
        <v>"FLORIANOPOLIS":"弗洛里亚诺波利斯",\</v>
      </c>
      <c r="F189" t="str">
        <f t="shared" si="11"/>
        <v>"FLORIANOPOLIS":"FLORIANOPOLIS",\</v>
      </c>
    </row>
    <row r="190" spans="1:6" x14ac:dyDescent="0.15">
      <c r="A190" t="s">
        <v>331</v>
      </c>
      <c r="B190" t="s">
        <v>332</v>
      </c>
      <c r="C190" t="str">
        <f t="shared" si="8"/>
        <v>"FORTALEZA",</v>
      </c>
      <c r="D190" t="str">
        <f t="shared" si="9"/>
        <v>"福塔莱萨",</v>
      </c>
      <c r="E190" t="str">
        <f t="shared" si="10"/>
        <v>"FORTALEZA":"福塔莱萨",\</v>
      </c>
      <c r="F190" t="str">
        <f t="shared" si="11"/>
        <v>"FORTALEZA":"FORTALEZA",\</v>
      </c>
    </row>
    <row r="191" spans="1:6" x14ac:dyDescent="0.15">
      <c r="A191" t="s">
        <v>333</v>
      </c>
      <c r="B191" t="s">
        <v>334</v>
      </c>
      <c r="C191" t="str">
        <f t="shared" si="8"/>
        <v>"ILHEUS",</v>
      </c>
      <c r="D191" t="str">
        <f t="shared" si="9"/>
        <v>"伊列乌斯",</v>
      </c>
      <c r="E191" t="str">
        <f t="shared" si="10"/>
        <v>"ILHEUS":"伊列乌斯",\</v>
      </c>
      <c r="F191" t="str">
        <f t="shared" si="11"/>
        <v>"ILHEUS":"ILHEUS",\</v>
      </c>
    </row>
    <row r="192" spans="1:6" x14ac:dyDescent="0.15">
      <c r="A192" t="s">
        <v>335</v>
      </c>
      <c r="B192" t="s">
        <v>336</v>
      </c>
      <c r="C192" t="str">
        <f t="shared" si="8"/>
        <v>"IMBITUBA",</v>
      </c>
      <c r="D192" t="str">
        <f t="shared" si="9"/>
        <v>"因比图巴",</v>
      </c>
      <c r="E192" t="str">
        <f t="shared" si="10"/>
        <v>"IMBITUBA":"因比图巴",\</v>
      </c>
      <c r="F192" t="str">
        <f t="shared" si="11"/>
        <v>"IMBITUBA":"IMBITUBA",\</v>
      </c>
    </row>
    <row r="193" spans="1:6" x14ac:dyDescent="0.15">
      <c r="A193" t="s">
        <v>337</v>
      </c>
      <c r="B193" t="s">
        <v>338</v>
      </c>
      <c r="C193" t="str">
        <f t="shared" si="8"/>
        <v>"ITAJAI",</v>
      </c>
      <c r="D193" t="str">
        <f t="shared" si="9"/>
        <v>"伊塔雅伊",</v>
      </c>
      <c r="E193" t="str">
        <f t="shared" si="10"/>
        <v>"ITAJAI":"伊塔雅伊",\</v>
      </c>
      <c r="F193" t="str">
        <f t="shared" si="11"/>
        <v>"ITAJAI":"ITAJAI",\</v>
      </c>
    </row>
    <row r="194" spans="1:6" x14ac:dyDescent="0.15">
      <c r="A194" t="s">
        <v>339</v>
      </c>
      <c r="B194" t="s">
        <v>340</v>
      </c>
      <c r="C194" t="str">
        <f t="shared" ref="C194:C257" si="12">""""&amp;A194&amp;""""&amp;","</f>
        <v>"ITAQUI",</v>
      </c>
      <c r="D194" t="str">
        <f t="shared" ref="D194:D257" si="13">""""&amp;B194&amp;""""&amp;","</f>
        <v>"伊塔基",</v>
      </c>
      <c r="E194" t="str">
        <f t="shared" ref="E194:E257" si="14">""""&amp;A194&amp;""""&amp;":"&amp;""""&amp;B194&amp;""""&amp;",\"</f>
        <v>"ITAQUI":"伊塔基",\</v>
      </c>
      <c r="F194" t="str">
        <f t="shared" ref="F194:F257" si="15">""""&amp;A194&amp;""""&amp;":"&amp;""""&amp;A194&amp;""""&amp;",\"</f>
        <v>"ITAQUI":"ITAQUI",\</v>
      </c>
    </row>
    <row r="195" spans="1:6" x14ac:dyDescent="0.15">
      <c r="A195" t="s">
        <v>6813</v>
      </c>
      <c r="B195" t="s">
        <v>341</v>
      </c>
      <c r="C195" t="str">
        <f t="shared" si="12"/>
        <v>"JOAO PESSOA",</v>
      </c>
      <c r="D195" t="str">
        <f t="shared" si="13"/>
        <v>"若昂佩索阿",</v>
      </c>
      <c r="E195" t="str">
        <f t="shared" si="14"/>
        <v>"JOAO PESSOA":"若昂佩索阿",\</v>
      </c>
      <c r="F195" t="str">
        <f t="shared" si="15"/>
        <v>"JOAO PESSOA":"JOAO PESSOA",\</v>
      </c>
    </row>
    <row r="196" spans="1:6" x14ac:dyDescent="0.15">
      <c r="A196" t="s">
        <v>342</v>
      </c>
      <c r="B196" t="s">
        <v>343</v>
      </c>
      <c r="C196" t="str">
        <f t="shared" si="12"/>
        <v>"MACAPA",</v>
      </c>
      <c r="D196" t="str">
        <f t="shared" si="13"/>
        <v>"马卡帕",</v>
      </c>
      <c r="E196" t="str">
        <f t="shared" si="14"/>
        <v>"MACAPA":"马卡帕",\</v>
      </c>
      <c r="F196" t="str">
        <f t="shared" si="15"/>
        <v>"MACAPA":"MACAPA",\</v>
      </c>
    </row>
    <row r="197" spans="1:6" x14ac:dyDescent="0.15">
      <c r="A197" t="s">
        <v>344</v>
      </c>
      <c r="B197" t="s">
        <v>345</v>
      </c>
      <c r="C197" t="str">
        <f t="shared" si="12"/>
        <v>"MACEIO",</v>
      </c>
      <c r="D197" t="str">
        <f t="shared" si="13"/>
        <v>"马塞约",</v>
      </c>
      <c r="E197" t="str">
        <f t="shared" si="14"/>
        <v>"MACEIO":"马塞约",\</v>
      </c>
      <c r="F197" t="str">
        <f t="shared" si="15"/>
        <v>"MACEIO":"MACEIO",\</v>
      </c>
    </row>
    <row r="198" spans="1:6" x14ac:dyDescent="0.15">
      <c r="A198" t="s">
        <v>346</v>
      </c>
      <c r="B198" t="s">
        <v>347</v>
      </c>
      <c r="C198" t="str">
        <f t="shared" si="12"/>
        <v>"MANAUS",</v>
      </c>
      <c r="D198" t="str">
        <f t="shared" si="13"/>
        <v>"马瑙斯",</v>
      </c>
      <c r="E198" t="str">
        <f t="shared" si="14"/>
        <v>"MANAUS":"马瑙斯",\</v>
      </c>
      <c r="F198" t="str">
        <f t="shared" si="15"/>
        <v>"MANAUS":"MANAUS",\</v>
      </c>
    </row>
    <row r="199" spans="1:6" x14ac:dyDescent="0.15">
      <c r="A199" t="s">
        <v>348</v>
      </c>
      <c r="B199" t="s">
        <v>349</v>
      </c>
      <c r="C199" t="str">
        <f t="shared" si="12"/>
        <v>"NATAL",</v>
      </c>
      <c r="D199" t="str">
        <f t="shared" si="13"/>
        <v>"纳塔尔",</v>
      </c>
      <c r="E199" t="str">
        <f t="shared" si="14"/>
        <v>"NATAL":"纳塔尔",\</v>
      </c>
      <c r="F199" t="str">
        <f t="shared" si="15"/>
        <v>"NATAL":"NATAL",\</v>
      </c>
    </row>
    <row r="200" spans="1:6" x14ac:dyDescent="0.15">
      <c r="A200" t="s">
        <v>350</v>
      </c>
      <c r="B200" t="s">
        <v>351</v>
      </c>
      <c r="C200" t="str">
        <f t="shared" si="12"/>
        <v>"NITEROI",</v>
      </c>
      <c r="D200" t="str">
        <f t="shared" si="13"/>
        <v>"尼泰罗伊",</v>
      </c>
      <c r="E200" t="str">
        <f t="shared" si="14"/>
        <v>"NITEROI":"尼泰罗伊",\</v>
      </c>
      <c r="F200" t="str">
        <f t="shared" si="15"/>
        <v>"NITEROI":"NITEROI",\</v>
      </c>
    </row>
    <row r="201" spans="1:6" x14ac:dyDescent="0.15">
      <c r="A201" t="s">
        <v>352</v>
      </c>
      <c r="B201" t="s">
        <v>353</v>
      </c>
      <c r="C201" t="str">
        <f t="shared" si="12"/>
        <v>"PARANAGUA",</v>
      </c>
      <c r="D201" t="str">
        <f t="shared" si="13"/>
        <v>"巴拉那瓜",</v>
      </c>
      <c r="E201" t="str">
        <f t="shared" si="14"/>
        <v>"PARANAGUA":"巴拉那瓜",\</v>
      </c>
      <c r="F201" t="str">
        <f t="shared" si="15"/>
        <v>"PARANAGUA":"PARANAGUA",\</v>
      </c>
    </row>
    <row r="202" spans="1:6" x14ac:dyDescent="0.15">
      <c r="A202" t="s">
        <v>354</v>
      </c>
      <c r="B202" t="s">
        <v>355</v>
      </c>
      <c r="C202" t="str">
        <f t="shared" si="12"/>
        <v>"PARNAIBA",</v>
      </c>
      <c r="D202" t="str">
        <f t="shared" si="13"/>
        <v>"巴纳伊巴",</v>
      </c>
      <c r="E202" t="str">
        <f t="shared" si="14"/>
        <v>"PARNAIBA":"巴纳伊巴",\</v>
      </c>
      <c r="F202" t="str">
        <f t="shared" si="15"/>
        <v>"PARNAIBA":"PARNAIBA",\</v>
      </c>
    </row>
    <row r="203" spans="1:6" x14ac:dyDescent="0.15">
      <c r="A203" t="s">
        <v>356</v>
      </c>
      <c r="B203" t="s">
        <v>357</v>
      </c>
      <c r="C203" t="str">
        <f t="shared" si="12"/>
        <v>"PELOTAS",</v>
      </c>
      <c r="D203" t="str">
        <f t="shared" si="13"/>
        <v>"佩洛塔斯",</v>
      </c>
      <c r="E203" t="str">
        <f t="shared" si="14"/>
        <v>"PELOTAS":"佩洛塔斯",\</v>
      </c>
      <c r="F203" t="str">
        <f t="shared" si="15"/>
        <v>"PELOTAS":"PELOTAS",\</v>
      </c>
    </row>
    <row r="204" spans="1:6" x14ac:dyDescent="0.15">
      <c r="A204" t="s">
        <v>6814</v>
      </c>
      <c r="B204" t="s">
        <v>358</v>
      </c>
      <c r="C204" t="str">
        <f t="shared" si="12"/>
        <v>"PONTA DO UBU",</v>
      </c>
      <c r="D204" t="str">
        <f t="shared" si="13"/>
        <v>"乌布角",</v>
      </c>
      <c r="E204" t="str">
        <f t="shared" si="14"/>
        <v>"PONTA DO UBU":"乌布角",\</v>
      </c>
      <c r="F204" t="str">
        <f t="shared" si="15"/>
        <v>"PONTA DO UBU":"PONTA DO UBU",\</v>
      </c>
    </row>
    <row r="205" spans="1:6" x14ac:dyDescent="0.15">
      <c r="A205" t="s">
        <v>6815</v>
      </c>
      <c r="B205" t="s">
        <v>359</v>
      </c>
      <c r="C205" t="str">
        <f t="shared" si="12"/>
        <v>"PORTO ALEGRE",</v>
      </c>
      <c r="D205" t="str">
        <f t="shared" si="13"/>
        <v>"阿雷格里港",</v>
      </c>
      <c r="E205" t="str">
        <f t="shared" si="14"/>
        <v>"PORTO ALEGRE":"阿雷格里港",\</v>
      </c>
      <c r="F205" t="str">
        <f t="shared" si="15"/>
        <v>"PORTO ALEGRE":"PORTO ALEGRE",\</v>
      </c>
    </row>
    <row r="206" spans="1:6" x14ac:dyDescent="0.15">
      <c r="A206" t="s">
        <v>360</v>
      </c>
      <c r="B206" t="s">
        <v>361</v>
      </c>
      <c r="C206" t="str">
        <f t="shared" si="12"/>
        <v>"RECIFE",</v>
      </c>
      <c r="D206" t="str">
        <f t="shared" si="13"/>
        <v>"累西雅",</v>
      </c>
      <c r="E206" t="str">
        <f t="shared" si="14"/>
        <v>"RECIFE":"累西雅",\</v>
      </c>
      <c r="F206" t="str">
        <f t="shared" si="15"/>
        <v>"RECIFE":"RECIFE",\</v>
      </c>
    </row>
    <row r="207" spans="1:6" x14ac:dyDescent="0.15">
      <c r="A207" t="s">
        <v>6816</v>
      </c>
      <c r="B207" t="s">
        <v>362</v>
      </c>
      <c r="C207" t="str">
        <f t="shared" si="12"/>
        <v>"RIO DO JANEIRO",</v>
      </c>
      <c r="D207" t="str">
        <f t="shared" si="13"/>
        <v>"里约热内卢",</v>
      </c>
      <c r="E207" t="str">
        <f t="shared" si="14"/>
        <v>"RIO DO JANEIRO":"里约热内卢",\</v>
      </c>
      <c r="F207" t="str">
        <f t="shared" si="15"/>
        <v>"RIO DO JANEIRO":"RIO DO JANEIRO",\</v>
      </c>
    </row>
    <row r="208" spans="1:6" x14ac:dyDescent="0.15">
      <c r="A208" t="s">
        <v>6762</v>
      </c>
      <c r="B208" t="s">
        <v>84</v>
      </c>
      <c r="C208" t="str">
        <f t="shared" si="12"/>
        <v>"RIO GRANDE",</v>
      </c>
      <c r="D208" t="str">
        <f t="shared" si="13"/>
        <v>"里奥格兰德",</v>
      </c>
      <c r="E208" t="str">
        <f t="shared" si="14"/>
        <v>"RIO GRANDE":"里奥格兰德",\</v>
      </c>
      <c r="F208" t="str">
        <f t="shared" si="15"/>
        <v>"RIO GRANDE":"RIO GRANDE",\</v>
      </c>
    </row>
    <row r="209" spans="1:6" x14ac:dyDescent="0.15">
      <c r="A209" t="s">
        <v>363</v>
      </c>
      <c r="B209" t="s">
        <v>364</v>
      </c>
      <c r="C209" t="str">
        <f t="shared" si="12"/>
        <v>"SALVADOR",</v>
      </c>
      <c r="D209" t="str">
        <f t="shared" si="13"/>
        <v>"萨尔瓦多",</v>
      </c>
      <c r="E209" t="str">
        <f t="shared" si="14"/>
        <v>"SALVADOR":"萨尔瓦多",\</v>
      </c>
      <c r="F209" t="str">
        <f t="shared" si="15"/>
        <v>"SALVADOR":"SALVADOR",\</v>
      </c>
    </row>
    <row r="210" spans="1:6" x14ac:dyDescent="0.15">
      <c r="A210" t="s">
        <v>365</v>
      </c>
      <c r="B210" t="s">
        <v>366</v>
      </c>
      <c r="C210" t="str">
        <f t="shared" si="12"/>
        <v>"SANTANA",</v>
      </c>
      <c r="D210" t="str">
        <f t="shared" si="13"/>
        <v>"圣安娜",</v>
      </c>
      <c r="E210" t="str">
        <f t="shared" si="14"/>
        <v>"SANTANA":"圣安娜",\</v>
      </c>
      <c r="F210" t="str">
        <f t="shared" si="15"/>
        <v>"SANTANA":"SANTANA",\</v>
      </c>
    </row>
    <row r="211" spans="1:6" x14ac:dyDescent="0.15">
      <c r="A211" t="s">
        <v>367</v>
      </c>
      <c r="B211" t="s">
        <v>368</v>
      </c>
      <c r="C211" t="str">
        <f t="shared" si="12"/>
        <v>"SANTAREM",</v>
      </c>
      <c r="D211" t="str">
        <f t="shared" si="13"/>
        <v>"圣塔伦",</v>
      </c>
      <c r="E211" t="str">
        <f t="shared" si="14"/>
        <v>"SANTAREM":"圣塔伦",\</v>
      </c>
      <c r="F211" t="str">
        <f t="shared" si="15"/>
        <v>"SANTAREM":"SANTAREM",\</v>
      </c>
    </row>
    <row r="212" spans="1:6" x14ac:dyDescent="0.15">
      <c r="A212" t="s">
        <v>369</v>
      </c>
      <c r="B212" t="s">
        <v>370</v>
      </c>
      <c r="C212" t="str">
        <f t="shared" si="12"/>
        <v>"SANTOS",</v>
      </c>
      <c r="D212" t="str">
        <f t="shared" si="13"/>
        <v>"桑托斯",</v>
      </c>
      <c r="E212" t="str">
        <f t="shared" si="14"/>
        <v>"SANTOS":"桑托斯",\</v>
      </c>
      <c r="F212" t="str">
        <f t="shared" si="15"/>
        <v>"SANTOS":"SANTOS",\</v>
      </c>
    </row>
    <row r="213" spans="1:6" x14ac:dyDescent="0.15">
      <c r="A213" t="s">
        <v>6817</v>
      </c>
      <c r="B213" t="s">
        <v>371</v>
      </c>
      <c r="C213" t="str">
        <f t="shared" si="12"/>
        <v>"SAO FRANCISCO DO SUL",</v>
      </c>
      <c r="D213" t="str">
        <f t="shared" si="13"/>
        <v>"南圣弗兰西斯科",</v>
      </c>
      <c r="E213" t="str">
        <f t="shared" si="14"/>
        <v>"SAO FRANCISCO DO SUL":"南圣弗兰西斯科",\</v>
      </c>
      <c r="F213" t="str">
        <f t="shared" si="15"/>
        <v>"SAO FRANCISCO DO SUL":"SAO FRANCISCO DO SUL",\</v>
      </c>
    </row>
    <row r="214" spans="1:6" x14ac:dyDescent="0.15">
      <c r="A214" t="s">
        <v>6818</v>
      </c>
      <c r="B214" t="s">
        <v>372</v>
      </c>
      <c r="C214" t="str">
        <f t="shared" si="12"/>
        <v>"SAO LUIZ DE MARANHAO",</v>
      </c>
      <c r="D214" t="str">
        <f t="shared" si="13"/>
        <v>"圣路易斯",</v>
      </c>
      <c r="E214" t="str">
        <f t="shared" si="14"/>
        <v>"SAO LUIZ DE MARANHAO":"圣路易斯",\</v>
      </c>
      <c r="F214" t="str">
        <f t="shared" si="15"/>
        <v>"SAO LUIZ DE MARANHAO":"SAO LUIZ DE MARANHAO",\</v>
      </c>
    </row>
    <row r="215" spans="1:6" x14ac:dyDescent="0.15">
      <c r="A215" t="s">
        <v>6819</v>
      </c>
      <c r="B215" t="s">
        <v>373</v>
      </c>
      <c r="C215" t="str">
        <f t="shared" si="12"/>
        <v>"SAO PAULO",</v>
      </c>
      <c r="D215" t="str">
        <f t="shared" si="13"/>
        <v>"圣保罗",</v>
      </c>
      <c r="E215" t="str">
        <f t="shared" si="14"/>
        <v>"SAO PAULO":"圣保罗",\</v>
      </c>
      <c r="F215" t="str">
        <f t="shared" si="15"/>
        <v>"SAO PAULO":"SAO PAULO",\</v>
      </c>
    </row>
    <row r="216" spans="1:6" x14ac:dyDescent="0.15">
      <c r="A216" t="s">
        <v>6820</v>
      </c>
      <c r="B216" t="s">
        <v>374</v>
      </c>
      <c r="C216" t="str">
        <f t="shared" si="12"/>
        <v>"SAO SEBASTIAO",</v>
      </c>
      <c r="D216" t="str">
        <f t="shared" si="13"/>
        <v>"圣塞巴斯蒂昂",</v>
      </c>
      <c r="E216" t="str">
        <f t="shared" si="14"/>
        <v>"SAO SEBASTIAO":"圣塞巴斯蒂昂",\</v>
      </c>
      <c r="F216" t="str">
        <f t="shared" si="15"/>
        <v>"SAO SEBASTIAO":"SAO SEBASTIAO",\</v>
      </c>
    </row>
    <row r="217" spans="1:6" x14ac:dyDescent="0.15">
      <c r="A217" t="s">
        <v>375</v>
      </c>
      <c r="B217" t="s">
        <v>376</v>
      </c>
      <c r="C217" t="str">
        <f t="shared" si="12"/>
        <v>"SEPETIBA",</v>
      </c>
      <c r="D217" t="str">
        <f t="shared" si="13"/>
        <v>"塞佩提巴",</v>
      </c>
      <c r="E217" t="str">
        <f t="shared" si="14"/>
        <v>"SEPETIBA":"塞佩提巴",\</v>
      </c>
      <c r="F217" t="str">
        <f t="shared" si="15"/>
        <v>"SEPETIBA":"SEPETIBA",\</v>
      </c>
    </row>
    <row r="218" spans="1:6" x14ac:dyDescent="0.15">
      <c r="A218" t="s">
        <v>377</v>
      </c>
      <c r="B218" t="s">
        <v>378</v>
      </c>
      <c r="C218" t="str">
        <f t="shared" si="12"/>
        <v>"TRAMANDAI",</v>
      </c>
      <c r="D218" t="str">
        <f t="shared" si="13"/>
        <v>"特拉曼达伊",</v>
      </c>
      <c r="E218" t="str">
        <f t="shared" si="14"/>
        <v>"TRAMANDAI":"特拉曼达伊",\</v>
      </c>
      <c r="F218" t="str">
        <f t="shared" si="15"/>
        <v>"TRAMANDAI":"TRAMANDAI",\</v>
      </c>
    </row>
    <row r="219" spans="1:6" x14ac:dyDescent="0.15">
      <c r="A219" t="s">
        <v>379</v>
      </c>
      <c r="B219" t="s">
        <v>380</v>
      </c>
      <c r="C219" t="str">
        <f t="shared" si="12"/>
        <v>"TROMBETAS",</v>
      </c>
      <c r="D219" t="str">
        <f t="shared" si="13"/>
        <v>"特龙贝塔斯",</v>
      </c>
      <c r="E219" t="str">
        <f t="shared" si="14"/>
        <v>"TROMBETAS":"特龙贝塔斯",\</v>
      </c>
      <c r="F219" t="str">
        <f t="shared" si="15"/>
        <v>"TROMBETAS":"TROMBETAS",\</v>
      </c>
    </row>
    <row r="220" spans="1:6" x14ac:dyDescent="0.15">
      <c r="A220" t="s">
        <v>381</v>
      </c>
      <c r="B220" t="s">
        <v>382</v>
      </c>
      <c r="C220" t="str">
        <f t="shared" si="12"/>
        <v>"TUBARAO",</v>
      </c>
      <c r="D220" t="str">
        <f t="shared" si="13"/>
        <v>"图巴朗",</v>
      </c>
      <c r="E220" t="str">
        <f t="shared" si="14"/>
        <v>"TUBARAO":"图巴朗",\</v>
      </c>
      <c r="F220" t="str">
        <f t="shared" si="15"/>
        <v>"TUBARAO":"TUBARAO",\</v>
      </c>
    </row>
    <row r="221" spans="1:6" x14ac:dyDescent="0.15">
      <c r="A221" t="s">
        <v>383</v>
      </c>
      <c r="B221" t="s">
        <v>384</v>
      </c>
      <c r="C221" t="str">
        <f t="shared" si="12"/>
        <v>"VITORIA",</v>
      </c>
      <c r="D221" t="str">
        <f t="shared" si="13"/>
        <v>"维多利亚",</v>
      </c>
      <c r="E221" t="str">
        <f t="shared" si="14"/>
        <v>"VITORIA":"维多利亚",\</v>
      </c>
      <c r="F221" t="str">
        <f t="shared" si="15"/>
        <v>"VITORIA":"VITORIA",\</v>
      </c>
    </row>
    <row r="222" spans="1:6" x14ac:dyDescent="0.15">
      <c r="A222" t="s">
        <v>6821</v>
      </c>
      <c r="B222" t="s">
        <v>385</v>
      </c>
      <c r="C222" t="str">
        <f t="shared" si="12"/>
        <v>"BANDAR SERI BEGAWAN",</v>
      </c>
      <c r="D222" t="str">
        <f t="shared" si="13"/>
        <v>"斯里巴加湾港",</v>
      </c>
      <c r="E222" t="str">
        <f t="shared" si="14"/>
        <v>"BANDAR SERI BEGAWAN":"斯里巴加湾港",\</v>
      </c>
      <c r="F222" t="str">
        <f t="shared" si="15"/>
        <v>"BANDAR SERI BEGAWAN":"BANDAR SERI BEGAWAN",\</v>
      </c>
    </row>
    <row r="223" spans="1:6" x14ac:dyDescent="0.15">
      <c r="A223" t="s">
        <v>6822</v>
      </c>
      <c r="B223" t="s">
        <v>388</v>
      </c>
      <c r="C223" t="str">
        <f t="shared" si="12"/>
        <v>"KUALA BELAIT",</v>
      </c>
      <c r="D223" t="str">
        <f t="shared" si="13"/>
        <v>"白拉奕",</v>
      </c>
      <c r="E223" t="str">
        <f t="shared" si="14"/>
        <v>"KUALA BELAIT":"白拉奕",\</v>
      </c>
      <c r="F223" t="str">
        <f t="shared" si="15"/>
        <v>"KUALA BELAIT":"KUALA BELAIT",\</v>
      </c>
    </row>
    <row r="224" spans="1:6" x14ac:dyDescent="0.15">
      <c r="A224" t="s">
        <v>6823</v>
      </c>
      <c r="B224" t="s">
        <v>389</v>
      </c>
      <c r="C224" t="str">
        <f t="shared" si="12"/>
        <v>"MUARA HARBOUR",</v>
      </c>
      <c r="D224" t="str">
        <f t="shared" si="13"/>
        <v>"穆阿拉港",</v>
      </c>
      <c r="E224" t="str">
        <f t="shared" si="14"/>
        <v>"MUARA HARBOUR":"穆阿拉港",\</v>
      </c>
      <c r="F224" t="str">
        <f t="shared" si="15"/>
        <v>"MUARA HARBOUR":"MUARA HARBOUR",\</v>
      </c>
    </row>
    <row r="225" spans="1:6" x14ac:dyDescent="0.15">
      <c r="A225" t="s">
        <v>390</v>
      </c>
      <c r="B225" t="s">
        <v>391</v>
      </c>
      <c r="C225" t="str">
        <f t="shared" si="12"/>
        <v>"SERIA",</v>
      </c>
      <c r="D225" t="str">
        <f t="shared" si="13"/>
        <v>"诗里亚",</v>
      </c>
      <c r="E225" t="str">
        <f t="shared" si="14"/>
        <v>"SERIA":"诗里亚",\</v>
      </c>
      <c r="F225" t="str">
        <f t="shared" si="15"/>
        <v>"SERIA":"SERIA",\</v>
      </c>
    </row>
    <row r="226" spans="1:6" x14ac:dyDescent="0.15">
      <c r="A226" t="s">
        <v>6824</v>
      </c>
      <c r="B226" t="s">
        <v>392</v>
      </c>
      <c r="C226" t="str">
        <f t="shared" si="12"/>
        <v>"TANJONG SALIRONG",</v>
      </c>
      <c r="D226" t="str">
        <f t="shared" si="13"/>
        <v>"丹戎沙利隆",</v>
      </c>
      <c r="E226" t="str">
        <f t="shared" si="14"/>
        <v>"TANJONG SALIRONG":"丹戎沙利隆",\</v>
      </c>
      <c r="F226" t="str">
        <f t="shared" si="15"/>
        <v>"TANJONG SALIRONG":"TANJONG SALIRONG",\</v>
      </c>
    </row>
    <row r="227" spans="1:6" x14ac:dyDescent="0.15">
      <c r="A227" t="s">
        <v>393</v>
      </c>
      <c r="B227" t="s">
        <v>394</v>
      </c>
      <c r="C227" t="str">
        <f t="shared" si="12"/>
        <v>"BALCHIK",</v>
      </c>
      <c r="D227" t="str">
        <f t="shared" si="13"/>
        <v>"巴尔奇克",</v>
      </c>
      <c r="E227" t="str">
        <f t="shared" si="14"/>
        <v>"BALCHIK":"巴尔奇克",\</v>
      </c>
      <c r="F227" t="str">
        <f t="shared" si="15"/>
        <v>"BALCHIK":"BALCHIK",\</v>
      </c>
    </row>
    <row r="228" spans="1:6" x14ac:dyDescent="0.15">
      <c r="A228" t="s">
        <v>397</v>
      </c>
      <c r="B228" t="s">
        <v>398</v>
      </c>
      <c r="C228" t="str">
        <f t="shared" si="12"/>
        <v>"BOURGAS",</v>
      </c>
      <c r="D228" t="str">
        <f t="shared" si="13"/>
        <v>"布加斯",</v>
      </c>
      <c r="E228" t="str">
        <f t="shared" si="14"/>
        <v>"BOURGAS":"布加斯",\</v>
      </c>
      <c r="F228" t="str">
        <f t="shared" si="15"/>
        <v>"BOURGAS":"BOURGAS",\</v>
      </c>
    </row>
    <row r="229" spans="1:6" x14ac:dyDescent="0.15">
      <c r="A229" t="s">
        <v>399</v>
      </c>
      <c r="B229" t="s">
        <v>400</v>
      </c>
      <c r="C229" t="str">
        <f t="shared" si="12"/>
        <v>"KAVARNA",</v>
      </c>
      <c r="D229" t="str">
        <f t="shared" si="13"/>
        <v>"卡瓦尔纳",</v>
      </c>
      <c r="E229" t="str">
        <f t="shared" si="14"/>
        <v>"KAVARNA":"卡瓦尔纳",\</v>
      </c>
      <c r="F229" t="str">
        <f t="shared" si="15"/>
        <v>"KAVARNA":"KAVARNA",\</v>
      </c>
    </row>
    <row r="230" spans="1:6" x14ac:dyDescent="0.15">
      <c r="A230" t="s">
        <v>401</v>
      </c>
      <c r="B230" t="s">
        <v>402</v>
      </c>
      <c r="C230" t="str">
        <f t="shared" si="12"/>
        <v>"MICHURIN",</v>
      </c>
      <c r="D230" t="str">
        <f t="shared" si="13"/>
        <v>"米丘林",</v>
      </c>
      <c r="E230" t="str">
        <f t="shared" si="14"/>
        <v>"MICHURIN":"米丘林",\</v>
      </c>
      <c r="F230" t="str">
        <f t="shared" si="15"/>
        <v>"MICHURIN":"MICHURIN",\</v>
      </c>
    </row>
    <row r="231" spans="1:6" x14ac:dyDescent="0.15">
      <c r="A231" t="s">
        <v>403</v>
      </c>
      <c r="B231" t="s">
        <v>404</v>
      </c>
      <c r="C231" t="str">
        <f t="shared" si="12"/>
        <v>"NESSEBAR",</v>
      </c>
      <c r="D231" t="str">
        <f t="shared" si="13"/>
        <v>"纳塞巴尔",</v>
      </c>
      <c r="E231" t="str">
        <f t="shared" si="14"/>
        <v>"NESSEBAR":"纳塞巴尔",\</v>
      </c>
      <c r="F231" t="str">
        <f t="shared" si="15"/>
        <v>"NESSEBAR":"NESSEBAR",\</v>
      </c>
    </row>
    <row r="232" spans="1:6" x14ac:dyDescent="0.15">
      <c r="A232" t="s">
        <v>405</v>
      </c>
      <c r="B232" t="s">
        <v>406</v>
      </c>
      <c r="C232" t="str">
        <f t="shared" si="12"/>
        <v>"VARNA",</v>
      </c>
      <c r="D232" t="str">
        <f t="shared" si="13"/>
        <v>"瓦尔纳",</v>
      </c>
      <c r="E232" t="str">
        <f t="shared" si="14"/>
        <v>"VARNA":"瓦尔纳",\</v>
      </c>
      <c r="F232" t="str">
        <f t="shared" si="15"/>
        <v>"VARNA":"VARNA",\</v>
      </c>
    </row>
    <row r="233" spans="1:6" x14ac:dyDescent="0.15">
      <c r="A233" t="s">
        <v>6825</v>
      </c>
      <c r="B233" t="s">
        <v>407</v>
      </c>
      <c r="C233" t="str">
        <f t="shared" si="12"/>
        <v>"AICTOIRA POINT",</v>
      </c>
      <c r="D233" t="str">
        <f t="shared" si="13"/>
        <v>"维多利亚角",</v>
      </c>
      <c r="E233" t="str">
        <f t="shared" si="14"/>
        <v>"AICTOIRA POINT":"维多利亚角",\</v>
      </c>
      <c r="F233" t="str">
        <f t="shared" si="15"/>
        <v>"AICTOIRA POINT":"AICTOIRA POINT",\</v>
      </c>
    </row>
    <row r="234" spans="1:6" x14ac:dyDescent="0.15">
      <c r="A234" t="s">
        <v>410</v>
      </c>
      <c r="B234" t="s">
        <v>411</v>
      </c>
      <c r="C234" t="str">
        <f t="shared" si="12"/>
        <v>"AKYAB",</v>
      </c>
      <c r="D234" t="str">
        <f t="shared" si="13"/>
        <v>"实兑",</v>
      </c>
      <c r="E234" t="str">
        <f t="shared" si="14"/>
        <v>"AKYAB":"实兑",\</v>
      </c>
      <c r="F234" t="str">
        <f t="shared" si="15"/>
        <v>"AKYAB":"AKYAB",\</v>
      </c>
    </row>
    <row r="235" spans="1:6" x14ac:dyDescent="0.15">
      <c r="A235" t="s">
        <v>412</v>
      </c>
      <c r="B235" t="s">
        <v>413</v>
      </c>
      <c r="C235" t="str">
        <f t="shared" si="12"/>
        <v>"BASSEIN",</v>
      </c>
      <c r="D235" t="str">
        <f t="shared" si="13"/>
        <v>"勃生",</v>
      </c>
      <c r="E235" t="str">
        <f t="shared" si="14"/>
        <v>"BASSEIN":"勃生",\</v>
      </c>
      <c r="F235" t="str">
        <f t="shared" si="15"/>
        <v>"BASSEIN":"BASSEIN",\</v>
      </c>
    </row>
    <row r="236" spans="1:6" x14ac:dyDescent="0.15">
      <c r="A236" t="s">
        <v>414</v>
      </c>
      <c r="B236" t="s">
        <v>415</v>
      </c>
      <c r="C236" t="str">
        <f t="shared" si="12"/>
        <v>"KYAUKPYU",</v>
      </c>
      <c r="D236" t="str">
        <f t="shared" si="13"/>
        <v>"皎漂",</v>
      </c>
      <c r="E236" t="str">
        <f t="shared" si="14"/>
        <v>"KYAUKPYU":"皎漂",\</v>
      </c>
      <c r="F236" t="str">
        <f t="shared" si="15"/>
        <v>"KYAUKPYU":"KYAUKPYU",\</v>
      </c>
    </row>
    <row r="237" spans="1:6" x14ac:dyDescent="0.15">
      <c r="A237" t="s">
        <v>416</v>
      </c>
      <c r="B237" t="s">
        <v>417</v>
      </c>
      <c r="C237" t="str">
        <f t="shared" si="12"/>
        <v>"RANGOON",</v>
      </c>
      <c r="D237" t="str">
        <f t="shared" si="13"/>
        <v>"仰光",</v>
      </c>
      <c r="E237" t="str">
        <f t="shared" si="14"/>
        <v>"RANGOON":"仰光",\</v>
      </c>
      <c r="F237" t="str">
        <f t="shared" si="15"/>
        <v>"RANGOON":"RANGOON",\</v>
      </c>
    </row>
    <row r="238" spans="1:6" x14ac:dyDescent="0.15">
      <c r="A238" t="s">
        <v>6826</v>
      </c>
      <c r="B238" t="s">
        <v>418</v>
      </c>
      <c r="C238" t="str">
        <f t="shared" si="12"/>
        <v>"SANDO WAY",</v>
      </c>
      <c r="D238" t="str">
        <f t="shared" si="13"/>
        <v>"山多威",</v>
      </c>
      <c r="E238" t="str">
        <f t="shared" si="14"/>
        <v>"SANDO WAY":"山多威",\</v>
      </c>
      <c r="F238" t="str">
        <f t="shared" si="15"/>
        <v>"SANDO WAY":"SANDO WAY",\</v>
      </c>
    </row>
    <row r="239" spans="1:6" x14ac:dyDescent="0.15">
      <c r="A239" t="s">
        <v>419</v>
      </c>
      <c r="B239" t="s">
        <v>420</v>
      </c>
      <c r="C239" t="str">
        <f t="shared" si="12"/>
        <v>"TAVOY",</v>
      </c>
      <c r="D239" t="str">
        <f t="shared" si="13"/>
        <v>"土瓦",</v>
      </c>
      <c r="E239" t="str">
        <f t="shared" si="14"/>
        <v>"TAVOY":"土瓦",\</v>
      </c>
      <c r="F239" t="str">
        <f t="shared" si="15"/>
        <v>"TAVOY":"TAVOY",\</v>
      </c>
    </row>
    <row r="240" spans="1:6" x14ac:dyDescent="0.15">
      <c r="A240" t="s">
        <v>421</v>
      </c>
      <c r="B240" t="s">
        <v>422</v>
      </c>
      <c r="C240" t="str">
        <f t="shared" si="12"/>
        <v>"TENASSERIM",</v>
      </c>
      <c r="D240" t="str">
        <f t="shared" si="13"/>
        <v>"德林达伊",</v>
      </c>
      <c r="E240" t="str">
        <f t="shared" si="14"/>
        <v>"TENASSERIM":"德林达伊",\</v>
      </c>
      <c r="F240" t="str">
        <f t="shared" si="15"/>
        <v>"TENASSERIM":"TENASSERIM",\</v>
      </c>
    </row>
    <row r="241" spans="1:6" x14ac:dyDescent="0.15">
      <c r="A241" t="s">
        <v>423</v>
      </c>
      <c r="B241" t="s">
        <v>424</v>
      </c>
      <c r="C241" t="str">
        <f t="shared" si="12"/>
        <v>"WERGUI",</v>
      </c>
      <c r="D241" t="str">
        <f t="shared" si="13"/>
        <v>"墨吉",</v>
      </c>
      <c r="E241" t="str">
        <f t="shared" si="14"/>
        <v>"WERGUI":"墨吉",\</v>
      </c>
      <c r="F241" t="str">
        <f t="shared" si="15"/>
        <v>"WERGUI":"WERGUI",\</v>
      </c>
    </row>
    <row r="242" spans="1:6" x14ac:dyDescent="0.15">
      <c r="A242" t="s">
        <v>425</v>
      </c>
      <c r="B242" t="s">
        <v>426</v>
      </c>
      <c r="C242" t="str">
        <f t="shared" si="12"/>
        <v>"WOULMEIN",</v>
      </c>
      <c r="D242" t="str">
        <f t="shared" si="13"/>
        <v>"毛淡棉",</v>
      </c>
      <c r="E242" t="str">
        <f t="shared" si="14"/>
        <v>"WOULMEIN":"毛淡棉",\</v>
      </c>
      <c r="F242" t="str">
        <f t="shared" si="15"/>
        <v>"WOULMEIN":"WOULMEIN",\</v>
      </c>
    </row>
    <row r="243" spans="1:6" x14ac:dyDescent="0.15">
      <c r="A243" t="s">
        <v>427</v>
      </c>
      <c r="B243" t="s">
        <v>428</v>
      </c>
      <c r="C243" t="str">
        <f t="shared" si="12"/>
        <v>"DOUALA",</v>
      </c>
      <c r="D243" t="str">
        <f t="shared" si="13"/>
        <v>"杜阿拉",</v>
      </c>
      <c r="E243" t="str">
        <f t="shared" si="14"/>
        <v>"DOUALA":"杜阿拉",\</v>
      </c>
      <c r="F243" t="str">
        <f t="shared" si="15"/>
        <v>"DOUALA":"DOUALA",\</v>
      </c>
    </row>
    <row r="244" spans="1:6" x14ac:dyDescent="0.15">
      <c r="A244" t="s">
        <v>431</v>
      </c>
      <c r="B244" t="s">
        <v>432</v>
      </c>
      <c r="C244" t="str">
        <f t="shared" si="12"/>
        <v>"KRIBI",</v>
      </c>
      <c r="D244" t="str">
        <f t="shared" si="13"/>
        <v>"克里比",</v>
      </c>
      <c r="E244" t="str">
        <f t="shared" si="14"/>
        <v>"KRIBI":"克里比",\</v>
      </c>
      <c r="F244" t="str">
        <f t="shared" si="15"/>
        <v>"KRIBI":"KRIBI",\</v>
      </c>
    </row>
    <row r="245" spans="1:6" x14ac:dyDescent="0.15">
      <c r="A245" t="s">
        <v>433</v>
      </c>
      <c r="B245" t="s">
        <v>434</v>
      </c>
      <c r="C245" t="str">
        <f t="shared" si="12"/>
        <v>"TIKO",</v>
      </c>
      <c r="D245" t="str">
        <f t="shared" si="13"/>
        <v>"提科",</v>
      </c>
      <c r="E245" t="str">
        <f t="shared" si="14"/>
        <v>"TIKO":"提科",\</v>
      </c>
      <c r="F245" t="str">
        <f t="shared" si="15"/>
        <v>"TIKO":"TIKO",\</v>
      </c>
    </row>
    <row r="246" spans="1:6" x14ac:dyDescent="0.15">
      <c r="A246" t="s">
        <v>435</v>
      </c>
      <c r="B246" t="s">
        <v>384</v>
      </c>
      <c r="C246" t="str">
        <f t="shared" si="12"/>
        <v>"VICTORIA",</v>
      </c>
      <c r="D246" t="str">
        <f t="shared" si="13"/>
        <v>"维多利亚",</v>
      </c>
      <c r="E246" t="str">
        <f t="shared" si="14"/>
        <v>"VICTORIA":"维多利亚",\</v>
      </c>
      <c r="F246" t="str">
        <f t="shared" si="15"/>
        <v>"VICTORIA":"VICTORIA",\</v>
      </c>
    </row>
    <row r="247" spans="1:6" x14ac:dyDescent="0.15">
      <c r="A247" t="s">
        <v>436</v>
      </c>
      <c r="B247" t="s">
        <v>437</v>
      </c>
      <c r="C247" t="str">
        <f t="shared" si="12"/>
        <v>"AKLAVIK",</v>
      </c>
      <c r="D247" t="str">
        <f t="shared" si="13"/>
        <v>"阿克拉维克",</v>
      </c>
      <c r="E247" t="str">
        <f t="shared" si="14"/>
        <v>"AKLAVIK":"阿克拉维克",\</v>
      </c>
      <c r="F247" t="str">
        <f t="shared" si="15"/>
        <v>"AKLAVIK":"AKLAVIK",\</v>
      </c>
    </row>
    <row r="248" spans="1:6" x14ac:dyDescent="0.15">
      <c r="A248" t="s">
        <v>440</v>
      </c>
      <c r="B248" t="s">
        <v>441</v>
      </c>
      <c r="C248" t="str">
        <f t="shared" si="12"/>
        <v>"AMHERST",</v>
      </c>
      <c r="D248" t="str">
        <f t="shared" si="13"/>
        <v>"阿默斯特",</v>
      </c>
      <c r="E248" t="str">
        <f t="shared" si="14"/>
        <v>"AMHERST":"阿默斯特",\</v>
      </c>
      <c r="F248" t="str">
        <f t="shared" si="15"/>
        <v>"AMHERST":"AMHERST",\</v>
      </c>
    </row>
    <row r="249" spans="1:6" x14ac:dyDescent="0.15">
      <c r="A249" t="s">
        <v>442</v>
      </c>
      <c r="B249" t="s">
        <v>443</v>
      </c>
      <c r="C249" t="str">
        <f t="shared" si="12"/>
        <v>"AMHERSTBURG",</v>
      </c>
      <c r="D249" t="str">
        <f t="shared" si="13"/>
        <v>"阿默斯特堡",</v>
      </c>
      <c r="E249" t="str">
        <f t="shared" si="14"/>
        <v>"AMHERSTBURG":"阿默斯特堡",\</v>
      </c>
      <c r="F249" t="str">
        <f t="shared" si="15"/>
        <v>"AMHERSTBURG":"AMHERSTBURG",\</v>
      </c>
    </row>
    <row r="250" spans="1:6" x14ac:dyDescent="0.15">
      <c r="A250" t="s">
        <v>444</v>
      </c>
      <c r="B250" t="s">
        <v>445</v>
      </c>
      <c r="C250" t="str">
        <f t="shared" si="12"/>
        <v>"ANNAPOLIS",</v>
      </c>
      <c r="D250" t="str">
        <f t="shared" si="13"/>
        <v>"安纳波利斯",</v>
      </c>
      <c r="E250" t="str">
        <f t="shared" si="14"/>
        <v>"ANNAPOLIS":"安纳波利斯",\</v>
      </c>
      <c r="F250" t="str">
        <f t="shared" si="15"/>
        <v>"ANNAPOLIS":"ANNAPOLIS",\</v>
      </c>
    </row>
    <row r="251" spans="1:6" x14ac:dyDescent="0.15">
      <c r="A251" t="s">
        <v>446</v>
      </c>
      <c r="B251" t="s">
        <v>447</v>
      </c>
      <c r="C251" t="str">
        <f t="shared" si="12"/>
        <v>"ARGENTIA",</v>
      </c>
      <c r="D251" t="str">
        <f t="shared" si="13"/>
        <v>"阿真舍",</v>
      </c>
      <c r="E251" t="str">
        <f t="shared" si="14"/>
        <v>"ARGENTIA":"阿真舍",\</v>
      </c>
      <c r="F251" t="str">
        <f t="shared" si="15"/>
        <v>"ARGENTIA":"ARGENTIA",\</v>
      </c>
    </row>
    <row r="252" spans="1:6" x14ac:dyDescent="0.15">
      <c r="A252" t="s">
        <v>448</v>
      </c>
      <c r="B252" t="s">
        <v>449</v>
      </c>
      <c r="C252" t="str">
        <f t="shared" si="12"/>
        <v>"ARICHAT",</v>
      </c>
      <c r="D252" t="str">
        <f t="shared" si="13"/>
        <v>"阿里沙特",</v>
      </c>
      <c r="E252" t="str">
        <f t="shared" si="14"/>
        <v>"ARICHAT":"阿里沙特",\</v>
      </c>
      <c r="F252" t="str">
        <f t="shared" si="15"/>
        <v>"ARICHAT":"ARICHAT",\</v>
      </c>
    </row>
    <row r="253" spans="1:6" x14ac:dyDescent="0.15">
      <c r="A253" t="s">
        <v>450</v>
      </c>
      <c r="B253" t="s">
        <v>451</v>
      </c>
      <c r="C253" t="str">
        <f t="shared" si="12"/>
        <v>"BADDECK",</v>
      </c>
      <c r="D253" t="str">
        <f t="shared" si="13"/>
        <v>"巴德克",</v>
      </c>
      <c r="E253" t="str">
        <f t="shared" si="14"/>
        <v>"BADDECK":"巴德克",\</v>
      </c>
      <c r="F253" t="str">
        <f t="shared" si="15"/>
        <v>"BADDECK":"BADDECK",\</v>
      </c>
    </row>
    <row r="254" spans="1:6" x14ac:dyDescent="0.15">
      <c r="A254" t="s">
        <v>452</v>
      </c>
      <c r="B254" t="s">
        <v>453</v>
      </c>
      <c r="C254" t="str">
        <f t="shared" si="12"/>
        <v>"BAGOTVILLE",</v>
      </c>
      <c r="D254" t="str">
        <f t="shared" si="13"/>
        <v>"巴戈特维尔",</v>
      </c>
      <c r="E254" t="str">
        <f t="shared" si="14"/>
        <v>"BAGOTVILLE":"巴戈特维尔",\</v>
      </c>
      <c r="F254" t="str">
        <f t="shared" si="15"/>
        <v>"BAGOTVILLE":"BAGOTVILLE",\</v>
      </c>
    </row>
    <row r="255" spans="1:6" x14ac:dyDescent="0.15">
      <c r="A255" t="s">
        <v>6827</v>
      </c>
      <c r="B255" t="s">
        <v>454</v>
      </c>
      <c r="C255" t="str">
        <f t="shared" si="12"/>
        <v>"BAIE COMEAU",</v>
      </c>
      <c r="D255" t="str">
        <f t="shared" si="13"/>
        <v>"贝科莫",</v>
      </c>
      <c r="E255" t="str">
        <f t="shared" si="14"/>
        <v>"BAIE COMEAU":"贝科莫",\</v>
      </c>
      <c r="F255" t="str">
        <f t="shared" si="15"/>
        <v>"BAIE COMEAU":"BAIE COMEAU",\</v>
      </c>
    </row>
    <row r="256" spans="1:6" x14ac:dyDescent="0.15">
      <c r="A256" t="s">
        <v>6828</v>
      </c>
      <c r="B256" t="s">
        <v>455</v>
      </c>
      <c r="C256" t="str">
        <f t="shared" si="12"/>
        <v>"BASQUE COVE",</v>
      </c>
      <c r="D256" t="str">
        <f t="shared" si="13"/>
        <v>"巴斯克湾",</v>
      </c>
      <c r="E256" t="str">
        <f t="shared" si="14"/>
        <v>"BASQUE COVE":"巴斯克湾",\</v>
      </c>
      <c r="F256" t="str">
        <f t="shared" si="15"/>
        <v>"BASQUE COVE":"BASQUE COVE",\</v>
      </c>
    </row>
    <row r="257" spans="1:6" x14ac:dyDescent="0.15">
      <c r="A257" t="s">
        <v>456</v>
      </c>
      <c r="B257" t="s">
        <v>457</v>
      </c>
      <c r="C257" t="str">
        <f t="shared" si="12"/>
        <v>"BATHURST",</v>
      </c>
      <c r="D257" t="str">
        <f t="shared" si="13"/>
        <v>"巴瑟斯特",</v>
      </c>
      <c r="E257" t="str">
        <f t="shared" si="14"/>
        <v>"BATHURST":"巴瑟斯特",\</v>
      </c>
      <c r="F257" t="str">
        <f t="shared" si="15"/>
        <v>"BATHURST":"BATHURST",\</v>
      </c>
    </row>
    <row r="258" spans="1:6" x14ac:dyDescent="0.15">
      <c r="A258" t="s">
        <v>6829</v>
      </c>
      <c r="B258" t="s">
        <v>458</v>
      </c>
      <c r="C258" t="str">
        <f t="shared" ref="C258:C321" si="16">""""&amp;A258&amp;""""&amp;","</f>
        <v>"BAY ROBERTS",</v>
      </c>
      <c r="D258" t="str">
        <f t="shared" ref="D258:D321" si="17">""""&amp;B258&amp;""""&amp;","</f>
        <v>"贝罗伯茨",</v>
      </c>
      <c r="E258" t="str">
        <f t="shared" ref="E258:E321" si="18">""""&amp;A258&amp;""""&amp;":"&amp;""""&amp;B258&amp;""""&amp;",\"</f>
        <v>"BAY ROBERTS":"贝罗伯茨",\</v>
      </c>
      <c r="F258" t="str">
        <f t="shared" ref="F258:F321" si="19">""""&amp;A258&amp;""""&amp;":"&amp;""""&amp;A258&amp;""""&amp;",\"</f>
        <v>"BAY ROBERTS":"BAY ROBERTS",\</v>
      </c>
    </row>
    <row r="259" spans="1:6" x14ac:dyDescent="0.15">
      <c r="A259" t="s">
        <v>6830</v>
      </c>
      <c r="B259" t="s">
        <v>459</v>
      </c>
      <c r="C259" t="str">
        <f t="shared" si="16"/>
        <v>"BEAVER HABOUR",</v>
      </c>
      <c r="D259" t="str">
        <f t="shared" si="17"/>
        <v>"比弗港",</v>
      </c>
      <c r="E259" t="str">
        <f t="shared" si="18"/>
        <v>"BEAVER HABOUR":"比弗港",\</v>
      </c>
      <c r="F259" t="str">
        <f t="shared" si="19"/>
        <v>"BEAVER HABOUR":"BEAVER HABOUR",\</v>
      </c>
    </row>
    <row r="260" spans="1:6" x14ac:dyDescent="0.15">
      <c r="A260" t="s">
        <v>460</v>
      </c>
      <c r="B260" t="s">
        <v>461</v>
      </c>
      <c r="C260" t="str">
        <f t="shared" si="16"/>
        <v>"BELLEDUNE",</v>
      </c>
      <c r="D260" t="str">
        <f t="shared" si="17"/>
        <v>"贝拉顿",</v>
      </c>
      <c r="E260" t="str">
        <f t="shared" si="18"/>
        <v>"BELLEDUNE":"贝拉顿",\</v>
      </c>
      <c r="F260" t="str">
        <f t="shared" si="19"/>
        <v>"BELLEDUNE":"BELLEDUNE",\</v>
      </c>
    </row>
    <row r="261" spans="1:6" x14ac:dyDescent="0.15">
      <c r="A261" t="s">
        <v>462</v>
      </c>
      <c r="B261" t="s">
        <v>463</v>
      </c>
      <c r="C261" t="str">
        <f t="shared" si="16"/>
        <v>"BOTWOOD",</v>
      </c>
      <c r="D261" t="str">
        <f t="shared" si="17"/>
        <v>"博特伍德",</v>
      </c>
      <c r="E261" t="str">
        <f t="shared" si="18"/>
        <v>"BOTWOOD":"博特伍德",\</v>
      </c>
      <c r="F261" t="str">
        <f t="shared" si="19"/>
        <v>"BOTWOOD":"BOTWOOD",\</v>
      </c>
    </row>
    <row r="262" spans="1:6" x14ac:dyDescent="0.15">
      <c r="A262" t="s">
        <v>6831</v>
      </c>
      <c r="B262" t="s">
        <v>464</v>
      </c>
      <c r="C262" t="str">
        <f t="shared" si="16"/>
        <v>"BRAND BANK",</v>
      </c>
      <c r="D262" t="str">
        <f t="shared" si="17"/>
        <v>"格兰德班克",</v>
      </c>
      <c r="E262" t="str">
        <f t="shared" si="18"/>
        <v>"BRAND BANK":"格兰德班克",\</v>
      </c>
      <c r="F262" t="str">
        <f t="shared" si="19"/>
        <v>"BRAND BANK":"BRAND BANK",\</v>
      </c>
    </row>
    <row r="263" spans="1:6" x14ac:dyDescent="0.15">
      <c r="A263" t="s">
        <v>465</v>
      </c>
      <c r="B263" t="s">
        <v>466</v>
      </c>
      <c r="C263" t="str">
        <f t="shared" si="16"/>
        <v>"BRIDGEWATER",</v>
      </c>
      <c r="D263" t="str">
        <f t="shared" si="17"/>
        <v>"布里奇沃特",</v>
      </c>
      <c r="E263" t="str">
        <f t="shared" si="18"/>
        <v>"BRIDGEWATER":"布里奇沃特",\</v>
      </c>
      <c r="F263" t="str">
        <f t="shared" si="19"/>
        <v>"BRIDGEWATER":"BRIDGEWATER",\</v>
      </c>
    </row>
    <row r="264" spans="1:6" x14ac:dyDescent="0.15">
      <c r="A264" t="s">
        <v>467</v>
      </c>
      <c r="B264" t="s">
        <v>468</v>
      </c>
      <c r="C264" t="str">
        <f t="shared" si="16"/>
        <v>"BROCKVILLE(ONT.)",</v>
      </c>
      <c r="D264" t="str">
        <f t="shared" si="17"/>
        <v>"布罗克维尔",</v>
      </c>
      <c r="E264" t="str">
        <f t="shared" si="18"/>
        <v>"BROCKVILLE(ONT.)":"布罗克维尔",\</v>
      </c>
      <c r="F264" t="str">
        <f t="shared" si="19"/>
        <v>"BROCKVILLE(ONT.)":"BROCKVILLE(ONT.)",\</v>
      </c>
    </row>
    <row r="265" spans="1:6" x14ac:dyDescent="0.15">
      <c r="A265" t="s">
        <v>469</v>
      </c>
      <c r="B265" t="s">
        <v>470</v>
      </c>
      <c r="C265" t="str">
        <f t="shared" si="16"/>
        <v>"BUCTOUCHE",</v>
      </c>
      <c r="D265" t="str">
        <f t="shared" si="17"/>
        <v>"巴克图什",</v>
      </c>
      <c r="E265" t="str">
        <f t="shared" si="18"/>
        <v>"BUCTOUCHE":"巴克图什",\</v>
      </c>
      <c r="F265" t="str">
        <f t="shared" si="19"/>
        <v>"BUCTOUCHE":"BUCTOUCHE",\</v>
      </c>
    </row>
    <row r="266" spans="1:6" x14ac:dyDescent="0.15">
      <c r="A266" t="s">
        <v>471</v>
      </c>
      <c r="B266" t="s">
        <v>472</v>
      </c>
      <c r="C266" t="str">
        <f t="shared" si="16"/>
        <v>"BURGEO",</v>
      </c>
      <c r="D266" t="str">
        <f t="shared" si="17"/>
        <v>"伯吉奥",</v>
      </c>
      <c r="E266" t="str">
        <f t="shared" si="18"/>
        <v>"BURGEO":"伯吉奥",\</v>
      </c>
      <c r="F266" t="str">
        <f t="shared" si="19"/>
        <v>"BURGEO":"BURGEO",\</v>
      </c>
    </row>
    <row r="267" spans="1:6" x14ac:dyDescent="0.15">
      <c r="A267" t="s">
        <v>473</v>
      </c>
      <c r="B267" t="s">
        <v>474</v>
      </c>
      <c r="C267" t="str">
        <f t="shared" si="16"/>
        <v>"BURING",</v>
      </c>
      <c r="D267" t="str">
        <f t="shared" si="17"/>
        <v>"布林",</v>
      </c>
      <c r="E267" t="str">
        <f t="shared" si="18"/>
        <v>"BURING":"布林",\</v>
      </c>
      <c r="F267" t="str">
        <f t="shared" si="19"/>
        <v>"BURING":"BURING",\</v>
      </c>
    </row>
    <row r="268" spans="1:6" x14ac:dyDescent="0.15">
      <c r="A268" t="s">
        <v>475</v>
      </c>
      <c r="B268" t="s">
        <v>476</v>
      </c>
      <c r="C268" t="str">
        <f t="shared" si="16"/>
        <v>"CAMPBELLTON",</v>
      </c>
      <c r="D268" t="str">
        <f t="shared" si="17"/>
        <v>"坎贝尔顿",</v>
      </c>
      <c r="E268" t="str">
        <f t="shared" si="18"/>
        <v>"CAMPBELLTON":"坎贝尔顿",\</v>
      </c>
      <c r="F268" t="str">
        <f t="shared" si="19"/>
        <v>"CAMPBELLTON":"CAMPBELLTON",\</v>
      </c>
    </row>
    <row r="269" spans="1:6" x14ac:dyDescent="0.15">
      <c r="A269" t="s">
        <v>6832</v>
      </c>
      <c r="B269" t="s">
        <v>477</v>
      </c>
      <c r="C269" t="str">
        <f t="shared" si="16"/>
        <v>"CANSO HARBOUR",</v>
      </c>
      <c r="D269" t="str">
        <f t="shared" si="17"/>
        <v>"坎索港",</v>
      </c>
      <c r="E269" t="str">
        <f t="shared" si="18"/>
        <v>"CANSO HARBOUR":"坎索港",\</v>
      </c>
      <c r="F269" t="str">
        <f t="shared" si="19"/>
        <v>"CANSO HARBOUR":"CANSO HARBOUR",\</v>
      </c>
    </row>
    <row r="270" spans="1:6" x14ac:dyDescent="0.15">
      <c r="A270" t="s">
        <v>478</v>
      </c>
      <c r="B270" t="s">
        <v>479</v>
      </c>
      <c r="C270" t="str">
        <f t="shared" si="16"/>
        <v>"CARAQUET",</v>
      </c>
      <c r="D270" t="str">
        <f t="shared" si="17"/>
        <v>"卡拉凯特",</v>
      </c>
      <c r="E270" t="str">
        <f t="shared" si="18"/>
        <v>"CARAQUET":"卡拉凯特",\</v>
      </c>
      <c r="F270" t="str">
        <f t="shared" si="19"/>
        <v>"CARAQUET":"CARAQUET",\</v>
      </c>
    </row>
    <row r="271" spans="1:6" x14ac:dyDescent="0.15">
      <c r="A271" t="s">
        <v>480</v>
      </c>
      <c r="B271" t="s">
        <v>481</v>
      </c>
      <c r="C271" t="str">
        <f t="shared" si="16"/>
        <v>"CARLETON",</v>
      </c>
      <c r="D271" t="str">
        <f t="shared" si="17"/>
        <v>"卡尔顿",</v>
      </c>
      <c r="E271" t="str">
        <f t="shared" si="18"/>
        <v>"CARLETON":"卡尔顿",\</v>
      </c>
      <c r="F271" t="str">
        <f t="shared" si="19"/>
        <v>"CARLETON":"CARLETON",\</v>
      </c>
    </row>
    <row r="272" spans="1:6" x14ac:dyDescent="0.15">
      <c r="A272" t="s">
        <v>482</v>
      </c>
      <c r="B272" t="s">
        <v>483</v>
      </c>
      <c r="C272" t="str">
        <f t="shared" si="16"/>
        <v>"CHARLOTTETOWN(NF.)",</v>
      </c>
      <c r="D272" t="str">
        <f t="shared" si="17"/>
        <v>"夏洛特敦",</v>
      </c>
      <c r="E272" t="str">
        <f t="shared" si="18"/>
        <v>"CHARLOTTETOWN(NF.)":"夏洛特敦",\</v>
      </c>
      <c r="F272" t="str">
        <f t="shared" si="19"/>
        <v>"CHARLOTTETOWN(NF.)":"CHARLOTTETOWN(NF.)",\</v>
      </c>
    </row>
    <row r="273" spans="1:6" x14ac:dyDescent="0.15">
      <c r="A273" t="s">
        <v>484</v>
      </c>
      <c r="B273" t="s">
        <v>483</v>
      </c>
      <c r="C273" t="str">
        <f t="shared" si="16"/>
        <v>"CHARLOTTETOWN(P.E.I.",</v>
      </c>
      <c r="D273" t="str">
        <f t="shared" si="17"/>
        <v>"夏洛特敦",</v>
      </c>
      <c r="E273" t="str">
        <f t="shared" si="18"/>
        <v>"CHARLOTTETOWN(P.E.I.":"夏洛特敦",\</v>
      </c>
      <c r="F273" t="str">
        <f t="shared" si="19"/>
        <v>"CHARLOTTETOWN(P.E.I.":"CHARLOTTETOWN(P.E.I.",\</v>
      </c>
    </row>
    <row r="274" spans="1:6" x14ac:dyDescent="0.15">
      <c r="A274" t="s">
        <v>485</v>
      </c>
      <c r="B274" t="s">
        <v>486</v>
      </c>
      <c r="C274" t="str">
        <f t="shared" si="16"/>
        <v>"CHATHAM",</v>
      </c>
      <c r="D274" t="str">
        <f t="shared" si="17"/>
        <v>"查塔姆",</v>
      </c>
      <c r="E274" t="str">
        <f t="shared" si="18"/>
        <v>"CHATHAM":"查塔姆",\</v>
      </c>
      <c r="F274" t="str">
        <f t="shared" si="19"/>
        <v>"CHATHAM":"CHATHAM",\</v>
      </c>
    </row>
    <row r="275" spans="1:6" x14ac:dyDescent="0.15">
      <c r="A275" t="s">
        <v>487</v>
      </c>
      <c r="B275" t="s">
        <v>488</v>
      </c>
      <c r="C275" t="str">
        <f t="shared" si="16"/>
        <v>"CHEMAINUS",</v>
      </c>
      <c r="D275" t="str">
        <f t="shared" si="17"/>
        <v>"彻梅纳斯",</v>
      </c>
      <c r="E275" t="str">
        <f t="shared" si="18"/>
        <v>"CHEMAINUS":"彻梅纳斯",\</v>
      </c>
      <c r="F275" t="str">
        <f t="shared" si="19"/>
        <v>"CHEMAINUS":"CHEMAINUS",\</v>
      </c>
    </row>
    <row r="276" spans="1:6" x14ac:dyDescent="0.15">
      <c r="A276" t="s">
        <v>489</v>
      </c>
      <c r="B276" t="s">
        <v>490</v>
      </c>
      <c r="C276" t="str">
        <f t="shared" si="16"/>
        <v>"CHETICAMP",</v>
      </c>
      <c r="D276" t="str">
        <f t="shared" si="17"/>
        <v>"谢蒂坎普",</v>
      </c>
      <c r="E276" t="str">
        <f t="shared" si="18"/>
        <v>"CHETICAMP":"谢蒂坎普",\</v>
      </c>
      <c r="F276" t="str">
        <f t="shared" si="19"/>
        <v>"CHETICAMP":"CHETICAMP",\</v>
      </c>
    </row>
    <row r="277" spans="1:6" x14ac:dyDescent="0.15">
      <c r="A277" t="s">
        <v>491</v>
      </c>
      <c r="B277" t="s">
        <v>492</v>
      </c>
      <c r="C277" t="str">
        <f t="shared" si="16"/>
        <v>"CHICOUTIMI",</v>
      </c>
      <c r="D277" t="str">
        <f t="shared" si="17"/>
        <v>"希库高米",</v>
      </c>
      <c r="E277" t="str">
        <f t="shared" si="18"/>
        <v>"CHICOUTIMI":"希库高米",\</v>
      </c>
      <c r="F277" t="str">
        <f t="shared" si="19"/>
        <v>"CHICOUTIMI":"CHICOUTIMI",\</v>
      </c>
    </row>
    <row r="278" spans="1:6" x14ac:dyDescent="0.15">
      <c r="A278" t="s">
        <v>493</v>
      </c>
      <c r="B278" t="s">
        <v>494</v>
      </c>
      <c r="C278" t="str">
        <f t="shared" si="16"/>
        <v>"CHURCHILL(MAN.)",</v>
      </c>
      <c r="D278" t="str">
        <f t="shared" si="17"/>
        <v>"丘吉尔",</v>
      </c>
      <c r="E278" t="str">
        <f t="shared" si="18"/>
        <v>"CHURCHILL(MAN.)":"丘吉尔",\</v>
      </c>
      <c r="F278" t="str">
        <f t="shared" si="19"/>
        <v>"CHURCHILL(MAN.)":"CHURCHILL(MAN.)",\</v>
      </c>
    </row>
    <row r="279" spans="1:6" x14ac:dyDescent="0.15">
      <c r="A279" t="s">
        <v>495</v>
      </c>
      <c r="B279" t="s">
        <v>496</v>
      </c>
      <c r="C279" t="str">
        <f t="shared" si="16"/>
        <v>"CLARENVILLE",</v>
      </c>
      <c r="D279" t="str">
        <f t="shared" si="17"/>
        <v>"克拉伦维尔",</v>
      </c>
      <c r="E279" t="str">
        <f t="shared" si="18"/>
        <v>"CLARENVILLE":"克拉伦维尔",\</v>
      </c>
      <c r="F279" t="str">
        <f t="shared" si="19"/>
        <v>"CLARENVILLE":"CLARENVILLE",\</v>
      </c>
    </row>
    <row r="280" spans="1:6" x14ac:dyDescent="0.15">
      <c r="A280" t="s">
        <v>6833</v>
      </c>
      <c r="B280" t="s">
        <v>6834</v>
      </c>
      <c r="C280" t="str">
        <f t="shared" si="16"/>
        <v>"COLQ RIVER",</v>
      </c>
      <c r="D280" t="str">
        <f t="shared" si="17"/>
        <v>"戈尔德里弗",</v>
      </c>
      <c r="E280" t="str">
        <f t="shared" si="18"/>
        <v>"COLQ RIVER":"戈尔德里弗",\</v>
      </c>
      <c r="F280" t="str">
        <f t="shared" si="19"/>
        <v>"COLQ RIVER":"COLQ RIVER",\</v>
      </c>
    </row>
    <row r="281" spans="1:6" x14ac:dyDescent="0.15">
      <c r="A281" t="s">
        <v>6835</v>
      </c>
      <c r="B281" t="s">
        <v>497</v>
      </c>
      <c r="C281" t="str">
        <f t="shared" si="16"/>
        <v>"COMER BROOK",</v>
      </c>
      <c r="D281" t="str">
        <f t="shared" si="17"/>
        <v>"科纳-布鲁特",</v>
      </c>
      <c r="E281" t="str">
        <f t="shared" si="18"/>
        <v>"COMER BROOK":"科纳-布鲁特",\</v>
      </c>
      <c r="F281" t="str">
        <f t="shared" si="19"/>
        <v>"COMER BROOK":"COMER BROOK",\</v>
      </c>
    </row>
    <row r="282" spans="1:6" x14ac:dyDescent="0.15">
      <c r="A282" t="s">
        <v>498</v>
      </c>
      <c r="B282" t="s">
        <v>499</v>
      </c>
      <c r="C282" t="str">
        <f t="shared" si="16"/>
        <v>"COMOX",</v>
      </c>
      <c r="D282" t="str">
        <f t="shared" si="17"/>
        <v>"科莫克斯",</v>
      </c>
      <c r="E282" t="str">
        <f t="shared" si="18"/>
        <v>"COMOX":"科莫克斯",\</v>
      </c>
      <c r="F282" t="str">
        <f t="shared" si="19"/>
        <v>"COMOX":"COMOX",\</v>
      </c>
    </row>
    <row r="283" spans="1:6" x14ac:dyDescent="0.15">
      <c r="A283" t="s">
        <v>500</v>
      </c>
      <c r="B283" t="s">
        <v>501</v>
      </c>
      <c r="C283" t="str">
        <f t="shared" si="16"/>
        <v>"CONTRECOEUR",</v>
      </c>
      <c r="D283" t="str">
        <f t="shared" si="17"/>
        <v>"孔特勒科尔",</v>
      </c>
      <c r="E283" t="str">
        <f t="shared" si="18"/>
        <v>"CONTRECOEUR":"孔特勒科尔",\</v>
      </c>
      <c r="F283" t="str">
        <f t="shared" si="19"/>
        <v>"CONTRECOEUR":"CONTRECOEUR",\</v>
      </c>
    </row>
    <row r="284" spans="1:6" x14ac:dyDescent="0.15">
      <c r="A284" t="s">
        <v>502</v>
      </c>
      <c r="B284" t="s">
        <v>503</v>
      </c>
      <c r="C284" t="str">
        <f t="shared" si="16"/>
        <v>"CORNWALL(ONT.)",</v>
      </c>
      <c r="D284" t="str">
        <f t="shared" si="17"/>
        <v>"康沃尔",</v>
      </c>
      <c r="E284" t="str">
        <f t="shared" si="18"/>
        <v>"CORNWALL(ONT.)":"康沃尔",\</v>
      </c>
      <c r="F284" t="str">
        <f t="shared" si="19"/>
        <v>"CORNWALL(ONT.)":"CORNWALL(ONT.)",\</v>
      </c>
    </row>
    <row r="285" spans="1:6" x14ac:dyDescent="0.15">
      <c r="A285" t="s">
        <v>6836</v>
      </c>
      <c r="B285" t="s">
        <v>504</v>
      </c>
      <c r="C285" t="str">
        <f t="shared" si="16"/>
        <v>"COUNTRY HARBOUR",</v>
      </c>
      <c r="D285" t="str">
        <f t="shared" si="17"/>
        <v>"康特里港",</v>
      </c>
      <c r="E285" t="str">
        <f t="shared" si="18"/>
        <v>"COUNTRY HARBOUR":"康特里港",\</v>
      </c>
      <c r="F285" t="str">
        <f t="shared" si="19"/>
        <v>"COUNTRY HARBOUR":"COUNTRY HARBOUR",\</v>
      </c>
    </row>
    <row r="286" spans="1:6" x14ac:dyDescent="0.15">
      <c r="A286" t="s">
        <v>6837</v>
      </c>
      <c r="B286" t="s">
        <v>505</v>
      </c>
      <c r="C286" t="str">
        <f t="shared" si="16"/>
        <v>"COWICHAN BAY",</v>
      </c>
      <c r="D286" t="str">
        <f t="shared" si="17"/>
        <v>"科威恰湾",</v>
      </c>
      <c r="E286" t="str">
        <f t="shared" si="18"/>
        <v>"COWICHAN BAY":"科威恰湾",\</v>
      </c>
      <c r="F286" t="str">
        <f t="shared" si="19"/>
        <v>"COWICHAN BAY":"COWICHAN BAY",\</v>
      </c>
    </row>
    <row r="287" spans="1:6" x14ac:dyDescent="0.15">
      <c r="A287" t="s">
        <v>506</v>
      </c>
      <c r="B287" t="s">
        <v>507</v>
      </c>
      <c r="C287" t="str">
        <f t="shared" si="16"/>
        <v>"CROFTON",</v>
      </c>
      <c r="D287" t="str">
        <f t="shared" si="17"/>
        <v>"克罗夫顿",</v>
      </c>
      <c r="E287" t="str">
        <f t="shared" si="18"/>
        <v>"CROFTON":"克罗夫顿",\</v>
      </c>
      <c r="F287" t="str">
        <f t="shared" si="19"/>
        <v>"CROFTON":"CROFTON",\</v>
      </c>
    </row>
    <row r="288" spans="1:6" x14ac:dyDescent="0.15">
      <c r="A288" t="s">
        <v>508</v>
      </c>
      <c r="B288" t="s">
        <v>509</v>
      </c>
      <c r="C288" t="str">
        <f t="shared" si="16"/>
        <v>"DALHOUSIE",</v>
      </c>
      <c r="D288" t="str">
        <f t="shared" si="17"/>
        <v>"达尔豪西",</v>
      </c>
      <c r="E288" t="str">
        <f t="shared" si="18"/>
        <v>"DALHOUSIE":"达尔豪西",\</v>
      </c>
      <c r="F288" t="str">
        <f t="shared" si="19"/>
        <v>"DALHOUSIE":"DALHOUSIE",\</v>
      </c>
    </row>
    <row r="289" spans="1:6" x14ac:dyDescent="0.15">
      <c r="A289" t="s">
        <v>510</v>
      </c>
      <c r="B289" t="s">
        <v>511</v>
      </c>
      <c r="C289" t="str">
        <f t="shared" si="16"/>
        <v>"DIGBY",</v>
      </c>
      <c r="D289" t="str">
        <f t="shared" si="17"/>
        <v>"迪格比",</v>
      </c>
      <c r="E289" t="str">
        <f t="shared" si="18"/>
        <v>"DIGBY":"迪格比",\</v>
      </c>
      <c r="F289" t="str">
        <f t="shared" si="19"/>
        <v>"DIGBY":"DIGBY",\</v>
      </c>
    </row>
    <row r="290" spans="1:6" x14ac:dyDescent="0.15">
      <c r="A290" t="s">
        <v>512</v>
      </c>
      <c r="B290" t="s">
        <v>513</v>
      </c>
      <c r="C290" t="str">
        <f t="shared" si="16"/>
        <v>"DINGWALL",</v>
      </c>
      <c r="D290" t="str">
        <f t="shared" si="17"/>
        <v>"丁沃尔",</v>
      </c>
      <c r="E290" t="str">
        <f t="shared" si="18"/>
        <v>"DINGWALL":"丁沃尔",\</v>
      </c>
      <c r="F290" t="str">
        <f t="shared" si="19"/>
        <v>"DINGWALL":"DINGWALL",\</v>
      </c>
    </row>
    <row r="291" spans="1:6" x14ac:dyDescent="0.15">
      <c r="A291" t="s">
        <v>514</v>
      </c>
      <c r="B291" t="s">
        <v>515</v>
      </c>
      <c r="C291" t="str">
        <f t="shared" si="16"/>
        <v>"DOMINO",</v>
      </c>
      <c r="D291" t="str">
        <f t="shared" si="17"/>
        <v>"多米塔",</v>
      </c>
      <c r="E291" t="str">
        <f t="shared" si="18"/>
        <v>"DOMINO":"多米塔",\</v>
      </c>
      <c r="F291" t="str">
        <f t="shared" si="19"/>
        <v>"DOMINO":"DOMINO",\</v>
      </c>
    </row>
    <row r="292" spans="1:6" x14ac:dyDescent="0.15">
      <c r="A292" t="s">
        <v>516</v>
      </c>
      <c r="B292" t="s">
        <v>517</v>
      </c>
      <c r="C292" t="str">
        <f t="shared" si="16"/>
        <v>"EDNONTON",</v>
      </c>
      <c r="D292" t="str">
        <f t="shared" si="17"/>
        <v>"埃德蒙顿",</v>
      </c>
      <c r="E292" t="str">
        <f t="shared" si="18"/>
        <v>"EDNONTON":"埃德蒙顿",\</v>
      </c>
      <c r="F292" t="str">
        <f t="shared" si="19"/>
        <v>"EDNONTON":"EDNONTON",\</v>
      </c>
    </row>
    <row r="293" spans="1:6" x14ac:dyDescent="0.15">
      <c r="A293" t="s">
        <v>518</v>
      </c>
      <c r="B293" t="s">
        <v>519</v>
      </c>
      <c r="C293" t="str">
        <f t="shared" si="16"/>
        <v>"ESGUIMALT",</v>
      </c>
      <c r="D293" t="str">
        <f t="shared" si="17"/>
        <v>"埃斯奎莫尔特",</v>
      </c>
      <c r="E293" t="str">
        <f t="shared" si="18"/>
        <v>"ESGUIMALT":"埃斯奎莫尔特",\</v>
      </c>
      <c r="F293" t="str">
        <f t="shared" si="19"/>
        <v>"ESGUIMALT":"ESGUIMALT",\</v>
      </c>
    </row>
    <row r="294" spans="1:6" x14ac:dyDescent="0.15">
      <c r="A294" t="s">
        <v>520</v>
      </c>
      <c r="B294" t="s">
        <v>521</v>
      </c>
      <c r="C294" t="str">
        <f t="shared" si="16"/>
        <v>"FORESTVILLE",</v>
      </c>
      <c r="D294" t="str">
        <f t="shared" si="17"/>
        <v>"福雷斯特维尔",</v>
      </c>
      <c r="E294" t="str">
        <f t="shared" si="18"/>
        <v>"FORESTVILLE":"福雷斯特维尔",\</v>
      </c>
      <c r="F294" t="str">
        <f t="shared" si="19"/>
        <v>"FORESTVILLE":"FORESTVILLE",\</v>
      </c>
    </row>
    <row r="295" spans="1:6" x14ac:dyDescent="0.15">
      <c r="A295" t="s">
        <v>6838</v>
      </c>
      <c r="B295" t="s">
        <v>522</v>
      </c>
      <c r="C295" t="str">
        <f t="shared" si="16"/>
        <v>"FROBISHER BAY",</v>
      </c>
      <c r="D295" t="str">
        <f t="shared" si="17"/>
        <v>"弗罗比舍湾",</v>
      </c>
      <c r="E295" t="str">
        <f t="shared" si="18"/>
        <v>"FROBISHER BAY":"弗罗比舍湾",\</v>
      </c>
      <c r="F295" t="str">
        <f t="shared" si="19"/>
        <v>"FROBISHER BAY":"FROBISHER BAY",\</v>
      </c>
    </row>
    <row r="296" spans="1:6" x14ac:dyDescent="0.15">
      <c r="A296" t="s">
        <v>523</v>
      </c>
      <c r="B296" t="s">
        <v>524</v>
      </c>
      <c r="C296" t="str">
        <f t="shared" si="16"/>
        <v>"GASPE",</v>
      </c>
      <c r="D296" t="str">
        <f t="shared" si="17"/>
        <v>"加斯佩",</v>
      </c>
      <c r="E296" t="str">
        <f t="shared" si="18"/>
        <v>"GASPE":"加斯佩",\</v>
      </c>
      <c r="F296" t="str">
        <f t="shared" si="19"/>
        <v>"GASPE":"GASPE",\</v>
      </c>
    </row>
    <row r="297" spans="1:6" x14ac:dyDescent="0.15">
      <c r="A297" t="s">
        <v>525</v>
      </c>
      <c r="B297" t="s">
        <v>526</v>
      </c>
      <c r="C297" t="str">
        <f t="shared" si="16"/>
        <v>"GEORGETOWN",</v>
      </c>
      <c r="D297" t="str">
        <f t="shared" si="17"/>
        <v>"乔治敦",</v>
      </c>
      <c r="E297" t="str">
        <f t="shared" si="18"/>
        <v>"GEORGETOWN":"乔治敦",\</v>
      </c>
      <c r="F297" t="str">
        <f t="shared" si="19"/>
        <v>"GEORGETOWN":"GEORGETOWN",\</v>
      </c>
    </row>
    <row r="298" spans="1:6" x14ac:dyDescent="0.15">
      <c r="A298" t="s">
        <v>527</v>
      </c>
      <c r="B298" t="s">
        <v>528</v>
      </c>
      <c r="C298" t="str">
        <f t="shared" si="16"/>
        <v>"GODERICH",</v>
      </c>
      <c r="D298" t="str">
        <f t="shared" si="17"/>
        <v>"戈德里奇",</v>
      </c>
      <c r="E298" t="str">
        <f t="shared" si="18"/>
        <v>"GODERICH":"戈德里奇",\</v>
      </c>
      <c r="F298" t="str">
        <f t="shared" si="19"/>
        <v>"GODERICH":"GODERICH",\</v>
      </c>
    </row>
    <row r="299" spans="1:6" x14ac:dyDescent="0.15">
      <c r="A299" t="s">
        <v>6839</v>
      </c>
      <c r="B299" t="s">
        <v>529</v>
      </c>
      <c r="C299" t="str">
        <f t="shared" si="16"/>
        <v>"GOOSE BAY",</v>
      </c>
      <c r="D299" t="str">
        <f t="shared" si="17"/>
        <v>"古斯湾",</v>
      </c>
      <c r="E299" t="str">
        <f t="shared" si="18"/>
        <v>"GOOSE BAY":"古斯湾",\</v>
      </c>
      <c r="F299" t="str">
        <f t="shared" si="19"/>
        <v>"GOOSE BAY":"GOOSE BAY",\</v>
      </c>
    </row>
    <row r="300" spans="1:6" x14ac:dyDescent="0.15">
      <c r="A300" t="s">
        <v>530</v>
      </c>
      <c r="B300" t="s">
        <v>531</v>
      </c>
      <c r="C300" t="str">
        <f t="shared" si="16"/>
        <v>"HALIFAX",</v>
      </c>
      <c r="D300" t="str">
        <f t="shared" si="17"/>
        <v>"哈利法克斯",</v>
      </c>
      <c r="E300" t="str">
        <f t="shared" si="18"/>
        <v>"HALIFAX":"哈利法克斯",\</v>
      </c>
      <c r="F300" t="str">
        <f t="shared" si="19"/>
        <v>"HALIFAX":"HALIFAX",\</v>
      </c>
    </row>
    <row r="301" spans="1:6" x14ac:dyDescent="0.15">
      <c r="A301" t="s">
        <v>305</v>
      </c>
      <c r="B301" t="s">
        <v>306</v>
      </c>
      <c r="C301" t="str">
        <f t="shared" si="16"/>
        <v>"HAMILTON",</v>
      </c>
      <c r="D301" t="str">
        <f t="shared" si="17"/>
        <v>"哈密尔顿",</v>
      </c>
      <c r="E301" t="str">
        <f t="shared" si="18"/>
        <v>"HAMILTON":"哈密尔顿",\</v>
      </c>
      <c r="F301" t="str">
        <f t="shared" si="19"/>
        <v>"HAMILTON":"HAMILTON",\</v>
      </c>
    </row>
    <row r="302" spans="1:6" x14ac:dyDescent="0.15">
      <c r="A302" t="s">
        <v>532</v>
      </c>
      <c r="B302" t="s">
        <v>533</v>
      </c>
      <c r="C302" t="str">
        <f t="shared" si="16"/>
        <v>"HANTSPORT",</v>
      </c>
      <c r="D302" t="str">
        <f t="shared" si="17"/>
        <v>"汉茨波特",</v>
      </c>
      <c r="E302" t="str">
        <f t="shared" si="18"/>
        <v>"HANTSPORT":"汉茨波特",\</v>
      </c>
      <c r="F302" t="str">
        <f t="shared" si="19"/>
        <v>"HANTSPORT":"HANTSPORT",\</v>
      </c>
    </row>
    <row r="303" spans="1:6" x14ac:dyDescent="0.15">
      <c r="A303" t="s">
        <v>6840</v>
      </c>
      <c r="B303" t="s">
        <v>534</v>
      </c>
      <c r="C303" t="str">
        <f t="shared" si="16"/>
        <v>"HARBOUR GRACE",</v>
      </c>
      <c r="D303" t="str">
        <f t="shared" si="17"/>
        <v>"格雷斯港",</v>
      </c>
      <c r="E303" t="str">
        <f t="shared" si="18"/>
        <v>"HARBOUR GRACE":"格雷斯港",\</v>
      </c>
      <c r="F303" t="str">
        <f t="shared" si="19"/>
        <v>"HARBOUR GRACE":"HARBOUR GRACE",\</v>
      </c>
    </row>
    <row r="304" spans="1:6" x14ac:dyDescent="0.15">
      <c r="A304" t="s">
        <v>535</v>
      </c>
      <c r="B304" t="s">
        <v>536</v>
      </c>
      <c r="C304" t="str">
        <f t="shared" si="16"/>
        <v>"HARMAC",</v>
      </c>
      <c r="D304" t="str">
        <f t="shared" si="17"/>
        <v>"哈麦克",</v>
      </c>
      <c r="E304" t="str">
        <f t="shared" si="18"/>
        <v>"HARMAC":"哈麦克",\</v>
      </c>
      <c r="F304" t="str">
        <f t="shared" si="19"/>
        <v>"HARMAC":"HARMAC",\</v>
      </c>
    </row>
    <row r="305" spans="1:6" x14ac:dyDescent="0.15">
      <c r="A305" t="s">
        <v>6841</v>
      </c>
      <c r="B305" t="s">
        <v>537</v>
      </c>
      <c r="C305" t="str">
        <f t="shared" si="16"/>
        <v>"HAVRE ST.PIERRE",</v>
      </c>
      <c r="D305" t="str">
        <f t="shared" si="17"/>
        <v>"哈弗圣皮埃尔",</v>
      </c>
      <c r="E305" t="str">
        <f t="shared" si="18"/>
        <v>"HAVRE ST.PIERRE":"哈弗圣皮埃尔",\</v>
      </c>
      <c r="F305" t="str">
        <f t="shared" si="19"/>
        <v>"HAVRE ST.PIERRE":"HAVRE ST.PIERRE",\</v>
      </c>
    </row>
    <row r="306" spans="1:6" x14ac:dyDescent="0.15">
      <c r="A306" t="s">
        <v>538</v>
      </c>
      <c r="B306" t="s">
        <v>539</v>
      </c>
      <c r="C306" t="str">
        <f t="shared" si="16"/>
        <v>"HEART'S",</v>
      </c>
      <c r="D306" t="str">
        <f t="shared" si="17"/>
        <v>"哈茨康滕特",</v>
      </c>
      <c r="E306" t="str">
        <f t="shared" si="18"/>
        <v>"HEART'S":"哈茨康滕特",\</v>
      </c>
      <c r="F306" t="str">
        <f t="shared" si="19"/>
        <v>"HEART'S":"HEART'S",\</v>
      </c>
    </row>
    <row r="307" spans="1:6" x14ac:dyDescent="0.15">
      <c r="A307" t="s">
        <v>540</v>
      </c>
      <c r="B307" t="s">
        <v>541</v>
      </c>
      <c r="C307" t="str">
        <f t="shared" si="16"/>
        <v>"HOLYROOD",</v>
      </c>
      <c r="D307" t="str">
        <f t="shared" si="17"/>
        <v>"霍利鲁德",</v>
      </c>
      <c r="E307" t="str">
        <f t="shared" si="18"/>
        <v>"HOLYROOD":"霍利鲁德",\</v>
      </c>
      <c r="F307" t="str">
        <f t="shared" si="19"/>
        <v>"HOLYROOD":"HOLYROOD",\</v>
      </c>
    </row>
    <row r="308" spans="1:6" x14ac:dyDescent="0.15">
      <c r="A308" t="s">
        <v>542</v>
      </c>
      <c r="B308" t="s">
        <v>543</v>
      </c>
      <c r="C308" t="str">
        <f t="shared" si="16"/>
        <v>"IONA",</v>
      </c>
      <c r="D308" t="str">
        <f t="shared" si="17"/>
        <v>"约纳",</v>
      </c>
      <c r="E308" t="str">
        <f t="shared" si="18"/>
        <v>"IONA":"约纳",\</v>
      </c>
      <c r="F308" t="str">
        <f t="shared" si="19"/>
        <v>"IONA":"IONA",\</v>
      </c>
    </row>
    <row r="309" spans="1:6" x14ac:dyDescent="0.15">
      <c r="A309" t="s">
        <v>6842</v>
      </c>
      <c r="B309" t="s">
        <v>544</v>
      </c>
      <c r="C309" t="str">
        <f t="shared" si="16"/>
        <v>"ISAAC'S HARBOUR",</v>
      </c>
      <c r="D309" t="str">
        <f t="shared" si="17"/>
        <v>"艾萨克斯港",</v>
      </c>
      <c r="E309" t="str">
        <f t="shared" si="18"/>
        <v>"ISAAC'S HARBOUR":"艾萨克斯港",\</v>
      </c>
      <c r="F309" t="str">
        <f t="shared" si="19"/>
        <v>"ISAAC'S HARBOUR":"ISAAC'S HARBOUR",\</v>
      </c>
    </row>
    <row r="310" spans="1:6" x14ac:dyDescent="0.15">
      <c r="A310" t="s">
        <v>171</v>
      </c>
      <c r="B310" t="s">
        <v>545</v>
      </c>
      <c r="C310" t="str">
        <f t="shared" si="16"/>
        <v>"KINGSTON",</v>
      </c>
      <c r="D310" t="str">
        <f t="shared" si="17"/>
        <v>"金斯顿",</v>
      </c>
      <c r="E310" t="str">
        <f t="shared" si="18"/>
        <v>"KINGSTON":"金斯顿",\</v>
      </c>
      <c r="F310" t="str">
        <f t="shared" si="19"/>
        <v>"KINGSTON":"KINGSTON",\</v>
      </c>
    </row>
    <row r="311" spans="1:6" x14ac:dyDescent="0.15">
      <c r="A311" t="s">
        <v>546</v>
      </c>
      <c r="B311" t="s">
        <v>547</v>
      </c>
      <c r="C311" t="str">
        <f t="shared" si="16"/>
        <v>"KITIMAT",</v>
      </c>
      <c r="D311" t="str">
        <f t="shared" si="17"/>
        <v>"基提马特",</v>
      </c>
      <c r="E311" t="str">
        <f t="shared" si="18"/>
        <v>"KITIMAT":"基提马特",\</v>
      </c>
      <c r="F311" t="str">
        <f t="shared" si="19"/>
        <v>"KITIMAT":"KITIMAT",\</v>
      </c>
    </row>
    <row r="312" spans="1:6" x14ac:dyDescent="0.15">
      <c r="A312" t="s">
        <v>6843</v>
      </c>
      <c r="B312" t="s">
        <v>548</v>
      </c>
      <c r="C312" t="str">
        <f t="shared" si="16"/>
        <v>"LA HAVE",</v>
      </c>
      <c r="D312" t="str">
        <f t="shared" si="17"/>
        <v>"拉阿沃",</v>
      </c>
      <c r="E312" t="str">
        <f t="shared" si="18"/>
        <v>"LA HAVE":"拉阿沃",\</v>
      </c>
      <c r="F312" t="str">
        <f t="shared" si="19"/>
        <v>"LA HAVE":"LA HAVE",\</v>
      </c>
    </row>
    <row r="313" spans="1:6" x14ac:dyDescent="0.15">
      <c r="A313" t="s">
        <v>549</v>
      </c>
      <c r="B313" t="s">
        <v>550</v>
      </c>
      <c r="C313" t="str">
        <f t="shared" si="16"/>
        <v>"LEAMINGTON",</v>
      </c>
      <c r="D313" t="str">
        <f t="shared" si="17"/>
        <v>"利明顿",</v>
      </c>
      <c r="E313" t="str">
        <f t="shared" si="18"/>
        <v>"LEAMINGTON":"利明顿",\</v>
      </c>
      <c r="F313" t="str">
        <f t="shared" si="19"/>
        <v>"LEAMINGTON":"LEAMINGTON",\</v>
      </c>
    </row>
    <row r="314" spans="1:6" x14ac:dyDescent="0.15">
      <c r="A314" t="s">
        <v>6844</v>
      </c>
      <c r="B314" t="s">
        <v>551</v>
      </c>
      <c r="C314" t="str">
        <f t="shared" si="16"/>
        <v>"LIS COMB",</v>
      </c>
      <c r="D314" t="str">
        <f t="shared" si="17"/>
        <v>"利斯科姆",</v>
      </c>
      <c r="E314" t="str">
        <f t="shared" si="18"/>
        <v>"LIS COMB":"利斯科姆",\</v>
      </c>
      <c r="F314" t="str">
        <f t="shared" si="19"/>
        <v>"LIS COMB":"LIS COMB",\</v>
      </c>
    </row>
    <row r="315" spans="1:6" x14ac:dyDescent="0.15">
      <c r="A315" t="s">
        <v>6845</v>
      </c>
      <c r="B315" t="s">
        <v>552</v>
      </c>
      <c r="C315" t="str">
        <f t="shared" si="16"/>
        <v>"LITTLE NARROWS",</v>
      </c>
      <c r="D315" t="str">
        <f t="shared" si="17"/>
        <v>"小窄峡",</v>
      </c>
      <c r="E315" t="str">
        <f t="shared" si="18"/>
        <v>"LITTLE NARROWS":"小窄峡",\</v>
      </c>
      <c r="F315" t="str">
        <f t="shared" si="19"/>
        <v>"LITTLE NARROWS":"LITTLE NARROWS",\</v>
      </c>
    </row>
    <row r="316" spans="1:6" x14ac:dyDescent="0.15">
      <c r="A316" t="s">
        <v>553</v>
      </c>
      <c r="B316" t="s">
        <v>554</v>
      </c>
      <c r="C316" t="str">
        <f t="shared" si="16"/>
        <v>"LIVERPOOL",</v>
      </c>
      <c r="D316" t="str">
        <f t="shared" si="17"/>
        <v>"利物浦",</v>
      </c>
      <c r="E316" t="str">
        <f t="shared" si="18"/>
        <v>"LIVERPOOL":"利物浦",\</v>
      </c>
      <c r="F316" t="str">
        <f t="shared" si="19"/>
        <v>"LIVERPOOL":"LIVERPOOL",\</v>
      </c>
    </row>
    <row r="317" spans="1:6" x14ac:dyDescent="0.15">
      <c r="A317" t="s">
        <v>555</v>
      </c>
      <c r="B317" t="s">
        <v>556</v>
      </c>
      <c r="C317" t="str">
        <f t="shared" si="16"/>
        <v>"LOCKEPORT",</v>
      </c>
      <c r="D317" t="str">
        <f t="shared" si="17"/>
        <v>"洛克波特",</v>
      </c>
      <c r="E317" t="str">
        <f t="shared" si="18"/>
        <v>"LOCKEPORT":"洛克波特",\</v>
      </c>
      <c r="F317" t="str">
        <f t="shared" si="19"/>
        <v>"LOCKEPORT":"LOCKEPORT",\</v>
      </c>
    </row>
    <row r="318" spans="1:6" x14ac:dyDescent="0.15">
      <c r="A318" t="s">
        <v>557</v>
      </c>
      <c r="B318" t="s">
        <v>558</v>
      </c>
      <c r="C318" t="str">
        <f t="shared" si="16"/>
        <v>"LOMOND",</v>
      </c>
      <c r="D318" t="str">
        <f t="shared" si="17"/>
        <v>"洛蒙德",</v>
      </c>
      <c r="E318" t="str">
        <f t="shared" si="18"/>
        <v>"LOMOND":"洛蒙德",\</v>
      </c>
      <c r="F318" t="str">
        <f t="shared" si="19"/>
        <v>"LOMOND":"LOMOND",\</v>
      </c>
    </row>
    <row r="319" spans="1:6" x14ac:dyDescent="0.15">
      <c r="A319" t="s">
        <v>559</v>
      </c>
      <c r="B319" t="s">
        <v>560</v>
      </c>
      <c r="C319" t="str">
        <f t="shared" si="16"/>
        <v>"LOUISBURG",</v>
      </c>
      <c r="D319" t="str">
        <f t="shared" si="17"/>
        <v>"路易斯堡",</v>
      </c>
      <c r="E319" t="str">
        <f t="shared" si="18"/>
        <v>"LOUISBURG":"路易斯堡",\</v>
      </c>
      <c r="F319" t="str">
        <f t="shared" si="19"/>
        <v>"LOUISBURG":"LOUISBURG",\</v>
      </c>
    </row>
    <row r="320" spans="1:6" x14ac:dyDescent="0.15">
      <c r="A320" t="s">
        <v>561</v>
      </c>
      <c r="B320" t="s">
        <v>562</v>
      </c>
      <c r="C320" t="str">
        <f t="shared" si="16"/>
        <v>"LUNENBURG",</v>
      </c>
      <c r="D320" t="str">
        <f t="shared" si="17"/>
        <v>"卢嫩堡",</v>
      </c>
      <c r="E320" t="str">
        <f t="shared" si="18"/>
        <v>"LUNENBURG":"卢嫩堡",\</v>
      </c>
      <c r="F320" t="str">
        <f t="shared" si="19"/>
        <v>"LUNENBURG":"LUNENBURG",\</v>
      </c>
    </row>
    <row r="321" spans="1:6" x14ac:dyDescent="0.15">
      <c r="A321" t="s">
        <v>563</v>
      </c>
      <c r="B321" t="s">
        <v>564</v>
      </c>
      <c r="C321" t="str">
        <f t="shared" si="16"/>
        <v>"MATANE",</v>
      </c>
      <c r="D321" t="str">
        <f t="shared" si="17"/>
        <v>"马塔讷",</v>
      </c>
      <c r="E321" t="str">
        <f t="shared" si="18"/>
        <v>"MATANE":"马塔讷",\</v>
      </c>
      <c r="F321" t="str">
        <f t="shared" si="19"/>
        <v>"MATANE":"MATANE",\</v>
      </c>
    </row>
    <row r="322" spans="1:6" x14ac:dyDescent="0.15">
      <c r="A322" t="s">
        <v>565</v>
      </c>
      <c r="B322" t="s">
        <v>566</v>
      </c>
      <c r="C322" t="str">
        <f t="shared" ref="C322:C385" si="20">""""&amp;A322&amp;""""&amp;","</f>
        <v>"METEGHAN",</v>
      </c>
      <c r="D322" t="str">
        <f t="shared" ref="D322:D385" si="21">""""&amp;B322&amp;""""&amp;","</f>
        <v>"梅泰根",</v>
      </c>
      <c r="E322" t="str">
        <f t="shared" ref="E322:E385" si="22">""""&amp;A322&amp;""""&amp;":"&amp;""""&amp;B322&amp;""""&amp;",\"</f>
        <v>"METEGHAN":"梅泰根",\</v>
      </c>
      <c r="F322" t="str">
        <f t="shared" ref="F322:F385" si="23">""""&amp;A322&amp;""""&amp;":"&amp;""""&amp;A322&amp;""""&amp;",\"</f>
        <v>"METEGHAN":"METEGHAN",\</v>
      </c>
    </row>
    <row r="323" spans="1:6" x14ac:dyDescent="0.15">
      <c r="A323" t="s">
        <v>567</v>
      </c>
      <c r="B323" t="s">
        <v>568</v>
      </c>
      <c r="C323" t="str">
        <f t="shared" si="20"/>
        <v>"MICHIPICOTEN(ONT.)",</v>
      </c>
      <c r="D323" t="str">
        <f t="shared" si="21"/>
        <v>"米奇皮科滕",</v>
      </c>
      <c r="E323" t="str">
        <f t="shared" si="22"/>
        <v>"MICHIPICOTEN(ONT.)":"米奇皮科滕",\</v>
      </c>
      <c r="F323" t="str">
        <f t="shared" si="23"/>
        <v>"MICHIPICOTEN(ONT.)":"MICHIPICOTEN(ONT.)",\</v>
      </c>
    </row>
    <row r="324" spans="1:6" x14ac:dyDescent="0.15">
      <c r="A324" t="s">
        <v>569</v>
      </c>
      <c r="B324" t="s">
        <v>570</v>
      </c>
      <c r="C324" t="str">
        <f t="shared" si="20"/>
        <v>"MIDLAND(ONT.)",</v>
      </c>
      <c r="D324" t="str">
        <f t="shared" si="21"/>
        <v>"米德兰",</v>
      </c>
      <c r="E324" t="str">
        <f t="shared" si="22"/>
        <v>"MIDLAND(ONT.)":"米德兰",\</v>
      </c>
      <c r="F324" t="str">
        <f t="shared" si="23"/>
        <v>"MIDLAND(ONT.)":"MIDLAND(ONT.)",\</v>
      </c>
    </row>
    <row r="325" spans="1:6" x14ac:dyDescent="0.15">
      <c r="A325" t="s">
        <v>6846</v>
      </c>
      <c r="B325" t="s">
        <v>571</v>
      </c>
      <c r="C325" t="str">
        <f t="shared" si="20"/>
        <v>"MONT LOUIS",</v>
      </c>
      <c r="D325" t="str">
        <f t="shared" si="21"/>
        <v>"蒙路易",</v>
      </c>
      <c r="E325" t="str">
        <f t="shared" si="22"/>
        <v>"MONT LOUIS":"蒙路易",\</v>
      </c>
      <c r="F325" t="str">
        <f t="shared" si="23"/>
        <v>"MONT LOUIS":"MONT LOUIS",\</v>
      </c>
    </row>
    <row r="326" spans="1:6" x14ac:dyDescent="0.15">
      <c r="A326" t="s">
        <v>572</v>
      </c>
      <c r="B326" t="s">
        <v>573</v>
      </c>
      <c r="C326" t="str">
        <f t="shared" si="20"/>
        <v>"MONTAGUE",</v>
      </c>
      <c r="D326" t="str">
        <f t="shared" si="21"/>
        <v>"蒙塔克",</v>
      </c>
      <c r="E326" t="str">
        <f t="shared" si="22"/>
        <v>"MONTAGUE":"蒙塔克",\</v>
      </c>
      <c r="F326" t="str">
        <f t="shared" si="23"/>
        <v>"MONTAGUE":"MONTAGUE",\</v>
      </c>
    </row>
    <row r="327" spans="1:6" x14ac:dyDescent="0.15">
      <c r="A327" t="s">
        <v>574</v>
      </c>
      <c r="B327" t="s">
        <v>575</v>
      </c>
      <c r="C327" t="str">
        <f t="shared" si="20"/>
        <v>"MONTREAL",</v>
      </c>
      <c r="D327" t="str">
        <f t="shared" si="21"/>
        <v>"蒙特利尔",</v>
      </c>
      <c r="E327" t="str">
        <f t="shared" si="22"/>
        <v>"MONTREAL":"蒙特利尔",\</v>
      </c>
      <c r="F327" t="str">
        <f t="shared" si="23"/>
        <v>"MONTREAL":"MONTREAL",\</v>
      </c>
    </row>
    <row r="328" spans="1:6" x14ac:dyDescent="0.15">
      <c r="A328" t="s">
        <v>576</v>
      </c>
      <c r="B328" t="s">
        <v>577</v>
      </c>
      <c r="C328" t="str">
        <f t="shared" si="20"/>
        <v>"NANAIMO",</v>
      </c>
      <c r="D328" t="str">
        <f t="shared" si="21"/>
        <v>"纳奈莫",</v>
      </c>
      <c r="E328" t="str">
        <f t="shared" si="22"/>
        <v>"NANAIMO":"纳奈莫",\</v>
      </c>
      <c r="F328" t="str">
        <f t="shared" si="23"/>
        <v>"NANAIMO":"NANAIMO",\</v>
      </c>
    </row>
    <row r="329" spans="1:6" x14ac:dyDescent="0.15">
      <c r="A329" t="s">
        <v>578</v>
      </c>
      <c r="B329" t="s">
        <v>579</v>
      </c>
      <c r="C329" t="str">
        <f t="shared" si="20"/>
        <v>"NANISIVK",</v>
      </c>
      <c r="D329" t="str">
        <f t="shared" si="21"/>
        <v>"纳尼斯维克",</v>
      </c>
      <c r="E329" t="str">
        <f t="shared" si="22"/>
        <v>"NANISIVK":"纳尼斯维克",\</v>
      </c>
      <c r="F329" t="str">
        <f t="shared" si="23"/>
        <v>"NANISIVK":"NANISIVK",\</v>
      </c>
    </row>
    <row r="330" spans="1:6" x14ac:dyDescent="0.15">
      <c r="A330" t="s">
        <v>6847</v>
      </c>
      <c r="B330" t="s">
        <v>580</v>
      </c>
      <c r="C330" t="str">
        <f t="shared" si="20"/>
        <v>"NEW GASGOW",</v>
      </c>
      <c r="D330" t="str">
        <f t="shared" si="21"/>
        <v>"新格拉斯哥",</v>
      </c>
      <c r="E330" t="str">
        <f t="shared" si="22"/>
        <v>"NEW GASGOW":"新格拉斯哥",\</v>
      </c>
      <c r="F330" t="str">
        <f t="shared" si="23"/>
        <v>"NEW GASGOW":"NEW GASGOW",\</v>
      </c>
    </row>
    <row r="331" spans="1:6" x14ac:dyDescent="0.15">
      <c r="A331" t="s">
        <v>6848</v>
      </c>
      <c r="B331" t="s">
        <v>581</v>
      </c>
      <c r="C331" t="str">
        <f t="shared" si="20"/>
        <v>"NEW RICHMOND",</v>
      </c>
      <c r="D331" t="str">
        <f t="shared" si="21"/>
        <v>"新里士满",</v>
      </c>
      <c r="E331" t="str">
        <f t="shared" si="22"/>
        <v>"NEW RICHMOND":"新里士满",\</v>
      </c>
      <c r="F331" t="str">
        <f t="shared" si="23"/>
        <v>"NEW RICHMOND":"NEW RICHMOND",\</v>
      </c>
    </row>
    <row r="332" spans="1:6" x14ac:dyDescent="0.15">
      <c r="A332" t="s">
        <v>6849</v>
      </c>
      <c r="B332" t="s">
        <v>582</v>
      </c>
      <c r="C332" t="str">
        <f t="shared" si="20"/>
        <v>"NEW WESTMINSTER",</v>
      </c>
      <c r="D332" t="str">
        <f t="shared" si="21"/>
        <v>"新威斯敏斯特",</v>
      </c>
      <c r="E332" t="str">
        <f t="shared" si="22"/>
        <v>"NEW WESTMINSTER":"新威斯敏斯特",\</v>
      </c>
      <c r="F332" t="str">
        <f t="shared" si="23"/>
        <v>"NEW WESTMINSTER":"NEW WESTMINSTER",\</v>
      </c>
    </row>
    <row r="333" spans="1:6" x14ac:dyDescent="0.15">
      <c r="A333" t="s">
        <v>583</v>
      </c>
      <c r="B333" t="s">
        <v>190</v>
      </c>
      <c r="C333" t="str">
        <f t="shared" si="20"/>
        <v>"NEWCASTLE(N.B.)",</v>
      </c>
      <c r="D333" t="str">
        <f t="shared" si="21"/>
        <v>"纽卡斯尔",</v>
      </c>
      <c r="E333" t="str">
        <f t="shared" si="22"/>
        <v>"NEWCASTLE(N.B.)":"纽卡斯尔",\</v>
      </c>
      <c r="F333" t="str">
        <f t="shared" si="23"/>
        <v>"NEWCASTLE(N.B.)":"NEWCASTLE(N.B.)",\</v>
      </c>
    </row>
    <row r="334" spans="1:6" x14ac:dyDescent="0.15">
      <c r="A334" t="s">
        <v>6850</v>
      </c>
      <c r="B334" t="s">
        <v>584</v>
      </c>
      <c r="C334" t="str">
        <f t="shared" si="20"/>
        <v>"NORTH SYDNEY",</v>
      </c>
      <c r="D334" t="str">
        <f t="shared" si="21"/>
        <v>"北锡德尼",</v>
      </c>
      <c r="E334" t="str">
        <f t="shared" si="22"/>
        <v>"NORTH SYDNEY":"北锡德尼",\</v>
      </c>
      <c r="F334" t="str">
        <f t="shared" si="23"/>
        <v>"NORTH SYDNEY":"NORTH SYDNEY",\</v>
      </c>
    </row>
    <row r="335" spans="1:6" x14ac:dyDescent="0.15">
      <c r="A335" t="s">
        <v>585</v>
      </c>
      <c r="B335" t="s">
        <v>586</v>
      </c>
      <c r="C335" t="str">
        <f t="shared" si="20"/>
        <v>"OAKVILLE(ONT.)",</v>
      </c>
      <c r="D335" t="str">
        <f t="shared" si="21"/>
        <v>"奥克维尔",</v>
      </c>
      <c r="E335" t="str">
        <f t="shared" si="22"/>
        <v>"OAKVILLE(ONT.)":"奥克维尔",\</v>
      </c>
      <c r="F335" t="str">
        <f t="shared" si="23"/>
        <v>"OAKVILLE(ONT.)":"OAKVILLE(ONT.)",\</v>
      </c>
    </row>
    <row r="336" spans="1:6" x14ac:dyDescent="0.15">
      <c r="A336" t="s">
        <v>6851</v>
      </c>
      <c r="B336" t="s">
        <v>587</v>
      </c>
      <c r="C336" t="str">
        <f t="shared" si="20"/>
        <v>"OCEAN FALLS",</v>
      </c>
      <c r="D336" t="str">
        <f t="shared" si="21"/>
        <v>"福尔尼斯海",</v>
      </c>
      <c r="E336" t="str">
        <f t="shared" si="22"/>
        <v>"OCEAN FALLS":"福尔尼斯海",\</v>
      </c>
      <c r="F336" t="str">
        <f t="shared" si="23"/>
        <v>"OCEAN FALLS":"OCEAN FALLS",\</v>
      </c>
    </row>
    <row r="337" spans="1:6" x14ac:dyDescent="0.15">
      <c r="A337" t="s">
        <v>588</v>
      </c>
      <c r="B337" t="s">
        <v>589</v>
      </c>
      <c r="C337" t="str">
        <f t="shared" si="20"/>
        <v>"OSHAWA(ONT.)",</v>
      </c>
      <c r="D337" t="str">
        <f t="shared" si="21"/>
        <v>"奥沙瓦",</v>
      </c>
      <c r="E337" t="str">
        <f t="shared" si="22"/>
        <v>"OSHAWA(ONT.)":"奥沙瓦",\</v>
      </c>
      <c r="F337" t="str">
        <f t="shared" si="23"/>
        <v>"OSHAWA(ONT.)":"OSHAWA(ONT.)",\</v>
      </c>
    </row>
    <row r="338" spans="1:6" x14ac:dyDescent="0.15">
      <c r="A338" t="s">
        <v>6852</v>
      </c>
      <c r="B338" t="s">
        <v>590</v>
      </c>
      <c r="C338" t="str">
        <f t="shared" si="20"/>
        <v>"OWEN SOUND",</v>
      </c>
      <c r="D338" t="str">
        <f t="shared" si="21"/>
        <v>"欧文桑德",</v>
      </c>
      <c r="E338" t="str">
        <f t="shared" si="22"/>
        <v>"OWEN SOUND":"欧文桑德",\</v>
      </c>
      <c r="F338" t="str">
        <f t="shared" si="23"/>
        <v>"OWEN SOUND":"OWEN SOUND",\</v>
      </c>
    </row>
    <row r="339" spans="1:6" x14ac:dyDescent="0.15">
      <c r="A339" t="s">
        <v>591</v>
      </c>
      <c r="B339" t="s">
        <v>592</v>
      </c>
      <c r="C339" t="str">
        <f t="shared" si="20"/>
        <v>"PARRSBORO",</v>
      </c>
      <c r="D339" t="str">
        <f t="shared" si="21"/>
        <v>"帕斯博勒",</v>
      </c>
      <c r="E339" t="str">
        <f t="shared" si="22"/>
        <v>"PARRSBORO":"帕斯博勒",\</v>
      </c>
      <c r="F339" t="str">
        <f t="shared" si="23"/>
        <v>"PARRSBORO":"PARRSBORO",\</v>
      </c>
    </row>
    <row r="340" spans="1:6" x14ac:dyDescent="0.15">
      <c r="A340" t="s">
        <v>6853</v>
      </c>
      <c r="B340" t="s">
        <v>593</v>
      </c>
      <c r="C340" t="str">
        <f t="shared" si="20"/>
        <v>"PARRV SOUND",</v>
      </c>
      <c r="D340" t="str">
        <f t="shared" si="21"/>
        <v>"帕里桑德",</v>
      </c>
      <c r="E340" t="str">
        <f t="shared" si="22"/>
        <v>"PARRV SOUND":"帕里桑德",\</v>
      </c>
      <c r="F340" t="str">
        <f t="shared" si="23"/>
        <v>"PARRV SOUND":"PARRV SOUND",\</v>
      </c>
    </row>
    <row r="341" spans="1:6" x14ac:dyDescent="0.15">
      <c r="A341" t="s">
        <v>594</v>
      </c>
      <c r="B341" t="s">
        <v>595</v>
      </c>
      <c r="C341" t="str">
        <f t="shared" si="20"/>
        <v>"PASPEBAIC",</v>
      </c>
      <c r="D341" t="str">
        <f t="shared" si="21"/>
        <v>"帕斯佩比亚克",</v>
      </c>
      <c r="E341" t="str">
        <f t="shared" si="22"/>
        <v>"PASPEBAIC":"帕斯佩比亚克",\</v>
      </c>
      <c r="F341" t="str">
        <f t="shared" si="23"/>
        <v>"PASPEBAIC":"PASPEBAIC",\</v>
      </c>
    </row>
    <row r="342" spans="1:6" x14ac:dyDescent="0.15">
      <c r="A342" t="s">
        <v>596</v>
      </c>
      <c r="B342" t="s">
        <v>597</v>
      </c>
      <c r="C342" t="str">
        <f t="shared" si="20"/>
        <v>"PICTOU",</v>
      </c>
      <c r="D342" t="str">
        <f t="shared" si="21"/>
        <v>"皮克图",</v>
      </c>
      <c r="E342" t="str">
        <f t="shared" si="22"/>
        <v>"PICTOU":"皮克图",\</v>
      </c>
      <c r="F342" t="str">
        <f t="shared" si="23"/>
        <v>"PICTOU":"PICTOU",\</v>
      </c>
    </row>
    <row r="343" spans="1:6" x14ac:dyDescent="0.15">
      <c r="A343" t="s">
        <v>6854</v>
      </c>
      <c r="B343" t="s">
        <v>598</v>
      </c>
      <c r="C343" t="str">
        <f t="shared" si="20"/>
        <v>"POINT TUPPER",</v>
      </c>
      <c r="D343" t="str">
        <f t="shared" si="21"/>
        <v>"图佩尔角",</v>
      </c>
      <c r="E343" t="str">
        <f t="shared" si="22"/>
        <v>"POINT TUPPER":"图佩尔角",\</v>
      </c>
      <c r="F343" t="str">
        <f t="shared" si="23"/>
        <v>"POINT TUPPER":"POINT TUPPER",\</v>
      </c>
    </row>
    <row r="344" spans="1:6" x14ac:dyDescent="0.15">
      <c r="A344" t="s">
        <v>6855</v>
      </c>
      <c r="B344" t="s">
        <v>599</v>
      </c>
      <c r="C344" t="str">
        <f t="shared" si="20"/>
        <v>"POINTE NOIRE",</v>
      </c>
      <c r="D344" t="str">
        <f t="shared" si="21"/>
        <v>"黑角",</v>
      </c>
      <c r="E344" t="str">
        <f t="shared" si="22"/>
        <v>"POINTE NOIRE":"黑角",\</v>
      </c>
      <c r="F344" t="str">
        <f t="shared" si="23"/>
        <v>"POINTE NOIRE":"POINTE NOIRE",\</v>
      </c>
    </row>
    <row r="345" spans="1:6" x14ac:dyDescent="0.15">
      <c r="A345" t="s">
        <v>6856</v>
      </c>
      <c r="B345" t="s">
        <v>600</v>
      </c>
      <c r="C345" t="str">
        <f t="shared" si="20"/>
        <v>"PORT ALBERNI",</v>
      </c>
      <c r="D345" t="str">
        <f t="shared" si="21"/>
        <v>"艾伯尼港",</v>
      </c>
      <c r="E345" t="str">
        <f t="shared" si="22"/>
        <v>"PORT ALBERNI":"艾伯尼港",\</v>
      </c>
      <c r="F345" t="str">
        <f t="shared" si="23"/>
        <v>"PORT ALBERNI":"PORT ALBERNI",\</v>
      </c>
    </row>
    <row r="346" spans="1:6" x14ac:dyDescent="0.15">
      <c r="A346" t="s">
        <v>6785</v>
      </c>
      <c r="B346" t="s">
        <v>601</v>
      </c>
      <c r="C346" t="str">
        <f t="shared" si="20"/>
        <v>"PORT ALFRED",</v>
      </c>
      <c r="D346" t="str">
        <f t="shared" si="21"/>
        <v>"艾尔夫雷德港",</v>
      </c>
      <c r="E346" t="str">
        <f t="shared" si="22"/>
        <v>"PORT ALFRED":"艾尔夫雷德港",\</v>
      </c>
      <c r="F346" t="str">
        <f t="shared" si="23"/>
        <v>"PORT ALFRED":"PORT ALFRED",\</v>
      </c>
    </row>
    <row r="347" spans="1:6" x14ac:dyDescent="0.15">
      <c r="A347" t="s">
        <v>6857</v>
      </c>
      <c r="B347" t="s">
        <v>602</v>
      </c>
      <c r="C347" t="str">
        <f t="shared" si="20"/>
        <v>"PORT ALICE",</v>
      </c>
      <c r="D347" t="str">
        <f t="shared" si="21"/>
        <v>"艾利斯港",</v>
      </c>
      <c r="E347" t="str">
        <f t="shared" si="22"/>
        <v>"PORT ALICE":"艾利斯港",\</v>
      </c>
      <c r="F347" t="str">
        <f t="shared" si="23"/>
        <v>"PORT ALICE":"PORT ALICE",\</v>
      </c>
    </row>
    <row r="348" spans="1:6" x14ac:dyDescent="0.15">
      <c r="A348" t="s">
        <v>6858</v>
      </c>
      <c r="B348" t="s">
        <v>603</v>
      </c>
      <c r="C348" t="str">
        <f t="shared" si="20"/>
        <v>"PORT AUX BARQUES",</v>
      </c>
      <c r="D348" t="str">
        <f t="shared" si="21"/>
        <v>"奥克斯巴凯斯港",</v>
      </c>
      <c r="E348" t="str">
        <f t="shared" si="22"/>
        <v>"PORT AUX BARQUES":"奥克斯巴凯斯港",\</v>
      </c>
      <c r="F348" t="str">
        <f t="shared" si="23"/>
        <v>"PORT AUX BARQUES":"PORT AUX BARQUES",\</v>
      </c>
    </row>
    <row r="349" spans="1:6" x14ac:dyDescent="0.15">
      <c r="A349" t="s">
        <v>6859</v>
      </c>
      <c r="B349" t="s">
        <v>604</v>
      </c>
      <c r="C349" t="str">
        <f t="shared" si="20"/>
        <v>"PORT CARTIER",</v>
      </c>
      <c r="D349" t="str">
        <f t="shared" si="21"/>
        <v>"卡提尔港",</v>
      </c>
      <c r="E349" t="str">
        <f t="shared" si="22"/>
        <v>"PORT CARTIER":"卡提尔港",\</v>
      </c>
      <c r="F349" t="str">
        <f t="shared" si="23"/>
        <v>"PORT CARTIER":"PORT CARTIER",\</v>
      </c>
    </row>
    <row r="350" spans="1:6" x14ac:dyDescent="0.15">
      <c r="A350" t="s">
        <v>6860</v>
      </c>
      <c r="B350" t="s">
        <v>605</v>
      </c>
      <c r="C350" t="str">
        <f t="shared" si="20"/>
        <v>"PORT COLBORNE(ONT.)",</v>
      </c>
      <c r="D350" t="str">
        <f t="shared" si="21"/>
        <v>"科尔本港",</v>
      </c>
      <c r="E350" t="str">
        <f t="shared" si="22"/>
        <v>"PORT COLBORNE(ONT.)":"科尔本港",\</v>
      </c>
      <c r="F350" t="str">
        <f t="shared" si="23"/>
        <v>"PORT COLBORNE(ONT.)":"PORT COLBORNE(ONT.)",\</v>
      </c>
    </row>
    <row r="351" spans="1:6" x14ac:dyDescent="0.15">
      <c r="A351" t="s">
        <v>6861</v>
      </c>
      <c r="B351" t="s">
        <v>606</v>
      </c>
      <c r="C351" t="str">
        <f t="shared" si="20"/>
        <v>"PORT CREDIT(ONT.)",</v>
      </c>
      <c r="D351" t="str">
        <f t="shared" si="21"/>
        <v>"克雷迪特港",</v>
      </c>
      <c r="E351" t="str">
        <f t="shared" si="22"/>
        <v>"PORT CREDIT(ONT.)":"克雷迪特港",\</v>
      </c>
      <c r="F351" t="str">
        <f t="shared" si="23"/>
        <v>"PORT CREDIT(ONT.)":"PORT CREDIT(ONT.)",\</v>
      </c>
    </row>
    <row r="352" spans="1:6" x14ac:dyDescent="0.15">
      <c r="A352" t="s">
        <v>6862</v>
      </c>
      <c r="B352" t="s">
        <v>607</v>
      </c>
      <c r="C352" t="str">
        <f t="shared" si="20"/>
        <v>"PORT DALHOUSIE",</v>
      </c>
      <c r="D352" t="str">
        <f t="shared" si="21"/>
        <v>"达尔胡西港",</v>
      </c>
      <c r="E352" t="str">
        <f t="shared" si="22"/>
        <v>"PORT DALHOUSIE":"达尔胡西港",\</v>
      </c>
      <c r="F352" t="str">
        <f t="shared" si="23"/>
        <v>"PORT DALHOUSIE":"PORT DALHOUSIE",\</v>
      </c>
    </row>
    <row r="353" spans="1:6" x14ac:dyDescent="0.15">
      <c r="A353" t="s">
        <v>6863</v>
      </c>
      <c r="B353" t="s">
        <v>608</v>
      </c>
      <c r="C353" t="str">
        <f t="shared" si="20"/>
        <v>"PORT HAWKESBURY",</v>
      </c>
      <c r="D353" t="str">
        <f t="shared" si="21"/>
        <v>"霍克斯伯里港",</v>
      </c>
      <c r="E353" t="str">
        <f t="shared" si="22"/>
        <v>"PORT HAWKESBURY":"霍克斯伯里港",\</v>
      </c>
      <c r="F353" t="str">
        <f t="shared" si="23"/>
        <v>"PORT HAWKESBURY":"PORT HAWKESBURY",\</v>
      </c>
    </row>
    <row r="354" spans="1:6" x14ac:dyDescent="0.15">
      <c r="A354" t="s">
        <v>6864</v>
      </c>
      <c r="B354" t="s">
        <v>609</v>
      </c>
      <c r="C354" t="str">
        <f t="shared" si="20"/>
        <v>"PORT HOPE SIMPSON",</v>
      </c>
      <c r="D354" t="str">
        <f t="shared" si="21"/>
        <v>"霍普辛普森港",</v>
      </c>
      <c r="E354" t="str">
        <f t="shared" si="22"/>
        <v>"PORT HOPE SIMPSON":"霍普辛普森港",\</v>
      </c>
      <c r="F354" t="str">
        <f t="shared" si="23"/>
        <v>"PORT HOPE SIMPSON":"PORT HOPE SIMPSON",\</v>
      </c>
    </row>
    <row r="355" spans="1:6" x14ac:dyDescent="0.15">
      <c r="A355" t="s">
        <v>6865</v>
      </c>
      <c r="B355" t="s">
        <v>610</v>
      </c>
      <c r="C355" t="str">
        <f t="shared" si="20"/>
        <v>"PORT HOPE(ONT.)",</v>
      </c>
      <c r="D355" t="str">
        <f t="shared" si="21"/>
        <v>"霍普港",</v>
      </c>
      <c r="E355" t="str">
        <f t="shared" si="22"/>
        <v>"PORT HOPE(ONT.)":"霍普港",\</v>
      </c>
      <c r="F355" t="str">
        <f t="shared" si="23"/>
        <v>"PORT HOPE(ONT.)":"PORT HOPE(ONT.)",\</v>
      </c>
    </row>
    <row r="356" spans="1:6" x14ac:dyDescent="0.15">
      <c r="A356" t="s">
        <v>6866</v>
      </c>
      <c r="B356" t="s">
        <v>611</v>
      </c>
      <c r="C356" t="str">
        <f t="shared" si="20"/>
        <v>"PORT MEDWAY",</v>
      </c>
      <c r="D356" t="str">
        <f t="shared" si="21"/>
        <v>"梅德韦港",</v>
      </c>
      <c r="E356" t="str">
        <f t="shared" si="22"/>
        <v>"PORT MEDWAY":"梅德韦港",\</v>
      </c>
      <c r="F356" t="str">
        <f t="shared" si="23"/>
        <v>"PORT MEDWAY":"PORT MEDWAY",\</v>
      </c>
    </row>
    <row r="357" spans="1:6" x14ac:dyDescent="0.15">
      <c r="A357" t="s">
        <v>6867</v>
      </c>
      <c r="B357" t="s">
        <v>612</v>
      </c>
      <c r="C357" t="str">
        <f t="shared" si="20"/>
        <v>"PORT MULGRAVE",</v>
      </c>
      <c r="D357" t="str">
        <f t="shared" si="21"/>
        <v>"穆尔格拉维港",</v>
      </c>
      <c r="E357" t="str">
        <f t="shared" si="22"/>
        <v>"PORT MULGRAVE":"穆尔格拉维港",\</v>
      </c>
      <c r="F357" t="str">
        <f t="shared" si="23"/>
        <v>"PORT MULGRAVE":"PORT MULGRAVE",\</v>
      </c>
    </row>
    <row r="358" spans="1:6" x14ac:dyDescent="0.15">
      <c r="A358" t="s">
        <v>6868</v>
      </c>
      <c r="B358" t="s">
        <v>613</v>
      </c>
      <c r="C358" t="str">
        <f t="shared" si="20"/>
        <v>"PORT WELLER(ONT.)",</v>
      </c>
      <c r="D358" t="str">
        <f t="shared" si="21"/>
        <v>"威莱尔港",</v>
      </c>
      <c r="E358" t="str">
        <f t="shared" si="22"/>
        <v>"PORT WELLER(ONT.)":"威莱尔港",\</v>
      </c>
      <c r="F358" t="str">
        <f t="shared" si="23"/>
        <v>"PORT WELLER(ONT.)":"PORT WELLER(ONT.)",\</v>
      </c>
    </row>
    <row r="359" spans="1:6" x14ac:dyDescent="0.15">
      <c r="A359" t="s">
        <v>6869</v>
      </c>
      <c r="B359" t="s">
        <v>614</v>
      </c>
      <c r="C359" t="str">
        <f t="shared" si="20"/>
        <v>"POWELL RIVER",</v>
      </c>
      <c r="D359" t="str">
        <f t="shared" si="21"/>
        <v>"鲍威尔",</v>
      </c>
      <c r="E359" t="str">
        <f t="shared" si="22"/>
        <v>"POWELL RIVER":"鲍威尔",\</v>
      </c>
      <c r="F359" t="str">
        <f t="shared" si="23"/>
        <v>"POWELL RIVER":"POWELL RIVER",\</v>
      </c>
    </row>
    <row r="360" spans="1:6" x14ac:dyDescent="0.15">
      <c r="A360" t="s">
        <v>615</v>
      </c>
      <c r="B360" t="s">
        <v>616</v>
      </c>
      <c r="C360" t="str">
        <f t="shared" si="20"/>
        <v>"PRESCOTT",</v>
      </c>
      <c r="D360" t="str">
        <f t="shared" si="21"/>
        <v>"普雷斯科特",</v>
      </c>
      <c r="E360" t="str">
        <f t="shared" si="22"/>
        <v>"PRESCOTT":"普雷斯科特",\</v>
      </c>
      <c r="F360" t="str">
        <f t="shared" si="23"/>
        <v>"PRESCOTT":"PRESCOTT",\</v>
      </c>
    </row>
    <row r="361" spans="1:6" x14ac:dyDescent="0.15">
      <c r="A361" t="s">
        <v>6870</v>
      </c>
      <c r="B361" t="s">
        <v>617</v>
      </c>
      <c r="C361" t="str">
        <f t="shared" si="20"/>
        <v>"PRINCE RUPERT",</v>
      </c>
      <c r="D361" t="str">
        <f t="shared" si="21"/>
        <v>"鲁珀特港",</v>
      </c>
      <c r="E361" t="str">
        <f t="shared" si="22"/>
        <v>"PRINCE RUPERT":"鲁珀特港",\</v>
      </c>
      <c r="F361" t="str">
        <f t="shared" si="23"/>
        <v>"PRINCE RUPERT":"PRINCE RUPERT",\</v>
      </c>
    </row>
    <row r="362" spans="1:6" x14ac:dyDescent="0.15">
      <c r="A362" t="s">
        <v>618</v>
      </c>
      <c r="B362" t="s">
        <v>619</v>
      </c>
      <c r="C362" t="str">
        <f t="shared" si="20"/>
        <v>"PUGWASH",</v>
      </c>
      <c r="D362" t="str">
        <f t="shared" si="21"/>
        <v>"帕格沃希",</v>
      </c>
      <c r="E362" t="str">
        <f t="shared" si="22"/>
        <v>"PUGWASH":"帕格沃希",\</v>
      </c>
      <c r="F362" t="str">
        <f t="shared" si="23"/>
        <v>"PUGWASH":"PUGWASH",\</v>
      </c>
    </row>
    <row r="363" spans="1:6" x14ac:dyDescent="0.15">
      <c r="A363" t="s">
        <v>620</v>
      </c>
      <c r="B363" t="s">
        <v>621</v>
      </c>
      <c r="C363" t="str">
        <f t="shared" si="20"/>
        <v>"QUEBEC",</v>
      </c>
      <c r="D363" t="str">
        <f t="shared" si="21"/>
        <v>"魁北克",</v>
      </c>
      <c r="E363" t="str">
        <f t="shared" si="22"/>
        <v>"QUEBEC":"魁北克",\</v>
      </c>
      <c r="F363" t="str">
        <f t="shared" si="23"/>
        <v>"QUEBEC":"QUEBEC",\</v>
      </c>
    </row>
    <row r="364" spans="1:6" x14ac:dyDescent="0.15">
      <c r="A364" t="s">
        <v>622</v>
      </c>
      <c r="B364" t="s">
        <v>623</v>
      </c>
      <c r="C364" t="str">
        <f t="shared" si="20"/>
        <v>"RICHIBUCTO",</v>
      </c>
      <c r="D364" t="str">
        <f t="shared" si="21"/>
        <v>"里奇巴克托",</v>
      </c>
      <c r="E364" t="str">
        <f t="shared" si="22"/>
        <v>"RICHIBUCTO":"里奇巴克托",\</v>
      </c>
      <c r="F364" t="str">
        <f t="shared" si="23"/>
        <v>"RICHIBUCTO":"RICHIBUCTO",\</v>
      </c>
    </row>
    <row r="365" spans="1:6" x14ac:dyDescent="0.15">
      <c r="A365" t="s">
        <v>624</v>
      </c>
      <c r="B365" t="s">
        <v>625</v>
      </c>
      <c r="C365" t="str">
        <f t="shared" si="20"/>
        <v>"RIMOUSKI",</v>
      </c>
      <c r="D365" t="str">
        <f t="shared" si="21"/>
        <v>"里穆斯基",</v>
      </c>
      <c r="E365" t="str">
        <f t="shared" si="22"/>
        <v>"RIMOUSKI":"里穆斯基",\</v>
      </c>
      <c r="F365" t="str">
        <f t="shared" si="23"/>
        <v>"RIMOUSKI":"RIMOUSKI",\</v>
      </c>
    </row>
    <row r="366" spans="1:6" x14ac:dyDescent="0.15">
      <c r="A366" t="s">
        <v>6871</v>
      </c>
      <c r="B366" t="s">
        <v>626</v>
      </c>
      <c r="C366" t="str">
        <f t="shared" si="20"/>
        <v>"RIVIERE DU LOUP",</v>
      </c>
      <c r="D366" t="str">
        <f t="shared" si="21"/>
        <v>"里维耶尔一迪卢",</v>
      </c>
      <c r="E366" t="str">
        <f t="shared" si="22"/>
        <v>"RIVIERE DU LOUP":"里维耶尔一迪卢",\</v>
      </c>
      <c r="F366" t="str">
        <f t="shared" si="23"/>
        <v>"RIVIERE DU LOUP":"RIVIERE DU LOUP",\</v>
      </c>
    </row>
    <row r="367" spans="1:6" x14ac:dyDescent="0.15">
      <c r="A367" t="s">
        <v>6872</v>
      </c>
      <c r="B367" t="s">
        <v>627</v>
      </c>
      <c r="C367" t="str">
        <f t="shared" si="20"/>
        <v>"ROBERTS BANK",</v>
      </c>
      <c r="D367" t="str">
        <f t="shared" si="21"/>
        <v>"罗伯茨湾",</v>
      </c>
      <c r="E367" t="str">
        <f t="shared" si="22"/>
        <v>"ROBERTS BANK":"罗伯茨湾",\</v>
      </c>
      <c r="F367" t="str">
        <f t="shared" si="23"/>
        <v>"ROBERTS BANK":"ROBERTS BANK",\</v>
      </c>
    </row>
    <row r="368" spans="1:6" x14ac:dyDescent="0.15">
      <c r="A368" t="s">
        <v>6873</v>
      </c>
      <c r="B368" t="s">
        <v>628</v>
      </c>
      <c r="C368" t="str">
        <f t="shared" si="20"/>
        <v>"SAINT JOHU",</v>
      </c>
      <c r="D368" t="str">
        <f t="shared" si="21"/>
        <v>"圣约翰",</v>
      </c>
      <c r="E368" t="str">
        <f t="shared" si="22"/>
        <v>"SAINT JOHU":"圣约翰",\</v>
      </c>
      <c r="F368" t="str">
        <f t="shared" si="23"/>
        <v>"SAINT JOHU":"SAINT JOHU",\</v>
      </c>
    </row>
    <row r="369" spans="1:6" x14ac:dyDescent="0.15">
      <c r="A369" t="s">
        <v>629</v>
      </c>
      <c r="B369" t="s">
        <v>630</v>
      </c>
      <c r="C369" t="str">
        <f t="shared" si="20"/>
        <v>"SARNIA(ONT.)",</v>
      </c>
      <c r="D369" t="str">
        <f t="shared" si="21"/>
        <v>"萨尔尼亚",</v>
      </c>
      <c r="E369" t="str">
        <f t="shared" si="22"/>
        <v>"SARNIA(ONT.)":"萨尔尼亚",\</v>
      </c>
      <c r="F369" t="str">
        <f t="shared" si="23"/>
        <v>"SARNIA(ONT.)":"SARNIA(ONT.)",\</v>
      </c>
    </row>
    <row r="370" spans="1:6" x14ac:dyDescent="0.15">
      <c r="A370" t="s">
        <v>6874</v>
      </c>
      <c r="B370" t="s">
        <v>631</v>
      </c>
      <c r="C370" t="str">
        <f t="shared" si="20"/>
        <v>"SAULT STE.MARIE(MICH",</v>
      </c>
      <c r="D370" t="str">
        <f t="shared" si="21"/>
        <v>"苏圣马丽",</v>
      </c>
      <c r="E370" t="str">
        <f t="shared" si="22"/>
        <v>"SAULT STE.MARIE(MICH":"苏圣马丽",\</v>
      </c>
      <c r="F370" t="str">
        <f t="shared" si="23"/>
        <v>"SAULT STE.MARIE(MICH":"SAULT STE.MARIE(MICH",\</v>
      </c>
    </row>
    <row r="371" spans="1:6" x14ac:dyDescent="0.15">
      <c r="A371" t="s">
        <v>6875</v>
      </c>
      <c r="B371" t="s">
        <v>632</v>
      </c>
      <c r="C371" t="str">
        <f t="shared" si="20"/>
        <v>"SEVEN LSLANDS",</v>
      </c>
      <c r="D371" t="str">
        <f t="shared" si="21"/>
        <v>"七岛",</v>
      </c>
      <c r="E371" t="str">
        <f t="shared" si="22"/>
        <v>"SEVEN LSLANDS":"七岛",\</v>
      </c>
      <c r="F371" t="str">
        <f t="shared" si="23"/>
        <v>"SEVEN LSLANDS":"SEVEN LSLANDS",\</v>
      </c>
    </row>
    <row r="372" spans="1:6" x14ac:dyDescent="0.15">
      <c r="A372" t="s">
        <v>633</v>
      </c>
      <c r="B372" t="s">
        <v>634</v>
      </c>
      <c r="C372" t="str">
        <f t="shared" si="20"/>
        <v>"SHEDIAC",</v>
      </c>
      <c r="D372" t="str">
        <f t="shared" si="21"/>
        <v>"谢迪艾克",</v>
      </c>
      <c r="E372" t="str">
        <f t="shared" si="22"/>
        <v>"SHEDIAC":"谢迪艾克",\</v>
      </c>
      <c r="F372" t="str">
        <f t="shared" si="23"/>
        <v>"SHEDIAC":"SHEDIAC",\</v>
      </c>
    </row>
    <row r="373" spans="1:6" x14ac:dyDescent="0.15">
      <c r="A373" t="s">
        <v>6876</v>
      </c>
      <c r="B373" t="s">
        <v>635</v>
      </c>
      <c r="C373" t="str">
        <f t="shared" si="20"/>
        <v>"SHEET HARBOUR",</v>
      </c>
      <c r="D373" t="str">
        <f t="shared" si="21"/>
        <v>"希特港",</v>
      </c>
      <c r="E373" t="str">
        <f t="shared" si="22"/>
        <v>"SHEET HARBOUR":"希特港",\</v>
      </c>
      <c r="F373" t="str">
        <f t="shared" si="23"/>
        <v>"SHEET HARBOUR":"SHEET HARBOUR",\</v>
      </c>
    </row>
    <row r="374" spans="1:6" x14ac:dyDescent="0.15">
      <c r="A374" t="s">
        <v>636</v>
      </c>
      <c r="B374" t="s">
        <v>637</v>
      </c>
      <c r="C374" t="str">
        <f t="shared" si="20"/>
        <v>"SHELBURNE(N.S.)",</v>
      </c>
      <c r="D374" t="str">
        <f t="shared" si="21"/>
        <v>"谢尔本",</v>
      </c>
      <c r="E374" t="str">
        <f t="shared" si="22"/>
        <v>"SHELBURNE(N.S.)":"谢尔本",\</v>
      </c>
      <c r="F374" t="str">
        <f t="shared" si="23"/>
        <v>"SHELBURNE(N.S.)":"SHELBURNE(N.S.)",\</v>
      </c>
    </row>
    <row r="375" spans="1:6" x14ac:dyDescent="0.15">
      <c r="A375" t="s">
        <v>638</v>
      </c>
      <c r="B375" t="s">
        <v>639</v>
      </c>
      <c r="C375" t="str">
        <f t="shared" si="20"/>
        <v>"SHERBROOKE",</v>
      </c>
      <c r="D375" t="str">
        <f t="shared" si="21"/>
        <v>"希布洛克",</v>
      </c>
      <c r="E375" t="str">
        <f t="shared" si="22"/>
        <v>"SHERBROOKE":"希布洛克",\</v>
      </c>
      <c r="F375" t="str">
        <f t="shared" si="23"/>
        <v>"SHERBROOKE":"SHERBROOKE",\</v>
      </c>
    </row>
    <row r="376" spans="1:6" x14ac:dyDescent="0.15">
      <c r="A376" t="s">
        <v>6877</v>
      </c>
      <c r="B376" t="s">
        <v>640</v>
      </c>
      <c r="C376" t="str">
        <f t="shared" si="20"/>
        <v>"SHIP HARBOUR",</v>
      </c>
      <c r="D376" t="str">
        <f t="shared" si="21"/>
        <v>"希普港",</v>
      </c>
      <c r="E376" t="str">
        <f t="shared" si="22"/>
        <v>"SHIP HARBOUR":"希普港",\</v>
      </c>
      <c r="F376" t="str">
        <f t="shared" si="23"/>
        <v>"SHIP HARBOUR":"SHIP HARBOUR",\</v>
      </c>
    </row>
    <row r="377" spans="1:6" x14ac:dyDescent="0.15">
      <c r="A377" t="s">
        <v>641</v>
      </c>
      <c r="B377" t="s">
        <v>642</v>
      </c>
      <c r="C377" t="str">
        <f t="shared" si="20"/>
        <v>"SHIPPEGAN",</v>
      </c>
      <c r="D377" t="str">
        <f t="shared" si="21"/>
        <v>"希皮根",</v>
      </c>
      <c r="E377" t="str">
        <f t="shared" si="22"/>
        <v>"SHIPPEGAN":"希皮根",\</v>
      </c>
      <c r="F377" t="str">
        <f t="shared" si="23"/>
        <v>"SHIPPEGAN":"SHIPPEGAN",\</v>
      </c>
    </row>
    <row r="378" spans="1:6" x14ac:dyDescent="0.15">
      <c r="A378" t="s">
        <v>643</v>
      </c>
      <c r="B378" t="s">
        <v>644</v>
      </c>
      <c r="C378" t="str">
        <f t="shared" si="20"/>
        <v>"SOREL",</v>
      </c>
      <c r="D378" t="str">
        <f t="shared" si="21"/>
        <v>"索雷尔",</v>
      </c>
      <c r="E378" t="str">
        <f t="shared" si="22"/>
        <v>"SOREL":"索雷尔",\</v>
      </c>
      <c r="F378" t="str">
        <f t="shared" si="23"/>
        <v>"SOREL":"SOREL",\</v>
      </c>
    </row>
    <row r="379" spans="1:6" x14ac:dyDescent="0.15">
      <c r="A379" t="s">
        <v>645</v>
      </c>
      <c r="B379" t="s">
        <v>646</v>
      </c>
      <c r="C379" t="str">
        <f t="shared" si="20"/>
        <v>"SOURIS",</v>
      </c>
      <c r="D379" t="str">
        <f t="shared" si="21"/>
        <v>"苏里斯",</v>
      </c>
      <c r="E379" t="str">
        <f t="shared" si="22"/>
        <v>"SOURIS":"苏里斯",\</v>
      </c>
      <c r="F379" t="str">
        <f t="shared" si="23"/>
        <v>"SOURIS":"SOURIS",\</v>
      </c>
    </row>
    <row r="380" spans="1:6" x14ac:dyDescent="0.15">
      <c r="A380" t="s">
        <v>647</v>
      </c>
      <c r="B380" t="s">
        <v>648</v>
      </c>
      <c r="C380" t="str">
        <f t="shared" si="20"/>
        <v>"SPRINGDALE",</v>
      </c>
      <c r="D380" t="str">
        <f t="shared" si="21"/>
        <v>"斯普林代尔",</v>
      </c>
      <c r="E380" t="str">
        <f t="shared" si="22"/>
        <v>"SPRINGDALE":"斯普林代尔",\</v>
      </c>
      <c r="F380" t="str">
        <f t="shared" si="23"/>
        <v>"SPRINGDALE":"SPRINGDALE",\</v>
      </c>
    </row>
    <row r="381" spans="1:6" x14ac:dyDescent="0.15">
      <c r="A381" t="s">
        <v>649</v>
      </c>
      <c r="B381" t="s">
        <v>650</v>
      </c>
      <c r="C381" t="str">
        <f t="shared" si="20"/>
        <v>"SQUAMISH",</v>
      </c>
      <c r="D381" t="str">
        <f t="shared" si="21"/>
        <v>"斯阔米什",</v>
      </c>
      <c r="E381" t="str">
        <f t="shared" si="22"/>
        <v>"SQUAMISH":"斯阔米什",\</v>
      </c>
      <c r="F381" t="str">
        <f t="shared" si="23"/>
        <v>"SQUAMISH":"SQUAMISH",\</v>
      </c>
    </row>
    <row r="382" spans="1:6" x14ac:dyDescent="0.15">
      <c r="A382" t="s">
        <v>651</v>
      </c>
      <c r="B382" t="s">
        <v>652</v>
      </c>
      <c r="C382" t="str">
        <f t="shared" si="20"/>
        <v>"ST.ANDREWS",</v>
      </c>
      <c r="D382" t="str">
        <f t="shared" si="21"/>
        <v>"圣安德鲁斯",</v>
      </c>
      <c r="E382" t="str">
        <f t="shared" si="22"/>
        <v>"ST.ANDREWS":"圣安德鲁斯",\</v>
      </c>
      <c r="F382" t="str">
        <f t="shared" si="23"/>
        <v>"ST.ANDREWS":"ST.ANDREWS",\</v>
      </c>
    </row>
    <row r="383" spans="1:6" x14ac:dyDescent="0.15">
      <c r="A383" t="s">
        <v>653</v>
      </c>
      <c r="B383" t="s">
        <v>654</v>
      </c>
      <c r="C383" t="str">
        <f t="shared" si="20"/>
        <v>"ST.CATHARINES",</v>
      </c>
      <c r="D383" t="str">
        <f t="shared" si="21"/>
        <v>"圣凯瑟琳斯",</v>
      </c>
      <c r="E383" t="str">
        <f t="shared" si="22"/>
        <v>"ST.CATHARINES":"圣凯瑟琳斯",\</v>
      </c>
      <c r="F383" t="str">
        <f t="shared" si="23"/>
        <v>"ST.CATHARINES":"ST.CATHARINES",\</v>
      </c>
    </row>
    <row r="384" spans="1:6" x14ac:dyDescent="0.15">
      <c r="A384" t="s">
        <v>655</v>
      </c>
      <c r="B384" t="s">
        <v>53</v>
      </c>
      <c r="C384" t="str">
        <f t="shared" si="20"/>
        <v>"ST.JOHNS(NF.)",</v>
      </c>
      <c r="D384" t="str">
        <f t="shared" si="21"/>
        <v>"圣约翰斯",</v>
      </c>
      <c r="E384" t="str">
        <f t="shared" si="22"/>
        <v>"ST.JOHNS(NF.)":"圣约翰斯",\</v>
      </c>
      <c r="F384" t="str">
        <f t="shared" si="23"/>
        <v>"ST.JOHNS(NF.)":"ST.JOHNS(NF.)",\</v>
      </c>
    </row>
    <row r="385" spans="1:6" x14ac:dyDescent="0.15">
      <c r="A385" t="s">
        <v>656</v>
      </c>
      <c r="B385" t="s">
        <v>657</v>
      </c>
      <c r="C385" t="str">
        <f t="shared" si="20"/>
        <v>"ST.LAWRENCE(NF.)",</v>
      </c>
      <c r="D385" t="str">
        <f t="shared" si="21"/>
        <v>"圣劳伦斯",</v>
      </c>
      <c r="E385" t="str">
        <f t="shared" si="22"/>
        <v>"ST.LAWRENCE(NF.)":"圣劳伦斯",\</v>
      </c>
      <c r="F385" t="str">
        <f t="shared" si="23"/>
        <v>"ST.LAWRENCE(NF.)":"ST.LAWRENCE(NF.)",\</v>
      </c>
    </row>
    <row r="386" spans="1:6" x14ac:dyDescent="0.15">
      <c r="A386" t="s">
        <v>658</v>
      </c>
      <c r="B386" t="s">
        <v>659</v>
      </c>
      <c r="C386" t="str">
        <f t="shared" ref="C386:C449" si="24">""""&amp;A386&amp;""""&amp;","</f>
        <v>"STEPHENVILLE",</v>
      </c>
      <c r="D386" t="str">
        <f t="shared" ref="D386:D449" si="25">""""&amp;B386&amp;""""&amp;","</f>
        <v>"斯蒂芬维尔",</v>
      </c>
      <c r="E386" t="str">
        <f t="shared" ref="E386:E449" si="26">""""&amp;A386&amp;""""&amp;":"&amp;""""&amp;B386&amp;""""&amp;",\"</f>
        <v>"STEPHENVILLE":"斯蒂芬维尔",\</v>
      </c>
      <c r="F386" t="str">
        <f t="shared" ref="F386:F449" si="27">""""&amp;A386&amp;""""&amp;":"&amp;""""&amp;A386&amp;""""&amp;",\"</f>
        <v>"STEPHENVILLE":"STEPHENVILLE",\</v>
      </c>
    </row>
    <row r="387" spans="1:6" x14ac:dyDescent="0.15">
      <c r="A387" t="s">
        <v>660</v>
      </c>
      <c r="B387" t="s">
        <v>661</v>
      </c>
      <c r="C387" t="str">
        <f t="shared" si="24"/>
        <v>"STEWART",</v>
      </c>
      <c r="D387" t="str">
        <f t="shared" si="25"/>
        <v>"斯图尔特",</v>
      </c>
      <c r="E387" t="str">
        <f t="shared" si="26"/>
        <v>"STEWART":"斯图尔特",\</v>
      </c>
      <c r="F387" t="str">
        <f t="shared" si="27"/>
        <v>"STEWART":"STEWART",\</v>
      </c>
    </row>
    <row r="388" spans="1:6" x14ac:dyDescent="0.15">
      <c r="A388" t="s">
        <v>662</v>
      </c>
      <c r="B388" t="s">
        <v>663</v>
      </c>
      <c r="C388" t="str">
        <f t="shared" si="24"/>
        <v>"SUMMERSIDE",</v>
      </c>
      <c r="D388" t="str">
        <f t="shared" si="25"/>
        <v>"萨默塞德",</v>
      </c>
      <c r="E388" t="str">
        <f t="shared" si="26"/>
        <v>"SUMMERSIDE":"萨默塞德",\</v>
      </c>
      <c r="F388" t="str">
        <f t="shared" si="27"/>
        <v>"SUMMERSIDE":"SUMMERSIDE",\</v>
      </c>
    </row>
    <row r="389" spans="1:6" x14ac:dyDescent="0.15">
      <c r="A389" t="s">
        <v>220</v>
      </c>
      <c r="B389" t="s">
        <v>221</v>
      </c>
      <c r="C389" t="str">
        <f t="shared" si="24"/>
        <v>"SYDNEY",</v>
      </c>
      <c r="D389" t="str">
        <f t="shared" si="25"/>
        <v>"悉尼",</v>
      </c>
      <c r="E389" t="str">
        <f t="shared" si="26"/>
        <v>"SYDNEY":"悉尼",\</v>
      </c>
      <c r="F389" t="str">
        <f t="shared" si="27"/>
        <v>"SYDNEY":"SYDNEY",\</v>
      </c>
    </row>
    <row r="390" spans="1:6" x14ac:dyDescent="0.15">
      <c r="A390" t="s">
        <v>664</v>
      </c>
      <c r="B390" t="s">
        <v>665</v>
      </c>
      <c r="C390" t="str">
        <f t="shared" si="24"/>
        <v>"TADOUSSAC",</v>
      </c>
      <c r="D390" t="str">
        <f t="shared" si="25"/>
        <v>"塔杜萨克",</v>
      </c>
      <c r="E390" t="str">
        <f t="shared" si="26"/>
        <v>"TADOUSSAC":"塔杜萨克",\</v>
      </c>
      <c r="F390" t="str">
        <f t="shared" si="27"/>
        <v>"TADOUSSAC":"TADOUSSAC",\</v>
      </c>
    </row>
    <row r="391" spans="1:6" x14ac:dyDescent="0.15">
      <c r="A391" t="s">
        <v>666</v>
      </c>
      <c r="B391" t="s">
        <v>667</v>
      </c>
      <c r="C391" t="str">
        <f t="shared" si="24"/>
        <v>"TAHSIS",</v>
      </c>
      <c r="D391" t="str">
        <f t="shared" si="25"/>
        <v>"塔西斯",</v>
      </c>
      <c r="E391" t="str">
        <f t="shared" si="26"/>
        <v>"TAHSIS":"塔西斯",\</v>
      </c>
      <c r="F391" t="str">
        <f t="shared" si="27"/>
        <v>"TAHSIS":"TAHSIS",\</v>
      </c>
    </row>
    <row r="392" spans="1:6" x14ac:dyDescent="0.15">
      <c r="A392" t="s">
        <v>668</v>
      </c>
      <c r="B392" t="s">
        <v>669</v>
      </c>
      <c r="C392" t="str">
        <f t="shared" si="24"/>
        <v>"THOROLD(ONT.)",</v>
      </c>
      <c r="D392" t="str">
        <f t="shared" si="25"/>
        <v>"索罗尔德",</v>
      </c>
      <c r="E392" t="str">
        <f t="shared" si="26"/>
        <v>"THOROLD(ONT.)":"索罗尔德",\</v>
      </c>
      <c r="F392" t="str">
        <f t="shared" si="27"/>
        <v>"THOROLD(ONT.)":"THOROLD(ONT.)",\</v>
      </c>
    </row>
    <row r="393" spans="1:6" x14ac:dyDescent="0.15">
      <c r="A393" t="s">
        <v>6878</v>
      </c>
      <c r="B393" t="s">
        <v>670</v>
      </c>
      <c r="C393" t="str">
        <f t="shared" si="24"/>
        <v>"THREE RIVERS",</v>
      </c>
      <c r="D393" t="str">
        <f t="shared" si="25"/>
        <v>"三河城",</v>
      </c>
      <c r="E393" t="str">
        <f t="shared" si="26"/>
        <v>"THREE RIVERS":"三河城",\</v>
      </c>
      <c r="F393" t="str">
        <f t="shared" si="27"/>
        <v>"THREE RIVERS":"THREE RIVERS",\</v>
      </c>
    </row>
    <row r="394" spans="1:6" x14ac:dyDescent="0.15">
      <c r="A394" t="s">
        <v>6879</v>
      </c>
      <c r="B394" t="s">
        <v>671</v>
      </c>
      <c r="C394" t="str">
        <f t="shared" si="24"/>
        <v>"THUNDER BAY(ONT.)",</v>
      </c>
      <c r="D394" t="str">
        <f t="shared" si="25"/>
        <v>"散德湾",</v>
      </c>
      <c r="E394" t="str">
        <f t="shared" si="26"/>
        <v>"THUNDER BAY(ONT.)":"散德湾",\</v>
      </c>
      <c r="F394" t="str">
        <f t="shared" si="27"/>
        <v>"THUNDER BAY(ONT.)":"THUNDER BAY(ONT.)",\</v>
      </c>
    </row>
    <row r="395" spans="1:6" x14ac:dyDescent="0.15">
      <c r="A395" t="s">
        <v>672</v>
      </c>
      <c r="B395" t="s">
        <v>673</v>
      </c>
      <c r="C395" t="str">
        <f t="shared" si="24"/>
        <v>"TORONTO(ONT.)",</v>
      </c>
      <c r="D395" t="str">
        <f t="shared" si="25"/>
        <v>"多伦多",</v>
      </c>
      <c r="E395" t="str">
        <f t="shared" si="26"/>
        <v>"TORONTO(ONT.)":"多伦多",\</v>
      </c>
      <c r="F395" t="str">
        <f t="shared" si="27"/>
        <v>"TORONTO(ONT.)":"TORONTO(ONT.)",\</v>
      </c>
    </row>
    <row r="396" spans="1:6" x14ac:dyDescent="0.15">
      <c r="A396" t="s">
        <v>674</v>
      </c>
      <c r="B396" t="s">
        <v>675</v>
      </c>
      <c r="C396" t="str">
        <f t="shared" si="24"/>
        <v>"TWILLINGATE",</v>
      </c>
      <c r="D396" t="str">
        <f t="shared" si="25"/>
        <v>"特威林盖特",</v>
      </c>
      <c r="E396" t="str">
        <f t="shared" si="26"/>
        <v>"TWILLINGATE":"特威林盖特",\</v>
      </c>
      <c r="F396" t="str">
        <f t="shared" si="27"/>
        <v>"TWILLINGATE":"TWILLINGATE",\</v>
      </c>
    </row>
    <row r="397" spans="1:6" x14ac:dyDescent="0.15">
      <c r="A397" t="s">
        <v>676</v>
      </c>
      <c r="B397" t="s">
        <v>677</v>
      </c>
      <c r="C397" t="str">
        <f t="shared" si="24"/>
        <v>"VALLEYFIELD",</v>
      </c>
      <c r="D397" t="str">
        <f t="shared" si="25"/>
        <v>"瓦利菲尔德",</v>
      </c>
      <c r="E397" t="str">
        <f t="shared" si="26"/>
        <v>"VALLEYFIELD":"瓦利菲尔德",\</v>
      </c>
      <c r="F397" t="str">
        <f t="shared" si="27"/>
        <v>"VALLEYFIELD":"VALLEYFIELD",\</v>
      </c>
    </row>
    <row r="398" spans="1:6" x14ac:dyDescent="0.15">
      <c r="A398" t="s">
        <v>678</v>
      </c>
      <c r="B398" t="s">
        <v>679</v>
      </c>
      <c r="C398" t="str">
        <f t="shared" si="24"/>
        <v>"VANCOUVER",</v>
      </c>
      <c r="D398" t="str">
        <f t="shared" si="25"/>
        <v>"温哥华",</v>
      </c>
      <c r="E398" t="str">
        <f t="shared" si="26"/>
        <v>"VANCOUVER":"温哥华",\</v>
      </c>
      <c r="F398" t="str">
        <f t="shared" si="27"/>
        <v>"VANCOUVER":"VANCOUVER",\</v>
      </c>
    </row>
    <row r="399" spans="1:6" x14ac:dyDescent="0.15">
      <c r="A399" t="s">
        <v>435</v>
      </c>
      <c r="B399" t="s">
        <v>384</v>
      </c>
      <c r="C399" t="str">
        <f t="shared" si="24"/>
        <v>"VICTORIA",</v>
      </c>
      <c r="D399" t="str">
        <f t="shared" si="25"/>
        <v>"维多利亚",</v>
      </c>
      <c r="E399" t="str">
        <f t="shared" si="26"/>
        <v>"VICTORIA":"维多利亚",\</v>
      </c>
      <c r="F399" t="str">
        <f t="shared" si="27"/>
        <v>"VICTORIA":"VICTORIA",\</v>
      </c>
    </row>
    <row r="400" spans="1:6" x14ac:dyDescent="0.15">
      <c r="A400" t="s">
        <v>680</v>
      </c>
      <c r="B400" t="s">
        <v>681</v>
      </c>
      <c r="C400" t="str">
        <f t="shared" si="24"/>
        <v>"WABANA",</v>
      </c>
      <c r="D400" t="str">
        <f t="shared" si="25"/>
        <v>"瓦伯兰",</v>
      </c>
      <c r="E400" t="str">
        <f t="shared" si="26"/>
        <v>"WABANA":"瓦伯兰",\</v>
      </c>
      <c r="F400" t="str">
        <f t="shared" si="27"/>
        <v>"WABANA":"WABANA",\</v>
      </c>
    </row>
    <row r="401" spans="1:6" x14ac:dyDescent="0.15">
      <c r="A401" t="s">
        <v>682</v>
      </c>
      <c r="B401" t="s">
        <v>683</v>
      </c>
      <c r="C401" t="str">
        <f t="shared" si="24"/>
        <v>"WALTON",</v>
      </c>
      <c r="D401" t="str">
        <f t="shared" si="25"/>
        <v>"沃尔顿",</v>
      </c>
      <c r="E401" t="str">
        <f t="shared" si="26"/>
        <v>"WALTON":"沃尔顿",\</v>
      </c>
      <c r="F401" t="str">
        <f t="shared" si="27"/>
        <v>"WALTON":"WALTON",\</v>
      </c>
    </row>
    <row r="402" spans="1:6" x14ac:dyDescent="0.15">
      <c r="A402" t="s">
        <v>6880</v>
      </c>
      <c r="B402" t="s">
        <v>684</v>
      </c>
      <c r="C402" t="str">
        <f t="shared" si="24"/>
        <v>"WATSON ISLAND",</v>
      </c>
      <c r="D402" t="str">
        <f t="shared" si="25"/>
        <v>"瓦特逊岛",</v>
      </c>
      <c r="E402" t="str">
        <f t="shared" si="26"/>
        <v>"WATSON ISLAND":"瓦特逊岛",\</v>
      </c>
      <c r="F402" t="str">
        <f t="shared" si="27"/>
        <v>"WATSON ISLAND":"WATSON ISLAND",\</v>
      </c>
    </row>
    <row r="403" spans="1:6" x14ac:dyDescent="0.15">
      <c r="A403" t="s">
        <v>685</v>
      </c>
      <c r="B403" t="s">
        <v>686</v>
      </c>
      <c r="C403" t="str">
        <f t="shared" si="24"/>
        <v>"WELLAND(ONT.)",</v>
      </c>
      <c r="D403" t="str">
        <f t="shared" si="25"/>
        <v>"威兰",</v>
      </c>
      <c r="E403" t="str">
        <f t="shared" si="26"/>
        <v>"WELLAND(ONT.)":"威兰",\</v>
      </c>
      <c r="F403" t="str">
        <f t="shared" si="27"/>
        <v>"WELLAND(ONT.)":"WELLAND(ONT.)",\</v>
      </c>
    </row>
    <row r="404" spans="1:6" x14ac:dyDescent="0.15">
      <c r="A404" t="s">
        <v>687</v>
      </c>
      <c r="B404" t="s">
        <v>688</v>
      </c>
      <c r="C404" t="str">
        <f t="shared" si="24"/>
        <v>"WEYMOUTH",</v>
      </c>
      <c r="D404" t="str">
        <f t="shared" si="25"/>
        <v>"韦默思",</v>
      </c>
      <c r="E404" t="str">
        <f t="shared" si="26"/>
        <v>"WEYMOUTH":"韦默思",\</v>
      </c>
      <c r="F404" t="str">
        <f t="shared" si="27"/>
        <v>"WEYMOUTH":"WEYMOUTH",\</v>
      </c>
    </row>
    <row r="405" spans="1:6" x14ac:dyDescent="0.15">
      <c r="A405" t="s">
        <v>689</v>
      </c>
      <c r="B405" t="s">
        <v>690</v>
      </c>
      <c r="C405" t="str">
        <f t="shared" si="24"/>
        <v>"WINDSOR(ONT.)",</v>
      </c>
      <c r="D405" t="str">
        <f t="shared" si="25"/>
        <v>"温泽尔",</v>
      </c>
      <c r="E405" t="str">
        <f t="shared" si="26"/>
        <v>"WINDSOR(ONT.)":"温泽尔",\</v>
      </c>
      <c r="F405" t="str">
        <f t="shared" si="27"/>
        <v>"WINDSOR(ONT.)":"WINDSOR(ONT.)",\</v>
      </c>
    </row>
    <row r="406" spans="1:6" x14ac:dyDescent="0.15">
      <c r="A406" t="s">
        <v>691</v>
      </c>
      <c r="B406" t="s">
        <v>692</v>
      </c>
      <c r="C406" t="str">
        <f t="shared" si="24"/>
        <v>"WOODFIBRE",</v>
      </c>
      <c r="D406" t="str">
        <f t="shared" si="25"/>
        <v>"伍德菲伯",</v>
      </c>
      <c r="E406" t="str">
        <f t="shared" si="26"/>
        <v>"WOODFIBRE":"伍德菲伯",\</v>
      </c>
      <c r="F406" t="str">
        <f t="shared" si="27"/>
        <v>"WOODFIBRE":"WOODFIBRE",\</v>
      </c>
    </row>
    <row r="407" spans="1:6" x14ac:dyDescent="0.15">
      <c r="A407" t="s">
        <v>693</v>
      </c>
      <c r="B407" t="s">
        <v>694</v>
      </c>
      <c r="C407" t="str">
        <f t="shared" si="24"/>
        <v>"YARMOUTH",</v>
      </c>
      <c r="D407" t="str">
        <f t="shared" si="25"/>
        <v>"雅茅思",</v>
      </c>
      <c r="E407" t="str">
        <f t="shared" si="26"/>
        <v>"YARMOUTH":"雅茅思",\</v>
      </c>
      <c r="F407" t="str">
        <f t="shared" si="27"/>
        <v>"YARMOUTH":"YARMOUTH",\</v>
      </c>
    </row>
    <row r="408" spans="1:6" x14ac:dyDescent="0.15">
      <c r="A408" t="s">
        <v>695</v>
      </c>
      <c r="B408" t="s">
        <v>696</v>
      </c>
      <c r="C408" t="str">
        <f t="shared" si="24"/>
        <v>"PALLMEIRA",</v>
      </c>
      <c r="D408" t="str">
        <f t="shared" si="25"/>
        <v>"帕尔梅拉",</v>
      </c>
      <c r="E408" t="str">
        <f t="shared" si="26"/>
        <v>"PALLMEIRA":"帕尔梅拉",\</v>
      </c>
      <c r="F408" t="str">
        <f t="shared" si="27"/>
        <v>"PALLMEIRA":"PALLMEIRA",\</v>
      </c>
    </row>
    <row r="409" spans="1:6" x14ac:dyDescent="0.15">
      <c r="A409" t="s">
        <v>698</v>
      </c>
      <c r="B409" t="s">
        <v>699</v>
      </c>
      <c r="C409" t="str">
        <f t="shared" si="24"/>
        <v>"CEUTA",</v>
      </c>
      <c r="D409" t="str">
        <f t="shared" si="25"/>
        <v>"休达",</v>
      </c>
      <c r="E409" t="str">
        <f t="shared" si="26"/>
        <v>"CEUTA":"休达",\</v>
      </c>
      <c r="F409" t="str">
        <f t="shared" si="27"/>
        <v>"CEUTA":"CEUTA",\</v>
      </c>
    </row>
    <row r="410" spans="1:6" x14ac:dyDescent="0.15">
      <c r="A410" t="s">
        <v>701</v>
      </c>
      <c r="B410" t="s">
        <v>702</v>
      </c>
      <c r="C410" t="str">
        <f t="shared" si="24"/>
        <v>"AALDIVIA",</v>
      </c>
      <c r="D410" t="str">
        <f t="shared" si="25"/>
        <v>"瓦尔迪维亚",</v>
      </c>
      <c r="E410" t="str">
        <f t="shared" si="26"/>
        <v>"AALDIVIA":"瓦尔迪维亚",\</v>
      </c>
      <c r="F410" t="str">
        <f t="shared" si="27"/>
        <v>"AALDIVIA":"AALDIVIA",\</v>
      </c>
    </row>
    <row r="411" spans="1:6" x14ac:dyDescent="0.15">
      <c r="A411" t="s">
        <v>705</v>
      </c>
      <c r="B411" t="s">
        <v>706</v>
      </c>
      <c r="C411" t="str">
        <f t="shared" si="24"/>
        <v>"AALPARAISO",</v>
      </c>
      <c r="D411" t="str">
        <f t="shared" si="25"/>
        <v>"瓦尔帕莱索",</v>
      </c>
      <c r="E411" t="str">
        <f t="shared" si="26"/>
        <v>"AALPARAISO":"瓦尔帕莱索",\</v>
      </c>
      <c r="F411" t="str">
        <f t="shared" si="27"/>
        <v>"AALPARAISO":"AALPARAISO",\</v>
      </c>
    </row>
    <row r="412" spans="1:6" x14ac:dyDescent="0.15">
      <c r="A412" t="s">
        <v>707</v>
      </c>
      <c r="B412" t="s">
        <v>708</v>
      </c>
      <c r="C412" t="str">
        <f t="shared" si="24"/>
        <v>"ANCUD",</v>
      </c>
      <c r="D412" t="str">
        <f t="shared" si="25"/>
        <v>"安库德",</v>
      </c>
      <c r="E412" t="str">
        <f t="shared" si="26"/>
        <v>"ANCUD":"安库德",\</v>
      </c>
      <c r="F412" t="str">
        <f t="shared" si="27"/>
        <v>"ANCUD":"ANCUD",\</v>
      </c>
    </row>
    <row r="413" spans="1:6" x14ac:dyDescent="0.15">
      <c r="A413" t="s">
        <v>709</v>
      </c>
      <c r="B413" t="s">
        <v>710</v>
      </c>
      <c r="C413" t="str">
        <f t="shared" si="24"/>
        <v>"ANTOFAGASTA",</v>
      </c>
      <c r="D413" t="str">
        <f t="shared" si="25"/>
        <v>"安托法加斯塔",</v>
      </c>
      <c r="E413" t="str">
        <f t="shared" si="26"/>
        <v>"ANTOFAGASTA":"安托法加斯塔",\</v>
      </c>
      <c r="F413" t="str">
        <f t="shared" si="27"/>
        <v>"ANTOFAGASTA":"ANTOFAGASTA",\</v>
      </c>
    </row>
    <row r="414" spans="1:6" x14ac:dyDescent="0.15">
      <c r="A414" t="s">
        <v>711</v>
      </c>
      <c r="B414" t="s">
        <v>712</v>
      </c>
      <c r="C414" t="str">
        <f t="shared" si="24"/>
        <v>"ARICA",</v>
      </c>
      <c r="D414" t="str">
        <f t="shared" si="25"/>
        <v>"阿里卡",</v>
      </c>
      <c r="E414" t="str">
        <f t="shared" si="26"/>
        <v>"ARICA":"阿里卡",\</v>
      </c>
      <c r="F414" t="str">
        <f t="shared" si="27"/>
        <v>"ARICA":"ARICA",\</v>
      </c>
    </row>
    <row r="415" spans="1:6" x14ac:dyDescent="0.15">
      <c r="A415" t="s">
        <v>6881</v>
      </c>
      <c r="B415" t="s">
        <v>713</v>
      </c>
      <c r="C415" t="str">
        <f t="shared" si="24"/>
        <v>"CABO NEGRO",</v>
      </c>
      <c r="D415" t="str">
        <f t="shared" si="25"/>
        <v>"卡博内格罗",</v>
      </c>
      <c r="E415" t="str">
        <f t="shared" si="26"/>
        <v>"CABO NEGRO":"卡博内格罗",\</v>
      </c>
      <c r="F415" t="str">
        <f t="shared" si="27"/>
        <v>"CABO NEGRO":"CABO NEGRO",\</v>
      </c>
    </row>
    <row r="416" spans="1:6" x14ac:dyDescent="0.15">
      <c r="A416" t="s">
        <v>714</v>
      </c>
      <c r="B416" t="s">
        <v>715</v>
      </c>
      <c r="C416" t="str">
        <f t="shared" si="24"/>
        <v>"CALDERA",</v>
      </c>
      <c r="D416" t="str">
        <f t="shared" si="25"/>
        <v>"卡尔德拉",</v>
      </c>
      <c r="E416" t="str">
        <f t="shared" si="26"/>
        <v>"CALDERA":"卡尔德拉",\</v>
      </c>
      <c r="F416" t="str">
        <f t="shared" si="27"/>
        <v>"CALDERA":"CALDERA",\</v>
      </c>
    </row>
    <row r="417" spans="1:6" x14ac:dyDescent="0.15">
      <c r="A417" t="s">
        <v>716</v>
      </c>
      <c r="B417" t="s">
        <v>717</v>
      </c>
      <c r="C417" t="str">
        <f t="shared" si="24"/>
        <v>"CALDERILLA",</v>
      </c>
      <c r="D417" t="str">
        <f t="shared" si="25"/>
        <v>"卡尔德里拉",</v>
      </c>
      <c r="E417" t="str">
        <f t="shared" si="26"/>
        <v>"CALDERILLA":"卡尔德里拉",\</v>
      </c>
      <c r="F417" t="str">
        <f t="shared" si="27"/>
        <v>"CALDERILLA":"CALDERILLA",\</v>
      </c>
    </row>
    <row r="418" spans="1:6" x14ac:dyDescent="0.15">
      <c r="A418" t="s">
        <v>6882</v>
      </c>
      <c r="B418" t="s">
        <v>718</v>
      </c>
      <c r="C418" t="str">
        <f t="shared" si="24"/>
        <v>"CALETA CLARENCIA",</v>
      </c>
      <c r="D418" t="str">
        <f t="shared" si="25"/>
        <v>"克拉伦西亚",</v>
      </c>
      <c r="E418" t="str">
        <f t="shared" si="26"/>
        <v>"CALETA CLARENCIA":"克拉伦西亚",\</v>
      </c>
      <c r="F418" t="str">
        <f t="shared" si="27"/>
        <v>"CALETA CLARENCIA":"CALETA CLARENCIA",\</v>
      </c>
    </row>
    <row r="419" spans="1:6" x14ac:dyDescent="0.15">
      <c r="A419" t="s">
        <v>6883</v>
      </c>
      <c r="B419" t="s">
        <v>719</v>
      </c>
      <c r="C419" t="str">
        <f t="shared" si="24"/>
        <v>"CALETA PATILLOS",</v>
      </c>
      <c r="D419" t="str">
        <f t="shared" si="25"/>
        <v>"帕蒂略斯",</v>
      </c>
      <c r="E419" t="str">
        <f t="shared" si="26"/>
        <v>"CALETA PATILLOS":"帕蒂略斯",\</v>
      </c>
      <c r="F419" t="str">
        <f t="shared" si="27"/>
        <v>"CALETA PATILLOS":"CALETA PATILLOS",\</v>
      </c>
    </row>
    <row r="420" spans="1:6" x14ac:dyDescent="0.15">
      <c r="A420" t="s">
        <v>720</v>
      </c>
      <c r="B420" t="s">
        <v>721</v>
      </c>
      <c r="C420" t="str">
        <f t="shared" si="24"/>
        <v>"CASTRO",</v>
      </c>
      <c r="D420" t="str">
        <f t="shared" si="25"/>
        <v>"卡斯特罗",</v>
      </c>
      <c r="E420" t="str">
        <f t="shared" si="26"/>
        <v>"CASTRO":"卡斯特罗",\</v>
      </c>
      <c r="F420" t="str">
        <f t="shared" si="27"/>
        <v>"CASTRO":"CASTRO",\</v>
      </c>
    </row>
    <row r="421" spans="1:6" x14ac:dyDescent="0.15">
      <c r="A421" t="s">
        <v>722</v>
      </c>
      <c r="B421" t="s">
        <v>723</v>
      </c>
      <c r="C421" t="str">
        <f t="shared" si="24"/>
        <v>"CHACABUCO",</v>
      </c>
      <c r="D421" t="str">
        <f t="shared" si="25"/>
        <v>"查卡布科",</v>
      </c>
      <c r="E421" t="str">
        <f t="shared" si="26"/>
        <v>"CHACABUCO":"查卡布科",\</v>
      </c>
      <c r="F421" t="str">
        <f t="shared" si="27"/>
        <v>"CHACABUCO":"CHACABUCO",\</v>
      </c>
    </row>
    <row r="422" spans="1:6" x14ac:dyDescent="0.15">
      <c r="A422" t="s">
        <v>724</v>
      </c>
      <c r="B422" t="s">
        <v>725</v>
      </c>
      <c r="C422" t="str">
        <f t="shared" si="24"/>
        <v>"CHANARAL",</v>
      </c>
      <c r="D422" t="str">
        <f t="shared" si="25"/>
        <v>"查尼亚拉尔",</v>
      </c>
      <c r="E422" t="str">
        <f t="shared" si="26"/>
        <v>"CHANARAL":"查尼亚拉尔",\</v>
      </c>
      <c r="F422" t="str">
        <f t="shared" si="27"/>
        <v>"CHANARAL":"CHANARAL",\</v>
      </c>
    </row>
    <row r="423" spans="1:6" x14ac:dyDescent="0.15">
      <c r="A423" t="s">
        <v>726</v>
      </c>
      <c r="B423" t="s">
        <v>727</v>
      </c>
      <c r="C423" t="str">
        <f t="shared" si="24"/>
        <v>"COQUIMBO",</v>
      </c>
      <c r="D423" t="str">
        <f t="shared" si="25"/>
        <v>"科金博",</v>
      </c>
      <c r="E423" t="str">
        <f t="shared" si="26"/>
        <v>"COQUIMBO":"科金博",\</v>
      </c>
      <c r="F423" t="str">
        <f t="shared" si="27"/>
        <v>"COQUIMBO":"COQUIMBO",\</v>
      </c>
    </row>
    <row r="424" spans="1:6" x14ac:dyDescent="0.15">
      <c r="A424" t="s">
        <v>728</v>
      </c>
      <c r="B424" t="s">
        <v>729</v>
      </c>
      <c r="C424" t="str">
        <f t="shared" si="24"/>
        <v>"CORONEL",</v>
      </c>
      <c r="D424" t="str">
        <f t="shared" si="25"/>
        <v>"科罗内尔",</v>
      </c>
      <c r="E424" t="str">
        <f t="shared" si="26"/>
        <v>"CORONEL":"科罗内尔",\</v>
      </c>
      <c r="F424" t="str">
        <f t="shared" si="27"/>
        <v>"CORONEL":"CORONEL",\</v>
      </c>
    </row>
    <row r="425" spans="1:6" x14ac:dyDescent="0.15">
      <c r="A425" t="s">
        <v>730</v>
      </c>
      <c r="B425" t="s">
        <v>731</v>
      </c>
      <c r="C425" t="str">
        <f t="shared" si="24"/>
        <v>"CORRAL",</v>
      </c>
      <c r="D425" t="str">
        <f t="shared" si="25"/>
        <v>"科拉尔",</v>
      </c>
      <c r="E425" t="str">
        <f t="shared" si="26"/>
        <v>"CORRAL":"科拉尔",\</v>
      </c>
      <c r="F425" t="str">
        <f t="shared" si="27"/>
        <v>"CORRAL":"CORRAL",\</v>
      </c>
    </row>
    <row r="426" spans="1:6" x14ac:dyDescent="0.15">
      <c r="A426" t="s">
        <v>6884</v>
      </c>
      <c r="B426" t="s">
        <v>732</v>
      </c>
      <c r="C426" t="str">
        <f t="shared" si="24"/>
        <v>"CRUZ GRANDE",</v>
      </c>
      <c r="D426" t="str">
        <f t="shared" si="25"/>
        <v>"克鲁斯格兰德",</v>
      </c>
      <c r="E426" t="str">
        <f t="shared" si="26"/>
        <v>"CRUZ GRANDE":"克鲁斯格兰德",\</v>
      </c>
      <c r="F426" t="str">
        <f t="shared" si="27"/>
        <v>"CRUZ GRANDE":"CRUZ GRANDE",\</v>
      </c>
    </row>
    <row r="427" spans="1:6" x14ac:dyDescent="0.15">
      <c r="A427" t="s">
        <v>6885</v>
      </c>
      <c r="B427" t="s">
        <v>733</v>
      </c>
      <c r="C427" t="str">
        <f t="shared" si="24"/>
        <v>"EASTER ISLAND",</v>
      </c>
      <c r="D427" t="str">
        <f t="shared" si="25"/>
        <v>"复活节岛",</v>
      </c>
      <c r="E427" t="str">
        <f t="shared" si="26"/>
        <v>"EASTER ISLAND":"复活节岛",\</v>
      </c>
      <c r="F427" t="str">
        <f t="shared" si="27"/>
        <v>"EASTER ISLAND":"EASTER ISLAND",\</v>
      </c>
    </row>
    <row r="428" spans="1:6" x14ac:dyDescent="0.15">
      <c r="A428" t="s">
        <v>734</v>
      </c>
      <c r="B428" t="s">
        <v>735</v>
      </c>
      <c r="C428" t="str">
        <f t="shared" si="24"/>
        <v>"GREGORIO",</v>
      </c>
      <c r="D428" t="str">
        <f t="shared" si="25"/>
        <v>"格雷戈里乌",</v>
      </c>
      <c r="E428" t="str">
        <f t="shared" si="26"/>
        <v>"GREGORIO":"格雷戈里乌",\</v>
      </c>
      <c r="F428" t="str">
        <f t="shared" si="27"/>
        <v>"GREGORIO":"GREGORIO",\</v>
      </c>
    </row>
    <row r="429" spans="1:6" x14ac:dyDescent="0.15">
      <c r="A429" t="s">
        <v>736</v>
      </c>
      <c r="B429" t="s">
        <v>737</v>
      </c>
      <c r="C429" t="str">
        <f t="shared" si="24"/>
        <v>"GUAYACAN",</v>
      </c>
      <c r="D429" t="str">
        <f t="shared" si="25"/>
        <v>"瓜亚坎",</v>
      </c>
      <c r="E429" t="str">
        <f t="shared" si="26"/>
        <v>"GUAYACAN":"瓜亚坎",\</v>
      </c>
      <c r="F429" t="str">
        <f t="shared" si="27"/>
        <v>"GUAYACAN":"GUAYACAN",\</v>
      </c>
    </row>
    <row r="430" spans="1:6" x14ac:dyDescent="0.15">
      <c r="A430" t="s">
        <v>738</v>
      </c>
      <c r="B430" t="s">
        <v>739</v>
      </c>
      <c r="C430" t="str">
        <f t="shared" si="24"/>
        <v>"HUASCO",</v>
      </c>
      <c r="D430" t="str">
        <f t="shared" si="25"/>
        <v>"瓦斯科",</v>
      </c>
      <c r="E430" t="str">
        <f t="shared" si="26"/>
        <v>"HUASCO":"瓦斯科",\</v>
      </c>
      <c r="F430" t="str">
        <f t="shared" si="27"/>
        <v>"HUASCO":"HUASCO",\</v>
      </c>
    </row>
    <row r="431" spans="1:6" x14ac:dyDescent="0.15">
      <c r="A431" t="s">
        <v>740</v>
      </c>
      <c r="B431" t="s">
        <v>741</v>
      </c>
      <c r="C431" t="str">
        <f t="shared" si="24"/>
        <v>"IQUIQUE",</v>
      </c>
      <c r="D431" t="str">
        <f t="shared" si="25"/>
        <v>"伊基克",</v>
      </c>
      <c r="E431" t="str">
        <f t="shared" si="26"/>
        <v>"IQUIQUE":"伊基克",\</v>
      </c>
      <c r="F431" t="str">
        <f t="shared" si="27"/>
        <v>"IQUIQUE":"IQUIQUE",\</v>
      </c>
    </row>
    <row r="432" spans="1:6" x14ac:dyDescent="0.15">
      <c r="A432" t="s">
        <v>6886</v>
      </c>
      <c r="B432" t="s">
        <v>742</v>
      </c>
      <c r="C432" t="str">
        <f t="shared" si="24"/>
        <v>"LA SERENA",</v>
      </c>
      <c r="D432" t="str">
        <f t="shared" si="25"/>
        <v>"拉塞雷纳",</v>
      </c>
      <c r="E432" t="str">
        <f t="shared" si="26"/>
        <v>"LA SERENA":"拉塞雷纳",\</v>
      </c>
      <c r="F432" t="str">
        <f t="shared" si="27"/>
        <v>"LA SERENA":"LA SERENA",\</v>
      </c>
    </row>
    <row r="433" spans="1:6" x14ac:dyDescent="0.15">
      <c r="A433" t="s">
        <v>743</v>
      </c>
      <c r="B433" t="s">
        <v>744</v>
      </c>
      <c r="C433" t="str">
        <f t="shared" si="24"/>
        <v>"LIRQUEN",</v>
      </c>
      <c r="D433" t="str">
        <f t="shared" si="25"/>
        <v>"利尔奎",</v>
      </c>
      <c r="E433" t="str">
        <f t="shared" si="26"/>
        <v>"LIRQUEN":"利尔奎",\</v>
      </c>
      <c r="F433" t="str">
        <f t="shared" si="27"/>
        <v>"LIRQUEN":"LIRQUEN",\</v>
      </c>
    </row>
    <row r="434" spans="1:6" x14ac:dyDescent="0.15">
      <c r="A434" t="s">
        <v>745</v>
      </c>
      <c r="B434" t="s">
        <v>746</v>
      </c>
      <c r="C434" t="str">
        <f t="shared" si="24"/>
        <v>"LOTA",</v>
      </c>
      <c r="D434" t="str">
        <f t="shared" si="25"/>
        <v>"洛塔",</v>
      </c>
      <c r="E434" t="str">
        <f t="shared" si="26"/>
        <v>"LOTA":"洛塔",\</v>
      </c>
      <c r="F434" t="str">
        <f t="shared" si="27"/>
        <v>"LOTA":"LOTA",\</v>
      </c>
    </row>
    <row r="435" spans="1:6" x14ac:dyDescent="0.15">
      <c r="A435" t="s">
        <v>747</v>
      </c>
      <c r="B435" t="s">
        <v>748</v>
      </c>
      <c r="C435" t="str">
        <f t="shared" si="24"/>
        <v>"MEJIJLONES",</v>
      </c>
      <c r="D435" t="str">
        <f t="shared" si="25"/>
        <v>"梅希约内斯",</v>
      </c>
      <c r="E435" t="str">
        <f t="shared" si="26"/>
        <v>"MEJIJLONES":"梅希约内斯",\</v>
      </c>
      <c r="F435" t="str">
        <f t="shared" si="27"/>
        <v>"MEJIJLONES":"MEJIJLONES",\</v>
      </c>
    </row>
    <row r="436" spans="1:6" x14ac:dyDescent="0.15">
      <c r="A436" t="s">
        <v>749</v>
      </c>
      <c r="B436" t="s">
        <v>750</v>
      </c>
      <c r="C436" t="str">
        <f t="shared" si="24"/>
        <v>"PENCO",</v>
      </c>
      <c r="D436" t="str">
        <f t="shared" si="25"/>
        <v>"彭科",</v>
      </c>
      <c r="E436" t="str">
        <f t="shared" si="26"/>
        <v>"PENCO":"彭科",\</v>
      </c>
      <c r="F436" t="str">
        <f t="shared" si="27"/>
        <v>"PENCO":"PENCO",\</v>
      </c>
    </row>
    <row r="437" spans="1:6" x14ac:dyDescent="0.15">
      <c r="A437" t="s">
        <v>6887</v>
      </c>
      <c r="B437" t="s">
        <v>751</v>
      </c>
      <c r="C437" t="str">
        <f t="shared" si="24"/>
        <v>"PUERTO BORIES",</v>
      </c>
      <c r="D437" t="str">
        <f t="shared" si="25"/>
        <v>"博里奥斯港",</v>
      </c>
      <c r="E437" t="str">
        <f t="shared" si="26"/>
        <v>"PUERTO BORIES":"博里奥斯港",\</v>
      </c>
      <c r="F437" t="str">
        <f t="shared" si="27"/>
        <v>"PUERTO BORIES":"PUERTO BORIES",\</v>
      </c>
    </row>
    <row r="438" spans="1:6" x14ac:dyDescent="0.15">
      <c r="A438" t="s">
        <v>6888</v>
      </c>
      <c r="B438" t="s">
        <v>752</v>
      </c>
      <c r="C438" t="str">
        <f t="shared" si="24"/>
        <v>"PUERTO MONTT",</v>
      </c>
      <c r="D438" t="str">
        <f t="shared" si="25"/>
        <v>"蒙特港",</v>
      </c>
      <c r="E438" t="str">
        <f t="shared" si="26"/>
        <v>"PUERTO MONTT":"蒙特港",\</v>
      </c>
      <c r="F438" t="str">
        <f t="shared" si="27"/>
        <v>"PUERTO MONTT":"PUERTO MONTT",\</v>
      </c>
    </row>
    <row r="439" spans="1:6" x14ac:dyDescent="0.15">
      <c r="A439" t="s">
        <v>6889</v>
      </c>
      <c r="B439" t="s">
        <v>753</v>
      </c>
      <c r="C439" t="str">
        <f t="shared" si="24"/>
        <v>"PUERTO NATALES",</v>
      </c>
      <c r="D439" t="str">
        <f t="shared" si="25"/>
        <v>"纳塔莱斯港",</v>
      </c>
      <c r="E439" t="str">
        <f t="shared" si="26"/>
        <v>"PUERTO NATALES":"纳塔莱斯港",\</v>
      </c>
      <c r="F439" t="str">
        <f t="shared" si="27"/>
        <v>"PUERTO NATALES":"PUERTO NATALES",\</v>
      </c>
    </row>
    <row r="440" spans="1:6" x14ac:dyDescent="0.15">
      <c r="A440" t="s">
        <v>6890</v>
      </c>
      <c r="B440" t="s">
        <v>754</v>
      </c>
      <c r="C440" t="str">
        <f t="shared" si="24"/>
        <v>"PUERTO QUELLOU",</v>
      </c>
      <c r="D440" t="str">
        <f t="shared" si="25"/>
        <v>"克永港",</v>
      </c>
      <c r="E440" t="str">
        <f t="shared" si="26"/>
        <v>"PUERTO QUELLOU":"克永港",\</v>
      </c>
      <c r="F440" t="str">
        <f t="shared" si="27"/>
        <v>"PUERTO QUELLOU":"PUERTO QUELLOU",\</v>
      </c>
    </row>
    <row r="441" spans="1:6" x14ac:dyDescent="0.15">
      <c r="A441" t="s">
        <v>6891</v>
      </c>
      <c r="B441" t="s">
        <v>755</v>
      </c>
      <c r="C441" t="str">
        <f t="shared" si="24"/>
        <v>"PUERTO QUEMCHI",</v>
      </c>
      <c r="D441" t="str">
        <f t="shared" si="25"/>
        <v>"克姆智奇港",</v>
      </c>
      <c r="E441" t="str">
        <f t="shared" si="26"/>
        <v>"PUERTO QUEMCHI":"克姆智奇港",\</v>
      </c>
      <c r="F441" t="str">
        <f t="shared" si="27"/>
        <v>"PUERTO QUEMCHI":"PUERTO QUEMCHI",\</v>
      </c>
    </row>
    <row r="442" spans="1:6" x14ac:dyDescent="0.15">
      <c r="A442" t="s">
        <v>6892</v>
      </c>
      <c r="B442" t="s">
        <v>756</v>
      </c>
      <c r="C442" t="str">
        <f t="shared" si="24"/>
        <v>"PUNTA ARENAS",</v>
      </c>
      <c r="D442" t="str">
        <f t="shared" si="25"/>
        <v>"阿雷纳斯角",</v>
      </c>
      <c r="E442" t="str">
        <f t="shared" si="26"/>
        <v>"PUNTA ARENAS":"阿雷纳斯角",\</v>
      </c>
      <c r="F442" t="str">
        <f t="shared" si="27"/>
        <v>"PUNTA ARENAS":"PUNTA ARENAS",\</v>
      </c>
    </row>
    <row r="443" spans="1:6" x14ac:dyDescent="0.15">
      <c r="A443" t="s">
        <v>757</v>
      </c>
      <c r="B443" t="s">
        <v>758</v>
      </c>
      <c r="C443" t="str">
        <f t="shared" si="24"/>
        <v>"QUINTERO",</v>
      </c>
      <c r="D443" t="str">
        <f t="shared" si="25"/>
        <v>"坤脱罗",</v>
      </c>
      <c r="E443" t="str">
        <f t="shared" si="26"/>
        <v>"QUINTERO":"坤脱罗",\</v>
      </c>
      <c r="F443" t="str">
        <f t="shared" si="27"/>
        <v>"QUINTERO":"QUINTERO",\</v>
      </c>
    </row>
    <row r="444" spans="1:6" x14ac:dyDescent="0.15">
      <c r="A444" t="s">
        <v>6893</v>
      </c>
      <c r="B444" t="s">
        <v>87</v>
      </c>
      <c r="C444" t="str">
        <f t="shared" si="24"/>
        <v>"SAN ANTONIO",</v>
      </c>
      <c r="D444" t="str">
        <f t="shared" si="25"/>
        <v>"圣安东尼奥",</v>
      </c>
      <c r="E444" t="str">
        <f t="shared" si="26"/>
        <v>"SAN ANTONIO":"圣安东尼奥",\</v>
      </c>
      <c r="F444" t="str">
        <f t="shared" si="27"/>
        <v>"SAN ANTONIO":"SAN ANTONIO",\</v>
      </c>
    </row>
    <row r="445" spans="1:6" x14ac:dyDescent="0.15">
      <c r="A445" t="s">
        <v>6894</v>
      </c>
      <c r="B445" t="s">
        <v>759</v>
      </c>
      <c r="C445" t="str">
        <f t="shared" si="24"/>
        <v>"SAN VICENTE",</v>
      </c>
      <c r="D445" t="str">
        <f t="shared" si="25"/>
        <v>"圣文森特",</v>
      </c>
      <c r="E445" t="str">
        <f t="shared" si="26"/>
        <v>"SAN VICENTE":"圣文森特",\</v>
      </c>
      <c r="F445" t="str">
        <f t="shared" si="27"/>
        <v>"SAN VICENTE":"SAN VICENTE",\</v>
      </c>
    </row>
    <row r="446" spans="1:6" x14ac:dyDescent="0.15">
      <c r="A446" t="s">
        <v>760</v>
      </c>
      <c r="B446" t="s">
        <v>761</v>
      </c>
      <c r="C446" t="str">
        <f t="shared" si="24"/>
        <v>"TALCAHUANO",</v>
      </c>
      <c r="D446" t="str">
        <f t="shared" si="25"/>
        <v>"塔尔卡瓦诺",</v>
      </c>
      <c r="E446" t="str">
        <f t="shared" si="26"/>
        <v>"TALCAHUANO":"塔尔卡瓦诺",\</v>
      </c>
      <c r="F446" t="str">
        <f t="shared" si="27"/>
        <v>"TALCAHUANO":"TALCAHUANO",\</v>
      </c>
    </row>
    <row r="447" spans="1:6" x14ac:dyDescent="0.15">
      <c r="A447" t="s">
        <v>762</v>
      </c>
      <c r="B447" t="s">
        <v>763</v>
      </c>
      <c r="C447" t="str">
        <f t="shared" si="24"/>
        <v>"TALTAL",</v>
      </c>
      <c r="D447" t="str">
        <f t="shared" si="25"/>
        <v>"塔尔塔尔",</v>
      </c>
      <c r="E447" t="str">
        <f t="shared" si="26"/>
        <v>"TALTAL":"塔尔塔尔",\</v>
      </c>
      <c r="F447" t="str">
        <f t="shared" si="27"/>
        <v>"TALTAL":"TALTAL",\</v>
      </c>
    </row>
    <row r="448" spans="1:6" x14ac:dyDescent="0.15">
      <c r="A448" t="s">
        <v>764</v>
      </c>
      <c r="B448" t="s">
        <v>765</v>
      </c>
      <c r="C448" t="str">
        <f t="shared" si="24"/>
        <v>"TOCOPILLA",</v>
      </c>
      <c r="D448" t="str">
        <f t="shared" si="25"/>
        <v>"托科皮亚",</v>
      </c>
      <c r="E448" t="str">
        <f t="shared" si="26"/>
        <v>"TOCOPILLA":"托科皮亚",\</v>
      </c>
      <c r="F448" t="str">
        <f t="shared" si="27"/>
        <v>"TOCOPILLA":"TOCOPILLA",\</v>
      </c>
    </row>
    <row r="449" spans="1:6" x14ac:dyDescent="0.15">
      <c r="A449" t="s">
        <v>766</v>
      </c>
      <c r="B449" t="s">
        <v>767</v>
      </c>
      <c r="C449" t="str">
        <f t="shared" si="24"/>
        <v>"TOME",</v>
      </c>
      <c r="D449" t="str">
        <f t="shared" si="25"/>
        <v>"托梅",</v>
      </c>
      <c r="E449" t="str">
        <f t="shared" si="26"/>
        <v>"TOME":"托梅",\</v>
      </c>
      <c r="F449" t="str">
        <f t="shared" si="27"/>
        <v>"TOME":"TOME",\</v>
      </c>
    </row>
    <row r="450" spans="1:6" x14ac:dyDescent="0.15">
      <c r="A450" t="s">
        <v>768</v>
      </c>
      <c r="B450" t="s">
        <v>769</v>
      </c>
      <c r="C450" t="str">
        <f t="shared" ref="C450:C513" si="28">""""&amp;A450&amp;""""&amp;","</f>
        <v>"AOJIANG",</v>
      </c>
      <c r="D450" t="str">
        <f t="shared" ref="D450:D513" si="29">""""&amp;B450&amp;""""&amp;","</f>
        <v>"鏊江",</v>
      </c>
      <c r="E450" t="str">
        <f t="shared" ref="E450:E513" si="30">""""&amp;A450&amp;""""&amp;":"&amp;""""&amp;B450&amp;""""&amp;",\"</f>
        <v>"AOJIANG":"鏊江",\</v>
      </c>
      <c r="F450" t="str">
        <f t="shared" ref="F450:F513" si="31">""""&amp;A450&amp;""""&amp;":"&amp;""""&amp;A450&amp;""""&amp;",\"</f>
        <v>"AOJIANG":"AOJIANG",\</v>
      </c>
    </row>
    <row r="451" spans="1:6" x14ac:dyDescent="0.15">
      <c r="A451" t="s">
        <v>772</v>
      </c>
      <c r="B451" t="s">
        <v>773</v>
      </c>
      <c r="C451" t="str">
        <f t="shared" si="28"/>
        <v>"BAOSHANMATOU",</v>
      </c>
      <c r="D451" t="str">
        <f t="shared" si="29"/>
        <v>"宝山码头",</v>
      </c>
      <c r="E451" t="str">
        <f t="shared" si="30"/>
        <v>"BAOSHANMATOU":"宝山码头",\</v>
      </c>
      <c r="F451" t="str">
        <f t="shared" si="31"/>
        <v>"BAOSHANMATOU":"BAOSHANMATOU",\</v>
      </c>
    </row>
    <row r="452" spans="1:6" x14ac:dyDescent="0.15">
      <c r="A452" t="s">
        <v>774</v>
      </c>
      <c r="B452" t="s">
        <v>775</v>
      </c>
      <c r="C452" t="str">
        <f t="shared" si="28"/>
        <v>"BASUO",</v>
      </c>
      <c r="D452" t="str">
        <f t="shared" si="29"/>
        <v>"八所",</v>
      </c>
      <c r="E452" t="str">
        <f t="shared" si="30"/>
        <v>"BASUO":"八所",\</v>
      </c>
      <c r="F452" t="str">
        <f t="shared" si="31"/>
        <v>"BASUO":"BASUO",\</v>
      </c>
    </row>
    <row r="453" spans="1:6" x14ac:dyDescent="0.15">
      <c r="A453" t="s">
        <v>776</v>
      </c>
      <c r="B453" t="s">
        <v>777</v>
      </c>
      <c r="C453" t="str">
        <f t="shared" si="28"/>
        <v>"BEIHAI",</v>
      </c>
      <c r="D453" t="str">
        <f t="shared" si="29"/>
        <v>"北海",</v>
      </c>
      <c r="E453" t="str">
        <f t="shared" si="30"/>
        <v>"BEIHAI":"北海",\</v>
      </c>
      <c r="F453" t="str">
        <f t="shared" si="31"/>
        <v>"BEIHAI":"BEIHAI",\</v>
      </c>
    </row>
    <row r="454" spans="1:6" x14ac:dyDescent="0.15">
      <c r="A454" t="s">
        <v>778</v>
      </c>
      <c r="B454" t="s">
        <v>779</v>
      </c>
      <c r="C454" t="str">
        <f t="shared" si="28"/>
        <v>"BEIJIN",</v>
      </c>
      <c r="D454" t="str">
        <f t="shared" si="29"/>
        <v>"北津",</v>
      </c>
      <c r="E454" t="str">
        <f t="shared" si="30"/>
        <v>"BEIJIN":"北津",\</v>
      </c>
      <c r="F454" t="str">
        <f t="shared" si="31"/>
        <v>"BEIJIN":"BEIJIN",\</v>
      </c>
    </row>
    <row r="455" spans="1:6" x14ac:dyDescent="0.15">
      <c r="A455" t="s">
        <v>780</v>
      </c>
      <c r="B455" t="s">
        <v>781</v>
      </c>
      <c r="C455" t="str">
        <f t="shared" si="28"/>
        <v>"BEILUNGANG",</v>
      </c>
      <c r="D455" t="str">
        <f t="shared" si="29"/>
        <v>"北仑港(区)",</v>
      </c>
      <c r="E455" t="str">
        <f t="shared" si="30"/>
        <v>"BEILUNGANG":"北仑港(区)",\</v>
      </c>
      <c r="F455" t="str">
        <f t="shared" si="31"/>
        <v>"BEILUNGANG":"BEILUNGANG",\</v>
      </c>
    </row>
    <row r="456" spans="1:6" x14ac:dyDescent="0.15">
      <c r="A456" t="s">
        <v>782</v>
      </c>
      <c r="B456" t="s">
        <v>783</v>
      </c>
      <c r="C456" t="str">
        <f t="shared" si="28"/>
        <v>"BOHE",</v>
      </c>
      <c r="D456" t="str">
        <f t="shared" si="29"/>
        <v>"博贺",</v>
      </c>
      <c r="E456" t="str">
        <f t="shared" si="30"/>
        <v>"BOHE":"博贺",\</v>
      </c>
      <c r="F456" t="str">
        <f t="shared" si="31"/>
        <v>"BOHE":"BOHE",\</v>
      </c>
    </row>
    <row r="457" spans="1:6" x14ac:dyDescent="0.15">
      <c r="A457" t="s">
        <v>784</v>
      </c>
      <c r="B457" t="s">
        <v>785</v>
      </c>
      <c r="C457" t="str">
        <f t="shared" si="28"/>
        <v>"CHENJIAGANG",</v>
      </c>
      <c r="D457" t="str">
        <f t="shared" si="29"/>
        <v>"陈家港",</v>
      </c>
      <c r="E457" t="str">
        <f t="shared" si="30"/>
        <v>"CHENJIAGANG":"陈家港",\</v>
      </c>
      <c r="F457" t="str">
        <f t="shared" si="31"/>
        <v>"CHENJIAGANG":"CHENJIAGANG",\</v>
      </c>
    </row>
    <row r="458" spans="1:6" x14ac:dyDescent="0.15">
      <c r="A458" t="s">
        <v>786</v>
      </c>
      <c r="B458" t="s">
        <v>787</v>
      </c>
      <c r="C458" t="str">
        <f t="shared" si="28"/>
        <v>"CHENSHANMATOU",</v>
      </c>
      <c r="D458" t="str">
        <f t="shared" si="29"/>
        <v>"陈山码头",</v>
      </c>
      <c r="E458" t="str">
        <f t="shared" si="30"/>
        <v>"CHENSHANMATOU":"陈山码头",\</v>
      </c>
      <c r="F458" t="str">
        <f t="shared" si="31"/>
        <v>"CHENSHANMATOU":"CHENSHANMATOU",\</v>
      </c>
    </row>
    <row r="459" spans="1:6" x14ac:dyDescent="0.15">
      <c r="A459" t="s">
        <v>788</v>
      </c>
      <c r="B459" t="s">
        <v>789</v>
      </c>
      <c r="C459" t="str">
        <f t="shared" si="28"/>
        <v>"CHIWAN",</v>
      </c>
      <c r="D459" t="str">
        <f t="shared" si="29"/>
        <v>"赤湾",</v>
      </c>
      <c r="E459" t="str">
        <f t="shared" si="30"/>
        <v>"CHIWAN":"赤湾",\</v>
      </c>
      <c r="F459" t="str">
        <f t="shared" si="31"/>
        <v>"CHIWAN":"CHIWAN",\</v>
      </c>
    </row>
    <row r="460" spans="1:6" x14ac:dyDescent="0.15">
      <c r="A460" t="s">
        <v>790</v>
      </c>
      <c r="B460" t="s">
        <v>791</v>
      </c>
      <c r="C460" t="str">
        <f t="shared" si="28"/>
        <v>"DALIAN",</v>
      </c>
      <c r="D460" t="str">
        <f t="shared" si="29"/>
        <v>"大连",</v>
      </c>
      <c r="E460" t="str">
        <f t="shared" si="30"/>
        <v>"DALIAN":"大连",\</v>
      </c>
      <c r="F460" t="str">
        <f t="shared" si="31"/>
        <v>"DALIAN":"DALIAN",\</v>
      </c>
    </row>
    <row r="461" spans="1:6" x14ac:dyDescent="0.15">
      <c r="A461" t="s">
        <v>792</v>
      </c>
      <c r="B461" t="s">
        <v>793</v>
      </c>
      <c r="C461" t="str">
        <f t="shared" si="28"/>
        <v>"DALIANXINGANG",</v>
      </c>
      <c r="D461" t="str">
        <f t="shared" si="29"/>
        <v>"大连新港(区)",</v>
      </c>
      <c r="E461" t="str">
        <f t="shared" si="30"/>
        <v>"DALIANXINGANG":"大连新港(区)",\</v>
      </c>
      <c r="F461" t="str">
        <f t="shared" si="31"/>
        <v>"DALIANXINGANG":"DALIANXINGANG",\</v>
      </c>
    </row>
    <row r="462" spans="1:6" x14ac:dyDescent="0.15">
      <c r="A462" t="s">
        <v>794</v>
      </c>
      <c r="B462" t="s">
        <v>795</v>
      </c>
      <c r="C462" t="str">
        <f t="shared" si="28"/>
        <v>"DANDONG",</v>
      </c>
      <c r="D462" t="str">
        <f t="shared" si="29"/>
        <v>"丹东",</v>
      </c>
      <c r="E462" t="str">
        <f t="shared" si="30"/>
        <v>"DANDONG":"丹东",\</v>
      </c>
      <c r="F462" t="str">
        <f t="shared" si="31"/>
        <v>"DANDONG":"DANDONG",\</v>
      </c>
    </row>
    <row r="463" spans="1:6" x14ac:dyDescent="0.15">
      <c r="A463" t="s">
        <v>796</v>
      </c>
      <c r="B463" t="s">
        <v>797</v>
      </c>
      <c r="C463" t="str">
        <f t="shared" si="28"/>
        <v>"DAQINGHE",</v>
      </c>
      <c r="D463" t="str">
        <f t="shared" si="29"/>
        <v>"大清河",</v>
      </c>
      <c r="E463" t="str">
        <f t="shared" si="30"/>
        <v>"DAQINGHE":"大清河",\</v>
      </c>
      <c r="F463" t="str">
        <f t="shared" si="31"/>
        <v>"DAQINGHE":"DAQINGHE",\</v>
      </c>
    </row>
    <row r="464" spans="1:6" x14ac:dyDescent="0.15">
      <c r="A464" t="s">
        <v>798</v>
      </c>
      <c r="B464" t="s">
        <v>799</v>
      </c>
      <c r="C464" t="str">
        <f t="shared" si="28"/>
        <v>"DIAOKOUZHEN",</v>
      </c>
      <c r="D464" t="str">
        <f t="shared" si="29"/>
        <v>"刁口镇",</v>
      </c>
      <c r="E464" t="str">
        <f t="shared" si="30"/>
        <v>"DIAOKOUZHEN":"刁口镇",\</v>
      </c>
      <c r="F464" t="str">
        <f t="shared" si="31"/>
        <v>"DIAOKOUZHEN":"DIAOKOUZHEN",\</v>
      </c>
    </row>
    <row r="465" spans="1:6" x14ac:dyDescent="0.15">
      <c r="A465" t="s">
        <v>800</v>
      </c>
      <c r="B465" t="s">
        <v>801</v>
      </c>
      <c r="C465" t="str">
        <f t="shared" si="28"/>
        <v>"DINGHAI",</v>
      </c>
      <c r="D465" t="str">
        <f t="shared" si="29"/>
        <v>"定海",</v>
      </c>
      <c r="E465" t="str">
        <f t="shared" si="30"/>
        <v>"DINGHAI":"定海",\</v>
      </c>
      <c r="F465" t="str">
        <f t="shared" si="31"/>
        <v>"DINGHAI":"DINGHAI",\</v>
      </c>
    </row>
    <row r="466" spans="1:6" x14ac:dyDescent="0.15">
      <c r="A466" t="s">
        <v>802</v>
      </c>
      <c r="B466" t="s">
        <v>803</v>
      </c>
      <c r="C466" t="str">
        <f t="shared" si="28"/>
        <v>"DONGSHAN",</v>
      </c>
      <c r="D466" t="str">
        <f t="shared" si="29"/>
        <v>"东山",</v>
      </c>
      <c r="E466" t="str">
        <f t="shared" si="30"/>
        <v>"DONGSHAN":"东山",\</v>
      </c>
      <c r="F466" t="str">
        <f t="shared" si="31"/>
        <v>"DONGSHAN":"DONGSHAN",\</v>
      </c>
    </row>
    <row r="467" spans="1:6" x14ac:dyDescent="0.15">
      <c r="A467" t="s">
        <v>804</v>
      </c>
      <c r="B467" t="s">
        <v>805</v>
      </c>
      <c r="C467" t="str">
        <f t="shared" si="28"/>
        <v>"FANGCHENG",</v>
      </c>
      <c r="D467" t="str">
        <f t="shared" si="29"/>
        <v>"防城",</v>
      </c>
      <c r="E467" t="str">
        <f t="shared" si="30"/>
        <v>"FANGCHENG":"防城",\</v>
      </c>
      <c r="F467" t="str">
        <f t="shared" si="31"/>
        <v>"FANGCHENG":"FANGCHENG",\</v>
      </c>
    </row>
    <row r="468" spans="1:6" x14ac:dyDescent="0.15">
      <c r="A468" t="s">
        <v>806</v>
      </c>
      <c r="B468" t="s">
        <v>807</v>
      </c>
      <c r="C468" t="str">
        <f t="shared" si="28"/>
        <v>"FUZHOU",</v>
      </c>
      <c r="D468" t="str">
        <f t="shared" si="29"/>
        <v>"福州",</v>
      </c>
      <c r="E468" t="str">
        <f t="shared" si="30"/>
        <v>"FUZHOU":"福州",\</v>
      </c>
      <c r="F468" t="str">
        <f t="shared" si="31"/>
        <v>"FUZHOU":"FUZHOU",\</v>
      </c>
    </row>
    <row r="469" spans="1:6" x14ac:dyDescent="0.15">
      <c r="A469" t="s">
        <v>808</v>
      </c>
      <c r="B469" t="s">
        <v>809</v>
      </c>
      <c r="C469" t="str">
        <f t="shared" si="28"/>
        <v>"GUANGZHOU",</v>
      </c>
      <c r="D469" t="str">
        <f t="shared" si="29"/>
        <v>"广州",</v>
      </c>
      <c r="E469" t="str">
        <f t="shared" si="30"/>
        <v>"GUANGZHOU":"广州",\</v>
      </c>
      <c r="F469" t="str">
        <f t="shared" si="31"/>
        <v>"GUANGZHOU":"GUANGZHOU",\</v>
      </c>
    </row>
    <row r="470" spans="1:6" x14ac:dyDescent="0.15">
      <c r="A470" t="s">
        <v>810</v>
      </c>
      <c r="B470" t="s">
        <v>811</v>
      </c>
      <c r="C470" t="str">
        <f t="shared" si="28"/>
        <v>"HAIAN",</v>
      </c>
      <c r="D470" t="str">
        <f t="shared" si="29"/>
        <v>"海安",</v>
      </c>
      <c r="E470" t="str">
        <f t="shared" si="30"/>
        <v>"HAIAN":"海安",\</v>
      </c>
      <c r="F470" t="str">
        <f t="shared" si="31"/>
        <v>"HAIAN":"HAIAN",\</v>
      </c>
    </row>
    <row r="471" spans="1:6" x14ac:dyDescent="0.15">
      <c r="A471" t="s">
        <v>812</v>
      </c>
      <c r="B471" t="s">
        <v>813</v>
      </c>
      <c r="C471" t="str">
        <f t="shared" si="28"/>
        <v>"HAIKOU",</v>
      </c>
      <c r="D471" t="str">
        <f t="shared" si="29"/>
        <v>"海口",</v>
      </c>
      <c r="E471" t="str">
        <f t="shared" si="30"/>
        <v>"HAIKOU":"海口",\</v>
      </c>
      <c r="F471" t="str">
        <f t="shared" si="31"/>
        <v>"HAIKOU":"HAIKOU",\</v>
      </c>
    </row>
    <row r="472" spans="1:6" x14ac:dyDescent="0.15">
      <c r="A472" t="s">
        <v>814</v>
      </c>
      <c r="B472" t="s">
        <v>815</v>
      </c>
      <c r="C472" t="str">
        <f t="shared" si="28"/>
        <v>"HAIMEN",</v>
      </c>
      <c r="D472" t="str">
        <f t="shared" si="29"/>
        <v>"海门",</v>
      </c>
      <c r="E472" t="str">
        <f t="shared" si="30"/>
        <v>"HAIMEN":"海门",\</v>
      </c>
      <c r="F472" t="str">
        <f t="shared" si="31"/>
        <v>"HAIMEN":"HAIMEN",\</v>
      </c>
    </row>
    <row r="473" spans="1:6" x14ac:dyDescent="0.15">
      <c r="A473" t="s">
        <v>816</v>
      </c>
      <c r="B473" t="s">
        <v>817</v>
      </c>
      <c r="C473" t="str">
        <f t="shared" si="28"/>
        <v>"HUANGDAO",</v>
      </c>
      <c r="D473" t="str">
        <f t="shared" si="29"/>
        <v>"黄岛(区)",</v>
      </c>
      <c r="E473" t="str">
        <f t="shared" si="30"/>
        <v>"HUANGDAO":"黄岛(区)",\</v>
      </c>
      <c r="F473" t="str">
        <f t="shared" si="31"/>
        <v>"HUANGDAO":"HUANGDAO",\</v>
      </c>
    </row>
    <row r="474" spans="1:6" x14ac:dyDescent="0.15">
      <c r="A474" t="s">
        <v>818</v>
      </c>
      <c r="B474" t="s">
        <v>819</v>
      </c>
      <c r="C474" t="str">
        <f t="shared" si="28"/>
        <v>"HUANGPU",</v>
      </c>
      <c r="D474" t="str">
        <f t="shared" si="29"/>
        <v>"黄埔",</v>
      </c>
      <c r="E474" t="str">
        <f t="shared" si="30"/>
        <v>"HUANGPU":"黄埔",\</v>
      </c>
      <c r="F474" t="str">
        <f t="shared" si="31"/>
        <v>"HUANGPU":"HUANGPU",\</v>
      </c>
    </row>
    <row r="475" spans="1:6" x14ac:dyDescent="0.15">
      <c r="A475" t="s">
        <v>6895</v>
      </c>
      <c r="B475" t="s">
        <v>820</v>
      </c>
      <c r="C475" t="str">
        <f t="shared" si="28"/>
        <v>"HUIZHOU",</v>
      </c>
      <c r="D475" t="str">
        <f t="shared" si="29"/>
        <v>"惠州",</v>
      </c>
      <c r="E475" t="str">
        <f t="shared" si="30"/>
        <v>"HUIZHOU":"惠州",\</v>
      </c>
      <c r="F475" t="str">
        <f t="shared" si="31"/>
        <v>"HUIZHOU":"HUIZHOU",\</v>
      </c>
    </row>
    <row r="476" spans="1:6" x14ac:dyDescent="0.15">
      <c r="A476" t="s">
        <v>821</v>
      </c>
      <c r="B476" t="s">
        <v>822</v>
      </c>
      <c r="C476" t="str">
        <f t="shared" si="28"/>
        <v>"JINZHOU",</v>
      </c>
      <c r="D476" t="str">
        <f t="shared" si="29"/>
        <v>"锦州",</v>
      </c>
      <c r="E476" t="str">
        <f t="shared" si="30"/>
        <v>"JINZHOU":"锦州",\</v>
      </c>
      <c r="F476" t="str">
        <f t="shared" si="31"/>
        <v>"JINZHOU":"JINZHOU",\</v>
      </c>
    </row>
    <row r="477" spans="1:6" x14ac:dyDescent="0.15">
      <c r="A477" t="s">
        <v>823</v>
      </c>
      <c r="B477" t="s">
        <v>824</v>
      </c>
      <c r="C477" t="str">
        <f t="shared" si="28"/>
        <v>"JIUZHOU",</v>
      </c>
      <c r="D477" t="str">
        <f t="shared" si="29"/>
        <v>"九州",</v>
      </c>
      <c r="E477" t="str">
        <f t="shared" si="30"/>
        <v>"JIUZHOU":"九州",\</v>
      </c>
      <c r="F477" t="str">
        <f t="shared" si="31"/>
        <v>"JIUZHOU":"JIUZHOU",\</v>
      </c>
    </row>
    <row r="478" spans="1:6" x14ac:dyDescent="0.15">
      <c r="A478" t="s">
        <v>825</v>
      </c>
      <c r="B478" t="s">
        <v>826</v>
      </c>
      <c r="C478" t="str">
        <f t="shared" si="28"/>
        <v>"LANSHAN",</v>
      </c>
      <c r="D478" t="str">
        <f t="shared" si="29"/>
        <v>"岚山",</v>
      </c>
      <c r="E478" t="str">
        <f t="shared" si="30"/>
        <v>"LANSHAN":"岚山",\</v>
      </c>
      <c r="F478" t="str">
        <f t="shared" si="31"/>
        <v>"LANSHAN":"LANSHAN",\</v>
      </c>
    </row>
    <row r="479" spans="1:6" x14ac:dyDescent="0.15">
      <c r="A479" t="s">
        <v>827</v>
      </c>
      <c r="B479" t="s">
        <v>828</v>
      </c>
      <c r="C479" t="str">
        <f t="shared" si="28"/>
        <v>"LIANYUNGANG",</v>
      </c>
      <c r="D479" t="str">
        <f t="shared" si="29"/>
        <v>"连云港",</v>
      </c>
      <c r="E479" t="str">
        <f t="shared" si="30"/>
        <v>"LIANYUNGANG":"连云港",\</v>
      </c>
      <c r="F479" t="str">
        <f t="shared" si="31"/>
        <v>"LIANYUNGANG":"LIANYUNGANG",\</v>
      </c>
    </row>
    <row r="480" spans="1:6" x14ac:dyDescent="0.15">
      <c r="A480" t="s">
        <v>829</v>
      </c>
      <c r="B480" t="s">
        <v>830</v>
      </c>
      <c r="C480" t="str">
        <f t="shared" si="28"/>
        <v>"LONGKOU",</v>
      </c>
      <c r="D480" t="str">
        <f t="shared" si="29"/>
        <v>"龙口",</v>
      </c>
      <c r="E480" t="str">
        <f t="shared" si="30"/>
        <v>"LONGKOU":"龙口",\</v>
      </c>
      <c r="F480" t="str">
        <f t="shared" si="31"/>
        <v>"LONGKOU":"LONGKOU",\</v>
      </c>
    </row>
    <row r="481" spans="1:6" x14ac:dyDescent="0.15">
      <c r="A481" t="s">
        <v>831</v>
      </c>
      <c r="B481" t="s">
        <v>832</v>
      </c>
      <c r="C481" t="str">
        <f t="shared" si="28"/>
        <v>"LUHUASHAN",</v>
      </c>
      <c r="D481" t="str">
        <f t="shared" si="29"/>
        <v>"绿华山",</v>
      </c>
      <c r="E481" t="str">
        <f t="shared" si="30"/>
        <v>"LUHUASHAN":"绿华山",\</v>
      </c>
      <c r="F481" t="str">
        <f t="shared" si="31"/>
        <v>"LUHUASHAN":"LUHUASHAN",\</v>
      </c>
    </row>
    <row r="482" spans="1:6" x14ac:dyDescent="0.15">
      <c r="A482" t="s">
        <v>833</v>
      </c>
      <c r="B482" t="s">
        <v>834</v>
      </c>
      <c r="C482" t="str">
        <f t="shared" si="28"/>
        <v>"LUOJING",</v>
      </c>
      <c r="D482" t="str">
        <f t="shared" si="29"/>
        <v>"罗泾",</v>
      </c>
      <c r="E482" t="str">
        <f t="shared" si="30"/>
        <v>"LUOJING":"罗泾",\</v>
      </c>
      <c r="F482" t="str">
        <f t="shared" si="31"/>
        <v>"LUOJING":"LUOJING",\</v>
      </c>
    </row>
    <row r="483" spans="1:6" x14ac:dyDescent="0.15">
      <c r="A483" t="s">
        <v>835</v>
      </c>
      <c r="B483" t="s">
        <v>836</v>
      </c>
      <c r="C483" t="str">
        <f t="shared" si="28"/>
        <v>"LUSHUN",</v>
      </c>
      <c r="D483" t="str">
        <f t="shared" si="29"/>
        <v>"旅顺",</v>
      </c>
      <c r="E483" t="str">
        <f t="shared" si="30"/>
        <v>"LUSHUN":"旅顺",\</v>
      </c>
      <c r="F483" t="str">
        <f t="shared" si="31"/>
        <v>"LUSHUN":"LUSHUN",\</v>
      </c>
    </row>
    <row r="484" spans="1:6" x14ac:dyDescent="0.15">
      <c r="A484" t="s">
        <v>6896</v>
      </c>
      <c r="B484" t="s">
        <v>837</v>
      </c>
      <c r="C484" t="str">
        <f t="shared" si="28"/>
        <v>"NANHAI",</v>
      </c>
      <c r="D484" t="str">
        <f t="shared" si="29"/>
        <v>"南海",</v>
      </c>
      <c r="E484" t="str">
        <f t="shared" si="30"/>
        <v>"NANHAI":"南海",\</v>
      </c>
      <c r="F484" t="str">
        <f t="shared" si="31"/>
        <v>"NANHAI":"NANHAI",\</v>
      </c>
    </row>
    <row r="485" spans="1:6" x14ac:dyDescent="0.15">
      <c r="A485" t="s">
        <v>838</v>
      </c>
      <c r="B485" t="s">
        <v>839</v>
      </c>
      <c r="C485" t="str">
        <f t="shared" si="28"/>
        <v>"NANABO",</v>
      </c>
      <c r="D485" t="str">
        <f t="shared" si="29"/>
        <v>"南堡",</v>
      </c>
      <c r="E485" t="str">
        <f t="shared" si="30"/>
        <v>"NANABO":"南堡",\</v>
      </c>
      <c r="F485" t="str">
        <f t="shared" si="31"/>
        <v>"NANABO":"NANABO",\</v>
      </c>
    </row>
    <row r="486" spans="1:6" x14ac:dyDescent="0.15">
      <c r="A486" t="s">
        <v>840</v>
      </c>
      <c r="B486" t="s">
        <v>841</v>
      </c>
      <c r="C486" t="str">
        <f t="shared" si="28"/>
        <v>"NANMENGANG",</v>
      </c>
      <c r="D486" t="str">
        <f t="shared" si="29"/>
        <v>"南门港",</v>
      </c>
      <c r="E486" t="str">
        <f t="shared" si="30"/>
        <v>"NANMENGANG":"南门港",\</v>
      </c>
      <c r="F486" t="str">
        <f t="shared" si="31"/>
        <v>"NANMENGANG":"NANMENGANG",\</v>
      </c>
    </row>
    <row r="487" spans="1:6" x14ac:dyDescent="0.15">
      <c r="A487" t="s">
        <v>842</v>
      </c>
      <c r="B487" t="s">
        <v>843</v>
      </c>
      <c r="C487" t="str">
        <f t="shared" si="28"/>
        <v>"NINGBO",</v>
      </c>
      <c r="D487" t="str">
        <f t="shared" si="29"/>
        <v>"宁波",</v>
      </c>
      <c r="E487" t="str">
        <f t="shared" si="30"/>
        <v>"NINGBO":"宁波",\</v>
      </c>
      <c r="F487" t="str">
        <f t="shared" si="31"/>
        <v>"NINGBO":"NINGBO",\</v>
      </c>
    </row>
    <row r="488" spans="1:6" x14ac:dyDescent="0.15">
      <c r="A488" t="s">
        <v>844</v>
      </c>
      <c r="B488" t="s">
        <v>845</v>
      </c>
      <c r="C488" t="str">
        <f t="shared" si="28"/>
        <v>"PANEHI",</v>
      </c>
      <c r="D488" t="str">
        <f t="shared" si="29"/>
        <v>"盘石",</v>
      </c>
      <c r="E488" t="str">
        <f t="shared" si="30"/>
        <v>"PANEHI":"盘石",\</v>
      </c>
      <c r="F488" t="str">
        <f t="shared" si="31"/>
        <v>"PANEHI":"PANEHI",\</v>
      </c>
    </row>
    <row r="489" spans="1:6" x14ac:dyDescent="0.15">
      <c r="A489" t="s">
        <v>846</v>
      </c>
      <c r="B489" t="s">
        <v>847</v>
      </c>
      <c r="C489" t="str">
        <f t="shared" si="28"/>
        <v>"PENGHU",</v>
      </c>
      <c r="D489" t="str">
        <f t="shared" si="29"/>
        <v>"澎湖",</v>
      </c>
      <c r="E489" t="str">
        <f t="shared" si="30"/>
        <v>"PENGHU":"澎湖",\</v>
      </c>
      <c r="F489" t="str">
        <f t="shared" si="31"/>
        <v>"PENGHU":"PENGHU",\</v>
      </c>
    </row>
    <row r="490" spans="1:6" x14ac:dyDescent="0.15">
      <c r="A490" t="s">
        <v>848</v>
      </c>
      <c r="B490" t="s">
        <v>849</v>
      </c>
      <c r="C490" t="str">
        <f t="shared" si="28"/>
        <v>"PENGLAI",</v>
      </c>
      <c r="D490" t="str">
        <f t="shared" si="29"/>
        <v>"蓬莱",</v>
      </c>
      <c r="E490" t="str">
        <f t="shared" si="30"/>
        <v>"PENGLAI":"蓬莱",\</v>
      </c>
      <c r="F490" t="str">
        <f t="shared" si="31"/>
        <v>"PENGLAI":"PENGLAI",\</v>
      </c>
    </row>
    <row r="491" spans="1:6" x14ac:dyDescent="0.15">
      <c r="A491" t="s">
        <v>850</v>
      </c>
      <c r="B491" t="s">
        <v>851</v>
      </c>
      <c r="C491" t="str">
        <f t="shared" si="28"/>
        <v>"PINGTAN",</v>
      </c>
      <c r="D491" t="str">
        <f t="shared" si="29"/>
        <v>"平潭",</v>
      </c>
      <c r="E491" t="str">
        <f t="shared" si="30"/>
        <v>"PINGTAN":"平潭",\</v>
      </c>
      <c r="F491" t="str">
        <f t="shared" si="31"/>
        <v>"PINGTAN":"PINGTAN",\</v>
      </c>
    </row>
    <row r="492" spans="1:6" x14ac:dyDescent="0.15">
      <c r="A492" t="s">
        <v>852</v>
      </c>
      <c r="B492" t="s">
        <v>853</v>
      </c>
      <c r="C492" t="str">
        <f t="shared" si="28"/>
        <v>"PUTUO",</v>
      </c>
      <c r="D492" t="str">
        <f t="shared" si="29"/>
        <v>"普陀",</v>
      </c>
      <c r="E492" t="str">
        <f t="shared" si="30"/>
        <v>"PUTUO":"普陀",\</v>
      </c>
      <c r="F492" t="str">
        <f t="shared" si="31"/>
        <v>"PUTUO":"PUTUO",\</v>
      </c>
    </row>
    <row r="493" spans="1:6" x14ac:dyDescent="0.15">
      <c r="A493" t="s">
        <v>854</v>
      </c>
      <c r="B493" t="s">
        <v>855</v>
      </c>
      <c r="C493" t="str">
        <f t="shared" si="28"/>
        <v>"QINGDAO",</v>
      </c>
      <c r="D493" t="str">
        <f t="shared" si="29"/>
        <v>"青岛",</v>
      </c>
      <c r="E493" t="str">
        <f t="shared" si="30"/>
        <v>"QINGDAO":"青岛",\</v>
      </c>
      <c r="F493" t="str">
        <f t="shared" si="31"/>
        <v>"QINGDAO":"QINGDAO",\</v>
      </c>
    </row>
    <row r="494" spans="1:6" x14ac:dyDescent="0.15">
      <c r="A494" t="s">
        <v>856</v>
      </c>
      <c r="B494" t="s">
        <v>857</v>
      </c>
      <c r="C494" t="str">
        <f t="shared" si="28"/>
        <v>"QINGLAN",</v>
      </c>
      <c r="D494" t="str">
        <f t="shared" si="29"/>
        <v>"清澜",</v>
      </c>
      <c r="E494" t="str">
        <f t="shared" si="30"/>
        <v>"QINGLAN":"清澜",\</v>
      </c>
      <c r="F494" t="str">
        <f t="shared" si="31"/>
        <v>"QINGLAN":"QINGLAN",\</v>
      </c>
    </row>
    <row r="495" spans="1:6" x14ac:dyDescent="0.15">
      <c r="A495" t="s">
        <v>858</v>
      </c>
      <c r="B495" t="s">
        <v>859</v>
      </c>
      <c r="C495" t="str">
        <f t="shared" si="28"/>
        <v>"QINHUANGDAO",</v>
      </c>
      <c r="D495" t="str">
        <f t="shared" si="29"/>
        <v>"秦皇岛",</v>
      </c>
      <c r="E495" t="str">
        <f t="shared" si="30"/>
        <v>"QINHUANGDAO":"秦皇岛",\</v>
      </c>
      <c r="F495" t="str">
        <f t="shared" si="31"/>
        <v>"QINHUANGDAO":"QINHUANGDAO",\</v>
      </c>
    </row>
    <row r="496" spans="1:6" x14ac:dyDescent="0.15">
      <c r="A496" t="s">
        <v>860</v>
      </c>
      <c r="B496" t="s">
        <v>861</v>
      </c>
      <c r="C496" t="str">
        <f t="shared" si="28"/>
        <v>"QUANZHOU",</v>
      </c>
      <c r="D496" t="str">
        <f t="shared" si="29"/>
        <v>"泉州",</v>
      </c>
      <c r="E496" t="str">
        <f t="shared" si="30"/>
        <v>"QUANZHOU":"泉州",\</v>
      </c>
      <c r="F496" t="str">
        <f t="shared" si="31"/>
        <v>"QUANZHOU":"QUANZHOU",\</v>
      </c>
    </row>
    <row r="497" spans="1:6" x14ac:dyDescent="0.15">
      <c r="A497" t="s">
        <v>862</v>
      </c>
      <c r="B497" t="s">
        <v>863</v>
      </c>
      <c r="C497" t="str">
        <f t="shared" si="28"/>
        <v>"RUIAN",</v>
      </c>
      <c r="D497" t="str">
        <f t="shared" si="29"/>
        <v>"瑞安",</v>
      </c>
      <c r="E497" t="str">
        <f t="shared" si="30"/>
        <v>"RUIAN":"瑞安",\</v>
      </c>
      <c r="F497" t="str">
        <f t="shared" si="31"/>
        <v>"RUIAN":"RUIAN",\</v>
      </c>
    </row>
    <row r="498" spans="1:6" x14ac:dyDescent="0.15">
      <c r="A498" t="s">
        <v>864</v>
      </c>
      <c r="B498" t="s">
        <v>865</v>
      </c>
      <c r="C498" t="str">
        <f t="shared" si="28"/>
        <v>"RUUSHANKOU",</v>
      </c>
      <c r="D498" t="str">
        <f t="shared" si="29"/>
        <v>"乳山口",</v>
      </c>
      <c r="E498" t="str">
        <f t="shared" si="30"/>
        <v>"RUUSHANKOU":"乳山口",\</v>
      </c>
      <c r="F498" t="str">
        <f t="shared" si="31"/>
        <v>"RUUSHANKOU":"RUUSHANKOU",\</v>
      </c>
    </row>
    <row r="499" spans="1:6" x14ac:dyDescent="0.15">
      <c r="A499" t="s">
        <v>866</v>
      </c>
      <c r="B499" t="s">
        <v>867</v>
      </c>
      <c r="C499" t="str">
        <f t="shared" si="28"/>
        <v>"SAIQI",</v>
      </c>
      <c r="D499" t="str">
        <f t="shared" si="29"/>
        <v>"赛歧",</v>
      </c>
      <c r="E499" t="str">
        <f t="shared" si="30"/>
        <v>"SAIQI":"赛歧",\</v>
      </c>
      <c r="F499" t="str">
        <f t="shared" si="31"/>
        <v>"SAIQI":"SAIQI",\</v>
      </c>
    </row>
    <row r="500" spans="1:6" x14ac:dyDescent="0.15">
      <c r="A500" t="s">
        <v>868</v>
      </c>
      <c r="B500" t="s">
        <v>869</v>
      </c>
      <c r="C500" t="str">
        <f t="shared" si="28"/>
        <v>"SANDU",</v>
      </c>
      <c r="D500" t="str">
        <f t="shared" si="29"/>
        <v>"三都",</v>
      </c>
      <c r="E500" t="str">
        <f t="shared" si="30"/>
        <v>"SANDU":"三都",\</v>
      </c>
      <c r="F500" t="str">
        <f t="shared" si="31"/>
        <v>"SANDU":"SANDU",\</v>
      </c>
    </row>
    <row r="501" spans="1:6" x14ac:dyDescent="0.15">
      <c r="A501" t="s">
        <v>870</v>
      </c>
      <c r="B501" t="s">
        <v>871</v>
      </c>
      <c r="C501" t="str">
        <f t="shared" si="28"/>
        <v>"SANYA",</v>
      </c>
      <c r="D501" t="str">
        <f t="shared" si="29"/>
        <v>"三亚",</v>
      </c>
      <c r="E501" t="str">
        <f t="shared" si="30"/>
        <v>"SANYA":"三亚",\</v>
      </c>
      <c r="F501" t="str">
        <f t="shared" si="31"/>
        <v>"SANYA":"SANYA",\</v>
      </c>
    </row>
    <row r="502" spans="1:6" x14ac:dyDescent="0.15">
      <c r="A502" t="s">
        <v>872</v>
      </c>
      <c r="B502" t="s">
        <v>873</v>
      </c>
      <c r="C502" t="str">
        <f t="shared" si="28"/>
        <v>"SHANGHAI",</v>
      </c>
      <c r="D502" t="str">
        <f t="shared" si="29"/>
        <v>"上海",</v>
      </c>
      <c r="E502" t="str">
        <f t="shared" si="30"/>
        <v>"SHANGHAI":"上海",\</v>
      </c>
      <c r="F502" t="str">
        <f t="shared" si="31"/>
        <v>"SHANGHAI":"SHANGHAI",\</v>
      </c>
    </row>
    <row r="503" spans="1:6" x14ac:dyDescent="0.15">
      <c r="A503" t="s">
        <v>874</v>
      </c>
      <c r="B503" t="s">
        <v>875</v>
      </c>
      <c r="C503" t="str">
        <f t="shared" si="28"/>
        <v>"SHANHAIGUAN",</v>
      </c>
      <c r="D503" t="str">
        <f t="shared" si="29"/>
        <v>"山海关",</v>
      </c>
      <c r="E503" t="str">
        <f t="shared" si="30"/>
        <v>"SHANHAIGUAN":"山海关",\</v>
      </c>
      <c r="F503" t="str">
        <f t="shared" si="31"/>
        <v>"SHANHAIGUAN":"SHANHAIGUAN",\</v>
      </c>
    </row>
    <row r="504" spans="1:6" x14ac:dyDescent="0.15">
      <c r="A504" t="s">
        <v>876</v>
      </c>
      <c r="B504" t="s">
        <v>877</v>
      </c>
      <c r="C504" t="str">
        <f t="shared" si="28"/>
        <v>"SHANTOU",</v>
      </c>
      <c r="D504" t="str">
        <f t="shared" si="29"/>
        <v>"汕头",</v>
      </c>
      <c r="E504" t="str">
        <f t="shared" si="30"/>
        <v>"SHANTOU":"汕头",\</v>
      </c>
      <c r="F504" t="str">
        <f t="shared" si="31"/>
        <v>"SHANTOU":"SHANTOU",\</v>
      </c>
    </row>
    <row r="505" spans="1:6" x14ac:dyDescent="0.15">
      <c r="A505" t="s">
        <v>878</v>
      </c>
      <c r="B505" t="s">
        <v>879</v>
      </c>
      <c r="C505" t="str">
        <f t="shared" si="28"/>
        <v>"SHANWEI",</v>
      </c>
      <c r="D505" t="str">
        <f t="shared" si="29"/>
        <v>"汕尾",</v>
      </c>
      <c r="E505" t="str">
        <f t="shared" si="30"/>
        <v>"SHANWEI":"汕尾",\</v>
      </c>
      <c r="F505" t="str">
        <f t="shared" si="31"/>
        <v>"SHANWEI":"SHANWEI",\</v>
      </c>
    </row>
    <row r="506" spans="1:6" x14ac:dyDescent="0.15">
      <c r="A506" t="s">
        <v>880</v>
      </c>
      <c r="B506" t="s">
        <v>881</v>
      </c>
      <c r="C506" t="str">
        <f t="shared" si="28"/>
        <v>"SHEKOU",</v>
      </c>
      <c r="D506" t="str">
        <f t="shared" si="29"/>
        <v>"蛇口",</v>
      </c>
      <c r="E506" t="str">
        <f t="shared" si="30"/>
        <v>"SHEKOU":"蛇口",\</v>
      </c>
      <c r="F506" t="str">
        <f t="shared" si="31"/>
        <v>"SHEKOU":"SHEKOU",\</v>
      </c>
    </row>
    <row r="507" spans="1:6" x14ac:dyDescent="0.15">
      <c r="A507" t="s">
        <v>882</v>
      </c>
      <c r="B507" t="s">
        <v>883</v>
      </c>
      <c r="C507" t="str">
        <f t="shared" si="28"/>
        <v>"SHENGSI",</v>
      </c>
      <c r="D507" t="str">
        <f t="shared" si="29"/>
        <v>"嵊泗",</v>
      </c>
      <c r="E507" t="str">
        <f t="shared" si="30"/>
        <v>"SHENGSI":"嵊泗",\</v>
      </c>
      <c r="F507" t="str">
        <f t="shared" si="31"/>
        <v>"SHENGSI":"SHENGSI",\</v>
      </c>
    </row>
    <row r="508" spans="1:6" x14ac:dyDescent="0.15">
      <c r="A508" t="s">
        <v>884</v>
      </c>
      <c r="B508" t="s">
        <v>885</v>
      </c>
      <c r="C508" t="str">
        <f t="shared" si="28"/>
        <v>"SHENJIAMEN",</v>
      </c>
      <c r="D508" t="str">
        <f t="shared" si="29"/>
        <v>"沈家门",</v>
      </c>
      <c r="E508" t="str">
        <f t="shared" si="30"/>
        <v>"SHENJIAMEN":"沈家门",\</v>
      </c>
      <c r="F508" t="str">
        <f t="shared" si="31"/>
        <v>"SHENJIAMEN":"SHENJIAMEN",\</v>
      </c>
    </row>
    <row r="509" spans="1:6" x14ac:dyDescent="0.15">
      <c r="A509" t="s">
        <v>886</v>
      </c>
      <c r="B509" t="s">
        <v>887</v>
      </c>
      <c r="C509" t="str">
        <f t="shared" si="28"/>
        <v>"SHEYANG",</v>
      </c>
      <c r="D509" t="str">
        <f t="shared" si="29"/>
        <v>"射阳",</v>
      </c>
      <c r="E509" t="str">
        <f t="shared" si="30"/>
        <v>"SHEYANG":"射阳",\</v>
      </c>
      <c r="F509" t="str">
        <f t="shared" si="31"/>
        <v>"SHEYANG":"SHEYANG",\</v>
      </c>
    </row>
    <row r="510" spans="1:6" x14ac:dyDescent="0.15">
      <c r="A510" t="s">
        <v>888</v>
      </c>
      <c r="B510" t="s">
        <v>889</v>
      </c>
      <c r="C510" t="str">
        <f t="shared" si="28"/>
        <v>"SHIDAO",</v>
      </c>
      <c r="D510" t="str">
        <f t="shared" si="29"/>
        <v>"石岛",</v>
      </c>
      <c r="E510" t="str">
        <f t="shared" si="30"/>
        <v>"SHIDAO":"石岛",\</v>
      </c>
      <c r="F510" t="str">
        <f t="shared" si="31"/>
        <v>"SHIDAO":"SHIDAO",\</v>
      </c>
    </row>
    <row r="511" spans="1:6" x14ac:dyDescent="0.15">
      <c r="A511" t="s">
        <v>890</v>
      </c>
      <c r="B511" t="s">
        <v>891</v>
      </c>
      <c r="C511" t="str">
        <f t="shared" si="28"/>
        <v>"SHIJIUGANG",</v>
      </c>
      <c r="D511" t="str">
        <f t="shared" si="29"/>
        <v>"石臼港",</v>
      </c>
      <c r="E511" t="str">
        <f t="shared" si="30"/>
        <v>"SHIJIUGANG":"石臼港",\</v>
      </c>
      <c r="F511" t="str">
        <f t="shared" si="31"/>
        <v>"SHIJIUGANG":"SHIJIUGANG",\</v>
      </c>
    </row>
    <row r="512" spans="1:6" x14ac:dyDescent="0.15">
      <c r="A512" t="s">
        <v>892</v>
      </c>
      <c r="B512" t="s">
        <v>893</v>
      </c>
      <c r="C512" t="str">
        <f t="shared" si="28"/>
        <v>"SHIPU",</v>
      </c>
      <c r="D512" t="str">
        <f t="shared" si="29"/>
        <v>"石浦",</v>
      </c>
      <c r="E512" t="str">
        <f t="shared" si="30"/>
        <v>"SHIPU":"石浦",\</v>
      </c>
      <c r="F512" t="str">
        <f t="shared" si="31"/>
        <v>"SHIPU":"SHIPU",\</v>
      </c>
    </row>
    <row r="513" spans="1:6" x14ac:dyDescent="0.15">
      <c r="A513" t="s">
        <v>894</v>
      </c>
      <c r="B513" t="s">
        <v>895</v>
      </c>
      <c r="C513" t="str">
        <f t="shared" si="28"/>
        <v>"SHUIDONG",</v>
      </c>
      <c r="D513" t="str">
        <f t="shared" si="29"/>
        <v>"水东",</v>
      </c>
      <c r="E513" t="str">
        <f t="shared" si="30"/>
        <v>"SHUIDONG":"水东",\</v>
      </c>
      <c r="F513" t="str">
        <f t="shared" si="31"/>
        <v>"SHUIDONG":"SHUIDONG",\</v>
      </c>
    </row>
    <row r="514" spans="1:6" x14ac:dyDescent="0.15">
      <c r="A514" t="s">
        <v>896</v>
      </c>
      <c r="B514" t="s">
        <v>897</v>
      </c>
      <c r="C514" t="str">
        <f t="shared" ref="C514:C577" si="32">""""&amp;A514&amp;""""&amp;","</f>
        <v>"SUAO",</v>
      </c>
      <c r="D514" t="str">
        <f t="shared" ref="D514:D577" si="33">""""&amp;B514&amp;""""&amp;","</f>
        <v>"苏澳",</v>
      </c>
      <c r="E514" t="str">
        <f t="shared" ref="E514:E577" si="34">""""&amp;A514&amp;""""&amp;":"&amp;""""&amp;B514&amp;""""&amp;",\"</f>
        <v>"SUAO":"苏澳",\</v>
      </c>
      <c r="F514" t="str">
        <f t="shared" ref="F514:F577" si="35">""""&amp;A514&amp;""""&amp;":"&amp;""""&amp;A514&amp;""""&amp;",\"</f>
        <v>"SUAO":"SUAO",\</v>
      </c>
    </row>
    <row r="515" spans="1:6" x14ac:dyDescent="0.15">
      <c r="A515" t="s">
        <v>898</v>
      </c>
      <c r="B515" t="s">
        <v>899</v>
      </c>
      <c r="C515" t="str">
        <f t="shared" si="32"/>
        <v>"TAICANG",</v>
      </c>
      <c r="D515" t="str">
        <f t="shared" si="33"/>
        <v>"太仓",</v>
      </c>
      <c r="E515" t="str">
        <f t="shared" si="34"/>
        <v>"TAICANG":"太仓",\</v>
      </c>
      <c r="F515" t="str">
        <f t="shared" si="35"/>
        <v>"TAICANG":"TAICANG",\</v>
      </c>
    </row>
    <row r="516" spans="1:6" x14ac:dyDescent="0.15">
      <c r="A516" t="s">
        <v>900</v>
      </c>
      <c r="B516" t="s">
        <v>901</v>
      </c>
      <c r="C516" t="str">
        <f t="shared" si="32"/>
        <v>"TANGGU",</v>
      </c>
      <c r="D516" t="str">
        <f t="shared" si="33"/>
        <v>"塘沽",</v>
      </c>
      <c r="E516" t="str">
        <f t="shared" si="34"/>
        <v>"TANGGU":"塘沽",\</v>
      </c>
      <c r="F516" t="str">
        <f t="shared" si="35"/>
        <v>"TANGGU":"TANGGU",\</v>
      </c>
    </row>
    <row r="517" spans="1:6" x14ac:dyDescent="0.15">
      <c r="A517" t="s">
        <v>902</v>
      </c>
      <c r="B517" t="s">
        <v>903</v>
      </c>
      <c r="C517" t="str">
        <f t="shared" si="32"/>
        <v>"TIANJIN",</v>
      </c>
      <c r="D517" t="str">
        <f t="shared" si="33"/>
        <v>"天津",</v>
      </c>
      <c r="E517" t="str">
        <f t="shared" si="34"/>
        <v>"TIANJIN":"天津",\</v>
      </c>
      <c r="F517" t="str">
        <f t="shared" si="35"/>
        <v>"TIANJIN":"TIANJIN",\</v>
      </c>
    </row>
    <row r="518" spans="1:6" x14ac:dyDescent="0.15">
      <c r="A518" t="s">
        <v>904</v>
      </c>
      <c r="B518" t="s">
        <v>905</v>
      </c>
      <c r="C518" t="str">
        <f t="shared" si="32"/>
        <v>"TIANJINXINGANG",</v>
      </c>
      <c r="D518" t="str">
        <f t="shared" si="33"/>
        <v>"天津新港",</v>
      </c>
      <c r="E518" t="str">
        <f t="shared" si="34"/>
        <v>"TIANJINXINGANG":"天津新港",\</v>
      </c>
      <c r="F518" t="str">
        <f t="shared" si="35"/>
        <v>"TIANJINXINGANG":"TIANJINXINGANG",\</v>
      </c>
    </row>
    <row r="519" spans="1:6" x14ac:dyDescent="0.15">
      <c r="A519" t="s">
        <v>906</v>
      </c>
      <c r="B519" t="s">
        <v>907</v>
      </c>
      <c r="C519" t="str">
        <f t="shared" si="32"/>
        <v>"WANGTAN",</v>
      </c>
      <c r="D519" t="str">
        <f t="shared" si="33"/>
        <v>"王滩",</v>
      </c>
      <c r="E519" t="str">
        <f t="shared" si="34"/>
        <v>"WANGTAN":"王滩",\</v>
      </c>
      <c r="F519" t="str">
        <f t="shared" si="35"/>
        <v>"WANGTAN":"WANGTAN",\</v>
      </c>
    </row>
    <row r="520" spans="1:6" x14ac:dyDescent="0.15">
      <c r="A520" t="s">
        <v>908</v>
      </c>
      <c r="B520" t="s">
        <v>909</v>
      </c>
      <c r="C520" t="str">
        <f t="shared" si="32"/>
        <v>"WEIHAI",</v>
      </c>
      <c r="D520" t="str">
        <f t="shared" si="33"/>
        <v>"威海",</v>
      </c>
      <c r="E520" t="str">
        <f t="shared" si="34"/>
        <v>"WEIHAI":"威海",\</v>
      </c>
      <c r="F520" t="str">
        <f t="shared" si="35"/>
        <v>"WEIHAI":"WEIHAI",\</v>
      </c>
    </row>
    <row r="521" spans="1:6" x14ac:dyDescent="0.15">
      <c r="A521" t="s">
        <v>910</v>
      </c>
      <c r="B521" t="s">
        <v>911</v>
      </c>
      <c r="C521" t="str">
        <f t="shared" si="32"/>
        <v>"WENZHOU",</v>
      </c>
      <c r="D521" t="str">
        <f t="shared" si="33"/>
        <v>"温州",</v>
      </c>
      <c r="E521" t="str">
        <f t="shared" si="34"/>
        <v>"WENZHOU":"温州",\</v>
      </c>
      <c r="F521" t="str">
        <f t="shared" si="35"/>
        <v>"WENZHOU":"WENZHOU",\</v>
      </c>
    </row>
    <row r="522" spans="1:6" x14ac:dyDescent="0.15">
      <c r="A522" t="s">
        <v>912</v>
      </c>
      <c r="B522" t="s">
        <v>913</v>
      </c>
      <c r="C522" t="str">
        <f t="shared" si="32"/>
        <v>"XIAMEN",</v>
      </c>
      <c r="D522" t="str">
        <f t="shared" si="33"/>
        <v>"厦门",</v>
      </c>
      <c r="E522" t="str">
        <f t="shared" si="34"/>
        <v>"XIAMEN":"厦门",\</v>
      </c>
      <c r="F522" t="str">
        <f t="shared" si="35"/>
        <v>"XIAMEN":"XIAMEN",\</v>
      </c>
    </row>
    <row r="523" spans="1:6" x14ac:dyDescent="0.15">
      <c r="A523" t="s">
        <v>6897</v>
      </c>
      <c r="B523" t="s">
        <v>914</v>
      </c>
      <c r="C523" t="str">
        <f t="shared" si="32"/>
        <v>"XINGANG",</v>
      </c>
      <c r="D523" t="str">
        <f t="shared" si="33"/>
        <v>"新港",</v>
      </c>
      <c r="E523" t="str">
        <f t="shared" si="34"/>
        <v>"XINGANG":"新港",\</v>
      </c>
      <c r="F523" t="str">
        <f t="shared" si="35"/>
        <v>"XINGANG":"XINGANG",\</v>
      </c>
    </row>
    <row r="524" spans="1:6" x14ac:dyDescent="0.15">
      <c r="A524" t="s">
        <v>915</v>
      </c>
      <c r="B524" t="s">
        <v>916</v>
      </c>
      <c r="C524" t="str">
        <f t="shared" si="32"/>
        <v>"XIUYUGANG",</v>
      </c>
      <c r="D524" t="str">
        <f t="shared" si="33"/>
        <v>"秀屿港",</v>
      </c>
      <c r="E524" t="str">
        <f t="shared" si="34"/>
        <v>"XIUYUGANG":"秀屿港",\</v>
      </c>
      <c r="F524" t="str">
        <f t="shared" si="35"/>
        <v>"XIUYUGANG":"XIUYUGANG",\</v>
      </c>
    </row>
    <row r="525" spans="1:6" x14ac:dyDescent="0.15">
      <c r="A525" t="s">
        <v>917</v>
      </c>
      <c r="B525" t="s">
        <v>918</v>
      </c>
      <c r="C525" t="str">
        <f t="shared" si="32"/>
        <v>"YANGPUGANG",</v>
      </c>
      <c r="D525" t="str">
        <f t="shared" si="33"/>
        <v>"洋浦港",</v>
      </c>
      <c r="E525" t="str">
        <f t="shared" si="34"/>
        <v>"YANGPUGANG":"洋浦港",\</v>
      </c>
      <c r="F525" t="str">
        <f t="shared" si="35"/>
        <v>"YANGPUGANG":"YANGPUGANG",\</v>
      </c>
    </row>
    <row r="526" spans="1:6" x14ac:dyDescent="0.15">
      <c r="A526" t="s">
        <v>919</v>
      </c>
      <c r="B526" t="s">
        <v>920</v>
      </c>
      <c r="C526" t="str">
        <f t="shared" si="32"/>
        <v>"YANTAI",</v>
      </c>
      <c r="D526" t="str">
        <f t="shared" si="33"/>
        <v>"烟台",</v>
      </c>
      <c r="E526" t="str">
        <f t="shared" si="34"/>
        <v>"YANTAI":"烟台",\</v>
      </c>
      <c r="F526" t="str">
        <f t="shared" si="35"/>
        <v>"YANTAI":"YANTAI",\</v>
      </c>
    </row>
    <row r="527" spans="1:6" x14ac:dyDescent="0.15">
      <c r="A527" t="s">
        <v>921</v>
      </c>
      <c r="B527" t="s">
        <v>922</v>
      </c>
      <c r="C527" t="str">
        <f t="shared" si="32"/>
        <v>"YANTIAN",</v>
      </c>
      <c r="D527" t="str">
        <f t="shared" si="33"/>
        <v>"盐田港",</v>
      </c>
      <c r="E527" t="str">
        <f t="shared" si="34"/>
        <v>"YANTIAN":"盐田港",\</v>
      </c>
      <c r="F527" t="str">
        <f t="shared" si="35"/>
        <v>"YANTIAN":"YANTIAN",\</v>
      </c>
    </row>
    <row r="528" spans="1:6" x14ac:dyDescent="0.15">
      <c r="A528" t="s">
        <v>923</v>
      </c>
      <c r="B528" t="s">
        <v>924</v>
      </c>
      <c r="C528" t="str">
        <f t="shared" si="32"/>
        <v>"YANWEIGANG",</v>
      </c>
      <c r="D528" t="str">
        <f t="shared" si="33"/>
        <v>"燕尾港",</v>
      </c>
      <c r="E528" t="str">
        <f t="shared" si="34"/>
        <v>"YANWEIGANG":"燕尾港",\</v>
      </c>
      <c r="F528" t="str">
        <f t="shared" si="35"/>
        <v>"YANWEIGANG":"YANWEIGANG",\</v>
      </c>
    </row>
    <row r="529" spans="1:6" x14ac:dyDescent="0.15">
      <c r="A529" t="s">
        <v>925</v>
      </c>
      <c r="B529" t="s">
        <v>926</v>
      </c>
      <c r="C529" t="str">
        <f t="shared" si="32"/>
        <v>"YINGKOU",</v>
      </c>
      <c r="D529" t="str">
        <f t="shared" si="33"/>
        <v>"营口",</v>
      </c>
      <c r="E529" t="str">
        <f t="shared" si="34"/>
        <v>"YINGKOU":"营口",\</v>
      </c>
      <c r="F529" t="str">
        <f t="shared" si="35"/>
        <v>"YINGKOU":"YINGKOU",\</v>
      </c>
    </row>
    <row r="530" spans="1:6" x14ac:dyDescent="0.15">
      <c r="A530" t="s">
        <v>927</v>
      </c>
      <c r="B530" t="s">
        <v>928</v>
      </c>
      <c r="C530" t="str">
        <f t="shared" si="32"/>
        <v>"YINGKOUXINGANG",</v>
      </c>
      <c r="D530" t="str">
        <f t="shared" si="33"/>
        <v>"营口新港",</v>
      </c>
      <c r="E530" t="str">
        <f t="shared" si="34"/>
        <v>"YINGKOUXINGANG":"营口新港",\</v>
      </c>
      <c r="F530" t="str">
        <f t="shared" si="35"/>
        <v>"YINGKOUXINGANG":"YINGKOUXINGANG",\</v>
      </c>
    </row>
    <row r="531" spans="1:6" x14ac:dyDescent="0.15">
      <c r="A531" t="s">
        <v>929</v>
      </c>
      <c r="B531" t="s">
        <v>930</v>
      </c>
      <c r="C531" t="str">
        <f t="shared" si="32"/>
        <v>"ZHANGJIABU",</v>
      </c>
      <c r="D531" t="str">
        <f t="shared" si="33"/>
        <v>"张家埠",</v>
      </c>
      <c r="E531" t="str">
        <f t="shared" si="34"/>
        <v>"ZHANGJIABU":"张家埠",\</v>
      </c>
      <c r="F531" t="str">
        <f t="shared" si="35"/>
        <v>"ZHANGJIABU":"ZHANGJIABU",\</v>
      </c>
    </row>
    <row r="532" spans="1:6" x14ac:dyDescent="0.15">
      <c r="A532" t="s">
        <v>931</v>
      </c>
      <c r="B532" t="s">
        <v>932</v>
      </c>
      <c r="C532" t="str">
        <f t="shared" si="32"/>
        <v>"ZHANGWAN",</v>
      </c>
      <c r="D532" t="str">
        <f t="shared" si="33"/>
        <v>"章湾",</v>
      </c>
      <c r="E532" t="str">
        <f t="shared" si="34"/>
        <v>"ZHANGWAN":"章湾",\</v>
      </c>
      <c r="F532" t="str">
        <f t="shared" si="35"/>
        <v>"ZHANGWAN":"ZHANGWAN",\</v>
      </c>
    </row>
    <row r="533" spans="1:6" x14ac:dyDescent="0.15">
      <c r="A533" t="s">
        <v>933</v>
      </c>
      <c r="B533" t="s">
        <v>934</v>
      </c>
      <c r="C533" t="str">
        <f t="shared" si="32"/>
        <v>"ZHANJIANG",</v>
      </c>
      <c r="D533" t="str">
        <f t="shared" si="33"/>
        <v>"湛江",</v>
      </c>
      <c r="E533" t="str">
        <f t="shared" si="34"/>
        <v>"ZHANJIANG":"湛江",\</v>
      </c>
      <c r="F533" t="str">
        <f t="shared" si="35"/>
        <v>"ZHANJIANG":"ZHANJIANG",\</v>
      </c>
    </row>
    <row r="534" spans="1:6" x14ac:dyDescent="0.15">
      <c r="A534" t="s">
        <v>935</v>
      </c>
      <c r="B534" t="s">
        <v>936</v>
      </c>
      <c r="C534" t="str">
        <f t="shared" si="32"/>
        <v>"ZHAPU",</v>
      </c>
      <c r="D534" t="str">
        <f t="shared" si="33"/>
        <v>"乍浦",</v>
      </c>
      <c r="E534" t="str">
        <f t="shared" si="34"/>
        <v>"ZHAPU":"乍浦",\</v>
      </c>
      <c r="F534" t="str">
        <f t="shared" si="35"/>
        <v>"ZHAPU":"ZHAPU",\</v>
      </c>
    </row>
    <row r="535" spans="1:6" x14ac:dyDescent="0.15">
      <c r="A535" t="s">
        <v>937</v>
      </c>
      <c r="B535" t="s">
        <v>938</v>
      </c>
      <c r="C535" t="str">
        <f t="shared" si="32"/>
        <v>"ZHENHAI",</v>
      </c>
      <c r="D535" t="str">
        <f t="shared" si="33"/>
        <v>"镇海",</v>
      </c>
      <c r="E535" t="str">
        <f t="shared" si="34"/>
        <v>"ZHENHAI":"镇海",\</v>
      </c>
      <c r="F535" t="str">
        <f t="shared" si="35"/>
        <v>"ZHENHAI":"ZHENHAI",\</v>
      </c>
    </row>
    <row r="536" spans="1:6" x14ac:dyDescent="0.15">
      <c r="A536" t="s">
        <v>939</v>
      </c>
      <c r="B536" t="s">
        <v>940</v>
      </c>
      <c r="C536" t="str">
        <f t="shared" si="32"/>
        <v>"ZHONGSHAN",</v>
      </c>
      <c r="D536" t="str">
        <f t="shared" si="33"/>
        <v>"中山",</v>
      </c>
      <c r="E536" t="str">
        <f t="shared" si="34"/>
        <v>"ZHONGSHAN":"中山",\</v>
      </c>
      <c r="F536" t="str">
        <f t="shared" si="35"/>
        <v>"ZHONGSHAN":"ZHONGSHAN",\</v>
      </c>
    </row>
    <row r="537" spans="1:6" x14ac:dyDescent="0.15">
      <c r="A537" t="s">
        <v>941</v>
      </c>
      <c r="B537" t="s">
        <v>942</v>
      </c>
      <c r="C537" t="str">
        <f t="shared" si="32"/>
        <v>"ZHUANGHE",</v>
      </c>
      <c r="D537" t="str">
        <f t="shared" si="33"/>
        <v>"庄河",</v>
      </c>
      <c r="E537" t="str">
        <f t="shared" si="34"/>
        <v>"ZHUANGHE":"庄河",\</v>
      </c>
      <c r="F537" t="str">
        <f t="shared" si="35"/>
        <v>"ZHUANGHE":"ZHUANGHE",\</v>
      </c>
    </row>
    <row r="538" spans="1:6" x14ac:dyDescent="0.15">
      <c r="A538" t="s">
        <v>943</v>
      </c>
      <c r="B538" t="s">
        <v>944</v>
      </c>
      <c r="C538" t="str">
        <f t="shared" si="32"/>
        <v>"ZHUHAI",</v>
      </c>
      <c r="D538" t="str">
        <f t="shared" si="33"/>
        <v>"珠海",</v>
      </c>
      <c r="E538" t="str">
        <f t="shared" si="34"/>
        <v>"ZHUHAI":"珠海",\</v>
      </c>
      <c r="F538" t="str">
        <f t="shared" si="35"/>
        <v>"ZHUHAI":"ZHUHAI",\</v>
      </c>
    </row>
    <row r="539" spans="1:6" x14ac:dyDescent="0.15">
      <c r="A539" t="s">
        <v>945</v>
      </c>
      <c r="B539" t="s">
        <v>945</v>
      </c>
      <c r="C539" t="str">
        <f t="shared" si="32"/>
        <v>"海关空港口",</v>
      </c>
      <c r="D539" t="str">
        <f t="shared" si="33"/>
        <v>"海关空港口",</v>
      </c>
      <c r="E539" t="str">
        <f t="shared" si="34"/>
        <v>"海关空港口":"海关空港口",\</v>
      </c>
      <c r="F539" t="str">
        <f t="shared" si="35"/>
        <v>"海关空港口":"海关空港口",\</v>
      </c>
    </row>
    <row r="540" spans="1:6" x14ac:dyDescent="0.15">
      <c r="A540" t="s">
        <v>946</v>
      </c>
      <c r="B540" t="s">
        <v>947</v>
      </c>
      <c r="C540" t="str">
        <f t="shared" si="32"/>
        <v>"BEICUN",</v>
      </c>
      <c r="D540" t="str">
        <f t="shared" si="33"/>
        <v>"北村",</v>
      </c>
      <c r="E540" t="str">
        <f t="shared" si="34"/>
        <v>"BEICUN":"北村",\</v>
      </c>
      <c r="F540" t="str">
        <f t="shared" si="35"/>
        <v>"BEICUN":"BEICUN",\</v>
      </c>
    </row>
    <row r="541" spans="1:6" x14ac:dyDescent="0.15">
      <c r="A541" t="s">
        <v>948</v>
      </c>
      <c r="B541" t="s">
        <v>949</v>
      </c>
      <c r="C541" t="str">
        <f t="shared" si="32"/>
        <v>"BEIJIAO",</v>
      </c>
      <c r="D541" t="str">
        <f t="shared" si="33"/>
        <v>"北滘",</v>
      </c>
      <c r="E541" t="str">
        <f t="shared" si="34"/>
        <v>"BEIJIAO":"北滘",\</v>
      </c>
      <c r="F541" t="str">
        <f t="shared" si="35"/>
        <v>"BEIJIAO":"BEIJIAO",\</v>
      </c>
    </row>
    <row r="542" spans="1:6" x14ac:dyDescent="0.15">
      <c r="A542" t="s">
        <v>950</v>
      </c>
      <c r="B542" t="s">
        <v>951</v>
      </c>
      <c r="C542" t="str">
        <f t="shared" si="32"/>
        <v>"BEIJING",</v>
      </c>
      <c r="D542" t="str">
        <f t="shared" si="33"/>
        <v>"北京",</v>
      </c>
      <c r="E542" t="str">
        <f t="shared" si="34"/>
        <v>"BEIJING":"北京",\</v>
      </c>
      <c r="F542" t="str">
        <f t="shared" si="35"/>
        <v>"BEIJING":"BEIJING",\</v>
      </c>
    </row>
    <row r="543" spans="1:6" x14ac:dyDescent="0.15">
      <c r="A543" t="s">
        <v>952</v>
      </c>
      <c r="B543" t="s">
        <v>953</v>
      </c>
      <c r="C543" t="str">
        <f t="shared" si="32"/>
        <v>"CHANGCHUN",</v>
      </c>
      <c r="D543" t="str">
        <f t="shared" si="33"/>
        <v>"长春",</v>
      </c>
      <c r="E543" t="str">
        <f t="shared" si="34"/>
        <v>"CHANGCHUN":"长春",\</v>
      </c>
      <c r="F543" t="str">
        <f t="shared" si="35"/>
        <v>"CHANGCHUN":"CHANGCHUN",\</v>
      </c>
    </row>
    <row r="544" spans="1:6" x14ac:dyDescent="0.15">
      <c r="A544" t="s">
        <v>954</v>
      </c>
      <c r="B544" t="s">
        <v>955</v>
      </c>
      <c r="C544" t="str">
        <f t="shared" si="32"/>
        <v>"CHANGSHA",</v>
      </c>
      <c r="D544" t="str">
        <f t="shared" si="33"/>
        <v>"长沙",</v>
      </c>
      <c r="E544" t="str">
        <f t="shared" si="34"/>
        <v>"CHANGSHA":"长沙",\</v>
      </c>
      <c r="F544" t="str">
        <f t="shared" si="35"/>
        <v>"CHANGSHA":"CHANGSHA",\</v>
      </c>
    </row>
    <row r="545" spans="1:6" x14ac:dyDescent="0.15">
      <c r="A545" t="s">
        <v>956</v>
      </c>
      <c r="B545" t="s">
        <v>957</v>
      </c>
      <c r="C545" t="str">
        <f t="shared" si="32"/>
        <v>"CHANGZHOU",</v>
      </c>
      <c r="D545" t="str">
        <f t="shared" si="33"/>
        <v>"长州",</v>
      </c>
      <c r="E545" t="str">
        <f t="shared" si="34"/>
        <v>"CHANGZHOU":"长州",\</v>
      </c>
      <c r="F545" t="str">
        <f t="shared" si="35"/>
        <v>"CHANGZHOU":"CHANGZHOU",\</v>
      </c>
    </row>
    <row r="546" spans="1:6" x14ac:dyDescent="0.15">
      <c r="A546" t="s">
        <v>958</v>
      </c>
      <c r="B546" t="s">
        <v>959</v>
      </c>
      <c r="C546" t="str">
        <f t="shared" si="32"/>
        <v>"CHENGDU",</v>
      </c>
      <c r="D546" t="str">
        <f t="shared" si="33"/>
        <v>"长都",</v>
      </c>
      <c r="E546" t="str">
        <f t="shared" si="34"/>
        <v>"CHENGDU":"长都",\</v>
      </c>
      <c r="F546" t="str">
        <f t="shared" si="35"/>
        <v>"CHENGDU":"CHENGDU",\</v>
      </c>
    </row>
    <row r="547" spans="1:6" x14ac:dyDescent="0.15">
      <c r="A547" t="s">
        <v>960</v>
      </c>
      <c r="B547" t="s">
        <v>961</v>
      </c>
      <c r="C547" t="str">
        <f t="shared" si="32"/>
        <v>"CHONGQING",</v>
      </c>
      <c r="D547" t="str">
        <f t="shared" si="33"/>
        <v>"重庆",</v>
      </c>
      <c r="E547" t="str">
        <f t="shared" si="34"/>
        <v>"CHONGQING":"重庆",\</v>
      </c>
      <c r="F547" t="str">
        <f t="shared" si="35"/>
        <v>"CHONGQING":"CHONGQING",\</v>
      </c>
    </row>
    <row r="548" spans="1:6" x14ac:dyDescent="0.15">
      <c r="A548" t="s">
        <v>962</v>
      </c>
      <c r="B548" t="s">
        <v>963</v>
      </c>
      <c r="C548" t="str">
        <f t="shared" si="32"/>
        <v>"DAGANWEI",</v>
      </c>
      <c r="D548" t="str">
        <f t="shared" si="33"/>
        <v>"大干围",</v>
      </c>
      <c r="E548" t="str">
        <f t="shared" si="34"/>
        <v>"DAGANWEI":"大干围",\</v>
      </c>
      <c r="F548" t="str">
        <f t="shared" si="35"/>
        <v>"DAGANWEI":"DAGANWEI",\</v>
      </c>
    </row>
    <row r="549" spans="1:6" x14ac:dyDescent="0.15">
      <c r="A549" t="s">
        <v>964</v>
      </c>
      <c r="B549" t="s">
        <v>965</v>
      </c>
      <c r="C549" t="str">
        <f t="shared" si="32"/>
        <v>"DONGGUAN",</v>
      </c>
      <c r="D549" t="str">
        <f t="shared" si="33"/>
        <v>"东莞",</v>
      </c>
      <c r="E549" t="str">
        <f t="shared" si="34"/>
        <v>"DONGGUAN":"东莞",\</v>
      </c>
      <c r="F549" t="str">
        <f t="shared" si="35"/>
        <v>"DONGGUAN":"DONGGUAN",\</v>
      </c>
    </row>
    <row r="550" spans="1:6" x14ac:dyDescent="0.15">
      <c r="A550" t="s">
        <v>966</v>
      </c>
      <c r="B550" t="s">
        <v>967</v>
      </c>
      <c r="C550" t="str">
        <f t="shared" si="32"/>
        <v>"DOUMEN",</v>
      </c>
      <c r="D550" t="str">
        <f t="shared" si="33"/>
        <v>"斗门",</v>
      </c>
      <c r="E550" t="str">
        <f t="shared" si="34"/>
        <v>"DOUMEN":"斗门",\</v>
      </c>
      <c r="F550" t="str">
        <f t="shared" si="35"/>
        <v>"DOUMEN":"DOUMEN",\</v>
      </c>
    </row>
    <row r="551" spans="1:6" x14ac:dyDescent="0.15">
      <c r="A551" t="s">
        <v>968</v>
      </c>
      <c r="B551" t="s">
        <v>969</v>
      </c>
      <c r="C551" t="str">
        <f t="shared" si="32"/>
        <v>"EREN",</v>
      </c>
      <c r="D551" t="str">
        <f t="shared" si="33"/>
        <v>"二连",</v>
      </c>
      <c r="E551" t="str">
        <f t="shared" si="34"/>
        <v>"EREN":"二连",\</v>
      </c>
      <c r="F551" t="str">
        <f t="shared" si="35"/>
        <v>"EREN":"EREN",\</v>
      </c>
    </row>
    <row r="552" spans="1:6" x14ac:dyDescent="0.15">
      <c r="A552" t="s">
        <v>970</v>
      </c>
      <c r="B552" t="s">
        <v>971</v>
      </c>
      <c r="C552" t="str">
        <f t="shared" si="32"/>
        <v>"FANGCUN",</v>
      </c>
      <c r="D552" t="str">
        <f t="shared" si="33"/>
        <v>"芳村",</v>
      </c>
      <c r="E552" t="str">
        <f t="shared" si="34"/>
        <v>"FANGCUN":"芳村",\</v>
      </c>
      <c r="F552" t="str">
        <f t="shared" si="35"/>
        <v>"FANGCUN":"FANGCUN",\</v>
      </c>
    </row>
    <row r="553" spans="1:6" x14ac:dyDescent="0.15">
      <c r="A553" t="s">
        <v>972</v>
      </c>
      <c r="B553" t="s">
        <v>973</v>
      </c>
      <c r="C553" t="str">
        <f t="shared" si="32"/>
        <v>"FENGHUOJIAO",</v>
      </c>
      <c r="D553" t="str">
        <f t="shared" si="33"/>
        <v>"烽火角",</v>
      </c>
      <c r="E553" t="str">
        <f t="shared" si="34"/>
        <v>"FENGHUOJIAO":"烽火角",\</v>
      </c>
      <c r="F553" t="str">
        <f t="shared" si="35"/>
        <v>"FENGHUOJIAO":"FENGHUOJIAO",\</v>
      </c>
    </row>
    <row r="554" spans="1:6" x14ac:dyDescent="0.15">
      <c r="A554" t="s">
        <v>974</v>
      </c>
      <c r="B554" t="s">
        <v>975</v>
      </c>
      <c r="C554" t="str">
        <f t="shared" si="32"/>
        <v>"FOSHAN",</v>
      </c>
      <c r="D554" t="str">
        <f t="shared" si="33"/>
        <v>"佛山",</v>
      </c>
      <c r="E554" t="str">
        <f t="shared" si="34"/>
        <v>"FOSHAN":"佛山",\</v>
      </c>
      <c r="F554" t="str">
        <f t="shared" si="35"/>
        <v>"FOSHAN":"FOSHAN",\</v>
      </c>
    </row>
    <row r="555" spans="1:6" x14ac:dyDescent="0.15">
      <c r="A555" t="s">
        <v>976</v>
      </c>
      <c r="B555" t="s">
        <v>977</v>
      </c>
      <c r="C555" t="str">
        <f t="shared" si="32"/>
        <v>"FUQING",</v>
      </c>
      <c r="D555" t="str">
        <f t="shared" si="33"/>
        <v>"福清",</v>
      </c>
      <c r="E555" t="str">
        <f t="shared" si="34"/>
        <v>"FUQING":"福清",\</v>
      </c>
      <c r="F555" t="str">
        <f t="shared" si="35"/>
        <v>"FUQING":"FUQING",\</v>
      </c>
    </row>
    <row r="556" spans="1:6" x14ac:dyDescent="0.15">
      <c r="A556" t="s">
        <v>6898</v>
      </c>
      <c r="B556" t="s">
        <v>978</v>
      </c>
      <c r="C556" t="str">
        <f t="shared" si="32"/>
        <v>"GAOSHA",</v>
      </c>
      <c r="D556" t="str">
        <f t="shared" si="33"/>
        <v>"高沙",</v>
      </c>
      <c r="E556" t="str">
        <f t="shared" si="34"/>
        <v>"GAOSHA":"高沙",\</v>
      </c>
      <c r="F556" t="str">
        <f t="shared" si="35"/>
        <v>"GAOSHA":"GAOSHA",\</v>
      </c>
    </row>
    <row r="557" spans="1:6" x14ac:dyDescent="0.15">
      <c r="A557" t="s">
        <v>979</v>
      </c>
      <c r="B557" t="s">
        <v>980</v>
      </c>
      <c r="C557" t="str">
        <f t="shared" si="32"/>
        <v>"GAOLAN",</v>
      </c>
      <c r="D557" t="str">
        <f t="shared" si="33"/>
        <v>"高兰",</v>
      </c>
      <c r="E557" t="str">
        <f t="shared" si="34"/>
        <v>"GAOLAN":"高兰",\</v>
      </c>
      <c r="F557" t="str">
        <f t="shared" si="35"/>
        <v>"GAOLAN":"GAOLAN",\</v>
      </c>
    </row>
    <row r="558" spans="1:6" x14ac:dyDescent="0.15">
      <c r="A558" t="s">
        <v>981</v>
      </c>
      <c r="B558" t="s">
        <v>982</v>
      </c>
      <c r="C558" t="str">
        <f t="shared" si="32"/>
        <v>"GAOMING",</v>
      </c>
      <c r="D558" t="str">
        <f t="shared" si="33"/>
        <v>"高明",</v>
      </c>
      <c r="E558" t="str">
        <f t="shared" si="34"/>
        <v>"GAOMING":"高明",\</v>
      </c>
      <c r="F558" t="str">
        <f t="shared" si="35"/>
        <v>"GAOMING":"GAOMING",\</v>
      </c>
    </row>
    <row r="559" spans="1:6" x14ac:dyDescent="0.15">
      <c r="A559" t="s">
        <v>983</v>
      </c>
      <c r="B559" t="s">
        <v>984</v>
      </c>
      <c r="C559" t="str">
        <f t="shared" si="32"/>
        <v>"GONGYI",</v>
      </c>
      <c r="D559" t="str">
        <f t="shared" si="33"/>
        <v>"公益",</v>
      </c>
      <c r="E559" t="str">
        <f t="shared" si="34"/>
        <v>"GONGYI":"公益",\</v>
      </c>
      <c r="F559" t="str">
        <f t="shared" si="35"/>
        <v>"GONGYI":"GONGYI",\</v>
      </c>
    </row>
    <row r="560" spans="1:6" x14ac:dyDescent="0.15">
      <c r="A560" t="s">
        <v>985</v>
      </c>
      <c r="B560" t="s">
        <v>986</v>
      </c>
      <c r="C560" t="str">
        <f t="shared" si="32"/>
        <v>"GUIGANG",</v>
      </c>
      <c r="D560" t="str">
        <f t="shared" si="33"/>
        <v>"贵港",</v>
      </c>
      <c r="E560" t="str">
        <f t="shared" si="34"/>
        <v>"GUIGANG":"贵港",\</v>
      </c>
      <c r="F560" t="str">
        <f t="shared" si="35"/>
        <v>"GUIGANG":"GUIGANG",\</v>
      </c>
    </row>
    <row r="561" spans="1:6" x14ac:dyDescent="0.15">
      <c r="A561" t="s">
        <v>987</v>
      </c>
      <c r="B561" t="s">
        <v>988</v>
      </c>
      <c r="C561" t="str">
        <f t="shared" si="32"/>
        <v>"GUILIN",</v>
      </c>
      <c r="D561" t="str">
        <f t="shared" si="33"/>
        <v>"桂林",</v>
      </c>
      <c r="E561" t="str">
        <f t="shared" si="34"/>
        <v>"GUILIN":"桂林",\</v>
      </c>
      <c r="F561" t="str">
        <f t="shared" si="35"/>
        <v>"GUILIN":"GUILIN",\</v>
      </c>
    </row>
    <row r="562" spans="1:6" x14ac:dyDescent="0.15">
      <c r="A562" t="s">
        <v>989</v>
      </c>
      <c r="B562" t="s">
        <v>990</v>
      </c>
      <c r="C562" t="str">
        <f t="shared" si="32"/>
        <v>"GUIYANG",</v>
      </c>
      <c r="D562" t="str">
        <f t="shared" si="33"/>
        <v>"贵阳",</v>
      </c>
      <c r="E562" t="str">
        <f t="shared" si="34"/>
        <v>"GUIYANG":"贵阳",\</v>
      </c>
      <c r="F562" t="str">
        <f t="shared" si="35"/>
        <v>"GUIYANG":"GUIYANG",\</v>
      </c>
    </row>
    <row r="563" spans="1:6" x14ac:dyDescent="0.15">
      <c r="A563" t="s">
        <v>991</v>
      </c>
      <c r="B563" t="s">
        <v>992</v>
      </c>
      <c r="C563" t="str">
        <f t="shared" si="32"/>
        <v>"HARBIN",</v>
      </c>
      <c r="D563" t="str">
        <f t="shared" si="33"/>
        <v>"哈尔滨",</v>
      </c>
      <c r="E563" t="str">
        <f t="shared" si="34"/>
        <v>"HARBIN":"哈尔滨",\</v>
      </c>
      <c r="F563" t="str">
        <f t="shared" si="35"/>
        <v>"HARBIN":"HARBIN",\</v>
      </c>
    </row>
    <row r="564" spans="1:6" x14ac:dyDescent="0.15">
      <c r="A564" t="s">
        <v>993</v>
      </c>
      <c r="B564" t="s">
        <v>994</v>
      </c>
      <c r="C564" t="str">
        <f t="shared" si="32"/>
        <v>"HEFEI",</v>
      </c>
      <c r="D564" t="str">
        <f t="shared" si="33"/>
        <v>"合肥",</v>
      </c>
      <c r="E564" t="str">
        <f t="shared" si="34"/>
        <v>"HEFEI":"合肥",\</v>
      </c>
      <c r="F564" t="str">
        <f t="shared" si="35"/>
        <v>"HEFEI":"HEFEI",\</v>
      </c>
    </row>
    <row r="565" spans="1:6" x14ac:dyDescent="0.15">
      <c r="A565" t="s">
        <v>995</v>
      </c>
      <c r="B565" t="s">
        <v>996</v>
      </c>
      <c r="C565" t="str">
        <f t="shared" si="32"/>
        <v>"HENGYANG",</v>
      </c>
      <c r="D565" t="str">
        <f t="shared" si="33"/>
        <v>"衡阳",</v>
      </c>
      <c r="E565" t="str">
        <f t="shared" si="34"/>
        <v>"HENGYANG":"衡阳",\</v>
      </c>
      <c r="F565" t="str">
        <f t="shared" si="35"/>
        <v>"HENGYANG":"HENGYANG",\</v>
      </c>
    </row>
    <row r="566" spans="1:6" x14ac:dyDescent="0.15">
      <c r="A566" t="s">
        <v>997</v>
      </c>
      <c r="B566" t="s">
        <v>998</v>
      </c>
      <c r="C566" t="str">
        <f t="shared" si="32"/>
        <v>"HOHHOT",</v>
      </c>
      <c r="D566" t="str">
        <f t="shared" si="33"/>
        <v>"呼和浩特",</v>
      </c>
      <c r="E566" t="str">
        <f t="shared" si="34"/>
        <v>"HOHHOT":"呼和浩特",\</v>
      </c>
      <c r="F566" t="str">
        <f t="shared" si="35"/>
        <v>"HOHHOT":"HOHHOT",\</v>
      </c>
    </row>
    <row r="567" spans="1:6" x14ac:dyDescent="0.15">
      <c r="A567" t="s">
        <v>999</v>
      </c>
      <c r="B567" t="s">
        <v>1000</v>
      </c>
      <c r="C567" t="str">
        <f t="shared" si="32"/>
        <v>"HUADU",</v>
      </c>
      <c r="D567" t="str">
        <f t="shared" si="33"/>
        <v>"花都",</v>
      </c>
      <c r="E567" t="str">
        <f t="shared" si="34"/>
        <v>"HUADU":"花都",\</v>
      </c>
      <c r="F567" t="str">
        <f t="shared" si="35"/>
        <v>"HUADU":"HUADU",\</v>
      </c>
    </row>
    <row r="568" spans="1:6" x14ac:dyDescent="0.15">
      <c r="A568" t="s">
        <v>1001</v>
      </c>
      <c r="B568" t="s">
        <v>1002</v>
      </c>
      <c r="C568" t="str">
        <f t="shared" si="32"/>
        <v>"JIAMUSI",</v>
      </c>
      <c r="D568" t="str">
        <f t="shared" si="33"/>
        <v>"佳木斯",</v>
      </c>
      <c r="E568" t="str">
        <f t="shared" si="34"/>
        <v>"JIAMUSI":"佳木斯",\</v>
      </c>
      <c r="F568" t="str">
        <f t="shared" si="35"/>
        <v>"JIAMUSI":"JIAMUSI",\</v>
      </c>
    </row>
    <row r="569" spans="1:6" x14ac:dyDescent="0.15">
      <c r="A569" t="s">
        <v>1003</v>
      </c>
      <c r="B569" t="s">
        <v>1004</v>
      </c>
      <c r="C569" t="str">
        <f t="shared" si="32"/>
        <v>"JIANGMEN",</v>
      </c>
      <c r="D569" t="str">
        <f t="shared" si="33"/>
        <v>"江门市",</v>
      </c>
      <c r="E569" t="str">
        <f t="shared" si="34"/>
        <v>"JIANGMEN":"江门市",\</v>
      </c>
      <c r="F569" t="str">
        <f t="shared" si="35"/>
        <v>"JIANGMEN":"JIANGMEN",\</v>
      </c>
    </row>
    <row r="570" spans="1:6" x14ac:dyDescent="0.15">
      <c r="A570" t="s">
        <v>1005</v>
      </c>
      <c r="B570" t="s">
        <v>1006</v>
      </c>
      <c r="C570" t="str">
        <f t="shared" si="32"/>
        <v>"JIAOKOU",</v>
      </c>
      <c r="D570" t="str">
        <f t="shared" si="33"/>
        <v>"滘口",</v>
      </c>
      <c r="E570" t="str">
        <f t="shared" si="34"/>
        <v>"JIAOKOU":"滘口",\</v>
      </c>
      <c r="F570" t="str">
        <f t="shared" si="35"/>
        <v>"JIAOKOU":"JIAOKOU",\</v>
      </c>
    </row>
    <row r="571" spans="1:6" x14ac:dyDescent="0.15">
      <c r="A571" t="s">
        <v>1007</v>
      </c>
      <c r="B571" t="s">
        <v>1006</v>
      </c>
      <c r="C571" t="str">
        <f t="shared" si="32"/>
        <v>"JIAOXIN",</v>
      </c>
      <c r="D571" t="str">
        <f t="shared" si="33"/>
        <v>"滘口",</v>
      </c>
      <c r="E571" t="str">
        <f t="shared" si="34"/>
        <v>"JIAOXIN":"滘口",\</v>
      </c>
      <c r="F571" t="str">
        <f t="shared" si="35"/>
        <v>"JIAOXIN":"JIAOXIN",\</v>
      </c>
    </row>
    <row r="572" spans="1:6" x14ac:dyDescent="0.15">
      <c r="A572" t="s">
        <v>1008</v>
      </c>
      <c r="B572" t="s">
        <v>1009</v>
      </c>
      <c r="C572" t="str">
        <f t="shared" si="32"/>
        <v>"JIAZI",</v>
      </c>
      <c r="D572" t="str">
        <f t="shared" si="33"/>
        <v>"甲子",</v>
      </c>
      <c r="E572" t="str">
        <f t="shared" si="34"/>
        <v>"JIAZI":"甲子",\</v>
      </c>
      <c r="F572" t="str">
        <f t="shared" si="35"/>
        <v>"JIAZI":"JIAZI",\</v>
      </c>
    </row>
    <row r="573" spans="1:6" x14ac:dyDescent="0.15">
      <c r="A573" t="s">
        <v>1010</v>
      </c>
      <c r="B573" t="s">
        <v>1011</v>
      </c>
      <c r="C573" t="str">
        <f t="shared" si="32"/>
        <v>"JIEYANG",</v>
      </c>
      <c r="D573" t="str">
        <f t="shared" si="33"/>
        <v>"揭阳",</v>
      </c>
      <c r="E573" t="str">
        <f t="shared" si="34"/>
        <v>"JIEYANG":"揭阳",\</v>
      </c>
      <c r="F573" t="str">
        <f t="shared" si="35"/>
        <v>"JIEYANG":"JIEYANG",\</v>
      </c>
    </row>
    <row r="574" spans="1:6" x14ac:dyDescent="0.15">
      <c r="A574" t="s">
        <v>1012</v>
      </c>
      <c r="B574" t="s">
        <v>1013</v>
      </c>
      <c r="C574" t="str">
        <f t="shared" si="32"/>
        <v>"JINAN",</v>
      </c>
      <c r="D574" t="str">
        <f t="shared" si="33"/>
        <v>"济南",</v>
      </c>
      <c r="E574" t="str">
        <f t="shared" si="34"/>
        <v>"JINAN":"济南",\</v>
      </c>
      <c r="F574" t="str">
        <f t="shared" si="35"/>
        <v>"JINAN":"JINAN",\</v>
      </c>
    </row>
    <row r="575" spans="1:6" x14ac:dyDescent="0.15">
      <c r="A575" t="s">
        <v>1014</v>
      </c>
      <c r="B575" t="s">
        <v>1015</v>
      </c>
      <c r="C575" t="str">
        <f t="shared" si="32"/>
        <v>"JINGAN",</v>
      </c>
      <c r="D575" t="str">
        <f t="shared" si="33"/>
        <v>"井岸",</v>
      </c>
      <c r="E575" t="str">
        <f t="shared" si="34"/>
        <v>"JINGAN":"井岸",\</v>
      </c>
      <c r="F575" t="str">
        <f t="shared" si="35"/>
        <v>"JINGAN":"JINGAN",\</v>
      </c>
    </row>
    <row r="576" spans="1:6" x14ac:dyDescent="0.15">
      <c r="A576" t="s">
        <v>6899</v>
      </c>
      <c r="B576" t="s">
        <v>1016</v>
      </c>
      <c r="C576" t="str">
        <f t="shared" si="32"/>
        <v>"JINGUZHOU",</v>
      </c>
      <c r="D576" t="str">
        <f t="shared" si="33"/>
        <v>"今古洲",</v>
      </c>
      <c r="E576" t="str">
        <f t="shared" si="34"/>
        <v>"JINGUZHOU":"今古洲",\</v>
      </c>
      <c r="F576" t="str">
        <f t="shared" si="35"/>
        <v>"JINGUZHOU":"JINGUZHOU",\</v>
      </c>
    </row>
    <row r="577" spans="1:6" x14ac:dyDescent="0.15">
      <c r="A577" t="s">
        <v>1017</v>
      </c>
      <c r="B577" t="s">
        <v>1018</v>
      </c>
      <c r="C577" t="str">
        <f t="shared" si="32"/>
        <v>"JIUJIANG",</v>
      </c>
      <c r="D577" t="str">
        <f t="shared" si="33"/>
        <v>"九江",</v>
      </c>
      <c r="E577" t="str">
        <f t="shared" si="34"/>
        <v>"JIUJIANG":"九江",\</v>
      </c>
      <c r="F577" t="str">
        <f t="shared" si="35"/>
        <v>"JIUJIANG":"JIUJIANG",\</v>
      </c>
    </row>
    <row r="578" spans="1:6" x14ac:dyDescent="0.15">
      <c r="A578" t="s">
        <v>1019</v>
      </c>
      <c r="B578" t="s">
        <v>1020</v>
      </c>
      <c r="C578" t="str">
        <f t="shared" ref="C578:C641" si="36">""""&amp;A578&amp;""""&amp;","</f>
        <v>"KUNMING",</v>
      </c>
      <c r="D578" t="str">
        <f t="shared" ref="D578:D641" si="37">""""&amp;B578&amp;""""&amp;","</f>
        <v>"昆明",</v>
      </c>
      <c r="E578" t="str">
        <f t="shared" ref="E578:E641" si="38">""""&amp;A578&amp;""""&amp;":"&amp;""""&amp;B578&amp;""""&amp;",\"</f>
        <v>"KUNMING":"昆明",\</v>
      </c>
      <c r="F578" t="str">
        <f t="shared" ref="F578:F641" si="39">""""&amp;A578&amp;""""&amp;":"&amp;""""&amp;A578&amp;""""&amp;",\"</f>
        <v>"KUNMING":"KUNMING",\</v>
      </c>
    </row>
    <row r="579" spans="1:6" x14ac:dyDescent="0.15">
      <c r="A579" t="s">
        <v>1021</v>
      </c>
      <c r="B579" t="s">
        <v>1022</v>
      </c>
      <c r="C579" t="str">
        <f t="shared" si="36"/>
        <v>"KUNSHAN",</v>
      </c>
      <c r="D579" t="str">
        <f t="shared" si="37"/>
        <v>"昆山",</v>
      </c>
      <c r="E579" t="str">
        <f t="shared" si="38"/>
        <v>"KUNSHAN":"昆山",\</v>
      </c>
      <c r="F579" t="str">
        <f t="shared" si="39"/>
        <v>"KUNSHAN":"KUNSHAN",\</v>
      </c>
    </row>
    <row r="580" spans="1:6" x14ac:dyDescent="0.15">
      <c r="A580" t="s">
        <v>1023</v>
      </c>
      <c r="B580" t="s">
        <v>1024</v>
      </c>
      <c r="C580" t="str">
        <f t="shared" si="36"/>
        <v>"LANAHOU",</v>
      </c>
      <c r="D580" t="str">
        <f t="shared" si="37"/>
        <v>"兰州",</v>
      </c>
      <c r="E580" t="str">
        <f t="shared" si="38"/>
        <v>"LANAHOU":"兰州",\</v>
      </c>
      <c r="F580" t="str">
        <f t="shared" si="39"/>
        <v>"LANAHOU":"LANAHOU",\</v>
      </c>
    </row>
    <row r="581" spans="1:6" x14ac:dyDescent="0.15">
      <c r="A581" t="s">
        <v>1025</v>
      </c>
      <c r="B581" t="s">
        <v>1026</v>
      </c>
      <c r="C581" t="str">
        <f t="shared" si="36"/>
        <v>"LELIU",</v>
      </c>
      <c r="D581" t="str">
        <f t="shared" si="37"/>
        <v>"勒劳",</v>
      </c>
      <c r="E581" t="str">
        <f t="shared" si="38"/>
        <v>"LELIU":"勒劳",\</v>
      </c>
      <c r="F581" t="str">
        <f t="shared" si="39"/>
        <v>"LELIU":"LELIU",\</v>
      </c>
    </row>
    <row r="582" spans="1:6" x14ac:dyDescent="0.15">
      <c r="A582" t="s">
        <v>1027</v>
      </c>
      <c r="B582" t="s">
        <v>1028</v>
      </c>
      <c r="C582" t="str">
        <f t="shared" si="36"/>
        <v>"LIANHUASHAN",</v>
      </c>
      <c r="D582" t="str">
        <f t="shared" si="37"/>
        <v>"莲花山",</v>
      </c>
      <c r="E582" t="str">
        <f t="shared" si="38"/>
        <v>"LIANHUASHAN":"莲花山",\</v>
      </c>
      <c r="F582" t="str">
        <f t="shared" si="39"/>
        <v>"LIANHUASHAN":"LIANHUASHAN",\</v>
      </c>
    </row>
    <row r="583" spans="1:6" x14ac:dyDescent="0.15">
      <c r="A583" t="s">
        <v>827</v>
      </c>
      <c r="B583" t="s">
        <v>1029</v>
      </c>
      <c r="C583" t="str">
        <f t="shared" si="36"/>
        <v>"LIANYUNGANG",</v>
      </c>
      <c r="D583" t="str">
        <f t="shared" si="37"/>
        <v>"莲云港",</v>
      </c>
      <c r="E583" t="str">
        <f t="shared" si="38"/>
        <v>"LIANYUNGANG":"莲云港",\</v>
      </c>
      <c r="F583" t="str">
        <f t="shared" si="39"/>
        <v>"LIANYUNGANG":"LIANYUNGANG",\</v>
      </c>
    </row>
    <row r="584" spans="1:6" x14ac:dyDescent="0.15">
      <c r="A584" t="s">
        <v>1030</v>
      </c>
      <c r="B584" t="s">
        <v>1031</v>
      </c>
      <c r="C584" t="str">
        <f t="shared" si="36"/>
        <v>"LIUDU",</v>
      </c>
      <c r="D584" t="str">
        <f t="shared" si="37"/>
        <v>"六都",</v>
      </c>
      <c r="E584" t="str">
        <f t="shared" si="38"/>
        <v>"LIUDU":"六都",\</v>
      </c>
      <c r="F584" t="str">
        <f t="shared" si="39"/>
        <v>"LIUDU":"LIUDU",\</v>
      </c>
    </row>
    <row r="585" spans="1:6" x14ac:dyDescent="0.15">
      <c r="A585" t="s">
        <v>1032</v>
      </c>
      <c r="B585" t="s">
        <v>1033</v>
      </c>
      <c r="C585" t="str">
        <f t="shared" si="36"/>
        <v>"LIUZHOU",</v>
      </c>
      <c r="D585" t="str">
        <f t="shared" si="37"/>
        <v>"柳州",</v>
      </c>
      <c r="E585" t="str">
        <f t="shared" si="38"/>
        <v>"LIUZHOU":"柳州",\</v>
      </c>
      <c r="F585" t="str">
        <f t="shared" si="39"/>
        <v>"LIUZHOU":"LIUZHOU",\</v>
      </c>
    </row>
    <row r="586" spans="1:6" x14ac:dyDescent="0.15">
      <c r="A586" t="s">
        <v>1034</v>
      </c>
      <c r="B586" t="s">
        <v>1035</v>
      </c>
      <c r="C586" t="str">
        <f t="shared" si="36"/>
        <v>"LUOYANG",</v>
      </c>
      <c r="D586" t="str">
        <f t="shared" si="37"/>
        <v>"洛阳",</v>
      </c>
      <c r="E586" t="str">
        <f t="shared" si="38"/>
        <v>"LUOYANG":"洛阳",\</v>
      </c>
      <c r="F586" t="str">
        <f t="shared" si="39"/>
        <v>"LUOYANG":"LUOYANG",\</v>
      </c>
    </row>
    <row r="587" spans="1:6" x14ac:dyDescent="0.15">
      <c r="A587" t="s">
        <v>1036</v>
      </c>
      <c r="B587" t="s">
        <v>1037</v>
      </c>
      <c r="C587" t="str">
        <f t="shared" si="36"/>
        <v>"MAFNG",</v>
      </c>
      <c r="D587" t="str">
        <f t="shared" si="37"/>
        <v>"马房",</v>
      </c>
      <c r="E587" t="str">
        <f t="shared" si="38"/>
        <v>"MAFNG":"马房",\</v>
      </c>
      <c r="F587" t="str">
        <f t="shared" si="39"/>
        <v>"MAFNG":"MAFNG",\</v>
      </c>
    </row>
    <row r="588" spans="1:6" x14ac:dyDescent="0.15">
      <c r="A588" t="s">
        <v>1038</v>
      </c>
      <c r="B588" t="s">
        <v>1039</v>
      </c>
      <c r="C588" t="str">
        <f t="shared" si="36"/>
        <v>"MANZHOULI",</v>
      </c>
      <c r="D588" t="str">
        <f t="shared" si="37"/>
        <v>"满州里",</v>
      </c>
      <c r="E588" t="str">
        <f t="shared" si="38"/>
        <v>"MANZHOULI":"满州里",\</v>
      </c>
      <c r="F588" t="str">
        <f t="shared" si="39"/>
        <v>"MANZHOULI":"MANZHOULI",\</v>
      </c>
    </row>
    <row r="589" spans="1:6" x14ac:dyDescent="0.15">
      <c r="A589" t="s">
        <v>1040</v>
      </c>
      <c r="B589" t="s">
        <v>1041</v>
      </c>
      <c r="C589" t="str">
        <f t="shared" si="36"/>
        <v>"MAWAN",</v>
      </c>
      <c r="D589" t="str">
        <f t="shared" si="37"/>
        <v>"妈湾",</v>
      </c>
      <c r="E589" t="str">
        <f t="shared" si="38"/>
        <v>"MAWAN":"妈湾",\</v>
      </c>
      <c r="F589" t="str">
        <f t="shared" si="39"/>
        <v>"MAWAN":"MAWAN",\</v>
      </c>
    </row>
    <row r="590" spans="1:6" x14ac:dyDescent="0.15">
      <c r="A590" t="s">
        <v>1042</v>
      </c>
      <c r="B590" t="s">
        <v>1043</v>
      </c>
      <c r="C590" t="str">
        <f t="shared" si="36"/>
        <v>"MUDANJIANG",</v>
      </c>
      <c r="D590" t="str">
        <f t="shared" si="37"/>
        <v>"牡丹江",</v>
      </c>
      <c r="E590" t="str">
        <f t="shared" si="38"/>
        <v>"MUDANJIANG":"牡丹江",\</v>
      </c>
      <c r="F590" t="str">
        <f t="shared" si="39"/>
        <v>"MUDANJIANG":"MUDANJIANG",\</v>
      </c>
    </row>
    <row r="591" spans="1:6" x14ac:dyDescent="0.15">
      <c r="A591" t="s">
        <v>1044</v>
      </c>
      <c r="B591" t="s">
        <v>1045</v>
      </c>
      <c r="C591" t="str">
        <f t="shared" si="36"/>
        <v>"NANAO",</v>
      </c>
      <c r="D591" t="str">
        <f t="shared" si="37"/>
        <v>"南澳",</v>
      </c>
      <c r="E591" t="str">
        <f t="shared" si="38"/>
        <v>"NANAO":"南澳",\</v>
      </c>
      <c r="F591" t="str">
        <f t="shared" si="39"/>
        <v>"NANAO":"NANAO",\</v>
      </c>
    </row>
    <row r="592" spans="1:6" x14ac:dyDescent="0.15">
      <c r="A592" t="s">
        <v>1046</v>
      </c>
      <c r="B592" t="s">
        <v>1047</v>
      </c>
      <c r="C592" t="str">
        <f t="shared" si="36"/>
        <v>"NANCHANG",</v>
      </c>
      <c r="D592" t="str">
        <f t="shared" si="37"/>
        <v>"南昌",</v>
      </c>
      <c r="E592" t="str">
        <f t="shared" si="38"/>
        <v>"NANCHANG":"南昌",\</v>
      </c>
      <c r="F592" t="str">
        <f t="shared" si="39"/>
        <v>"NANCHANG":"NANCHANG",\</v>
      </c>
    </row>
    <row r="593" spans="1:6" x14ac:dyDescent="0.15">
      <c r="A593" t="s">
        <v>1048</v>
      </c>
      <c r="B593" t="s">
        <v>1049</v>
      </c>
      <c r="C593" t="str">
        <f t="shared" si="36"/>
        <v>"NANGANG",</v>
      </c>
      <c r="D593" t="str">
        <f t="shared" si="37"/>
        <v>"南港",</v>
      </c>
      <c r="E593" t="str">
        <f t="shared" si="38"/>
        <v>"NANGANG":"南港",\</v>
      </c>
      <c r="F593" t="str">
        <f t="shared" si="39"/>
        <v>"NANGANG":"NANGANG",\</v>
      </c>
    </row>
    <row r="594" spans="1:6" x14ac:dyDescent="0.15">
      <c r="A594" t="s">
        <v>1050</v>
      </c>
      <c r="B594" t="s">
        <v>1051</v>
      </c>
      <c r="C594" t="str">
        <f t="shared" si="36"/>
        <v>"NANJING",</v>
      </c>
      <c r="D594" t="str">
        <f t="shared" si="37"/>
        <v>"南京",</v>
      </c>
      <c r="E594" t="str">
        <f t="shared" si="38"/>
        <v>"NANJING":"南京",\</v>
      </c>
      <c r="F594" t="str">
        <f t="shared" si="39"/>
        <v>"NANJING":"NANJING",\</v>
      </c>
    </row>
    <row r="595" spans="1:6" x14ac:dyDescent="0.15">
      <c r="A595" t="s">
        <v>1052</v>
      </c>
      <c r="B595" t="s">
        <v>1053</v>
      </c>
      <c r="C595" t="str">
        <f t="shared" si="36"/>
        <v>"NANSHA",</v>
      </c>
      <c r="D595" t="str">
        <f t="shared" si="37"/>
        <v>"南沙",</v>
      </c>
      <c r="E595" t="str">
        <f t="shared" si="38"/>
        <v>"NANSHA":"南沙",\</v>
      </c>
      <c r="F595" t="str">
        <f t="shared" si="39"/>
        <v>"NANSHA":"NANSHA",\</v>
      </c>
    </row>
    <row r="596" spans="1:6" x14ac:dyDescent="0.15">
      <c r="A596" t="s">
        <v>1054</v>
      </c>
      <c r="B596" t="s">
        <v>1055</v>
      </c>
      <c r="C596" t="str">
        <f t="shared" si="36"/>
        <v>"NANTONG",</v>
      </c>
      <c r="D596" t="str">
        <f t="shared" si="37"/>
        <v>"南通",</v>
      </c>
      <c r="E596" t="str">
        <f t="shared" si="38"/>
        <v>"NANTONG":"南通",\</v>
      </c>
      <c r="F596" t="str">
        <f t="shared" si="39"/>
        <v>"NANTONG":"NANTONG",\</v>
      </c>
    </row>
    <row r="597" spans="1:6" x14ac:dyDescent="0.15">
      <c r="A597" t="s">
        <v>1056</v>
      </c>
      <c r="B597" t="s">
        <v>1057</v>
      </c>
      <c r="C597" t="str">
        <f t="shared" si="36"/>
        <v>"PUNING",</v>
      </c>
      <c r="D597" t="str">
        <f t="shared" si="37"/>
        <v>"普宁",</v>
      </c>
      <c r="E597" t="str">
        <f t="shared" si="38"/>
        <v>"PUNING":"普宁",\</v>
      </c>
      <c r="F597" t="str">
        <f t="shared" si="39"/>
        <v>"PUNING":"PUNING",\</v>
      </c>
    </row>
    <row r="598" spans="1:6" x14ac:dyDescent="0.15">
      <c r="A598" t="s">
        <v>1058</v>
      </c>
      <c r="B598" t="s">
        <v>1059</v>
      </c>
      <c r="C598" t="str">
        <f t="shared" si="36"/>
        <v>"PUQI",</v>
      </c>
      <c r="D598" t="str">
        <f t="shared" si="37"/>
        <v>"蒲垢",</v>
      </c>
      <c r="E598" t="str">
        <f t="shared" si="38"/>
        <v>"PUQI":"蒲垢",\</v>
      </c>
      <c r="F598" t="str">
        <f t="shared" si="39"/>
        <v>"PUQI":"PUQI",\</v>
      </c>
    </row>
    <row r="599" spans="1:6" x14ac:dyDescent="0.15">
      <c r="A599" t="s">
        <v>858</v>
      </c>
      <c r="B599" t="s">
        <v>1060</v>
      </c>
      <c r="C599" t="str">
        <f t="shared" si="36"/>
        <v>"QINHUANGDAO",</v>
      </c>
      <c r="D599" t="str">
        <f t="shared" si="37"/>
        <v>"钦州",</v>
      </c>
      <c r="E599" t="str">
        <f t="shared" si="38"/>
        <v>"QINHUANGDAO":"钦州",\</v>
      </c>
      <c r="F599" t="str">
        <f t="shared" si="39"/>
        <v>"QINHUANGDAO":"QINHUANGDAO",\</v>
      </c>
    </row>
    <row r="600" spans="1:6" x14ac:dyDescent="0.15">
      <c r="A600" t="s">
        <v>1061</v>
      </c>
      <c r="B600" t="s">
        <v>1062</v>
      </c>
      <c r="C600" t="str">
        <f t="shared" si="36"/>
        <v>"RONGQI",</v>
      </c>
      <c r="D600" t="str">
        <f t="shared" si="37"/>
        <v>"容奇",</v>
      </c>
      <c r="E600" t="str">
        <f t="shared" si="38"/>
        <v>"RONGQI":"容奇",\</v>
      </c>
      <c r="F600" t="str">
        <f t="shared" si="39"/>
        <v>"RONGQI":"RONGQI",\</v>
      </c>
    </row>
    <row r="601" spans="1:6" x14ac:dyDescent="0.15">
      <c r="A601" t="s">
        <v>1063</v>
      </c>
      <c r="B601" t="s">
        <v>1064</v>
      </c>
      <c r="C601" t="str">
        <f t="shared" si="36"/>
        <v>"SANBEIMEN",</v>
      </c>
      <c r="D601" t="str">
        <f t="shared" si="37"/>
        <v>"三百门",</v>
      </c>
      <c r="E601" t="str">
        <f t="shared" si="38"/>
        <v>"SANBEIMEN":"三百门",\</v>
      </c>
      <c r="F601" t="str">
        <f t="shared" si="39"/>
        <v>"SANBEIMEN":"SANBEIMEN",\</v>
      </c>
    </row>
    <row r="602" spans="1:6" x14ac:dyDescent="0.15">
      <c r="A602" t="s">
        <v>1065</v>
      </c>
      <c r="B602" t="s">
        <v>1066</v>
      </c>
      <c r="C602" t="str">
        <f t="shared" si="36"/>
        <v>"SANBU",</v>
      </c>
      <c r="D602" t="str">
        <f t="shared" si="37"/>
        <v>"三埠",</v>
      </c>
      <c r="E602" t="str">
        <f t="shared" si="38"/>
        <v>"SANBU":"三埠",\</v>
      </c>
      <c r="F602" t="str">
        <f t="shared" si="39"/>
        <v>"SANBU":"SANBU",\</v>
      </c>
    </row>
    <row r="603" spans="1:6" x14ac:dyDescent="0.15">
      <c r="A603" t="s">
        <v>1067</v>
      </c>
      <c r="B603" t="s">
        <v>1068</v>
      </c>
      <c r="C603" t="str">
        <f t="shared" si="36"/>
        <v>"SANRONG",</v>
      </c>
      <c r="D603" t="str">
        <f t="shared" si="37"/>
        <v>"三荣",</v>
      </c>
      <c r="E603" t="str">
        <f t="shared" si="38"/>
        <v>"SANRONG":"三荣",\</v>
      </c>
      <c r="F603" t="str">
        <f t="shared" si="39"/>
        <v>"SANRONG":"SANRONG",\</v>
      </c>
    </row>
    <row r="604" spans="1:6" x14ac:dyDescent="0.15">
      <c r="A604" t="s">
        <v>1069</v>
      </c>
      <c r="B604" t="s">
        <v>1070</v>
      </c>
      <c r="C604" t="str">
        <f t="shared" si="36"/>
        <v>"SANSHAN",</v>
      </c>
      <c r="D604" t="str">
        <f t="shared" si="37"/>
        <v>"三山",</v>
      </c>
      <c r="E604" t="str">
        <f t="shared" si="38"/>
        <v>"SANSHAN":"三山",\</v>
      </c>
      <c r="F604" t="str">
        <f t="shared" si="39"/>
        <v>"SANSHAN":"SANSHAN",\</v>
      </c>
    </row>
    <row r="605" spans="1:6" x14ac:dyDescent="0.15">
      <c r="A605" t="s">
        <v>1071</v>
      </c>
      <c r="B605" t="s">
        <v>1072</v>
      </c>
      <c r="C605" t="str">
        <f t="shared" si="36"/>
        <v>"SANSHUI",</v>
      </c>
      <c r="D605" t="str">
        <f t="shared" si="37"/>
        <v>"三水",</v>
      </c>
      <c r="E605" t="str">
        <f t="shared" si="38"/>
        <v>"SANSHUI":"三水",\</v>
      </c>
      <c r="F605" t="str">
        <f t="shared" si="39"/>
        <v>"SANSHUI":"SANSHUI",\</v>
      </c>
    </row>
    <row r="606" spans="1:6" x14ac:dyDescent="0.15">
      <c r="A606" t="s">
        <v>1073</v>
      </c>
      <c r="B606" t="s">
        <v>1074</v>
      </c>
      <c r="C606" t="str">
        <f t="shared" si="36"/>
        <v>"SHAOGUAN",</v>
      </c>
      <c r="D606" t="str">
        <f t="shared" si="37"/>
        <v>"韶关",</v>
      </c>
      <c r="E606" t="str">
        <f t="shared" si="38"/>
        <v>"SHAOGUAN":"韶关",\</v>
      </c>
      <c r="F606" t="str">
        <f t="shared" si="39"/>
        <v>"SHAOGUAN":"SHAOGUAN",\</v>
      </c>
    </row>
    <row r="607" spans="1:6" x14ac:dyDescent="0.15">
      <c r="A607" t="s">
        <v>1075</v>
      </c>
      <c r="B607" t="s">
        <v>1076</v>
      </c>
      <c r="C607" t="str">
        <f t="shared" si="36"/>
        <v>"SHATIAN",</v>
      </c>
      <c r="D607" t="str">
        <f t="shared" si="37"/>
        <v>"沙田",</v>
      </c>
      <c r="E607" t="str">
        <f t="shared" si="38"/>
        <v>"SHATIAN":"沙田",\</v>
      </c>
      <c r="F607" t="str">
        <f t="shared" si="39"/>
        <v>"SHATIAN":"SHATIAN",\</v>
      </c>
    </row>
    <row r="608" spans="1:6" x14ac:dyDescent="0.15">
      <c r="A608" t="s">
        <v>1077</v>
      </c>
      <c r="B608" t="s">
        <v>1078</v>
      </c>
      <c r="C608" t="str">
        <f t="shared" si="36"/>
        <v>"SHENWAN",</v>
      </c>
      <c r="D608" t="str">
        <f t="shared" si="37"/>
        <v>"神湾",</v>
      </c>
      <c r="E608" t="str">
        <f t="shared" si="38"/>
        <v>"SHENWAN":"神湾",\</v>
      </c>
      <c r="F608" t="str">
        <f t="shared" si="39"/>
        <v>"SHENWAN":"SHENWAN",\</v>
      </c>
    </row>
    <row r="609" spans="1:6" x14ac:dyDescent="0.15">
      <c r="A609" t="s">
        <v>1079</v>
      </c>
      <c r="B609" t="s">
        <v>1080</v>
      </c>
      <c r="C609" t="str">
        <f t="shared" si="36"/>
        <v>"SHENYANG",</v>
      </c>
      <c r="D609" t="str">
        <f t="shared" si="37"/>
        <v>"沈阳",</v>
      </c>
      <c r="E609" t="str">
        <f t="shared" si="38"/>
        <v>"SHENYANG":"沈阳",\</v>
      </c>
      <c r="F609" t="str">
        <f t="shared" si="39"/>
        <v>"SHENYANG":"SHENYANG",\</v>
      </c>
    </row>
    <row r="610" spans="1:6" x14ac:dyDescent="0.15">
      <c r="A610" t="s">
        <v>1081</v>
      </c>
      <c r="B610" t="s">
        <v>1082</v>
      </c>
      <c r="C610" t="str">
        <f t="shared" si="36"/>
        <v>"SHIJIAZHUANG",</v>
      </c>
      <c r="D610" t="str">
        <f t="shared" si="37"/>
        <v>"石家荘",</v>
      </c>
      <c r="E610" t="str">
        <f t="shared" si="38"/>
        <v>"SHIJIAZHUANG":"石家荘",\</v>
      </c>
      <c r="F610" t="str">
        <f t="shared" si="39"/>
        <v>"SHIJIAZHUANG":"SHIJIAZHUANG",\</v>
      </c>
    </row>
    <row r="611" spans="1:6" x14ac:dyDescent="0.15">
      <c r="A611" t="s">
        <v>1083</v>
      </c>
      <c r="B611" t="s">
        <v>1084</v>
      </c>
      <c r="C611" t="str">
        <f t="shared" si="36"/>
        <v>"SHIQIAO",</v>
      </c>
      <c r="D611" t="str">
        <f t="shared" si="37"/>
        <v>"市桥",</v>
      </c>
      <c r="E611" t="str">
        <f t="shared" si="38"/>
        <v>"SHIQIAO":"市桥",\</v>
      </c>
      <c r="F611" t="str">
        <f t="shared" si="39"/>
        <v>"SHIQIAO":"SHIQIAO",\</v>
      </c>
    </row>
    <row r="612" spans="1:6" x14ac:dyDescent="0.15">
      <c r="A612" t="s">
        <v>1085</v>
      </c>
      <c r="B612" t="s">
        <v>1086</v>
      </c>
      <c r="C612" t="str">
        <f t="shared" si="36"/>
        <v>"SHISHI",</v>
      </c>
      <c r="D612" t="str">
        <f t="shared" si="37"/>
        <v>"石狮",</v>
      </c>
      <c r="E612" t="str">
        <f t="shared" si="38"/>
        <v>"SHISHI":"石狮",\</v>
      </c>
      <c r="F612" t="str">
        <f t="shared" si="39"/>
        <v>"SHISHI":"SHISHI",\</v>
      </c>
    </row>
    <row r="613" spans="1:6" x14ac:dyDescent="0.15">
      <c r="A613" t="s">
        <v>1087</v>
      </c>
      <c r="B613" t="s">
        <v>1088</v>
      </c>
      <c r="C613" t="str">
        <f t="shared" si="36"/>
        <v>"SHUIKOU",</v>
      </c>
      <c r="D613" t="str">
        <f t="shared" si="37"/>
        <v>"水口",</v>
      </c>
      <c r="E613" t="str">
        <f t="shared" si="38"/>
        <v>"SHUIKOU":"水口",\</v>
      </c>
      <c r="F613" t="str">
        <f t="shared" si="39"/>
        <v>"SHUIKOU":"SHUIKOU",\</v>
      </c>
    </row>
    <row r="614" spans="1:6" x14ac:dyDescent="0.15">
      <c r="A614" t="s">
        <v>1089</v>
      </c>
      <c r="B614" t="s">
        <v>1090</v>
      </c>
      <c r="C614" t="str">
        <f t="shared" si="36"/>
        <v>"SIHUI",</v>
      </c>
      <c r="D614" t="str">
        <f t="shared" si="37"/>
        <v>"四会",</v>
      </c>
      <c r="E614" t="str">
        <f t="shared" si="38"/>
        <v>"SIHUI":"四会",\</v>
      </c>
      <c r="F614" t="str">
        <f t="shared" si="39"/>
        <v>"SIHUI":"SIHUI",\</v>
      </c>
    </row>
    <row r="615" spans="1:6" x14ac:dyDescent="0.15">
      <c r="A615" t="s">
        <v>1091</v>
      </c>
      <c r="B615" t="s">
        <v>1092</v>
      </c>
      <c r="C615" t="str">
        <f t="shared" si="36"/>
        <v>"SUZHOU",</v>
      </c>
      <c r="D615" t="str">
        <f t="shared" si="37"/>
        <v>"苏州",</v>
      </c>
      <c r="E615" t="str">
        <f t="shared" si="38"/>
        <v>"SUZHOU":"苏州",\</v>
      </c>
      <c r="F615" t="str">
        <f t="shared" si="39"/>
        <v>"SUZHOU":"SUZHOU",\</v>
      </c>
    </row>
    <row r="616" spans="1:6" x14ac:dyDescent="0.15">
      <c r="A616" t="s">
        <v>1093</v>
      </c>
      <c r="B616" t="s">
        <v>1094</v>
      </c>
      <c r="C616" t="str">
        <f t="shared" si="36"/>
        <v>"TAICHUNG",</v>
      </c>
      <c r="D616" t="str">
        <f t="shared" si="37"/>
        <v>"台中市",</v>
      </c>
      <c r="E616" t="str">
        <f t="shared" si="38"/>
        <v>"TAICHUNG":"台中市",\</v>
      </c>
      <c r="F616" t="str">
        <f t="shared" si="39"/>
        <v>"TAICHUNG":"TAICHUNG",\</v>
      </c>
    </row>
    <row r="617" spans="1:6" x14ac:dyDescent="0.15">
      <c r="A617" t="s">
        <v>1095</v>
      </c>
      <c r="B617" t="s">
        <v>1096</v>
      </c>
      <c r="C617" t="str">
        <f t="shared" si="36"/>
        <v>"TAIPING",</v>
      </c>
      <c r="D617" t="str">
        <f t="shared" si="37"/>
        <v>"太平",</v>
      </c>
      <c r="E617" t="str">
        <f t="shared" si="38"/>
        <v>"TAIPING":"太平",\</v>
      </c>
      <c r="F617" t="str">
        <f t="shared" si="39"/>
        <v>"TAIPING":"TAIPING",\</v>
      </c>
    </row>
    <row r="618" spans="1:6" x14ac:dyDescent="0.15">
      <c r="A618" t="s">
        <v>1097</v>
      </c>
      <c r="B618" t="s">
        <v>1098</v>
      </c>
      <c r="C618" t="str">
        <f t="shared" si="36"/>
        <v>"TANSHAN",</v>
      </c>
      <c r="D618" t="str">
        <f t="shared" si="37"/>
        <v>"台山",</v>
      </c>
      <c r="E618" t="str">
        <f t="shared" si="38"/>
        <v>"TANSHAN":"台山",\</v>
      </c>
      <c r="F618" t="str">
        <f t="shared" si="39"/>
        <v>"TANSHAN":"TANSHAN",\</v>
      </c>
    </row>
    <row r="619" spans="1:6" x14ac:dyDescent="0.15">
      <c r="A619" t="s">
        <v>1099</v>
      </c>
      <c r="B619" t="s">
        <v>1100</v>
      </c>
      <c r="C619" t="str">
        <f t="shared" si="36"/>
        <v>"TAIYUAN",</v>
      </c>
      <c r="D619" t="str">
        <f t="shared" si="37"/>
        <v>"太原",</v>
      </c>
      <c r="E619" t="str">
        <f t="shared" si="38"/>
        <v>"TAIYUAN":"太原",\</v>
      </c>
      <c r="F619" t="str">
        <f t="shared" si="39"/>
        <v>"TAIYUAN":"TAIYUAN",\</v>
      </c>
    </row>
    <row r="620" spans="1:6" x14ac:dyDescent="0.15">
      <c r="A620" t="s">
        <v>1101</v>
      </c>
      <c r="B620" t="s">
        <v>1102</v>
      </c>
      <c r="C620" t="str">
        <f t="shared" si="36"/>
        <v>"TANGSHAN",</v>
      </c>
      <c r="D620" t="str">
        <f t="shared" si="37"/>
        <v>"唐山",</v>
      </c>
      <c r="E620" t="str">
        <f t="shared" si="38"/>
        <v>"TANGSHAN":"唐山",\</v>
      </c>
      <c r="F620" t="str">
        <f t="shared" si="39"/>
        <v>"TANGSHAN":"TANGSHAN",\</v>
      </c>
    </row>
    <row r="621" spans="1:6" x14ac:dyDescent="0.15">
      <c r="A621" t="s">
        <v>1103</v>
      </c>
      <c r="B621" t="s">
        <v>1104</v>
      </c>
      <c r="C621" t="str">
        <f t="shared" si="36"/>
        <v>"TONGAN",</v>
      </c>
      <c r="D621" t="str">
        <f t="shared" si="37"/>
        <v>"同安",</v>
      </c>
      <c r="E621" t="str">
        <f t="shared" si="38"/>
        <v>"TONGAN":"同安",\</v>
      </c>
      <c r="F621" t="str">
        <f t="shared" si="39"/>
        <v>"TONGAN":"TONGAN",\</v>
      </c>
    </row>
    <row r="622" spans="1:6" x14ac:dyDescent="0.15">
      <c r="A622" t="s">
        <v>1105</v>
      </c>
      <c r="B622" t="s">
        <v>1106</v>
      </c>
      <c r="C622" t="str">
        <f t="shared" si="36"/>
        <v>"URUMQI",</v>
      </c>
      <c r="D622" t="str">
        <f t="shared" si="37"/>
        <v>"乌鲁木齐",</v>
      </c>
      <c r="E622" t="str">
        <f t="shared" si="38"/>
        <v>"URUMQI":"乌鲁木齐",\</v>
      </c>
      <c r="F622" t="str">
        <f t="shared" si="39"/>
        <v>"URUMQI":"URUMQI",\</v>
      </c>
    </row>
    <row r="623" spans="1:6" x14ac:dyDescent="0.15">
      <c r="A623" t="s">
        <v>1107</v>
      </c>
      <c r="B623" t="s">
        <v>1108</v>
      </c>
      <c r="C623" t="str">
        <f t="shared" si="36"/>
        <v>"WUHAN",</v>
      </c>
      <c r="D623" t="str">
        <f t="shared" si="37"/>
        <v>"武汉",</v>
      </c>
      <c r="E623" t="str">
        <f t="shared" si="38"/>
        <v>"WUHAN":"武汉",\</v>
      </c>
      <c r="F623" t="str">
        <f t="shared" si="39"/>
        <v>"WUHAN":"WUHAN",\</v>
      </c>
    </row>
    <row r="624" spans="1:6" x14ac:dyDescent="0.15">
      <c r="A624" t="s">
        <v>1109</v>
      </c>
      <c r="B624" t="s">
        <v>1110</v>
      </c>
      <c r="C624" t="str">
        <f t="shared" si="36"/>
        <v>"WUHU",</v>
      </c>
      <c r="D624" t="str">
        <f t="shared" si="37"/>
        <v>"无湖",</v>
      </c>
      <c r="E624" t="str">
        <f t="shared" si="38"/>
        <v>"WUHU":"无湖",\</v>
      </c>
      <c r="F624" t="str">
        <f t="shared" si="39"/>
        <v>"WUHU":"WUHU",\</v>
      </c>
    </row>
    <row r="625" spans="1:6" x14ac:dyDescent="0.15">
      <c r="A625" t="s">
        <v>1111</v>
      </c>
      <c r="B625" t="s">
        <v>1112</v>
      </c>
      <c r="C625" t="str">
        <f t="shared" si="36"/>
        <v>"WUJIANG",</v>
      </c>
      <c r="D625" t="str">
        <f t="shared" si="37"/>
        <v>"吴江",</v>
      </c>
      <c r="E625" t="str">
        <f t="shared" si="38"/>
        <v>"WUJIANG":"吴江",\</v>
      </c>
      <c r="F625" t="str">
        <f t="shared" si="39"/>
        <v>"WUJIANG":"WUJIANG",\</v>
      </c>
    </row>
    <row r="626" spans="1:6" x14ac:dyDescent="0.15">
      <c r="A626" t="s">
        <v>1113</v>
      </c>
      <c r="B626" t="s">
        <v>1114</v>
      </c>
      <c r="C626" t="str">
        <f t="shared" si="36"/>
        <v>"WUXI",</v>
      </c>
      <c r="D626" t="str">
        <f t="shared" si="37"/>
        <v>"无锡",</v>
      </c>
      <c r="E626" t="str">
        <f t="shared" si="38"/>
        <v>"WUXI":"无锡",\</v>
      </c>
      <c r="F626" t="str">
        <f t="shared" si="39"/>
        <v>"WUXI":"WUXI",\</v>
      </c>
    </row>
    <row r="627" spans="1:6" x14ac:dyDescent="0.15">
      <c r="A627" t="s">
        <v>1115</v>
      </c>
      <c r="B627" t="s">
        <v>1116</v>
      </c>
      <c r="C627" t="str">
        <f t="shared" si="36"/>
        <v>"WUZHOU",</v>
      </c>
      <c r="D627" t="str">
        <f t="shared" si="37"/>
        <v>"梧州",</v>
      </c>
      <c r="E627" t="str">
        <f t="shared" si="38"/>
        <v>"WUZHOU":"梧州",\</v>
      </c>
      <c r="F627" t="str">
        <f t="shared" si="39"/>
        <v>"WUZHOU":"WUZHOU",\</v>
      </c>
    </row>
    <row r="628" spans="1:6" x14ac:dyDescent="0.15">
      <c r="A628" t="s">
        <v>1117</v>
      </c>
      <c r="B628" t="s">
        <v>1118</v>
      </c>
      <c r="C628" t="str">
        <f t="shared" si="36"/>
        <v>"XIAN",</v>
      </c>
      <c r="D628" t="str">
        <f t="shared" si="37"/>
        <v>"西安",</v>
      </c>
      <c r="E628" t="str">
        <f t="shared" si="38"/>
        <v>"XIAN":"西安",\</v>
      </c>
      <c r="F628" t="str">
        <f t="shared" si="39"/>
        <v>"XIAN":"XIAN",\</v>
      </c>
    </row>
    <row r="629" spans="1:6" x14ac:dyDescent="0.15">
      <c r="A629" t="s">
        <v>1119</v>
      </c>
      <c r="B629" t="s">
        <v>1120</v>
      </c>
      <c r="C629" t="str">
        <f t="shared" si="36"/>
        <v>"XIAOLAN",</v>
      </c>
      <c r="D629" t="str">
        <f t="shared" si="37"/>
        <v>"小榄",</v>
      </c>
      <c r="E629" t="str">
        <f t="shared" si="38"/>
        <v>"XIAOLAN":"小榄",\</v>
      </c>
      <c r="F629" t="str">
        <f t="shared" si="39"/>
        <v>"XIAOLAN":"XIAOLAN",\</v>
      </c>
    </row>
    <row r="630" spans="1:6" x14ac:dyDescent="0.15">
      <c r="A630" t="s">
        <v>1121</v>
      </c>
      <c r="B630" t="s">
        <v>1122</v>
      </c>
      <c r="C630" t="str">
        <f t="shared" si="36"/>
        <v>"XINFENG",</v>
      </c>
      <c r="D630" t="str">
        <f t="shared" si="37"/>
        <v>"新风",</v>
      </c>
      <c r="E630" t="str">
        <f t="shared" si="38"/>
        <v>"XINFENG":"新风",\</v>
      </c>
      <c r="F630" t="str">
        <f t="shared" si="39"/>
        <v>"XINFENG":"XINFENG",\</v>
      </c>
    </row>
    <row r="631" spans="1:6" x14ac:dyDescent="0.15">
      <c r="A631" t="s">
        <v>1123</v>
      </c>
      <c r="B631" t="s">
        <v>1124</v>
      </c>
      <c r="C631" t="str">
        <f t="shared" si="36"/>
        <v>"XINHUI",</v>
      </c>
      <c r="D631" t="str">
        <f t="shared" si="37"/>
        <v>"新会",</v>
      </c>
      <c r="E631" t="str">
        <f t="shared" si="38"/>
        <v>"XINHUI":"新会",\</v>
      </c>
      <c r="F631" t="str">
        <f t="shared" si="39"/>
        <v>"XINHUI":"XINHUI",\</v>
      </c>
    </row>
    <row r="632" spans="1:6" x14ac:dyDescent="0.15">
      <c r="A632" t="s">
        <v>1125</v>
      </c>
      <c r="B632" t="s">
        <v>1126</v>
      </c>
      <c r="C632" t="str">
        <f t="shared" si="36"/>
        <v>"XINING",</v>
      </c>
      <c r="D632" t="str">
        <f t="shared" si="37"/>
        <v>"西宁",</v>
      </c>
      <c r="E632" t="str">
        <f t="shared" si="38"/>
        <v>"XINING":"西宁",\</v>
      </c>
      <c r="F632" t="str">
        <f t="shared" si="39"/>
        <v>"XINING":"XINING",\</v>
      </c>
    </row>
    <row r="633" spans="1:6" x14ac:dyDescent="0.15">
      <c r="A633" t="s">
        <v>1127</v>
      </c>
      <c r="B633" t="s">
        <v>1128</v>
      </c>
      <c r="C633" t="str">
        <f t="shared" si="36"/>
        <v>"XINTANG",</v>
      </c>
      <c r="D633" t="str">
        <f t="shared" si="37"/>
        <v>"新塘",</v>
      </c>
      <c r="E633" t="str">
        <f t="shared" si="38"/>
        <v>"XINTANG":"新塘",\</v>
      </c>
      <c r="F633" t="str">
        <f t="shared" si="39"/>
        <v>"XINTANG":"XINTANG",\</v>
      </c>
    </row>
    <row r="634" spans="1:6" x14ac:dyDescent="0.15">
      <c r="A634" t="s">
        <v>1129</v>
      </c>
      <c r="B634" t="s">
        <v>1130</v>
      </c>
      <c r="C634" t="str">
        <f t="shared" si="36"/>
        <v>"XUZHOU",</v>
      </c>
      <c r="D634" t="str">
        <f t="shared" si="37"/>
        <v>"徐州",</v>
      </c>
      <c r="E634" t="str">
        <f t="shared" si="38"/>
        <v>"XUZHOU":"徐州",\</v>
      </c>
      <c r="F634" t="str">
        <f t="shared" si="39"/>
        <v>"XUZHOU":"XUZHOU",\</v>
      </c>
    </row>
    <row r="635" spans="1:6" x14ac:dyDescent="0.15">
      <c r="A635" t="s">
        <v>1131</v>
      </c>
      <c r="B635" t="s">
        <v>1132</v>
      </c>
      <c r="C635" t="str">
        <f t="shared" si="36"/>
        <v>"YINCHUAN",</v>
      </c>
      <c r="D635" t="str">
        <f t="shared" si="37"/>
        <v>"银川",</v>
      </c>
      <c r="E635" t="str">
        <f t="shared" si="38"/>
        <v>"YINCHUAN":"银川",\</v>
      </c>
      <c r="F635" t="str">
        <f t="shared" si="39"/>
        <v>"YINCHUAN":"YINCHUAN",\</v>
      </c>
    </row>
    <row r="636" spans="1:6" x14ac:dyDescent="0.15">
      <c r="A636" t="s">
        <v>1133</v>
      </c>
      <c r="B636" t="s">
        <v>1134</v>
      </c>
      <c r="C636" t="str">
        <f t="shared" si="36"/>
        <v>"YUEYANG",</v>
      </c>
      <c r="D636" t="str">
        <f t="shared" si="37"/>
        <v>"岳阳",</v>
      </c>
      <c r="E636" t="str">
        <f t="shared" si="38"/>
        <v>"YUEYANG":"岳阳",\</v>
      </c>
      <c r="F636" t="str">
        <f t="shared" si="39"/>
        <v>"YUEYANG":"YUEYANG",\</v>
      </c>
    </row>
    <row r="637" spans="1:6" x14ac:dyDescent="0.15">
      <c r="A637" t="s">
        <v>1135</v>
      </c>
      <c r="B637" t="s">
        <v>1136</v>
      </c>
      <c r="C637" t="str">
        <f t="shared" si="36"/>
        <v>"YUNFU",</v>
      </c>
      <c r="D637" t="str">
        <f t="shared" si="37"/>
        <v>"云浮",</v>
      </c>
      <c r="E637" t="str">
        <f t="shared" si="38"/>
        <v>"YUNFU":"云浮",\</v>
      </c>
      <c r="F637" t="str">
        <f t="shared" si="39"/>
        <v>"YUNFU":"YUNFU",\</v>
      </c>
    </row>
    <row r="638" spans="1:6" x14ac:dyDescent="0.15">
      <c r="A638" t="s">
        <v>1137</v>
      </c>
      <c r="B638" t="s">
        <v>1138</v>
      </c>
      <c r="C638" t="str">
        <f t="shared" si="36"/>
        <v>"ZHANGJIAGANG",</v>
      </c>
      <c r="D638" t="str">
        <f t="shared" si="37"/>
        <v>"张家港",</v>
      </c>
      <c r="E638" t="str">
        <f t="shared" si="38"/>
        <v>"ZHANGJIAGANG":"张家港",\</v>
      </c>
      <c r="F638" t="str">
        <f t="shared" si="39"/>
        <v>"ZHANGJIAGANG":"ZHANGJIAGANG",\</v>
      </c>
    </row>
    <row r="639" spans="1:6" x14ac:dyDescent="0.15">
      <c r="A639" t="s">
        <v>1139</v>
      </c>
      <c r="B639" t="s">
        <v>1140</v>
      </c>
      <c r="C639" t="str">
        <f t="shared" si="36"/>
        <v>"ZHANGZHOU",</v>
      </c>
      <c r="D639" t="str">
        <f t="shared" si="37"/>
        <v>"漳州",</v>
      </c>
      <c r="E639" t="str">
        <f t="shared" si="38"/>
        <v>"ZHANGZHOU":"漳州",\</v>
      </c>
      <c r="F639" t="str">
        <f t="shared" si="39"/>
        <v>"ZHANGZHOU":"ZHANGZHOU",\</v>
      </c>
    </row>
    <row r="640" spans="1:6" x14ac:dyDescent="0.15">
      <c r="A640" t="s">
        <v>1141</v>
      </c>
      <c r="B640" t="s">
        <v>1142</v>
      </c>
      <c r="C640" t="str">
        <f t="shared" si="36"/>
        <v>"ZHAOQING",</v>
      </c>
      <c r="D640" t="str">
        <f t="shared" si="37"/>
        <v>"肇庆",</v>
      </c>
      <c r="E640" t="str">
        <f t="shared" si="38"/>
        <v>"ZHAOQING":"肇庆",\</v>
      </c>
      <c r="F640" t="str">
        <f t="shared" si="39"/>
        <v>"ZHAOQING":"ZHAOQING",\</v>
      </c>
    </row>
    <row r="641" spans="1:6" x14ac:dyDescent="0.15">
      <c r="A641" t="s">
        <v>1143</v>
      </c>
      <c r="B641" t="s">
        <v>1144</v>
      </c>
      <c r="C641" t="str">
        <f t="shared" si="36"/>
        <v>"ZHENGZHOU",</v>
      </c>
      <c r="D641" t="str">
        <f t="shared" si="37"/>
        <v>"郑州",</v>
      </c>
      <c r="E641" t="str">
        <f t="shared" si="38"/>
        <v>"ZHENGZHOU":"郑州",\</v>
      </c>
      <c r="F641" t="str">
        <f t="shared" si="39"/>
        <v>"ZHENGZHOU":"ZHENGZHOU",\</v>
      </c>
    </row>
    <row r="642" spans="1:6" x14ac:dyDescent="0.15">
      <c r="A642" t="s">
        <v>1145</v>
      </c>
      <c r="B642" t="s">
        <v>1146</v>
      </c>
      <c r="C642" t="str">
        <f t="shared" ref="C642:C705" si="40">""""&amp;A642&amp;""""&amp;","</f>
        <v>"ZHENJIANG",</v>
      </c>
      <c r="D642" t="str">
        <f t="shared" ref="D642:D705" si="41">""""&amp;B642&amp;""""&amp;","</f>
        <v>"镇江",</v>
      </c>
      <c r="E642" t="str">
        <f t="shared" ref="E642:E705" si="42">""""&amp;A642&amp;""""&amp;":"&amp;""""&amp;B642&amp;""""&amp;",\"</f>
        <v>"ZHENJIANG":"镇江",\</v>
      </c>
      <c r="F642" t="str">
        <f t="shared" ref="F642:F705" si="43">""""&amp;A642&amp;""""&amp;":"&amp;""""&amp;A642&amp;""""&amp;",\"</f>
        <v>"ZHENJIANG":"ZHENJIANG",\</v>
      </c>
    </row>
    <row r="643" spans="1:6" x14ac:dyDescent="0.15">
      <c r="A643" t="s">
        <v>1147</v>
      </c>
      <c r="B643" t="s">
        <v>1148</v>
      </c>
      <c r="C643" t="str">
        <f t="shared" si="40"/>
        <v>"ZHOUTOUZUI",</v>
      </c>
      <c r="D643" t="str">
        <f t="shared" si="41"/>
        <v>"洲头咀",</v>
      </c>
      <c r="E643" t="str">
        <f t="shared" si="42"/>
        <v>"ZHOUTOUZUI":"洲头咀",\</v>
      </c>
      <c r="F643" t="str">
        <f t="shared" si="43"/>
        <v>"ZHOUTOUZUI":"ZHOUTOUZUI",\</v>
      </c>
    </row>
    <row r="644" spans="1:6" x14ac:dyDescent="0.15">
      <c r="A644" t="s">
        <v>1149</v>
      </c>
      <c r="B644" t="s">
        <v>1150</v>
      </c>
      <c r="C644" t="str">
        <f t="shared" si="40"/>
        <v>"BARRANQUILLA",</v>
      </c>
      <c r="D644" t="str">
        <f t="shared" si="41"/>
        <v>"巴兰基利亚",</v>
      </c>
      <c r="E644" t="str">
        <f t="shared" si="42"/>
        <v>"BARRANQUILLA":"巴兰基利亚",\</v>
      </c>
      <c r="F644" t="str">
        <f t="shared" si="43"/>
        <v>"BARRANQUILLA":"BARRANQUILLA",\</v>
      </c>
    </row>
    <row r="645" spans="1:6" x14ac:dyDescent="0.15">
      <c r="A645" t="s">
        <v>1153</v>
      </c>
      <c r="B645" t="s">
        <v>1154</v>
      </c>
      <c r="C645" t="str">
        <f t="shared" si="40"/>
        <v>"BUENAVENTURA",</v>
      </c>
      <c r="D645" t="str">
        <f t="shared" si="41"/>
        <v>"布韦那文图拉",</v>
      </c>
      <c r="E645" t="str">
        <f t="shared" si="42"/>
        <v>"BUENAVENTURA":"布韦那文图拉",\</v>
      </c>
      <c r="F645" t="str">
        <f t="shared" si="43"/>
        <v>"BUENAVENTURA":"BUENAVENTURA",\</v>
      </c>
    </row>
    <row r="646" spans="1:6" x14ac:dyDescent="0.15">
      <c r="A646" t="s">
        <v>1155</v>
      </c>
      <c r="B646" t="s">
        <v>1156</v>
      </c>
      <c r="C646" t="str">
        <f t="shared" si="40"/>
        <v>"CARTAGENA",</v>
      </c>
      <c r="D646" t="str">
        <f t="shared" si="41"/>
        <v>"卡塔赫纳",</v>
      </c>
      <c r="E646" t="str">
        <f t="shared" si="42"/>
        <v>"CARTAGENA":"卡塔赫纳",\</v>
      </c>
      <c r="F646" t="str">
        <f t="shared" si="43"/>
        <v>"CARTAGENA":"CARTAGENA",\</v>
      </c>
    </row>
    <row r="647" spans="1:6" x14ac:dyDescent="0.15">
      <c r="A647" t="s">
        <v>1157</v>
      </c>
      <c r="B647" t="s">
        <v>1158</v>
      </c>
      <c r="C647" t="str">
        <f t="shared" si="40"/>
        <v>"COVENAS",</v>
      </c>
      <c r="D647" t="str">
        <f t="shared" si="41"/>
        <v>"科韦尼亚斯",</v>
      </c>
      <c r="E647" t="str">
        <f t="shared" si="42"/>
        <v>"COVENAS":"科韦尼亚斯",\</v>
      </c>
      <c r="F647" t="str">
        <f t="shared" si="43"/>
        <v>"COVENAS":"COVENAS",\</v>
      </c>
    </row>
    <row r="648" spans="1:6" x14ac:dyDescent="0.15">
      <c r="A648" t="s">
        <v>6900</v>
      </c>
      <c r="B648" t="s">
        <v>1159</v>
      </c>
      <c r="C648" t="str">
        <f t="shared" si="40"/>
        <v>"POZOS COLORADON",</v>
      </c>
      <c r="D648" t="str">
        <f t="shared" si="41"/>
        <v>"波佐科罗拉多斯",</v>
      </c>
      <c r="E648" t="str">
        <f t="shared" si="42"/>
        <v>"POZOS COLORADON":"波佐科罗拉多斯",\</v>
      </c>
      <c r="F648" t="str">
        <f t="shared" si="43"/>
        <v>"POZOS COLORADON":"POZOS COLORADON",\</v>
      </c>
    </row>
    <row r="649" spans="1:6" x14ac:dyDescent="0.15">
      <c r="A649" t="s">
        <v>6901</v>
      </c>
      <c r="B649" t="s">
        <v>1160</v>
      </c>
      <c r="C649" t="str">
        <f t="shared" si="40"/>
        <v>"PUERTO COLOMBIA",</v>
      </c>
      <c r="D649" t="str">
        <f t="shared" si="41"/>
        <v>"哥伦比亚港",</v>
      </c>
      <c r="E649" t="str">
        <f t="shared" si="42"/>
        <v>"PUERTO COLOMBIA":"哥伦比亚港",\</v>
      </c>
      <c r="F649" t="str">
        <f t="shared" si="43"/>
        <v>"PUERTO COLOMBIA":"PUERTO COLOMBIA",\</v>
      </c>
    </row>
    <row r="650" spans="1:6" x14ac:dyDescent="0.15">
      <c r="A650" t="s">
        <v>6902</v>
      </c>
      <c r="B650" t="s">
        <v>1161</v>
      </c>
      <c r="C650" t="str">
        <f t="shared" si="40"/>
        <v>"RIO HACHA",</v>
      </c>
      <c r="D650" t="str">
        <f t="shared" si="41"/>
        <v>"里奥阿查",</v>
      </c>
      <c r="E650" t="str">
        <f t="shared" si="42"/>
        <v>"RIO HACHA":"里奥阿查",\</v>
      </c>
      <c r="F650" t="str">
        <f t="shared" si="43"/>
        <v>"RIO HACHA":"RIO HACHA",\</v>
      </c>
    </row>
    <row r="651" spans="1:6" x14ac:dyDescent="0.15">
      <c r="A651" t="s">
        <v>6903</v>
      </c>
      <c r="B651" t="s">
        <v>1162</v>
      </c>
      <c r="C651" t="str">
        <f t="shared" si="40"/>
        <v>"SANTA MARTA",</v>
      </c>
      <c r="D651" t="str">
        <f t="shared" si="41"/>
        <v>"圣玛尔塔",</v>
      </c>
      <c r="E651" t="str">
        <f t="shared" si="42"/>
        <v>"SANTA MARTA":"圣玛尔塔",\</v>
      </c>
      <c r="F651" t="str">
        <f t="shared" si="43"/>
        <v>"SANTA MARTA":"SANTA MARTA",\</v>
      </c>
    </row>
    <row r="652" spans="1:6" x14ac:dyDescent="0.15">
      <c r="A652" t="s">
        <v>1163</v>
      </c>
      <c r="B652" t="s">
        <v>1164</v>
      </c>
      <c r="C652" t="str">
        <f t="shared" si="40"/>
        <v>"TUMACO",</v>
      </c>
      <c r="D652" t="str">
        <f t="shared" si="41"/>
        <v>"图马科",</v>
      </c>
      <c r="E652" t="str">
        <f t="shared" si="42"/>
        <v>"TUMACO":"图马科",\</v>
      </c>
      <c r="F652" t="str">
        <f t="shared" si="43"/>
        <v>"TUMACO":"TUMACO",\</v>
      </c>
    </row>
    <row r="653" spans="1:6" x14ac:dyDescent="0.15">
      <c r="A653" t="s">
        <v>1165</v>
      </c>
      <c r="B653" t="s">
        <v>1166</v>
      </c>
      <c r="C653" t="str">
        <f t="shared" si="40"/>
        <v>"TURBO",</v>
      </c>
      <c r="D653" t="str">
        <f t="shared" si="41"/>
        <v>"图尔博",</v>
      </c>
      <c r="E653" t="str">
        <f t="shared" si="42"/>
        <v>"TURBO":"图尔博",\</v>
      </c>
      <c r="F653" t="str">
        <f t="shared" si="43"/>
        <v>"TURBO":"TURBO",\</v>
      </c>
    </row>
    <row r="654" spans="1:6" x14ac:dyDescent="0.15">
      <c r="A654" t="s">
        <v>1167</v>
      </c>
      <c r="B654" t="s">
        <v>1168</v>
      </c>
      <c r="C654" t="str">
        <f t="shared" si="40"/>
        <v>"DZAOUDZI",</v>
      </c>
      <c r="D654" t="str">
        <f t="shared" si="41"/>
        <v>"藻德济",</v>
      </c>
      <c r="E654" t="str">
        <f t="shared" si="42"/>
        <v>"DZAOUDZI":"藻德济",\</v>
      </c>
      <c r="F654" t="str">
        <f t="shared" si="43"/>
        <v>"DZAOUDZI":"DZAOUDZI",\</v>
      </c>
    </row>
    <row r="655" spans="1:6" x14ac:dyDescent="0.15">
      <c r="A655" t="s">
        <v>1171</v>
      </c>
      <c r="B655" t="s">
        <v>1172</v>
      </c>
      <c r="C655" t="str">
        <f t="shared" si="40"/>
        <v>"FOMBONI",</v>
      </c>
      <c r="D655" t="str">
        <f t="shared" si="41"/>
        <v>"丰博尼",</v>
      </c>
      <c r="E655" t="str">
        <f t="shared" si="42"/>
        <v>"FOMBONI":"丰博尼",\</v>
      </c>
      <c r="F655" t="str">
        <f t="shared" si="43"/>
        <v>"FOMBONI":"FOMBONI",\</v>
      </c>
    </row>
    <row r="656" spans="1:6" x14ac:dyDescent="0.15">
      <c r="A656" t="s">
        <v>1173</v>
      </c>
      <c r="B656" t="s">
        <v>1174</v>
      </c>
      <c r="C656" t="str">
        <f t="shared" si="40"/>
        <v>"MORONI",</v>
      </c>
      <c r="D656" t="str">
        <f t="shared" si="41"/>
        <v>"莫罗尼",</v>
      </c>
      <c r="E656" t="str">
        <f t="shared" si="42"/>
        <v>"MORONI":"莫罗尼",\</v>
      </c>
      <c r="F656" t="str">
        <f t="shared" si="43"/>
        <v>"MORONI":"MORONI",\</v>
      </c>
    </row>
    <row r="657" spans="1:6" x14ac:dyDescent="0.15">
      <c r="A657" t="s">
        <v>1175</v>
      </c>
      <c r="B657" t="s">
        <v>1176</v>
      </c>
      <c r="C657" t="str">
        <f t="shared" si="40"/>
        <v>"MUTSAMUDU",</v>
      </c>
      <c r="D657" t="str">
        <f t="shared" si="41"/>
        <v>"穆察穆杜",</v>
      </c>
      <c r="E657" t="str">
        <f t="shared" si="42"/>
        <v>"MUTSAMUDU":"穆察穆杜",\</v>
      </c>
      <c r="F657" t="str">
        <f t="shared" si="43"/>
        <v>"MUTSAMUDU":"MUTSAMUDU",\</v>
      </c>
    </row>
    <row r="658" spans="1:6" x14ac:dyDescent="0.15">
      <c r="A658" t="s">
        <v>6904</v>
      </c>
      <c r="B658" t="s">
        <v>1177</v>
      </c>
      <c r="C658" t="str">
        <f t="shared" si="40"/>
        <v>"DJENO TERMINAL",</v>
      </c>
      <c r="D658" t="str">
        <f t="shared" si="41"/>
        <v>"哲诺油码头",</v>
      </c>
      <c r="E658" t="str">
        <f t="shared" si="42"/>
        <v>"DJENO TERMINAL":"哲诺油码头",\</v>
      </c>
      <c r="F658" t="str">
        <f t="shared" si="43"/>
        <v>"DJENO TERMINAL":"DJENO TERMINAL",\</v>
      </c>
    </row>
    <row r="659" spans="1:6" x14ac:dyDescent="0.15">
      <c r="A659" t="s">
        <v>6905</v>
      </c>
      <c r="B659" t="s">
        <v>599</v>
      </c>
      <c r="C659" t="str">
        <f t="shared" si="40"/>
        <v>"POINTE NORIE",</v>
      </c>
      <c r="D659" t="str">
        <f t="shared" si="41"/>
        <v>"黑角",</v>
      </c>
      <c r="E659" t="str">
        <f t="shared" si="42"/>
        <v>"POINTE NORIE":"黑角",\</v>
      </c>
      <c r="F659" t="str">
        <f t="shared" si="43"/>
        <v>"POINTE NORIE":"POINTE NORIE",\</v>
      </c>
    </row>
    <row r="660" spans="1:6" x14ac:dyDescent="0.15">
      <c r="A660" t="s">
        <v>1180</v>
      </c>
      <c r="B660" t="s">
        <v>1181</v>
      </c>
      <c r="C660" t="str">
        <f t="shared" si="40"/>
        <v>"ARUTUNGA",</v>
      </c>
      <c r="D660" t="str">
        <f t="shared" si="41"/>
        <v>"阿鲁通加",</v>
      </c>
      <c r="E660" t="str">
        <f t="shared" si="42"/>
        <v>"ARUTUNGA":"阿鲁通加",\</v>
      </c>
      <c r="F660" t="str">
        <f t="shared" si="43"/>
        <v>"ARUTUNGA":"ARUTUNGA",\</v>
      </c>
    </row>
    <row r="661" spans="1:6" x14ac:dyDescent="0.15">
      <c r="A661" t="s">
        <v>6906</v>
      </c>
      <c r="B661" t="s">
        <v>6907</v>
      </c>
      <c r="C661" t="str">
        <f t="shared" si="40"/>
        <v>"RAROTONGA ISLAND",</v>
      </c>
      <c r="D661" t="str">
        <f t="shared" si="41"/>
        <v>"拉罗通加岛",</v>
      </c>
      <c r="E661" t="str">
        <f t="shared" si="42"/>
        <v>"RAROTONGA ISLAND":"拉罗通加岛",\</v>
      </c>
      <c r="F661" t="str">
        <f t="shared" si="43"/>
        <v>"RAROTONGA ISLAND":"RAROTONGA ISLAND",\</v>
      </c>
    </row>
    <row r="662" spans="1:6" x14ac:dyDescent="0.15">
      <c r="A662" t="s">
        <v>714</v>
      </c>
      <c r="B662" t="s">
        <v>715</v>
      </c>
      <c r="C662" t="str">
        <f t="shared" si="40"/>
        <v>"CALDERA",</v>
      </c>
      <c r="D662" t="str">
        <f t="shared" si="41"/>
        <v>"卡尔德拉",</v>
      </c>
      <c r="E662" t="str">
        <f t="shared" si="42"/>
        <v>"CALDERA":"卡尔德拉",\</v>
      </c>
      <c r="F662" t="str">
        <f t="shared" si="43"/>
        <v>"CALDERA":"CALDERA",\</v>
      </c>
    </row>
    <row r="663" spans="1:6" x14ac:dyDescent="0.15">
      <c r="A663" t="s">
        <v>1184</v>
      </c>
      <c r="B663" t="s">
        <v>1185</v>
      </c>
      <c r="C663" t="str">
        <f t="shared" si="40"/>
        <v>"GOLFITO",</v>
      </c>
      <c r="D663" t="str">
        <f t="shared" si="41"/>
        <v>"戈尔菲托",</v>
      </c>
      <c r="E663" t="str">
        <f t="shared" si="42"/>
        <v>"GOLFITO":"戈尔菲托",\</v>
      </c>
      <c r="F663" t="str">
        <f t="shared" si="43"/>
        <v>"GOLFITO":"GOLFITO",\</v>
      </c>
    </row>
    <row r="664" spans="1:6" x14ac:dyDescent="0.15">
      <c r="A664" t="s">
        <v>6908</v>
      </c>
      <c r="B664" t="s">
        <v>1186</v>
      </c>
      <c r="C664" t="str">
        <f t="shared" si="40"/>
        <v>"PORT LIMON",</v>
      </c>
      <c r="D664" t="str">
        <f t="shared" si="41"/>
        <v>"利蒙港",</v>
      </c>
      <c r="E664" t="str">
        <f t="shared" si="42"/>
        <v>"PORT LIMON":"利蒙港",\</v>
      </c>
      <c r="F664" t="str">
        <f t="shared" si="43"/>
        <v>"PORT LIMON":"PORT LIMON",\</v>
      </c>
    </row>
    <row r="665" spans="1:6" x14ac:dyDescent="0.15">
      <c r="A665" t="s">
        <v>1187</v>
      </c>
      <c r="B665" t="s">
        <v>1188</v>
      </c>
      <c r="C665" t="str">
        <f t="shared" si="40"/>
        <v>"PUNTARENAS",</v>
      </c>
      <c r="D665" t="str">
        <f t="shared" si="41"/>
        <v>"彭塔雷纳斯",</v>
      </c>
      <c r="E665" t="str">
        <f t="shared" si="42"/>
        <v>"PUNTARENAS":"彭塔雷纳斯",\</v>
      </c>
      <c r="F665" t="str">
        <f t="shared" si="43"/>
        <v>"PUNTARENAS":"PUNTARENAS",\</v>
      </c>
    </row>
    <row r="666" spans="1:6" x14ac:dyDescent="0.15">
      <c r="A666" t="s">
        <v>1189</v>
      </c>
      <c r="B666" t="s">
        <v>1190</v>
      </c>
      <c r="C666" t="str">
        <f t="shared" si="40"/>
        <v>"QUEPOS",</v>
      </c>
      <c r="D666" t="str">
        <f t="shared" si="41"/>
        <v>"克波斯",</v>
      </c>
      <c r="E666" t="str">
        <f t="shared" si="42"/>
        <v>"QUEPOS":"克波斯",\</v>
      </c>
      <c r="F666" t="str">
        <f t="shared" si="43"/>
        <v>"QUEPOS":"QUEPOS",\</v>
      </c>
    </row>
    <row r="667" spans="1:6" x14ac:dyDescent="0.15">
      <c r="A667" t="s">
        <v>1191</v>
      </c>
      <c r="B667" t="s">
        <v>1192</v>
      </c>
      <c r="C667" t="str">
        <f t="shared" si="40"/>
        <v>"ABIDJAN",</v>
      </c>
      <c r="D667" t="str">
        <f t="shared" si="41"/>
        <v>"阿比让",</v>
      </c>
      <c r="E667" t="str">
        <f t="shared" si="42"/>
        <v>"ABIDJAN":"阿比让",\</v>
      </c>
      <c r="F667" t="str">
        <f t="shared" si="43"/>
        <v>"ABIDJAN":"ABIDJAN",\</v>
      </c>
    </row>
    <row r="668" spans="1:6" x14ac:dyDescent="0.15">
      <c r="A668" t="s">
        <v>1194</v>
      </c>
      <c r="B668" t="s">
        <v>1195</v>
      </c>
      <c r="C668" t="str">
        <f t="shared" si="40"/>
        <v>"ASSINIE",</v>
      </c>
      <c r="D668" t="str">
        <f t="shared" si="41"/>
        <v>"阿西尼",</v>
      </c>
      <c r="E668" t="str">
        <f t="shared" si="42"/>
        <v>"ASSINIE":"阿西尼",\</v>
      </c>
      <c r="F668" t="str">
        <f t="shared" si="43"/>
        <v>"ASSINIE":"ASSINIE",\</v>
      </c>
    </row>
    <row r="669" spans="1:6" x14ac:dyDescent="0.15">
      <c r="A669" t="s">
        <v>1196</v>
      </c>
      <c r="B669" t="s">
        <v>1197</v>
      </c>
      <c r="C669" t="str">
        <f t="shared" si="40"/>
        <v>"FRESCO",</v>
      </c>
      <c r="D669" t="str">
        <f t="shared" si="41"/>
        <v>"弗雷斯科",</v>
      </c>
      <c r="E669" t="str">
        <f t="shared" si="42"/>
        <v>"FRESCO":"弗雷斯科",\</v>
      </c>
      <c r="F669" t="str">
        <f t="shared" si="43"/>
        <v>"FRESCO":"FRESCO",\</v>
      </c>
    </row>
    <row r="670" spans="1:6" x14ac:dyDescent="0.15">
      <c r="A670" t="s">
        <v>6909</v>
      </c>
      <c r="B670" t="s">
        <v>1198</v>
      </c>
      <c r="C670" t="str">
        <f t="shared" si="40"/>
        <v>"GRAND BASSAM",</v>
      </c>
      <c r="D670" t="str">
        <f t="shared" si="41"/>
        <v>"大巴萨姆",</v>
      </c>
      <c r="E670" t="str">
        <f t="shared" si="42"/>
        <v>"GRAND BASSAM":"大巴萨姆",\</v>
      </c>
      <c r="F670" t="str">
        <f t="shared" si="43"/>
        <v>"GRAND BASSAM":"GRAND BASSAM",\</v>
      </c>
    </row>
    <row r="671" spans="1:6" x14ac:dyDescent="0.15">
      <c r="A671" t="s">
        <v>6910</v>
      </c>
      <c r="B671" t="s">
        <v>91</v>
      </c>
      <c r="C671" t="str">
        <f t="shared" si="40"/>
        <v>"SAN PEDRO",</v>
      </c>
      <c r="D671" t="str">
        <f t="shared" si="41"/>
        <v>"圣佩德罗",</v>
      </c>
      <c r="E671" t="str">
        <f t="shared" si="42"/>
        <v>"SAN PEDRO":"圣佩德罗",\</v>
      </c>
      <c r="F671" t="str">
        <f t="shared" si="43"/>
        <v>"SAN PEDRO":"SAN PEDRO",\</v>
      </c>
    </row>
    <row r="672" spans="1:6" x14ac:dyDescent="0.15">
      <c r="A672" t="s">
        <v>1199</v>
      </c>
      <c r="B672" t="s">
        <v>1200</v>
      </c>
      <c r="C672" t="str">
        <f t="shared" si="40"/>
        <v>"SASSANDRA",</v>
      </c>
      <c r="D672" t="str">
        <f t="shared" si="41"/>
        <v>"萨桑德拉",</v>
      </c>
      <c r="E672" t="str">
        <f t="shared" si="42"/>
        <v>"SASSANDRA":"萨桑德拉",\</v>
      </c>
      <c r="F672" t="str">
        <f t="shared" si="43"/>
        <v>"SASSANDRA":"SASSANDRA",\</v>
      </c>
    </row>
    <row r="673" spans="1:6" x14ac:dyDescent="0.15">
      <c r="A673" t="s">
        <v>1201</v>
      </c>
      <c r="B673" t="s">
        <v>1202</v>
      </c>
      <c r="C673" t="str">
        <f t="shared" si="40"/>
        <v>"TABOU",</v>
      </c>
      <c r="D673" t="str">
        <f t="shared" si="41"/>
        <v>"塔布",</v>
      </c>
      <c r="E673" t="str">
        <f t="shared" si="42"/>
        <v>"TABOU":"塔布",\</v>
      </c>
      <c r="F673" t="str">
        <f t="shared" si="43"/>
        <v>"TABOU":"TABOU",\</v>
      </c>
    </row>
    <row r="674" spans="1:6" x14ac:dyDescent="0.15">
      <c r="A674" t="s">
        <v>1203</v>
      </c>
      <c r="B674" t="s">
        <v>1204</v>
      </c>
      <c r="C674" t="str">
        <f t="shared" si="40"/>
        <v>"BAKAR",</v>
      </c>
      <c r="D674" t="str">
        <f t="shared" si="41"/>
        <v>"巴卡尔",</v>
      </c>
      <c r="E674" t="str">
        <f t="shared" si="42"/>
        <v>"BAKAR":"巴卡尔",\</v>
      </c>
      <c r="F674" t="str">
        <f t="shared" si="43"/>
        <v>"BAKAR":"BAKAR",\</v>
      </c>
    </row>
    <row r="675" spans="1:6" x14ac:dyDescent="0.15">
      <c r="A675" t="s">
        <v>1207</v>
      </c>
      <c r="B675" t="s">
        <v>1208</v>
      </c>
      <c r="C675" t="str">
        <f t="shared" si="40"/>
        <v>"DUBROVNIK",</v>
      </c>
      <c r="D675" t="str">
        <f t="shared" si="41"/>
        <v>"杜布罗夫尼克",</v>
      </c>
      <c r="E675" t="str">
        <f t="shared" si="42"/>
        <v>"DUBROVNIK":"杜布罗夫尼克",\</v>
      </c>
      <c r="F675" t="str">
        <f t="shared" si="43"/>
        <v>"DUBROVNIK":"DUBROVNIK",\</v>
      </c>
    </row>
    <row r="676" spans="1:6" x14ac:dyDescent="0.15">
      <c r="A676" t="s">
        <v>1209</v>
      </c>
      <c r="B676" t="s">
        <v>1210</v>
      </c>
      <c r="C676" t="str">
        <f t="shared" si="40"/>
        <v>"DUGIRAT",</v>
      </c>
      <c r="D676" t="str">
        <f t="shared" si="41"/>
        <v>"杜吉腊特",</v>
      </c>
      <c r="E676" t="str">
        <f t="shared" si="42"/>
        <v>"DUGIRAT":"杜吉腊特",\</v>
      </c>
      <c r="F676" t="str">
        <f t="shared" si="43"/>
        <v>"DUGIRAT":"DUGIRAT",\</v>
      </c>
    </row>
    <row r="677" spans="1:6" x14ac:dyDescent="0.15">
      <c r="A677" t="s">
        <v>1211</v>
      </c>
      <c r="B677" t="s">
        <v>1212</v>
      </c>
      <c r="C677" t="str">
        <f t="shared" si="40"/>
        <v>"HVAR",</v>
      </c>
      <c r="D677" t="str">
        <f t="shared" si="41"/>
        <v>"赫瓦尔",</v>
      </c>
      <c r="E677" t="str">
        <f t="shared" si="42"/>
        <v>"HVAR":"赫瓦尔",\</v>
      </c>
      <c r="F677" t="str">
        <f t="shared" si="43"/>
        <v>"HVAR":"HVAR",\</v>
      </c>
    </row>
    <row r="678" spans="1:6" x14ac:dyDescent="0.15">
      <c r="A678" t="s">
        <v>1213</v>
      </c>
      <c r="B678" t="s">
        <v>1214</v>
      </c>
      <c r="C678" t="str">
        <f t="shared" si="40"/>
        <v>"KARDELJEVO",</v>
      </c>
      <c r="D678" t="str">
        <f t="shared" si="41"/>
        <v>"卡德尔耶沃",</v>
      </c>
      <c r="E678" t="str">
        <f t="shared" si="42"/>
        <v>"KARDELJEVO":"卡德尔耶沃",\</v>
      </c>
      <c r="F678" t="str">
        <f t="shared" si="43"/>
        <v>"KARDELJEVO":"KARDELJEVO",\</v>
      </c>
    </row>
    <row r="679" spans="1:6" x14ac:dyDescent="0.15">
      <c r="A679" t="s">
        <v>1215</v>
      </c>
      <c r="B679" t="s">
        <v>1216</v>
      </c>
      <c r="C679" t="str">
        <f t="shared" si="40"/>
        <v>"KORCULA",</v>
      </c>
      <c r="D679" t="str">
        <f t="shared" si="41"/>
        <v>"科尔丘拉",</v>
      </c>
      <c r="E679" t="str">
        <f t="shared" si="42"/>
        <v>"KORCULA":"科尔丘拉",\</v>
      </c>
      <c r="F679" t="str">
        <f t="shared" si="43"/>
        <v>"KORCULA":"KORCULA",\</v>
      </c>
    </row>
    <row r="680" spans="1:6" x14ac:dyDescent="0.15">
      <c r="A680" t="s">
        <v>1217</v>
      </c>
      <c r="B680" t="s">
        <v>1218</v>
      </c>
      <c r="C680" t="str">
        <f t="shared" si="40"/>
        <v>"MASLINICA",</v>
      </c>
      <c r="D680" t="str">
        <f t="shared" si="41"/>
        <v>"马斯利尼察",</v>
      </c>
      <c r="E680" t="str">
        <f t="shared" si="42"/>
        <v>"MASLINICA":"马斯利尼察",\</v>
      </c>
      <c r="F680" t="str">
        <f t="shared" si="43"/>
        <v>"MASLINICA":"MASLINICA",\</v>
      </c>
    </row>
    <row r="681" spans="1:6" x14ac:dyDescent="0.15">
      <c r="A681" t="s">
        <v>1219</v>
      </c>
      <c r="B681" t="s">
        <v>1220</v>
      </c>
      <c r="C681" t="str">
        <f t="shared" si="40"/>
        <v>"OMISAIJ",</v>
      </c>
      <c r="D681" t="str">
        <f t="shared" si="41"/>
        <v>"奥米沙利",</v>
      </c>
      <c r="E681" t="str">
        <f t="shared" si="42"/>
        <v>"OMISAIJ":"奥米沙利",\</v>
      </c>
      <c r="F681" t="str">
        <f t="shared" si="43"/>
        <v>"OMISAIJ":"OMISAIJ",\</v>
      </c>
    </row>
    <row r="682" spans="1:6" x14ac:dyDescent="0.15">
      <c r="A682" t="s">
        <v>1221</v>
      </c>
      <c r="B682" t="s">
        <v>1222</v>
      </c>
      <c r="C682" t="str">
        <f t="shared" si="40"/>
        <v>"PULA",</v>
      </c>
      <c r="D682" t="str">
        <f t="shared" si="41"/>
        <v>"普拉",</v>
      </c>
      <c r="E682" t="str">
        <f t="shared" si="42"/>
        <v>"PULA":"普拉",\</v>
      </c>
      <c r="F682" t="str">
        <f t="shared" si="43"/>
        <v>"PULA":"PULA",\</v>
      </c>
    </row>
    <row r="683" spans="1:6" x14ac:dyDescent="0.15">
      <c r="A683" t="s">
        <v>1223</v>
      </c>
      <c r="B683" t="s">
        <v>1224</v>
      </c>
      <c r="C683" t="str">
        <f t="shared" si="40"/>
        <v>"RASA",</v>
      </c>
      <c r="D683" t="str">
        <f t="shared" si="41"/>
        <v>"拉萨",</v>
      </c>
      <c r="E683" t="str">
        <f t="shared" si="42"/>
        <v>"RASA":"拉萨",\</v>
      </c>
      <c r="F683" t="str">
        <f t="shared" si="43"/>
        <v>"RASA":"RASA",\</v>
      </c>
    </row>
    <row r="684" spans="1:6" x14ac:dyDescent="0.15">
      <c r="A684" t="s">
        <v>1225</v>
      </c>
      <c r="B684" t="s">
        <v>1226</v>
      </c>
      <c r="C684" t="str">
        <f t="shared" si="40"/>
        <v>"RIJEKA",</v>
      </c>
      <c r="D684" t="str">
        <f t="shared" si="41"/>
        <v>"里耶卡",</v>
      </c>
      <c r="E684" t="str">
        <f t="shared" si="42"/>
        <v>"RIJEKA":"里耶卡",\</v>
      </c>
      <c r="F684" t="str">
        <f t="shared" si="43"/>
        <v>"RIJEKA":"RIJEKA",\</v>
      </c>
    </row>
    <row r="685" spans="1:6" x14ac:dyDescent="0.15">
      <c r="A685" t="s">
        <v>1227</v>
      </c>
      <c r="B685" t="s">
        <v>1228</v>
      </c>
      <c r="C685" t="str">
        <f t="shared" si="40"/>
        <v>"ROVINJ",</v>
      </c>
      <c r="D685" t="str">
        <f t="shared" si="41"/>
        <v>"罗维尼",</v>
      </c>
      <c r="E685" t="str">
        <f t="shared" si="42"/>
        <v>"ROVINJ":"罗维尼",\</v>
      </c>
      <c r="F685" t="str">
        <f t="shared" si="43"/>
        <v>"ROVINJ":"ROVINJ",\</v>
      </c>
    </row>
    <row r="686" spans="1:6" x14ac:dyDescent="0.15">
      <c r="A686" t="s">
        <v>1229</v>
      </c>
      <c r="B686" t="s">
        <v>1230</v>
      </c>
      <c r="C686" t="str">
        <f t="shared" si="40"/>
        <v>"SENJ",</v>
      </c>
      <c r="D686" t="str">
        <f t="shared" si="41"/>
        <v>"塞尼",</v>
      </c>
      <c r="E686" t="str">
        <f t="shared" si="42"/>
        <v>"SENJ":"塞尼",\</v>
      </c>
      <c r="F686" t="str">
        <f t="shared" si="43"/>
        <v>"SENJ":"SENJ",\</v>
      </c>
    </row>
    <row r="687" spans="1:6" x14ac:dyDescent="0.15">
      <c r="A687" t="s">
        <v>1231</v>
      </c>
      <c r="B687" t="s">
        <v>1232</v>
      </c>
      <c r="C687" t="str">
        <f t="shared" si="40"/>
        <v>"SIBENIK",</v>
      </c>
      <c r="D687" t="str">
        <f t="shared" si="41"/>
        <v>"希贝尼克",</v>
      </c>
      <c r="E687" t="str">
        <f t="shared" si="42"/>
        <v>"SIBENIK":"希贝尼克",\</v>
      </c>
      <c r="F687" t="str">
        <f t="shared" si="43"/>
        <v>"SIBENIK":"SIBENIK",\</v>
      </c>
    </row>
    <row r="688" spans="1:6" x14ac:dyDescent="0.15">
      <c r="A688" t="s">
        <v>1233</v>
      </c>
      <c r="B688" t="s">
        <v>1234</v>
      </c>
      <c r="C688" t="str">
        <f t="shared" si="40"/>
        <v>"SPLIT",</v>
      </c>
      <c r="D688" t="str">
        <f t="shared" si="41"/>
        <v>"斯普利特",</v>
      </c>
      <c r="E688" t="str">
        <f t="shared" si="42"/>
        <v>"SPLIT":"斯普利特",\</v>
      </c>
      <c r="F688" t="str">
        <f t="shared" si="43"/>
        <v>"SPLIT":"SPLIT",\</v>
      </c>
    </row>
    <row r="689" spans="1:6" x14ac:dyDescent="0.15">
      <c r="A689" t="s">
        <v>1235</v>
      </c>
      <c r="B689" t="s">
        <v>1236</v>
      </c>
      <c r="C689" t="str">
        <f t="shared" si="40"/>
        <v>"ZADAR",</v>
      </c>
      <c r="D689" t="str">
        <f t="shared" si="41"/>
        <v>"扎达尔",</v>
      </c>
      <c r="E689" t="str">
        <f t="shared" si="42"/>
        <v>"ZADAR":"扎达尔",\</v>
      </c>
      <c r="F689" t="str">
        <f t="shared" si="43"/>
        <v>"ZADAR":"ZADAR",\</v>
      </c>
    </row>
    <row r="690" spans="1:6" x14ac:dyDescent="0.15">
      <c r="A690" t="s">
        <v>1237</v>
      </c>
      <c r="B690" t="s">
        <v>1238</v>
      </c>
      <c r="C690" t="str">
        <f t="shared" si="40"/>
        <v>"ZELENIKA",</v>
      </c>
      <c r="D690" t="str">
        <f t="shared" si="41"/>
        <v>"泽莱尼卡",</v>
      </c>
      <c r="E690" t="str">
        <f t="shared" si="42"/>
        <v>"ZELENIKA":"泽莱尼卡",\</v>
      </c>
      <c r="F690" t="str">
        <f t="shared" si="43"/>
        <v>"ZELENIKA":"ZELENIKA",\</v>
      </c>
    </row>
    <row r="691" spans="1:6" x14ac:dyDescent="0.15">
      <c r="A691" t="s">
        <v>1239</v>
      </c>
      <c r="B691" t="s">
        <v>1240</v>
      </c>
      <c r="C691" t="str">
        <f t="shared" si="40"/>
        <v>"ANTILLA",</v>
      </c>
      <c r="D691" t="str">
        <f t="shared" si="41"/>
        <v>"安蒂亚",</v>
      </c>
      <c r="E691" t="str">
        <f t="shared" si="42"/>
        <v>"ANTILLA":"安蒂亚",\</v>
      </c>
      <c r="F691" t="str">
        <f t="shared" si="43"/>
        <v>"ANTILLA":"ANTILLA",\</v>
      </c>
    </row>
    <row r="692" spans="1:6" x14ac:dyDescent="0.15">
      <c r="A692" t="s">
        <v>6911</v>
      </c>
      <c r="B692" t="s">
        <v>1243</v>
      </c>
      <c r="C692" t="str">
        <f t="shared" si="40"/>
        <v>"BAHIA HONDA",</v>
      </c>
      <c r="D692" t="str">
        <f t="shared" si="41"/>
        <v>"翁达港",</v>
      </c>
      <c r="E692" t="str">
        <f t="shared" si="42"/>
        <v>"BAHIA HONDA":"翁达港",\</v>
      </c>
      <c r="F692" t="str">
        <f t="shared" si="43"/>
        <v>"BAHIA HONDA":"BAHIA HONDA",\</v>
      </c>
    </row>
    <row r="693" spans="1:6" x14ac:dyDescent="0.15">
      <c r="A693" t="s">
        <v>1244</v>
      </c>
      <c r="B693" t="s">
        <v>1245</v>
      </c>
      <c r="C693" t="str">
        <f t="shared" si="40"/>
        <v>"BANES",</v>
      </c>
      <c r="D693" t="str">
        <f t="shared" si="41"/>
        <v>"巴内斯",</v>
      </c>
      <c r="E693" t="str">
        <f t="shared" si="42"/>
        <v>"BANES":"巴内斯",\</v>
      </c>
      <c r="F693" t="str">
        <f t="shared" si="43"/>
        <v>"BANES":"BANES",\</v>
      </c>
    </row>
    <row r="694" spans="1:6" x14ac:dyDescent="0.15">
      <c r="A694" t="s">
        <v>1246</v>
      </c>
      <c r="B694" t="s">
        <v>1247</v>
      </c>
      <c r="C694" t="str">
        <f t="shared" si="40"/>
        <v>"BARACOA",</v>
      </c>
      <c r="D694" t="str">
        <f t="shared" si="41"/>
        <v>"巴拉科阿",</v>
      </c>
      <c r="E694" t="str">
        <f t="shared" si="42"/>
        <v>"BARACOA":"巴拉科阿",\</v>
      </c>
      <c r="F694" t="str">
        <f t="shared" si="43"/>
        <v>"BARACOA":"BARACOA",\</v>
      </c>
    </row>
    <row r="695" spans="1:6" x14ac:dyDescent="0.15">
      <c r="A695" t="s">
        <v>6912</v>
      </c>
      <c r="B695" t="s">
        <v>1248</v>
      </c>
      <c r="C695" t="str">
        <f t="shared" si="40"/>
        <v>"BOCA GRANDE",</v>
      </c>
      <c r="D695" t="str">
        <f t="shared" si="41"/>
        <v>"博卡格兰德",</v>
      </c>
      <c r="E695" t="str">
        <f t="shared" si="42"/>
        <v>"BOCA GRANDE":"博卡格兰德",\</v>
      </c>
      <c r="F695" t="str">
        <f t="shared" si="43"/>
        <v>"BOCA GRANDE":"BOCA GRANDE",\</v>
      </c>
    </row>
    <row r="696" spans="1:6" x14ac:dyDescent="0.15">
      <c r="A696" t="s">
        <v>1249</v>
      </c>
      <c r="B696" t="s">
        <v>1250</v>
      </c>
      <c r="C696" t="str">
        <f t="shared" si="40"/>
        <v>"BOQUERON",</v>
      </c>
      <c r="D696" t="str">
        <f t="shared" si="41"/>
        <v>"博克龙",</v>
      </c>
      <c r="E696" t="str">
        <f t="shared" si="42"/>
        <v>"BOQUERON":"博克龙",\</v>
      </c>
      <c r="F696" t="str">
        <f t="shared" si="43"/>
        <v>"BOQUERON":"BOQUERON",\</v>
      </c>
    </row>
    <row r="697" spans="1:6" x14ac:dyDescent="0.15">
      <c r="A697" t="s">
        <v>1251</v>
      </c>
      <c r="B697" t="s">
        <v>1252</v>
      </c>
      <c r="C697" t="str">
        <f t="shared" si="40"/>
        <v>"CABANAS",</v>
      </c>
      <c r="D697" t="str">
        <f t="shared" si="41"/>
        <v>"卡瓦尼亚斯",</v>
      </c>
      <c r="E697" t="str">
        <f t="shared" si="42"/>
        <v>"CABANAS":"卡瓦尼亚斯",\</v>
      </c>
      <c r="F697" t="str">
        <f t="shared" si="43"/>
        <v>"CABANAS":"CABANAS",\</v>
      </c>
    </row>
    <row r="698" spans="1:6" x14ac:dyDescent="0.15">
      <c r="A698" t="s">
        <v>1253</v>
      </c>
      <c r="B698" t="s">
        <v>1254</v>
      </c>
      <c r="C698" t="str">
        <f t="shared" si="40"/>
        <v>"CAIBARIEN",</v>
      </c>
      <c r="D698" t="str">
        <f t="shared" si="41"/>
        <v>"凯巴连",</v>
      </c>
      <c r="E698" t="str">
        <f t="shared" si="42"/>
        <v>"CAIBARIEN":"凯巴连",\</v>
      </c>
      <c r="F698" t="str">
        <f t="shared" si="43"/>
        <v>"CAIBARIEN":"CAIBARIEN",\</v>
      </c>
    </row>
    <row r="699" spans="1:6" x14ac:dyDescent="0.15">
      <c r="A699" t="s">
        <v>1255</v>
      </c>
      <c r="B699" t="s">
        <v>1256</v>
      </c>
      <c r="C699" t="str">
        <f t="shared" si="40"/>
        <v>"CAIMANERA",</v>
      </c>
      <c r="D699" t="str">
        <f t="shared" si="41"/>
        <v>"凯马勒那",</v>
      </c>
      <c r="E699" t="str">
        <f t="shared" si="42"/>
        <v>"CAIMANERA":"凯马勒那",\</v>
      </c>
      <c r="F699" t="str">
        <f t="shared" si="43"/>
        <v>"CAIMANERA":"CAIMANERA",\</v>
      </c>
    </row>
    <row r="700" spans="1:6" x14ac:dyDescent="0.15">
      <c r="A700" t="s">
        <v>1257</v>
      </c>
      <c r="B700" t="s">
        <v>1258</v>
      </c>
      <c r="C700" t="str">
        <f t="shared" si="40"/>
        <v>"CARDENAS",</v>
      </c>
      <c r="D700" t="str">
        <f t="shared" si="41"/>
        <v>"卡德纳斯",</v>
      </c>
      <c r="E700" t="str">
        <f t="shared" si="42"/>
        <v>"CARDENAS":"卡德纳斯",\</v>
      </c>
      <c r="F700" t="str">
        <f t="shared" si="43"/>
        <v>"CARDENAS":"CARDENAS",\</v>
      </c>
    </row>
    <row r="701" spans="1:6" x14ac:dyDescent="0.15">
      <c r="A701" t="s">
        <v>1259</v>
      </c>
      <c r="B701" t="s">
        <v>1260</v>
      </c>
      <c r="C701" t="str">
        <f t="shared" si="40"/>
        <v>"CASILDA",</v>
      </c>
      <c r="D701" t="str">
        <f t="shared" si="41"/>
        <v>"卡西尔达",</v>
      </c>
      <c r="E701" t="str">
        <f t="shared" si="42"/>
        <v>"CASILDA":"卡西尔达",\</v>
      </c>
      <c r="F701" t="str">
        <f t="shared" si="43"/>
        <v>"CASILDA":"CASILDA",\</v>
      </c>
    </row>
    <row r="702" spans="1:6" x14ac:dyDescent="0.15">
      <c r="A702" t="s">
        <v>6913</v>
      </c>
      <c r="B702" t="s">
        <v>1261</v>
      </c>
      <c r="C702" t="str">
        <f t="shared" si="40"/>
        <v>"CEIBA HUECA",</v>
      </c>
      <c r="D702" t="str">
        <f t="shared" si="41"/>
        <v>"塞巴胡埃",</v>
      </c>
      <c r="E702" t="str">
        <f t="shared" si="42"/>
        <v>"CEIBA HUECA":"塞巴胡埃",\</v>
      </c>
      <c r="F702" t="str">
        <f t="shared" si="43"/>
        <v>"CEIBA HUECA":"CEIBA HUECA",\</v>
      </c>
    </row>
    <row r="703" spans="1:6" x14ac:dyDescent="0.15">
      <c r="A703" t="s">
        <v>1262</v>
      </c>
      <c r="B703" t="s">
        <v>1263</v>
      </c>
      <c r="C703" t="str">
        <f t="shared" si="40"/>
        <v>"CIENFUEGOS",</v>
      </c>
      <c r="D703" t="str">
        <f t="shared" si="41"/>
        <v>"西恩富戈斯",</v>
      </c>
      <c r="E703" t="str">
        <f t="shared" si="42"/>
        <v>"CIENFUEGOS":"西恩富戈斯",\</v>
      </c>
      <c r="F703" t="str">
        <f t="shared" si="43"/>
        <v>"CIENFUEGOS":"CIENFUEGOS",\</v>
      </c>
    </row>
    <row r="704" spans="1:6" x14ac:dyDescent="0.15">
      <c r="A704" t="s">
        <v>1264</v>
      </c>
      <c r="B704" t="s">
        <v>1265</v>
      </c>
      <c r="C704" t="str">
        <f t="shared" si="40"/>
        <v>"FELTON",</v>
      </c>
      <c r="D704" t="str">
        <f t="shared" si="41"/>
        <v>"费尔顿",</v>
      </c>
      <c r="E704" t="str">
        <f t="shared" si="42"/>
        <v>"FELTON":"费尔顿",\</v>
      </c>
      <c r="F704" t="str">
        <f t="shared" si="43"/>
        <v>"FELTON":"FELTON",\</v>
      </c>
    </row>
    <row r="705" spans="1:6" x14ac:dyDescent="0.15">
      <c r="A705" t="s">
        <v>1266</v>
      </c>
      <c r="B705" t="s">
        <v>1267</v>
      </c>
      <c r="C705" t="str">
        <f t="shared" si="40"/>
        <v>"GUAYABAL",</v>
      </c>
      <c r="D705" t="str">
        <f t="shared" si="41"/>
        <v>"瓜亚瓦尔",</v>
      </c>
      <c r="E705" t="str">
        <f t="shared" si="42"/>
        <v>"GUAYABAL":"瓜亚瓦尔",\</v>
      </c>
      <c r="F705" t="str">
        <f t="shared" si="43"/>
        <v>"GUAYABAL":"GUAYABAL",\</v>
      </c>
    </row>
    <row r="706" spans="1:6" x14ac:dyDescent="0.15">
      <c r="A706" t="s">
        <v>1268</v>
      </c>
      <c r="B706" t="s">
        <v>1269</v>
      </c>
      <c r="C706" t="str">
        <f t="shared" ref="C706:C769" si="44">""""&amp;A706&amp;""""&amp;","</f>
        <v>"HQVANA",</v>
      </c>
      <c r="D706" t="str">
        <f t="shared" ref="D706:D769" si="45">""""&amp;B706&amp;""""&amp;","</f>
        <v>"哈瓦那",</v>
      </c>
      <c r="E706" t="str">
        <f t="shared" ref="E706:E769" si="46">""""&amp;A706&amp;""""&amp;":"&amp;""""&amp;B706&amp;""""&amp;",\"</f>
        <v>"HQVANA":"哈瓦那",\</v>
      </c>
      <c r="F706" t="str">
        <f t="shared" ref="F706:F769" si="47">""""&amp;A706&amp;""""&amp;":"&amp;""""&amp;A706&amp;""""&amp;",\"</f>
        <v>"HQVANA":"HQVANA",\</v>
      </c>
    </row>
    <row r="707" spans="1:6" x14ac:dyDescent="0.15">
      <c r="A707" t="s">
        <v>1270</v>
      </c>
      <c r="B707" t="s">
        <v>1271</v>
      </c>
      <c r="C707" t="str">
        <f t="shared" si="44"/>
        <v>"ISABELA",</v>
      </c>
      <c r="D707" t="str">
        <f t="shared" si="45"/>
        <v>"伊萨贝拉",</v>
      </c>
      <c r="E707" t="str">
        <f t="shared" si="46"/>
        <v>"ISABELA":"伊萨贝拉",\</v>
      </c>
      <c r="F707" t="str">
        <f t="shared" si="47"/>
        <v>"ISABELA":"ISABELA",\</v>
      </c>
    </row>
    <row r="708" spans="1:6" x14ac:dyDescent="0.15">
      <c r="A708" t="s">
        <v>1272</v>
      </c>
      <c r="B708" t="s">
        <v>1273</v>
      </c>
      <c r="C708" t="str">
        <f t="shared" si="44"/>
        <v>"JUCARO",</v>
      </c>
      <c r="D708" t="str">
        <f t="shared" si="45"/>
        <v>"胡卡罗",</v>
      </c>
      <c r="E708" t="str">
        <f t="shared" si="46"/>
        <v>"JUCARO":"胡卡罗",\</v>
      </c>
      <c r="F708" t="str">
        <f t="shared" si="47"/>
        <v>"JUCARO":"JUCARO",\</v>
      </c>
    </row>
    <row r="709" spans="1:6" x14ac:dyDescent="0.15">
      <c r="A709" t="s">
        <v>6914</v>
      </c>
      <c r="B709" t="s">
        <v>1274</v>
      </c>
      <c r="C709" t="str">
        <f t="shared" si="44"/>
        <v>"MADIA LUNA",</v>
      </c>
      <c r="D709" t="str">
        <f t="shared" si="45"/>
        <v>"梅迪亚卢纳",</v>
      </c>
      <c r="E709" t="str">
        <f t="shared" si="46"/>
        <v>"MADIA LUNA":"梅迪亚卢纳",\</v>
      </c>
      <c r="F709" t="str">
        <f t="shared" si="47"/>
        <v>"MADIA LUNA":"MADIA LUNA",\</v>
      </c>
    </row>
    <row r="710" spans="1:6" x14ac:dyDescent="0.15">
      <c r="A710" t="s">
        <v>1275</v>
      </c>
      <c r="B710" t="s">
        <v>1276</v>
      </c>
      <c r="C710" t="str">
        <f t="shared" si="44"/>
        <v>"MANATI",</v>
      </c>
      <c r="D710" t="str">
        <f t="shared" si="45"/>
        <v>"马纳蒂",</v>
      </c>
      <c r="E710" t="str">
        <f t="shared" si="46"/>
        <v>"MANATI":"马纳蒂",\</v>
      </c>
      <c r="F710" t="str">
        <f t="shared" si="47"/>
        <v>"MANATI":"MANATI",\</v>
      </c>
    </row>
    <row r="711" spans="1:6" x14ac:dyDescent="0.15">
      <c r="A711" t="s">
        <v>1277</v>
      </c>
      <c r="B711" t="s">
        <v>1278</v>
      </c>
      <c r="C711" t="str">
        <f t="shared" si="44"/>
        <v>"MANOPLA",</v>
      </c>
      <c r="D711" t="str">
        <f t="shared" si="45"/>
        <v>"马诺普拉",</v>
      </c>
      <c r="E711" t="str">
        <f t="shared" si="46"/>
        <v>"MANOPLA":"马诺普拉",\</v>
      </c>
      <c r="F711" t="str">
        <f t="shared" si="47"/>
        <v>"MANOPLA":"MANOPLA",\</v>
      </c>
    </row>
    <row r="712" spans="1:6" x14ac:dyDescent="0.15">
      <c r="A712" t="s">
        <v>1279</v>
      </c>
      <c r="B712" t="s">
        <v>1280</v>
      </c>
      <c r="C712" t="str">
        <f t="shared" si="44"/>
        <v>"MANZANILLO",</v>
      </c>
      <c r="D712" t="str">
        <f t="shared" si="45"/>
        <v>"曼萨尼略",</v>
      </c>
      <c r="E712" t="str">
        <f t="shared" si="46"/>
        <v>"MANZANILLO":"曼萨尼略",\</v>
      </c>
      <c r="F712" t="str">
        <f t="shared" si="47"/>
        <v>"MANZANILLO":"MANZANILLO",\</v>
      </c>
    </row>
    <row r="713" spans="1:6" x14ac:dyDescent="0.15">
      <c r="A713" t="s">
        <v>1281</v>
      </c>
      <c r="B713" t="s">
        <v>1282</v>
      </c>
      <c r="C713" t="str">
        <f t="shared" si="44"/>
        <v>"MARIEL",</v>
      </c>
      <c r="D713" t="str">
        <f t="shared" si="45"/>
        <v>"马里埃尔",</v>
      </c>
      <c r="E713" t="str">
        <f t="shared" si="46"/>
        <v>"MARIEL":"马里埃尔",\</v>
      </c>
      <c r="F713" t="str">
        <f t="shared" si="47"/>
        <v>"MARIEL":"MARIEL",\</v>
      </c>
    </row>
    <row r="714" spans="1:6" x14ac:dyDescent="0.15">
      <c r="A714" t="s">
        <v>1283</v>
      </c>
      <c r="B714" t="s">
        <v>1284</v>
      </c>
      <c r="C714" t="str">
        <f t="shared" si="44"/>
        <v>"MATANZAS",</v>
      </c>
      <c r="D714" t="str">
        <f t="shared" si="45"/>
        <v>"马坦萨斯",</v>
      </c>
      <c r="E714" t="str">
        <f t="shared" si="46"/>
        <v>"MATANZAS":"马坦萨斯",\</v>
      </c>
      <c r="F714" t="str">
        <f t="shared" si="47"/>
        <v>"MATANZAS":"MATANZAS",\</v>
      </c>
    </row>
    <row r="715" spans="1:6" x14ac:dyDescent="0.15">
      <c r="A715" t="s">
        <v>1285</v>
      </c>
      <c r="B715" t="s">
        <v>1286</v>
      </c>
      <c r="C715" t="str">
        <f t="shared" si="44"/>
        <v>"MOA",</v>
      </c>
      <c r="D715" t="str">
        <f t="shared" si="45"/>
        <v>"莫阿",</v>
      </c>
      <c r="E715" t="str">
        <f t="shared" si="46"/>
        <v>"MOA":"莫阿",\</v>
      </c>
      <c r="F715" t="str">
        <f t="shared" si="47"/>
        <v>"MOA":"MOA",\</v>
      </c>
    </row>
    <row r="716" spans="1:6" x14ac:dyDescent="0.15">
      <c r="A716" t="s">
        <v>1287</v>
      </c>
      <c r="B716" t="s">
        <v>1288</v>
      </c>
      <c r="C716" t="str">
        <f t="shared" si="44"/>
        <v>"NICARO",</v>
      </c>
      <c r="D716" t="str">
        <f t="shared" si="45"/>
        <v>"尼卡罗",</v>
      </c>
      <c r="E716" t="str">
        <f t="shared" si="46"/>
        <v>"NICARO":"尼卡罗",\</v>
      </c>
      <c r="F716" t="str">
        <f t="shared" si="47"/>
        <v>"NICARO":"NICARO",\</v>
      </c>
    </row>
    <row r="717" spans="1:6" x14ac:dyDescent="0.15">
      <c r="A717" t="s">
        <v>1289</v>
      </c>
      <c r="B717" t="s">
        <v>1290</v>
      </c>
      <c r="C717" t="str">
        <f t="shared" si="44"/>
        <v>"NIQUERO",</v>
      </c>
      <c r="D717" t="str">
        <f t="shared" si="45"/>
        <v>"尼古罗",</v>
      </c>
      <c r="E717" t="str">
        <f t="shared" si="46"/>
        <v>"NIQUERO":"尼古罗",\</v>
      </c>
      <c r="F717" t="str">
        <f t="shared" si="47"/>
        <v>"NIQUERO":"NIQUERO",\</v>
      </c>
    </row>
    <row r="718" spans="1:6" x14ac:dyDescent="0.15">
      <c r="A718" t="s">
        <v>6915</v>
      </c>
      <c r="B718" t="s">
        <v>1291</v>
      </c>
      <c r="C718" t="str">
        <f t="shared" si="44"/>
        <v>"NUEVA GERONA",</v>
      </c>
      <c r="D718" t="str">
        <f t="shared" si="45"/>
        <v>"新赫罗纳",</v>
      </c>
      <c r="E718" t="str">
        <f t="shared" si="46"/>
        <v>"NUEVA GERONA":"新赫罗纳",\</v>
      </c>
      <c r="F718" t="str">
        <f t="shared" si="47"/>
        <v>"NUEVA GERONA":"NUEVA GERONA",\</v>
      </c>
    </row>
    <row r="719" spans="1:6" x14ac:dyDescent="0.15">
      <c r="A719" t="s">
        <v>1292</v>
      </c>
      <c r="B719" t="s">
        <v>1293</v>
      </c>
      <c r="C719" t="str">
        <f t="shared" si="44"/>
        <v>"NUEVITAS",</v>
      </c>
      <c r="D719" t="str">
        <f t="shared" si="45"/>
        <v>"努埃维塔斯",</v>
      </c>
      <c r="E719" t="str">
        <f t="shared" si="46"/>
        <v>"NUEVITAS":"努埃维塔斯",\</v>
      </c>
      <c r="F719" t="str">
        <f t="shared" si="47"/>
        <v>"NUEVITAS":"NUEVITAS",\</v>
      </c>
    </row>
    <row r="720" spans="1:6" x14ac:dyDescent="0.15">
      <c r="A720" t="s">
        <v>6916</v>
      </c>
      <c r="B720" t="s">
        <v>1294</v>
      </c>
      <c r="C720" t="str">
        <f t="shared" si="44"/>
        <v>"PALO ALTO",</v>
      </c>
      <c r="D720" t="str">
        <f t="shared" si="45"/>
        <v>"帕洛阿尔托",</v>
      </c>
      <c r="E720" t="str">
        <f t="shared" si="46"/>
        <v>"PALO ALTO":"帕洛阿尔托",\</v>
      </c>
      <c r="F720" t="str">
        <f t="shared" si="47"/>
        <v>"PALO ALTO":"PALO ALTO",\</v>
      </c>
    </row>
    <row r="721" spans="1:6" x14ac:dyDescent="0.15">
      <c r="A721" t="s">
        <v>1295</v>
      </c>
      <c r="B721" t="s">
        <v>1296</v>
      </c>
      <c r="C721" t="str">
        <f t="shared" si="44"/>
        <v>"PASTELILLO",</v>
      </c>
      <c r="D721" t="str">
        <f t="shared" si="45"/>
        <v>"帕斯特利洛",</v>
      </c>
      <c r="E721" t="str">
        <f t="shared" si="46"/>
        <v>"PASTELILLO":"帕斯特利洛",\</v>
      </c>
      <c r="F721" t="str">
        <f t="shared" si="47"/>
        <v>"PASTELILLO":"PASTELILLO",\</v>
      </c>
    </row>
    <row r="722" spans="1:6" x14ac:dyDescent="0.15">
      <c r="A722" t="s">
        <v>1297</v>
      </c>
      <c r="B722" t="s">
        <v>1298</v>
      </c>
      <c r="C722" t="str">
        <f t="shared" si="44"/>
        <v>"PILON",</v>
      </c>
      <c r="D722" t="str">
        <f t="shared" si="45"/>
        <v>"皮隆",</v>
      </c>
      <c r="E722" t="str">
        <f t="shared" si="46"/>
        <v>"PILON":"皮隆",\</v>
      </c>
      <c r="F722" t="str">
        <f t="shared" si="47"/>
        <v>"PILON":"PILON",\</v>
      </c>
    </row>
    <row r="723" spans="1:6" x14ac:dyDescent="0.15">
      <c r="A723" t="s">
        <v>1299</v>
      </c>
      <c r="B723" t="s">
        <v>1300</v>
      </c>
      <c r="C723" t="str">
        <f t="shared" si="44"/>
        <v>"PRESTON",</v>
      </c>
      <c r="D723" t="str">
        <f t="shared" si="45"/>
        <v>"普雷斯顿",</v>
      </c>
      <c r="E723" t="str">
        <f t="shared" si="46"/>
        <v>"PRESTON":"普雷斯顿",\</v>
      </c>
      <c r="F723" t="str">
        <f t="shared" si="47"/>
        <v>"PRESTON":"PRESTON",\</v>
      </c>
    </row>
    <row r="724" spans="1:6" x14ac:dyDescent="0.15">
      <c r="A724" t="s">
        <v>6917</v>
      </c>
      <c r="B724" t="s">
        <v>1301</v>
      </c>
      <c r="C724" t="str">
        <f t="shared" si="44"/>
        <v>"PUERTO PADRE",</v>
      </c>
      <c r="D724" t="str">
        <f t="shared" si="45"/>
        <v>"帕德雷港",</v>
      </c>
      <c r="E724" t="str">
        <f t="shared" si="46"/>
        <v>"PUERTO PADRE":"帕德雷港",\</v>
      </c>
      <c r="F724" t="str">
        <f t="shared" si="47"/>
        <v>"PUERTO PADRE":"PUERTO PADRE",\</v>
      </c>
    </row>
    <row r="725" spans="1:6" x14ac:dyDescent="0.15">
      <c r="A725" t="s">
        <v>6918</v>
      </c>
      <c r="B725" t="s">
        <v>1302</v>
      </c>
      <c r="C725" t="str">
        <f t="shared" si="44"/>
        <v>"PUERTO TARAFA",</v>
      </c>
      <c r="D725" t="str">
        <f t="shared" si="45"/>
        <v>"塔拉法港",</v>
      </c>
      <c r="E725" t="str">
        <f t="shared" si="46"/>
        <v>"PUERTO TARAFA":"塔拉法港",\</v>
      </c>
      <c r="F725" t="str">
        <f t="shared" si="47"/>
        <v>"PUERTO TARAFA":"PUERTO TARAFA",\</v>
      </c>
    </row>
    <row r="726" spans="1:6" x14ac:dyDescent="0.15">
      <c r="A726" t="s">
        <v>6919</v>
      </c>
      <c r="B726" t="s">
        <v>1303</v>
      </c>
      <c r="C726" t="str">
        <f t="shared" si="44"/>
        <v>"SAGUALA GRANDE",</v>
      </c>
      <c r="D726" t="str">
        <f t="shared" si="45"/>
        <v>"大萨瓜",</v>
      </c>
      <c r="E726" t="str">
        <f t="shared" si="46"/>
        <v>"SAGUALA GRANDE":"大萨瓜",\</v>
      </c>
      <c r="F726" t="str">
        <f t="shared" si="47"/>
        <v>"SAGUALA GRANDE":"SAGUALA GRANDE",\</v>
      </c>
    </row>
    <row r="727" spans="1:6" x14ac:dyDescent="0.15">
      <c r="A727" t="s">
        <v>6920</v>
      </c>
      <c r="B727" t="s">
        <v>1304</v>
      </c>
      <c r="C727" t="str">
        <f t="shared" si="44"/>
        <v>"SANTA CRUZ PEL SUR",</v>
      </c>
      <c r="D727" t="str">
        <f t="shared" si="45"/>
        <v>"南圣克鲁斯",</v>
      </c>
      <c r="E727" t="str">
        <f t="shared" si="46"/>
        <v>"SANTA CRUZ PEL SUR":"南圣克鲁斯",\</v>
      </c>
      <c r="F727" t="str">
        <f t="shared" si="47"/>
        <v>"SANTA CRUZ PEL SUR":"SANTA CRUZ PEL SUR",\</v>
      </c>
    </row>
    <row r="728" spans="1:6" x14ac:dyDescent="0.15">
      <c r="A728" t="s">
        <v>6921</v>
      </c>
      <c r="B728" t="s">
        <v>1305</v>
      </c>
      <c r="C728" t="str">
        <f t="shared" si="44"/>
        <v>"SANTA LUCIA",</v>
      </c>
      <c r="D728" t="str">
        <f t="shared" si="45"/>
        <v>"圣卡西亚",</v>
      </c>
      <c r="E728" t="str">
        <f t="shared" si="46"/>
        <v>"SANTA LUCIA":"圣卡西亚",\</v>
      </c>
      <c r="F728" t="str">
        <f t="shared" si="47"/>
        <v>"SANTA LUCIA":"SANTA LUCIA",\</v>
      </c>
    </row>
    <row r="729" spans="1:6" x14ac:dyDescent="0.15">
      <c r="A729" t="s">
        <v>1306</v>
      </c>
      <c r="B729" t="s">
        <v>1307</v>
      </c>
      <c r="C729" t="str">
        <f t="shared" si="44"/>
        <v>"SANTIAGO",</v>
      </c>
      <c r="D729" t="str">
        <f t="shared" si="45"/>
        <v>"圣地亚哥",</v>
      </c>
      <c r="E729" t="str">
        <f t="shared" si="46"/>
        <v>"SANTIAGO":"圣地亚哥",\</v>
      </c>
      <c r="F729" t="str">
        <f t="shared" si="47"/>
        <v>"SANTIAGO":"SANTIAGO",\</v>
      </c>
    </row>
    <row r="730" spans="1:6" x14ac:dyDescent="0.15">
      <c r="A730" t="s">
        <v>1308</v>
      </c>
      <c r="B730" t="s">
        <v>1309</v>
      </c>
      <c r="C730" t="str">
        <f t="shared" si="44"/>
        <v>"TANAMO",</v>
      </c>
      <c r="D730" t="str">
        <f t="shared" si="45"/>
        <v>"塔纳莫",</v>
      </c>
      <c r="E730" t="str">
        <f t="shared" si="46"/>
        <v>"TANAMO":"塔纳莫",\</v>
      </c>
      <c r="F730" t="str">
        <f t="shared" si="47"/>
        <v>"TANAMO":"TANAMO",\</v>
      </c>
    </row>
    <row r="731" spans="1:6" x14ac:dyDescent="0.15">
      <c r="A731" t="s">
        <v>6922</v>
      </c>
      <c r="B731" t="s">
        <v>1310</v>
      </c>
      <c r="C731" t="str">
        <f t="shared" si="44"/>
        <v>"TUNAS PE ZAZA",</v>
      </c>
      <c r="D731" t="str">
        <f t="shared" si="45"/>
        <v>"图纳斯德萨萨",</v>
      </c>
      <c r="E731" t="str">
        <f t="shared" si="46"/>
        <v>"TUNAS PE ZAZA":"图纳斯德萨萨",\</v>
      </c>
      <c r="F731" t="str">
        <f t="shared" si="47"/>
        <v>"TUNAS PE ZAZA":"TUNAS PE ZAZA",\</v>
      </c>
    </row>
    <row r="732" spans="1:6" x14ac:dyDescent="0.15">
      <c r="A732" t="s">
        <v>1311</v>
      </c>
      <c r="B732" t="s">
        <v>1312</v>
      </c>
      <c r="C732" t="str">
        <f t="shared" si="44"/>
        <v>"VITA",</v>
      </c>
      <c r="D732" t="str">
        <f t="shared" si="45"/>
        <v>"维塔",</v>
      </c>
      <c r="E732" t="str">
        <f t="shared" si="46"/>
        <v>"VITA":"维塔",\</v>
      </c>
      <c r="F732" t="str">
        <f t="shared" si="47"/>
        <v>"VITA":"VITA",\</v>
      </c>
    </row>
    <row r="733" spans="1:6" x14ac:dyDescent="0.15">
      <c r="A733" t="s">
        <v>1313</v>
      </c>
      <c r="B733" t="s">
        <v>1314</v>
      </c>
      <c r="C733" t="str">
        <f t="shared" si="44"/>
        <v>"AKROTIRI",</v>
      </c>
      <c r="D733" t="str">
        <f t="shared" si="45"/>
        <v>"阿克罗蒂里",</v>
      </c>
      <c r="E733" t="str">
        <f t="shared" si="46"/>
        <v>"AKROTIRI":"阿克罗蒂里",\</v>
      </c>
      <c r="F733" t="str">
        <f t="shared" si="47"/>
        <v>"AKROTIRI":"AKROTIRI",\</v>
      </c>
    </row>
    <row r="734" spans="1:6" x14ac:dyDescent="0.15">
      <c r="A734" t="s">
        <v>1317</v>
      </c>
      <c r="B734" t="s">
        <v>1318</v>
      </c>
      <c r="C734" t="str">
        <f t="shared" si="44"/>
        <v>"DIKHELIA",</v>
      </c>
      <c r="D734" t="str">
        <f t="shared" si="45"/>
        <v>"泽凯利亚",</v>
      </c>
      <c r="E734" t="str">
        <f t="shared" si="46"/>
        <v>"DIKHELIA":"泽凯利亚",\</v>
      </c>
      <c r="F734" t="str">
        <f t="shared" si="47"/>
        <v>"DIKHELIA":"DIKHELIA",\</v>
      </c>
    </row>
    <row r="735" spans="1:6" x14ac:dyDescent="0.15">
      <c r="A735" t="s">
        <v>1319</v>
      </c>
      <c r="B735" t="s">
        <v>1320</v>
      </c>
      <c r="C735" t="str">
        <f t="shared" si="44"/>
        <v>"FAMAGUSTA",</v>
      </c>
      <c r="D735" t="str">
        <f t="shared" si="45"/>
        <v>"法马吉斯塔",</v>
      </c>
      <c r="E735" t="str">
        <f t="shared" si="46"/>
        <v>"FAMAGUSTA":"法马吉斯塔",\</v>
      </c>
      <c r="F735" t="str">
        <f t="shared" si="47"/>
        <v>"FAMAGUSTA":"FAMAGUSTA",\</v>
      </c>
    </row>
    <row r="736" spans="1:6" x14ac:dyDescent="0.15">
      <c r="A736" t="s">
        <v>1321</v>
      </c>
      <c r="B736" t="s">
        <v>1322</v>
      </c>
      <c r="C736" t="str">
        <f t="shared" si="44"/>
        <v>"KARARVOSTASSI",</v>
      </c>
      <c r="D736" t="str">
        <f t="shared" si="45"/>
        <v>"卡拉沃斯塔西",</v>
      </c>
      <c r="E736" t="str">
        <f t="shared" si="46"/>
        <v>"KARARVOSTASSI":"卡拉沃斯塔西",\</v>
      </c>
      <c r="F736" t="str">
        <f t="shared" si="47"/>
        <v>"KARARVOSTASSI":"KARARVOSTASSI",\</v>
      </c>
    </row>
    <row r="737" spans="1:6" x14ac:dyDescent="0.15">
      <c r="A737" t="s">
        <v>1323</v>
      </c>
      <c r="B737" t="s">
        <v>1324</v>
      </c>
      <c r="C737" t="str">
        <f t="shared" si="44"/>
        <v>"KYRENIA",</v>
      </c>
      <c r="D737" t="str">
        <f t="shared" si="45"/>
        <v>"凯里尼亚",</v>
      </c>
      <c r="E737" t="str">
        <f t="shared" si="46"/>
        <v>"KYRENIA":"凯里尼亚",\</v>
      </c>
      <c r="F737" t="str">
        <f t="shared" si="47"/>
        <v>"KYRENIA":"KYRENIA",\</v>
      </c>
    </row>
    <row r="738" spans="1:6" x14ac:dyDescent="0.15">
      <c r="A738" t="s">
        <v>1325</v>
      </c>
      <c r="B738" t="s">
        <v>1326</v>
      </c>
      <c r="C738" t="str">
        <f t="shared" si="44"/>
        <v>"LARNACA",</v>
      </c>
      <c r="D738" t="str">
        <f t="shared" si="45"/>
        <v>"拉纳卡",</v>
      </c>
      <c r="E738" t="str">
        <f t="shared" si="46"/>
        <v>"LARNACA":"拉纳卡",\</v>
      </c>
      <c r="F738" t="str">
        <f t="shared" si="47"/>
        <v>"LARNACA":"LARNACA",\</v>
      </c>
    </row>
    <row r="739" spans="1:6" x14ac:dyDescent="0.15">
      <c r="A739" t="s">
        <v>1327</v>
      </c>
      <c r="B739" t="s">
        <v>1328</v>
      </c>
      <c r="C739" t="str">
        <f t="shared" si="44"/>
        <v>"LATCHI",</v>
      </c>
      <c r="D739" t="str">
        <f t="shared" si="45"/>
        <v>"腊基",</v>
      </c>
      <c r="E739" t="str">
        <f t="shared" si="46"/>
        <v>"LATCHI":"腊基",\</v>
      </c>
      <c r="F739" t="str">
        <f t="shared" si="47"/>
        <v>"LATCHI":"LATCHI",\</v>
      </c>
    </row>
    <row r="740" spans="1:6" x14ac:dyDescent="0.15">
      <c r="A740" t="s">
        <v>1329</v>
      </c>
      <c r="B740" t="s">
        <v>1330</v>
      </c>
      <c r="C740" t="str">
        <f t="shared" si="44"/>
        <v>"LIMASSOL",</v>
      </c>
      <c r="D740" t="str">
        <f t="shared" si="45"/>
        <v>"利马索尔",</v>
      </c>
      <c r="E740" t="str">
        <f t="shared" si="46"/>
        <v>"LIMASSOL":"利马索尔",\</v>
      </c>
      <c r="F740" t="str">
        <f t="shared" si="47"/>
        <v>"LIMASSOL":"LIMASSOL",\</v>
      </c>
    </row>
    <row r="741" spans="1:6" x14ac:dyDescent="0.15">
      <c r="A741" t="s">
        <v>6923</v>
      </c>
      <c r="B741" t="s">
        <v>1331</v>
      </c>
      <c r="C741" t="str">
        <f t="shared" si="44"/>
        <v>"MONI ANCHORAGE",</v>
      </c>
      <c r="D741" t="str">
        <f t="shared" si="45"/>
        <v>"莫尼安克雷奇",</v>
      </c>
      <c r="E741" t="str">
        <f t="shared" si="46"/>
        <v>"MONI ANCHORAGE":"莫尼安克雷奇",\</v>
      </c>
      <c r="F741" t="str">
        <f t="shared" si="47"/>
        <v>"MONI ANCHORAGE":"MONI ANCHORAGE",\</v>
      </c>
    </row>
    <row r="742" spans="1:6" x14ac:dyDescent="0.15">
      <c r="A742" t="s">
        <v>6924</v>
      </c>
      <c r="B742" t="s">
        <v>1332</v>
      </c>
      <c r="C742" t="str">
        <f t="shared" si="44"/>
        <v>"MORPHOU BAY",</v>
      </c>
      <c r="D742" t="str">
        <f t="shared" si="45"/>
        <v>"莫尔富湾",</v>
      </c>
      <c r="E742" t="str">
        <f t="shared" si="46"/>
        <v>"MORPHOU BAY":"莫尔富湾",\</v>
      </c>
      <c r="F742" t="str">
        <f t="shared" si="47"/>
        <v>"MORPHOU BAY":"MORPHOU BAY",\</v>
      </c>
    </row>
    <row r="743" spans="1:6" x14ac:dyDescent="0.15">
      <c r="A743" t="s">
        <v>1333</v>
      </c>
      <c r="B743" t="s">
        <v>1334</v>
      </c>
      <c r="C743" t="str">
        <f t="shared" si="44"/>
        <v>"PAPHOS",</v>
      </c>
      <c r="D743" t="str">
        <f t="shared" si="45"/>
        <v>"佩福斯",</v>
      </c>
      <c r="E743" t="str">
        <f t="shared" si="46"/>
        <v>"PAPHOS":"佩福斯",\</v>
      </c>
      <c r="F743" t="str">
        <f t="shared" si="47"/>
        <v>"PAPHOS":"PAPHOS",\</v>
      </c>
    </row>
    <row r="744" spans="1:6" x14ac:dyDescent="0.15">
      <c r="A744" t="s">
        <v>6925</v>
      </c>
      <c r="B744" t="s">
        <v>1335</v>
      </c>
      <c r="C744" t="str">
        <f t="shared" si="44"/>
        <v>"VASSILIKO BAY",</v>
      </c>
      <c r="D744" t="str">
        <f t="shared" si="45"/>
        <v>"瓦西利科湾",</v>
      </c>
      <c r="E744" t="str">
        <f t="shared" si="46"/>
        <v>"VASSILIKO BAY":"瓦西利科湾",\</v>
      </c>
      <c r="F744" t="str">
        <f t="shared" si="47"/>
        <v>"VASSILIKO BAY":"VASSILIKO BAY",\</v>
      </c>
    </row>
    <row r="745" spans="1:6" x14ac:dyDescent="0.15">
      <c r="A745" t="s">
        <v>1336</v>
      </c>
      <c r="B745" t="s">
        <v>1337</v>
      </c>
      <c r="C745" t="str">
        <f t="shared" si="44"/>
        <v>"CZECH",</v>
      </c>
      <c r="D745" t="str">
        <f t="shared" si="45"/>
        <v>"捷克",</v>
      </c>
      <c r="E745" t="str">
        <f t="shared" si="46"/>
        <v>"CZECH":"捷克",\</v>
      </c>
      <c r="F745" t="str">
        <f t="shared" si="47"/>
        <v>"CZECH":"CZECH",\</v>
      </c>
    </row>
    <row r="746" spans="1:6" x14ac:dyDescent="0.15">
      <c r="A746" t="s">
        <v>10798</v>
      </c>
      <c r="B746" t="s">
        <v>1338</v>
      </c>
      <c r="C746" t="str">
        <f t="shared" si="44"/>
        <v>"KOMPONG SOM",</v>
      </c>
      <c r="D746" t="str">
        <f t="shared" si="45"/>
        <v>"磅逊",</v>
      </c>
      <c r="E746" t="str">
        <f t="shared" si="46"/>
        <v>"KOMPONG SOM":"磅逊",\</v>
      </c>
      <c r="F746" t="str">
        <f t="shared" si="47"/>
        <v>"KOMPONG SOM":"KOMPONG SOM",\</v>
      </c>
    </row>
    <row r="747" spans="1:6" x14ac:dyDescent="0.15">
      <c r="A747" t="s">
        <v>1340</v>
      </c>
      <c r="B747" t="s">
        <v>1341</v>
      </c>
      <c r="C747" t="str">
        <f t="shared" si="44"/>
        <v>"PHNOM-PENH",</v>
      </c>
      <c r="D747" t="str">
        <f t="shared" si="45"/>
        <v>"金边",</v>
      </c>
      <c r="E747" t="str">
        <f t="shared" si="46"/>
        <v>"PHNOM-PENH":"金边",\</v>
      </c>
      <c r="F747" t="str">
        <f t="shared" si="47"/>
        <v>"PHNOM-PENH":"PHNOM-PENH",\</v>
      </c>
    </row>
    <row r="748" spans="1:6" x14ac:dyDescent="0.15">
      <c r="A748" t="s">
        <v>1342</v>
      </c>
      <c r="B748" t="s">
        <v>1343</v>
      </c>
      <c r="C748" t="str">
        <f t="shared" si="44"/>
        <v>"SIHANOUKVILLE",</v>
      </c>
      <c r="D748" t="str">
        <f t="shared" si="45"/>
        <v>"西哈努克城",</v>
      </c>
      <c r="E748" t="str">
        <f t="shared" si="46"/>
        <v>"SIHANOUKVILLE":"西哈努克城",\</v>
      </c>
      <c r="F748" t="str">
        <f t="shared" si="47"/>
        <v>"SIHANOUKVILLE":"SIHANOUKVILLE",\</v>
      </c>
    </row>
    <row r="749" spans="1:6" x14ac:dyDescent="0.15">
      <c r="A749" t="s">
        <v>1345</v>
      </c>
      <c r="B749" t="s">
        <v>1346</v>
      </c>
      <c r="C749" t="str">
        <f t="shared" si="44"/>
        <v>"AABENRAA",</v>
      </c>
      <c r="D749" t="str">
        <f t="shared" si="45"/>
        <v>"奥本罗",</v>
      </c>
      <c r="E749" t="str">
        <f t="shared" si="46"/>
        <v>"AABENRAA":"奥本罗",\</v>
      </c>
      <c r="F749" t="str">
        <f t="shared" si="47"/>
        <v>"AABENRAA":"AABENRAA",\</v>
      </c>
    </row>
    <row r="750" spans="1:6" x14ac:dyDescent="0.15">
      <c r="A750" t="s">
        <v>1349</v>
      </c>
      <c r="B750" t="s">
        <v>1350</v>
      </c>
      <c r="C750" t="str">
        <f t="shared" si="44"/>
        <v>"AALBORG",</v>
      </c>
      <c r="D750" t="str">
        <f t="shared" si="45"/>
        <v>"奥尔堡",</v>
      </c>
      <c r="E750" t="str">
        <f t="shared" si="46"/>
        <v>"AALBORG":"奥尔堡",\</v>
      </c>
      <c r="F750" t="str">
        <f t="shared" si="47"/>
        <v>"AALBORG":"AALBORG",\</v>
      </c>
    </row>
    <row r="751" spans="1:6" x14ac:dyDescent="0.15">
      <c r="A751" t="s">
        <v>1351</v>
      </c>
      <c r="B751" t="s">
        <v>1352</v>
      </c>
      <c r="C751" t="str">
        <f t="shared" si="44"/>
        <v>"AARHUS",</v>
      </c>
      <c r="D751" t="str">
        <f t="shared" si="45"/>
        <v>"奥尔胡斯",</v>
      </c>
      <c r="E751" t="str">
        <f t="shared" si="46"/>
        <v>"AARHUS":"奥尔胡斯",\</v>
      </c>
      <c r="F751" t="str">
        <f t="shared" si="47"/>
        <v>"AARHUS":"AARHUS",\</v>
      </c>
    </row>
    <row r="752" spans="1:6" x14ac:dyDescent="0.15">
      <c r="A752" t="s">
        <v>1353</v>
      </c>
      <c r="B752" t="s">
        <v>1354</v>
      </c>
      <c r="C752" t="str">
        <f t="shared" si="44"/>
        <v>"AEROSKOBING",</v>
      </c>
      <c r="D752" t="str">
        <f t="shared" si="45"/>
        <v>"埃勒斯克平",</v>
      </c>
      <c r="E752" t="str">
        <f t="shared" si="46"/>
        <v>"AEROSKOBING":"埃勒斯克平",\</v>
      </c>
      <c r="F752" t="str">
        <f t="shared" si="47"/>
        <v>"AEROSKOBING":"AEROSKOBING",\</v>
      </c>
    </row>
    <row r="753" spans="1:6" x14ac:dyDescent="0.15">
      <c r="A753" t="s">
        <v>1355</v>
      </c>
      <c r="B753" t="s">
        <v>1356</v>
      </c>
      <c r="C753" t="str">
        <f t="shared" si="44"/>
        <v>"ALLINGE",</v>
      </c>
      <c r="D753" t="str">
        <f t="shared" si="45"/>
        <v>"阿灵厄",</v>
      </c>
      <c r="E753" t="str">
        <f t="shared" si="46"/>
        <v>"ALLINGE":"阿灵厄",\</v>
      </c>
      <c r="F753" t="str">
        <f t="shared" si="47"/>
        <v>"ALLINGE":"ALLINGE",\</v>
      </c>
    </row>
    <row r="754" spans="1:6" x14ac:dyDescent="0.15">
      <c r="A754" t="s">
        <v>1357</v>
      </c>
      <c r="B754" t="s">
        <v>1358</v>
      </c>
      <c r="C754" t="str">
        <f t="shared" si="44"/>
        <v>"ASSENS",</v>
      </c>
      <c r="D754" t="str">
        <f t="shared" si="45"/>
        <v>"阿森斯",</v>
      </c>
      <c r="E754" t="str">
        <f t="shared" si="46"/>
        <v>"ASSENS":"阿森斯",\</v>
      </c>
      <c r="F754" t="str">
        <f t="shared" si="47"/>
        <v>"ASSENS":"ASSENS",\</v>
      </c>
    </row>
    <row r="755" spans="1:6" x14ac:dyDescent="0.15">
      <c r="A755" t="s">
        <v>1359</v>
      </c>
      <c r="B755" t="s">
        <v>1360</v>
      </c>
      <c r="C755" t="str">
        <f t="shared" si="44"/>
        <v>"BANDHOLM",</v>
      </c>
      <c r="D755" t="str">
        <f t="shared" si="45"/>
        <v>"班霍尔姆",</v>
      </c>
      <c r="E755" t="str">
        <f t="shared" si="46"/>
        <v>"BANDHOLM":"班霍尔姆",\</v>
      </c>
      <c r="F755" t="str">
        <f t="shared" si="47"/>
        <v>"BANDHOLM":"BANDHOLM",\</v>
      </c>
    </row>
    <row r="756" spans="1:6" x14ac:dyDescent="0.15">
      <c r="A756" t="s">
        <v>1361</v>
      </c>
      <c r="B756" t="s">
        <v>1362</v>
      </c>
      <c r="C756" t="str">
        <f t="shared" si="44"/>
        <v>"BOGENSE",</v>
      </c>
      <c r="D756" t="str">
        <f t="shared" si="45"/>
        <v>"博恩瑟",</v>
      </c>
      <c r="E756" t="str">
        <f t="shared" si="46"/>
        <v>"BOGENSE":"博恩瑟",\</v>
      </c>
      <c r="F756" t="str">
        <f t="shared" si="47"/>
        <v>"BOGENSE":"BOGENSE",\</v>
      </c>
    </row>
    <row r="757" spans="1:6" x14ac:dyDescent="0.15">
      <c r="A757" t="s">
        <v>1363</v>
      </c>
      <c r="B757" t="s">
        <v>1364</v>
      </c>
      <c r="C757" t="str">
        <f t="shared" si="44"/>
        <v>"COPENHAGEN",</v>
      </c>
      <c r="D757" t="str">
        <f t="shared" si="45"/>
        <v>"哥本哈根",</v>
      </c>
      <c r="E757" t="str">
        <f t="shared" si="46"/>
        <v>"COPENHAGEN":"哥本哈根",\</v>
      </c>
      <c r="F757" t="str">
        <f t="shared" si="47"/>
        <v>"COPENHAGEN":"COPENHAGEN",\</v>
      </c>
    </row>
    <row r="758" spans="1:6" x14ac:dyDescent="0.15">
      <c r="A758" t="s">
        <v>1365</v>
      </c>
      <c r="B758" t="s">
        <v>1366</v>
      </c>
      <c r="C758" t="str">
        <f t="shared" si="44"/>
        <v>"DULFHAVN",</v>
      </c>
      <c r="D758" t="str">
        <f t="shared" si="45"/>
        <v>"基尔夫港",</v>
      </c>
      <c r="E758" t="str">
        <f t="shared" si="46"/>
        <v>"DULFHAVN":"基尔夫港",\</v>
      </c>
      <c r="F758" t="str">
        <f t="shared" si="47"/>
        <v>"DULFHAVN":"DULFHAVN",\</v>
      </c>
    </row>
    <row r="759" spans="1:6" x14ac:dyDescent="0.15">
      <c r="A759" t="s">
        <v>1367</v>
      </c>
      <c r="B759" t="s">
        <v>1368</v>
      </c>
      <c r="C759" t="str">
        <f t="shared" si="44"/>
        <v>"EBELTOFT",</v>
      </c>
      <c r="D759" t="str">
        <f t="shared" si="45"/>
        <v>"埃伯尔措夫特",</v>
      </c>
      <c r="E759" t="str">
        <f t="shared" si="46"/>
        <v>"EBELTOFT":"埃伯尔措夫特",\</v>
      </c>
      <c r="F759" t="str">
        <f t="shared" si="47"/>
        <v>"EBELTOFT":"EBELTOFT",\</v>
      </c>
    </row>
    <row r="760" spans="1:6" x14ac:dyDescent="0.15">
      <c r="A760" t="s">
        <v>1369</v>
      </c>
      <c r="B760" t="s">
        <v>1370</v>
      </c>
      <c r="C760" t="str">
        <f t="shared" si="44"/>
        <v>"ESBJERG",</v>
      </c>
      <c r="D760" t="str">
        <f t="shared" si="45"/>
        <v>"埃斯比约",</v>
      </c>
      <c r="E760" t="str">
        <f t="shared" si="46"/>
        <v>"ESBJERG":"埃斯比约",\</v>
      </c>
      <c r="F760" t="str">
        <f t="shared" si="47"/>
        <v>"ESBJERG":"ESBJERG",\</v>
      </c>
    </row>
    <row r="761" spans="1:6" x14ac:dyDescent="0.15">
      <c r="A761" t="s">
        <v>1369</v>
      </c>
      <c r="B761" t="s">
        <v>1371</v>
      </c>
      <c r="C761" t="str">
        <f t="shared" si="44"/>
        <v>"ESBJERG",</v>
      </c>
      <c r="D761" t="str">
        <f t="shared" si="45"/>
        <v>"埃尔西诺",</v>
      </c>
      <c r="E761" t="str">
        <f t="shared" si="46"/>
        <v>"ESBJERG":"埃尔西诺",\</v>
      </c>
      <c r="F761" t="str">
        <f t="shared" si="47"/>
        <v>"ESBJERG":"ESBJERG",\</v>
      </c>
    </row>
    <row r="762" spans="1:6" x14ac:dyDescent="0.15">
      <c r="A762" t="s">
        <v>1372</v>
      </c>
      <c r="B762" t="s">
        <v>1373</v>
      </c>
      <c r="C762" t="str">
        <f t="shared" si="44"/>
        <v>"FAABORG",</v>
      </c>
      <c r="D762" t="str">
        <f t="shared" si="45"/>
        <v>"福堡",</v>
      </c>
      <c r="E762" t="str">
        <f t="shared" si="46"/>
        <v>"FAABORG":"福堡",\</v>
      </c>
      <c r="F762" t="str">
        <f t="shared" si="47"/>
        <v>"FAABORG":"FAABORG",\</v>
      </c>
    </row>
    <row r="763" spans="1:6" x14ac:dyDescent="0.15">
      <c r="A763" t="s">
        <v>6927</v>
      </c>
      <c r="B763" t="s">
        <v>1374</v>
      </c>
      <c r="C763" t="str">
        <f t="shared" si="44"/>
        <v>"FAKSE LADEPLADS",</v>
      </c>
      <c r="D763" t="str">
        <f t="shared" si="45"/>
        <v>"法克瑟莱泽普拉斯",</v>
      </c>
      <c r="E763" t="str">
        <f t="shared" si="46"/>
        <v>"FAKSE LADEPLADS":"法克瑟莱泽普拉斯",\</v>
      </c>
      <c r="F763" t="str">
        <f t="shared" si="47"/>
        <v>"FAKSE LADEPLADS":"FAKSE LADEPLADS",\</v>
      </c>
    </row>
    <row r="764" spans="1:6" x14ac:dyDescent="0.15">
      <c r="A764" t="s">
        <v>1375</v>
      </c>
      <c r="B764" t="s">
        <v>1376</v>
      </c>
      <c r="C764" t="str">
        <f t="shared" si="44"/>
        <v>"FREDERICIA",</v>
      </c>
      <c r="D764" t="str">
        <f t="shared" si="45"/>
        <v>"腓特烈西亚",</v>
      </c>
      <c r="E764" t="str">
        <f t="shared" si="46"/>
        <v>"FREDERICIA":"腓特烈西亚",\</v>
      </c>
      <c r="F764" t="str">
        <f t="shared" si="47"/>
        <v>"FREDERICIA":"FREDERICIA",\</v>
      </c>
    </row>
    <row r="765" spans="1:6" x14ac:dyDescent="0.15">
      <c r="A765" t="s">
        <v>1377</v>
      </c>
      <c r="B765" t="s">
        <v>1378</v>
      </c>
      <c r="C765" t="str">
        <f t="shared" si="44"/>
        <v>"FREDERIKSHAVN",</v>
      </c>
      <c r="D765" t="str">
        <f t="shared" si="45"/>
        <v>"腓特烈港",</v>
      </c>
      <c r="E765" t="str">
        <f t="shared" si="46"/>
        <v>"FREDERIKSHAVN":"腓特烈港",\</v>
      </c>
      <c r="F765" t="str">
        <f t="shared" si="47"/>
        <v>"FREDERIKSHAVN":"FREDERIKSHAVN",\</v>
      </c>
    </row>
    <row r="766" spans="1:6" x14ac:dyDescent="0.15">
      <c r="A766" t="s">
        <v>1379</v>
      </c>
      <c r="B766" t="s">
        <v>1380</v>
      </c>
      <c r="C766" t="str">
        <f t="shared" si="44"/>
        <v>"FREDERIKSSUND",</v>
      </c>
      <c r="D766" t="str">
        <f t="shared" si="45"/>
        <v>"腓特烈松",</v>
      </c>
      <c r="E766" t="str">
        <f t="shared" si="46"/>
        <v>"FREDERIKSSUND":"腓特烈松",\</v>
      </c>
      <c r="F766" t="str">
        <f t="shared" si="47"/>
        <v>"FREDERIKSSUND":"FREDERIKSSUND",\</v>
      </c>
    </row>
    <row r="767" spans="1:6" x14ac:dyDescent="0.15">
      <c r="A767" t="s">
        <v>1381</v>
      </c>
      <c r="B767" t="s">
        <v>1382</v>
      </c>
      <c r="C767" t="str">
        <f t="shared" si="44"/>
        <v>"FREDERIKSVARK",</v>
      </c>
      <c r="D767" t="str">
        <f t="shared" si="45"/>
        <v>"腓特烈斯韦克",</v>
      </c>
      <c r="E767" t="str">
        <f t="shared" si="46"/>
        <v>"FREDERIKSVARK":"腓特烈斯韦克",\</v>
      </c>
      <c r="F767" t="str">
        <f t="shared" si="47"/>
        <v>"FREDERIKSVARK":"FREDERIKSVARK",\</v>
      </c>
    </row>
    <row r="768" spans="1:6" x14ac:dyDescent="0.15">
      <c r="A768" t="s">
        <v>1383</v>
      </c>
      <c r="B768" t="s">
        <v>1384</v>
      </c>
      <c r="C768" t="str">
        <f t="shared" si="44"/>
        <v>"GRASTEN",</v>
      </c>
      <c r="D768" t="str">
        <f t="shared" si="45"/>
        <v>"格罗斯滕",</v>
      </c>
      <c r="E768" t="str">
        <f t="shared" si="46"/>
        <v>"GRASTEN":"格罗斯滕",\</v>
      </c>
      <c r="F768" t="str">
        <f t="shared" si="47"/>
        <v>"GRASTEN":"GRASTEN",\</v>
      </c>
    </row>
    <row r="769" spans="1:6" x14ac:dyDescent="0.15">
      <c r="A769" t="s">
        <v>1385</v>
      </c>
      <c r="B769" t="s">
        <v>1386</v>
      </c>
      <c r="C769" t="str">
        <f t="shared" si="44"/>
        <v>"GRENAA",</v>
      </c>
      <c r="D769" t="str">
        <f t="shared" si="45"/>
        <v>"格雷诺",</v>
      </c>
      <c r="E769" t="str">
        <f t="shared" si="46"/>
        <v>"GRENAA":"格雷诺",\</v>
      </c>
      <c r="F769" t="str">
        <f t="shared" si="47"/>
        <v>"GRENAA":"GRENAA",\</v>
      </c>
    </row>
    <row r="770" spans="1:6" x14ac:dyDescent="0.15">
      <c r="A770" t="s">
        <v>1387</v>
      </c>
      <c r="B770" t="s">
        <v>1388</v>
      </c>
      <c r="C770" t="str">
        <f t="shared" ref="C770:C833" si="48">""""&amp;A770&amp;""""&amp;","</f>
        <v>"HADERSLEV",</v>
      </c>
      <c r="D770" t="str">
        <f t="shared" ref="D770:D833" si="49">""""&amp;B770&amp;""""&amp;","</f>
        <v>"哈泽斯莱乌",</v>
      </c>
      <c r="E770" t="str">
        <f t="shared" ref="E770:E833" si="50">""""&amp;A770&amp;""""&amp;":"&amp;""""&amp;B770&amp;""""&amp;",\"</f>
        <v>"HADERSLEV":"哈泽斯莱乌",\</v>
      </c>
      <c r="F770" t="str">
        <f t="shared" ref="F770:F833" si="51">""""&amp;A770&amp;""""&amp;":"&amp;""""&amp;A770&amp;""""&amp;",\"</f>
        <v>"HADERSLEV":"HADERSLEV",\</v>
      </c>
    </row>
    <row r="771" spans="1:6" x14ac:dyDescent="0.15">
      <c r="A771" t="s">
        <v>1389</v>
      </c>
      <c r="B771" t="s">
        <v>1390</v>
      </c>
      <c r="C771" t="str">
        <f t="shared" si="48"/>
        <v>"HADSUND",</v>
      </c>
      <c r="D771" t="str">
        <f t="shared" si="49"/>
        <v>"海松",</v>
      </c>
      <c r="E771" t="str">
        <f t="shared" si="50"/>
        <v>"HADSUND":"海松",\</v>
      </c>
      <c r="F771" t="str">
        <f t="shared" si="51"/>
        <v>"HADSUND":"HADSUND",\</v>
      </c>
    </row>
    <row r="772" spans="1:6" x14ac:dyDescent="0.15">
      <c r="A772" t="s">
        <v>1391</v>
      </c>
      <c r="B772" t="s">
        <v>1392</v>
      </c>
      <c r="C772" t="str">
        <f t="shared" si="48"/>
        <v>"HASLE",</v>
      </c>
      <c r="D772" t="str">
        <f t="shared" si="49"/>
        <v>"海斯勒",</v>
      </c>
      <c r="E772" t="str">
        <f t="shared" si="50"/>
        <v>"HASLE":"海斯勒",\</v>
      </c>
      <c r="F772" t="str">
        <f t="shared" si="51"/>
        <v>"HASLE":"HASLE",\</v>
      </c>
    </row>
    <row r="773" spans="1:6" x14ac:dyDescent="0.15">
      <c r="A773" t="s">
        <v>1393</v>
      </c>
      <c r="B773" t="s">
        <v>1394</v>
      </c>
      <c r="C773" t="str">
        <f t="shared" si="48"/>
        <v>"HIRTSHALS",</v>
      </c>
      <c r="D773" t="str">
        <f t="shared" si="49"/>
        <v>"希茨海尔斯",</v>
      </c>
      <c r="E773" t="str">
        <f t="shared" si="50"/>
        <v>"HIRTSHALS":"希茨海尔斯",\</v>
      </c>
      <c r="F773" t="str">
        <f t="shared" si="51"/>
        <v>"HIRTSHALS":"HIRTSHALS",\</v>
      </c>
    </row>
    <row r="774" spans="1:6" x14ac:dyDescent="0.15">
      <c r="A774" t="s">
        <v>1395</v>
      </c>
      <c r="B774" t="s">
        <v>1396</v>
      </c>
      <c r="C774" t="str">
        <f t="shared" si="48"/>
        <v>"HOBRO",</v>
      </c>
      <c r="D774" t="str">
        <f t="shared" si="49"/>
        <v>"霍布罗",</v>
      </c>
      <c r="E774" t="str">
        <f t="shared" si="50"/>
        <v>"HOBRO":"霍布罗",\</v>
      </c>
      <c r="F774" t="str">
        <f t="shared" si="51"/>
        <v>"HOBRO":"HOBRO",\</v>
      </c>
    </row>
    <row r="775" spans="1:6" x14ac:dyDescent="0.15">
      <c r="A775" t="s">
        <v>1397</v>
      </c>
      <c r="B775" t="s">
        <v>1398</v>
      </c>
      <c r="C775" t="str">
        <f t="shared" si="48"/>
        <v>"HOLBAEK",</v>
      </c>
      <c r="D775" t="str">
        <f t="shared" si="49"/>
        <v>"霍尔拜克",</v>
      </c>
      <c r="E775" t="str">
        <f t="shared" si="50"/>
        <v>"HOLBAEK":"霍尔拜克",\</v>
      </c>
      <c r="F775" t="str">
        <f t="shared" si="51"/>
        <v>"HOLBAEK":"HOLBAEK",\</v>
      </c>
    </row>
    <row r="776" spans="1:6" x14ac:dyDescent="0.15">
      <c r="A776" t="s">
        <v>1399</v>
      </c>
      <c r="B776" t="s">
        <v>1400</v>
      </c>
      <c r="C776" t="str">
        <f t="shared" si="48"/>
        <v>"HORSENS",</v>
      </c>
      <c r="D776" t="str">
        <f t="shared" si="49"/>
        <v>"霍森斯",</v>
      </c>
      <c r="E776" t="str">
        <f t="shared" si="50"/>
        <v>"HORSENS":"霍森斯",\</v>
      </c>
      <c r="F776" t="str">
        <f t="shared" si="51"/>
        <v>"HORSENS":"HORSENS",\</v>
      </c>
    </row>
    <row r="777" spans="1:6" x14ac:dyDescent="0.15">
      <c r="A777" t="s">
        <v>1401</v>
      </c>
      <c r="B777" t="s">
        <v>1402</v>
      </c>
      <c r="C777" t="str">
        <f t="shared" si="48"/>
        <v>"KALUNDBORG",</v>
      </c>
      <c r="D777" t="str">
        <f t="shared" si="49"/>
        <v>"凯隆堡",</v>
      </c>
      <c r="E777" t="str">
        <f t="shared" si="50"/>
        <v>"KALUNDBORG":"凯隆堡",\</v>
      </c>
      <c r="F777" t="str">
        <f t="shared" si="51"/>
        <v>"KALUNDBORG":"KALUNDBORG",\</v>
      </c>
    </row>
    <row r="778" spans="1:6" x14ac:dyDescent="0.15">
      <c r="A778" t="s">
        <v>1403</v>
      </c>
      <c r="B778" t="s">
        <v>1404</v>
      </c>
      <c r="C778" t="str">
        <f t="shared" si="48"/>
        <v>"KARREBAEKSMINDE",</v>
      </c>
      <c r="D778" t="str">
        <f t="shared" si="49"/>
        <v>"卡勒拜克斯明讷",</v>
      </c>
      <c r="E778" t="str">
        <f t="shared" si="50"/>
        <v>"KARREBAEKSMINDE":"卡勒拜克斯明讷",\</v>
      </c>
      <c r="F778" t="str">
        <f t="shared" si="51"/>
        <v>"KARREBAEKSMINDE":"KARREBAEKSMINDE",\</v>
      </c>
    </row>
    <row r="779" spans="1:6" x14ac:dyDescent="0.15">
      <c r="A779" t="s">
        <v>1405</v>
      </c>
      <c r="B779" t="s">
        <v>1406</v>
      </c>
      <c r="C779" t="str">
        <f t="shared" si="48"/>
        <v>"KERTEMINDE",</v>
      </c>
      <c r="D779" t="str">
        <f t="shared" si="49"/>
        <v>"凯特明讷",</v>
      </c>
      <c r="E779" t="str">
        <f t="shared" si="50"/>
        <v>"KERTEMINDE":"凯特明讷",\</v>
      </c>
      <c r="F779" t="str">
        <f t="shared" si="51"/>
        <v>"KERTEMINDE":"KERTEMINDE",\</v>
      </c>
    </row>
    <row r="780" spans="1:6" x14ac:dyDescent="0.15">
      <c r="A780" t="s">
        <v>1407</v>
      </c>
      <c r="B780" t="s">
        <v>1408</v>
      </c>
      <c r="C780" t="str">
        <f t="shared" si="48"/>
        <v>"KLAKSVIG",</v>
      </c>
      <c r="D780" t="str">
        <f t="shared" si="49"/>
        <v>"克拉克斯维克",</v>
      </c>
      <c r="E780" t="str">
        <f t="shared" si="50"/>
        <v>"KLAKSVIG":"克拉克斯维克",\</v>
      </c>
      <c r="F780" t="str">
        <f t="shared" si="51"/>
        <v>"KLAKSVIG":"KLAKSVIG",\</v>
      </c>
    </row>
    <row r="781" spans="1:6" x14ac:dyDescent="0.15">
      <c r="A781" t="s">
        <v>1409</v>
      </c>
      <c r="B781" t="s">
        <v>1410</v>
      </c>
      <c r="C781" t="str">
        <f t="shared" si="48"/>
        <v>"KOGE",</v>
      </c>
      <c r="D781" t="str">
        <f t="shared" si="49"/>
        <v>"克厄",</v>
      </c>
      <c r="E781" t="str">
        <f t="shared" si="50"/>
        <v>"KOGE":"克厄",\</v>
      </c>
      <c r="F781" t="str">
        <f t="shared" si="51"/>
        <v>"KOGE":"KOGE",\</v>
      </c>
    </row>
    <row r="782" spans="1:6" x14ac:dyDescent="0.15">
      <c r="A782" t="s">
        <v>1411</v>
      </c>
      <c r="B782" t="s">
        <v>1412</v>
      </c>
      <c r="C782" t="str">
        <f t="shared" si="48"/>
        <v>"KOLDING",</v>
      </c>
      <c r="D782" t="str">
        <f t="shared" si="49"/>
        <v>"科灵",</v>
      </c>
      <c r="E782" t="str">
        <f t="shared" si="50"/>
        <v>"KOLDING":"科灵",\</v>
      </c>
      <c r="F782" t="str">
        <f t="shared" si="51"/>
        <v>"KOLDING":"KOLDING",\</v>
      </c>
    </row>
    <row r="783" spans="1:6" x14ac:dyDescent="0.15">
      <c r="A783" t="s">
        <v>1413</v>
      </c>
      <c r="B783" t="s">
        <v>1414</v>
      </c>
      <c r="C783" t="str">
        <f t="shared" si="48"/>
        <v>"KORSOR",</v>
      </c>
      <c r="D783" t="str">
        <f t="shared" si="49"/>
        <v>"科瑟",</v>
      </c>
      <c r="E783" t="str">
        <f t="shared" si="50"/>
        <v>"KORSOR":"科瑟",\</v>
      </c>
      <c r="F783" t="str">
        <f t="shared" si="51"/>
        <v>"KORSOR":"KORSOR",\</v>
      </c>
    </row>
    <row r="784" spans="1:6" x14ac:dyDescent="0.15">
      <c r="A784" t="s">
        <v>1415</v>
      </c>
      <c r="B784" t="s">
        <v>1416</v>
      </c>
      <c r="C784" t="str">
        <f t="shared" si="48"/>
        <v>"KYNDBY",</v>
      </c>
      <c r="D784" t="str">
        <f t="shared" si="49"/>
        <v>"金比",</v>
      </c>
      <c r="E784" t="str">
        <f t="shared" si="50"/>
        <v>"KYNDBY":"金比",\</v>
      </c>
      <c r="F784" t="str">
        <f t="shared" si="51"/>
        <v>"KYNDBY":"KYNDBY",\</v>
      </c>
    </row>
    <row r="785" spans="1:6" x14ac:dyDescent="0.15">
      <c r="A785" t="s">
        <v>1417</v>
      </c>
      <c r="B785" t="s">
        <v>1418</v>
      </c>
      <c r="C785" t="str">
        <f t="shared" si="48"/>
        <v>"LEMVIG",</v>
      </c>
      <c r="D785" t="str">
        <f t="shared" si="49"/>
        <v>"莱姆维",</v>
      </c>
      <c r="E785" t="str">
        <f t="shared" si="50"/>
        <v>"LEMVIG":"莱姆维",\</v>
      </c>
      <c r="F785" t="str">
        <f t="shared" si="51"/>
        <v>"LEMVIG":"LEMVIG",\</v>
      </c>
    </row>
    <row r="786" spans="1:6" x14ac:dyDescent="0.15">
      <c r="A786" t="s">
        <v>6928</v>
      </c>
      <c r="B786" t="s">
        <v>1419</v>
      </c>
      <c r="C786" t="str">
        <f t="shared" si="48"/>
        <v>"LYNGS ODDE",</v>
      </c>
      <c r="D786" t="str">
        <f t="shared" si="49"/>
        <v>"林斯奥得",</v>
      </c>
      <c r="E786" t="str">
        <f t="shared" si="50"/>
        <v>"LYNGS ODDE":"林斯奥得",\</v>
      </c>
      <c r="F786" t="str">
        <f t="shared" si="51"/>
        <v>"LYNGS ODDE":"LYNGS ODDE",\</v>
      </c>
    </row>
    <row r="787" spans="1:6" x14ac:dyDescent="0.15">
      <c r="A787" t="s">
        <v>1420</v>
      </c>
      <c r="B787" t="s">
        <v>1421</v>
      </c>
      <c r="C787" t="str">
        <f t="shared" si="48"/>
        <v>"MARIAGER",</v>
      </c>
      <c r="D787" t="str">
        <f t="shared" si="49"/>
        <v>"玛丽艾厄",</v>
      </c>
      <c r="E787" t="str">
        <f t="shared" si="50"/>
        <v>"MARIAGER":"玛丽艾厄",\</v>
      </c>
      <c r="F787" t="str">
        <f t="shared" si="51"/>
        <v>"MARIAGER":"MARIAGER",\</v>
      </c>
    </row>
    <row r="788" spans="1:6" x14ac:dyDescent="0.15">
      <c r="A788" t="s">
        <v>1422</v>
      </c>
      <c r="B788" t="s">
        <v>1423</v>
      </c>
      <c r="C788" t="str">
        <f t="shared" si="48"/>
        <v>"MARSTAL",</v>
      </c>
      <c r="D788" t="str">
        <f t="shared" si="49"/>
        <v>"马斯塔尔",</v>
      </c>
      <c r="E788" t="str">
        <f t="shared" si="50"/>
        <v>"MARSTAL":"马斯塔尔",\</v>
      </c>
      <c r="F788" t="str">
        <f t="shared" si="51"/>
        <v>"MARSTAL":"MARSTAL",\</v>
      </c>
    </row>
    <row r="789" spans="1:6" x14ac:dyDescent="0.15">
      <c r="A789" t="s">
        <v>1424</v>
      </c>
      <c r="B789" t="s">
        <v>1425</v>
      </c>
      <c r="C789" t="str">
        <f t="shared" si="48"/>
        <v>"MASNEDSUND",</v>
      </c>
      <c r="D789" t="str">
        <f t="shared" si="49"/>
        <v>"马斯讷松",</v>
      </c>
      <c r="E789" t="str">
        <f t="shared" si="50"/>
        <v>"MASNEDSUND":"马斯讷松",\</v>
      </c>
      <c r="F789" t="str">
        <f t="shared" si="51"/>
        <v>"MASNEDSUND":"MASNEDSUND",\</v>
      </c>
    </row>
    <row r="790" spans="1:6" x14ac:dyDescent="0.15">
      <c r="A790" t="s">
        <v>1426</v>
      </c>
      <c r="B790" t="s">
        <v>1427</v>
      </c>
      <c r="C790" t="str">
        <f t="shared" si="48"/>
        <v>"MIDDELFART",</v>
      </c>
      <c r="D790" t="str">
        <f t="shared" si="49"/>
        <v>"米泽尔法特",</v>
      </c>
      <c r="E790" t="str">
        <f t="shared" si="50"/>
        <v>"MIDDELFART":"米泽尔法特",\</v>
      </c>
      <c r="F790" t="str">
        <f t="shared" si="51"/>
        <v>"MIDDELFART":"MIDDELFART",\</v>
      </c>
    </row>
    <row r="791" spans="1:6" x14ac:dyDescent="0.15">
      <c r="A791" t="s">
        <v>1428</v>
      </c>
      <c r="B791" t="s">
        <v>1429</v>
      </c>
      <c r="C791" t="str">
        <f t="shared" si="48"/>
        <v>"NAESTVED",</v>
      </c>
      <c r="D791" t="str">
        <f t="shared" si="49"/>
        <v>"奈斯特韦兹",</v>
      </c>
      <c r="E791" t="str">
        <f t="shared" si="50"/>
        <v>"NAESTVED":"奈斯特韦兹",\</v>
      </c>
      <c r="F791" t="str">
        <f t="shared" si="51"/>
        <v>"NAESTVED":"NAESTVED",\</v>
      </c>
    </row>
    <row r="792" spans="1:6" x14ac:dyDescent="0.15">
      <c r="A792" t="s">
        <v>1430</v>
      </c>
      <c r="B792" t="s">
        <v>1431</v>
      </c>
      <c r="C792" t="str">
        <f t="shared" si="48"/>
        <v>"NAKSKOV",</v>
      </c>
      <c r="D792" t="str">
        <f t="shared" si="49"/>
        <v>"纳克斯考",</v>
      </c>
      <c r="E792" t="str">
        <f t="shared" si="50"/>
        <v>"NAKSKOV":"纳克斯考",\</v>
      </c>
      <c r="F792" t="str">
        <f t="shared" si="51"/>
        <v>"NAKSKOV":"NAKSKOV",\</v>
      </c>
    </row>
    <row r="793" spans="1:6" x14ac:dyDescent="0.15">
      <c r="A793" t="s">
        <v>1432</v>
      </c>
      <c r="B793" t="s">
        <v>1433</v>
      </c>
      <c r="C793" t="str">
        <f t="shared" si="48"/>
        <v>"NEKSO",</v>
      </c>
      <c r="D793" t="str">
        <f t="shared" si="49"/>
        <v>"内克瑟",</v>
      </c>
      <c r="E793" t="str">
        <f t="shared" si="50"/>
        <v>"NEKSO":"内克瑟",\</v>
      </c>
      <c r="F793" t="str">
        <f t="shared" si="51"/>
        <v>"NEKSO":"NEKSO",\</v>
      </c>
    </row>
    <row r="794" spans="1:6" x14ac:dyDescent="0.15">
      <c r="A794" t="s">
        <v>1434</v>
      </c>
      <c r="B794" t="s">
        <v>1435</v>
      </c>
      <c r="C794" t="str">
        <f t="shared" si="48"/>
        <v>"NORRESUNDBY",</v>
      </c>
      <c r="D794" t="str">
        <f t="shared" si="49"/>
        <v>"诺勒松比",</v>
      </c>
      <c r="E794" t="str">
        <f t="shared" si="50"/>
        <v>"NORRESUNDBY":"诺勒松比",\</v>
      </c>
      <c r="F794" t="str">
        <f t="shared" si="51"/>
        <v>"NORRESUNDBY":"NORRESUNDBY",\</v>
      </c>
    </row>
    <row r="795" spans="1:6" x14ac:dyDescent="0.15">
      <c r="A795" t="s">
        <v>1436</v>
      </c>
      <c r="B795" t="s">
        <v>1437</v>
      </c>
      <c r="C795" t="str">
        <f t="shared" si="48"/>
        <v>"NYBORG",</v>
      </c>
      <c r="D795" t="str">
        <f t="shared" si="49"/>
        <v>"尼堡",</v>
      </c>
      <c r="E795" t="str">
        <f t="shared" si="50"/>
        <v>"NYBORG":"尼堡",\</v>
      </c>
      <c r="F795" t="str">
        <f t="shared" si="51"/>
        <v>"NYBORG":"NYBORG",\</v>
      </c>
    </row>
    <row r="796" spans="1:6" x14ac:dyDescent="0.15">
      <c r="A796" t="s">
        <v>1438</v>
      </c>
      <c r="B796" t="s">
        <v>1439</v>
      </c>
      <c r="C796" t="str">
        <f t="shared" si="48"/>
        <v>"NYKOBING(FAL.)",</v>
      </c>
      <c r="D796" t="str">
        <f t="shared" si="49"/>
        <v>"尼克宾",</v>
      </c>
      <c r="E796" t="str">
        <f t="shared" si="50"/>
        <v>"NYKOBING(FAL.)":"尼克宾",\</v>
      </c>
      <c r="F796" t="str">
        <f t="shared" si="51"/>
        <v>"NYKOBING(FAL.)":"NYKOBING(FAL.)",\</v>
      </c>
    </row>
    <row r="797" spans="1:6" x14ac:dyDescent="0.15">
      <c r="A797" t="s">
        <v>1440</v>
      </c>
      <c r="B797" t="s">
        <v>1439</v>
      </c>
      <c r="C797" t="str">
        <f t="shared" si="48"/>
        <v>"NYKOBING(MORS)",</v>
      </c>
      <c r="D797" t="str">
        <f t="shared" si="49"/>
        <v>"尼克宾",</v>
      </c>
      <c r="E797" t="str">
        <f t="shared" si="50"/>
        <v>"NYKOBING(MORS)":"尼克宾",\</v>
      </c>
      <c r="F797" t="str">
        <f t="shared" si="51"/>
        <v>"NYKOBING(MORS)":"NYKOBING(MORS)",\</v>
      </c>
    </row>
    <row r="798" spans="1:6" x14ac:dyDescent="0.15">
      <c r="A798" t="s">
        <v>1441</v>
      </c>
      <c r="B798" t="s">
        <v>1439</v>
      </c>
      <c r="C798" t="str">
        <f t="shared" si="48"/>
        <v>"NYKOBING(SJA.)",</v>
      </c>
      <c r="D798" t="str">
        <f t="shared" si="49"/>
        <v>"尼克宾",</v>
      </c>
      <c r="E798" t="str">
        <f t="shared" si="50"/>
        <v>"NYKOBING(SJA.)":"尼克宾",\</v>
      </c>
      <c r="F798" t="str">
        <f t="shared" si="51"/>
        <v>"NYKOBING(SJA.)":"NYKOBING(SJA.)",\</v>
      </c>
    </row>
    <row r="799" spans="1:6" x14ac:dyDescent="0.15">
      <c r="A799" t="s">
        <v>1442</v>
      </c>
      <c r="B799" t="s">
        <v>1443</v>
      </c>
      <c r="C799" t="str">
        <f t="shared" si="48"/>
        <v>"ODENSE",</v>
      </c>
      <c r="D799" t="str">
        <f t="shared" si="49"/>
        <v>"欧登塞",</v>
      </c>
      <c r="E799" t="str">
        <f t="shared" si="50"/>
        <v>"ODENSE":"欧登塞",\</v>
      </c>
      <c r="F799" t="str">
        <f t="shared" si="51"/>
        <v>"ODENSE":"ODENSE",\</v>
      </c>
    </row>
    <row r="800" spans="1:6" x14ac:dyDescent="0.15">
      <c r="A800" t="s">
        <v>1444</v>
      </c>
      <c r="B800" t="s">
        <v>1445</v>
      </c>
      <c r="C800" t="str">
        <f t="shared" si="48"/>
        <v>"OREHOVED",</v>
      </c>
      <c r="D800" t="str">
        <f t="shared" si="49"/>
        <v>"奥勒霍兹",</v>
      </c>
      <c r="E800" t="str">
        <f t="shared" si="50"/>
        <v>"OREHOVED":"奥勒霍兹",\</v>
      </c>
      <c r="F800" t="str">
        <f t="shared" si="51"/>
        <v>"OREHOVED":"OREHOVED",\</v>
      </c>
    </row>
    <row r="801" spans="1:6" x14ac:dyDescent="0.15">
      <c r="A801" t="s">
        <v>1446</v>
      </c>
      <c r="B801" t="s">
        <v>1447</v>
      </c>
      <c r="C801" t="str">
        <f t="shared" si="48"/>
        <v>"RANDERS",</v>
      </c>
      <c r="D801" t="str">
        <f t="shared" si="49"/>
        <v>"兰讷斯",</v>
      </c>
      <c r="E801" t="str">
        <f t="shared" si="50"/>
        <v>"RANDERS":"兰讷斯",\</v>
      </c>
      <c r="F801" t="str">
        <f t="shared" si="51"/>
        <v>"RANDERS":"RANDERS",\</v>
      </c>
    </row>
    <row r="802" spans="1:6" x14ac:dyDescent="0.15">
      <c r="A802" t="s">
        <v>1448</v>
      </c>
      <c r="B802" t="s">
        <v>1449</v>
      </c>
      <c r="C802" t="str">
        <f t="shared" si="48"/>
        <v>"RODBYHAVN",</v>
      </c>
      <c r="D802" t="str">
        <f t="shared" si="49"/>
        <v>"勒兹比港",</v>
      </c>
      <c r="E802" t="str">
        <f t="shared" si="50"/>
        <v>"RODBYHAVN":"勒兹比港",\</v>
      </c>
      <c r="F802" t="str">
        <f t="shared" si="51"/>
        <v>"RODBYHAVN":"RODBYHAVN",\</v>
      </c>
    </row>
    <row r="803" spans="1:6" x14ac:dyDescent="0.15">
      <c r="A803" t="s">
        <v>1450</v>
      </c>
      <c r="B803" t="s">
        <v>1451</v>
      </c>
      <c r="C803" t="str">
        <f t="shared" si="48"/>
        <v>"RODVIG",</v>
      </c>
      <c r="D803" t="str">
        <f t="shared" si="49"/>
        <v>"勒兹维",</v>
      </c>
      <c r="E803" t="str">
        <f t="shared" si="50"/>
        <v>"RODVIG":"勒兹维",\</v>
      </c>
      <c r="F803" t="str">
        <f t="shared" si="51"/>
        <v>"RODVIG":"RODVIG",\</v>
      </c>
    </row>
    <row r="804" spans="1:6" x14ac:dyDescent="0.15">
      <c r="A804" t="s">
        <v>1452</v>
      </c>
      <c r="B804" t="s">
        <v>1453</v>
      </c>
      <c r="C804" t="str">
        <f t="shared" si="48"/>
        <v>"RONNE",</v>
      </c>
      <c r="D804" t="str">
        <f t="shared" si="49"/>
        <v>"伦讷",</v>
      </c>
      <c r="E804" t="str">
        <f t="shared" si="50"/>
        <v>"RONNE":"伦讷",\</v>
      </c>
      <c r="F804" t="str">
        <f t="shared" si="51"/>
        <v>"RONNE":"RONNE",\</v>
      </c>
    </row>
    <row r="805" spans="1:6" x14ac:dyDescent="0.15">
      <c r="A805" t="s">
        <v>1454</v>
      </c>
      <c r="B805" t="s">
        <v>1455</v>
      </c>
      <c r="C805" t="str">
        <f t="shared" si="48"/>
        <v>"RUDKOBING",</v>
      </c>
      <c r="D805" t="str">
        <f t="shared" si="49"/>
        <v>"鲁兹克宾",</v>
      </c>
      <c r="E805" t="str">
        <f t="shared" si="50"/>
        <v>"RUDKOBING":"鲁兹克宾",\</v>
      </c>
      <c r="F805" t="str">
        <f t="shared" si="51"/>
        <v>"RUDKOBING":"RUDKOBING",\</v>
      </c>
    </row>
    <row r="806" spans="1:6" x14ac:dyDescent="0.15">
      <c r="A806" t="s">
        <v>1456</v>
      </c>
      <c r="B806" t="s">
        <v>1457</v>
      </c>
      <c r="C806" t="str">
        <f t="shared" si="48"/>
        <v>"SAKSKOBING",</v>
      </c>
      <c r="D806" t="str">
        <f t="shared" si="49"/>
        <v>"萨克斯克宾",</v>
      </c>
      <c r="E806" t="str">
        <f t="shared" si="50"/>
        <v>"SAKSKOBING":"萨克斯克宾",\</v>
      </c>
      <c r="F806" t="str">
        <f t="shared" si="51"/>
        <v>"SAKSKOBING":"SAKSKOBING",\</v>
      </c>
    </row>
    <row r="807" spans="1:6" x14ac:dyDescent="0.15">
      <c r="A807" t="s">
        <v>1458</v>
      </c>
      <c r="B807" t="s">
        <v>1459</v>
      </c>
      <c r="C807" t="str">
        <f t="shared" si="48"/>
        <v>"SKAELSKOR",</v>
      </c>
      <c r="D807" t="str">
        <f t="shared" si="49"/>
        <v>"斯凯尔克",</v>
      </c>
      <c r="E807" t="str">
        <f t="shared" si="50"/>
        <v>"SKAELSKOR":"斯凯尔克",\</v>
      </c>
      <c r="F807" t="str">
        <f t="shared" si="51"/>
        <v>"SKAELSKOR":"SKAELSKOR",\</v>
      </c>
    </row>
    <row r="808" spans="1:6" x14ac:dyDescent="0.15">
      <c r="A808" t="s">
        <v>1460</v>
      </c>
      <c r="B808" t="s">
        <v>1461</v>
      </c>
      <c r="C808" t="str">
        <f t="shared" si="48"/>
        <v>"SKAERBAEK",</v>
      </c>
      <c r="D808" t="str">
        <f t="shared" si="49"/>
        <v>"斯凯拜克",</v>
      </c>
      <c r="E808" t="str">
        <f t="shared" si="50"/>
        <v>"SKAERBAEK":"斯凯拜克",\</v>
      </c>
      <c r="F808" t="str">
        <f t="shared" si="51"/>
        <v>"SKAERBAEK":"SKAERBAEK",\</v>
      </c>
    </row>
    <row r="809" spans="1:6" x14ac:dyDescent="0.15">
      <c r="A809" t="s">
        <v>1462</v>
      </c>
      <c r="B809" t="s">
        <v>1463</v>
      </c>
      <c r="C809" t="str">
        <f t="shared" si="48"/>
        <v>"SKAGEN",</v>
      </c>
      <c r="D809" t="str">
        <f t="shared" si="49"/>
        <v>"斯卡恩",</v>
      </c>
      <c r="E809" t="str">
        <f t="shared" si="50"/>
        <v>"SKAGEN":"斯卡恩",\</v>
      </c>
      <c r="F809" t="str">
        <f t="shared" si="51"/>
        <v>"SKAGEN":"SKAGEN",\</v>
      </c>
    </row>
    <row r="810" spans="1:6" x14ac:dyDescent="0.15">
      <c r="A810" t="s">
        <v>1464</v>
      </c>
      <c r="B810" t="s">
        <v>1465</v>
      </c>
      <c r="C810" t="str">
        <f t="shared" si="48"/>
        <v>"SKIVE",</v>
      </c>
      <c r="D810" t="str">
        <f t="shared" si="49"/>
        <v>"斯基沃",</v>
      </c>
      <c r="E810" t="str">
        <f t="shared" si="50"/>
        <v>"SKIVE":"斯基沃",\</v>
      </c>
      <c r="F810" t="str">
        <f t="shared" si="51"/>
        <v>"SKIVE":"SKIVE",\</v>
      </c>
    </row>
    <row r="811" spans="1:6" x14ac:dyDescent="0.15">
      <c r="A811" t="s">
        <v>1466</v>
      </c>
      <c r="B811" t="s">
        <v>1467</v>
      </c>
      <c r="C811" t="str">
        <f t="shared" si="48"/>
        <v>"SONDERBORG",</v>
      </c>
      <c r="D811" t="str">
        <f t="shared" si="49"/>
        <v>"桑讷堡",</v>
      </c>
      <c r="E811" t="str">
        <f t="shared" si="50"/>
        <v>"SONDERBORG":"桑讷堡",\</v>
      </c>
      <c r="F811" t="str">
        <f t="shared" si="51"/>
        <v>"SONDERBORG":"SONDERBORG",\</v>
      </c>
    </row>
    <row r="812" spans="1:6" x14ac:dyDescent="0.15">
      <c r="A812" t="s">
        <v>1468</v>
      </c>
      <c r="B812" t="s">
        <v>1469</v>
      </c>
      <c r="C812" t="str">
        <f t="shared" si="48"/>
        <v>"STEGE",</v>
      </c>
      <c r="D812" t="str">
        <f t="shared" si="49"/>
        <v>"斯泰厄",</v>
      </c>
      <c r="E812" t="str">
        <f t="shared" si="50"/>
        <v>"STEGE":"斯泰厄",\</v>
      </c>
      <c r="F812" t="str">
        <f t="shared" si="51"/>
        <v>"STEGE":"STEGE",\</v>
      </c>
    </row>
    <row r="813" spans="1:6" x14ac:dyDescent="0.15">
      <c r="A813" t="s">
        <v>1470</v>
      </c>
      <c r="B813" t="s">
        <v>1471</v>
      </c>
      <c r="C813" t="str">
        <f t="shared" si="48"/>
        <v>"STRUER",</v>
      </c>
      <c r="D813" t="str">
        <f t="shared" si="49"/>
        <v>"斯楚厄",</v>
      </c>
      <c r="E813" t="str">
        <f t="shared" si="50"/>
        <v>"STRUER":"斯楚厄",\</v>
      </c>
      <c r="F813" t="str">
        <f t="shared" si="51"/>
        <v>"STRUER":"STRUER",\</v>
      </c>
    </row>
    <row r="814" spans="1:6" x14ac:dyDescent="0.15">
      <c r="A814" t="s">
        <v>1472</v>
      </c>
      <c r="B814" t="s">
        <v>1473</v>
      </c>
      <c r="C814" t="str">
        <f t="shared" si="48"/>
        <v>"STUBBEKOBING",</v>
      </c>
      <c r="D814" t="str">
        <f t="shared" si="49"/>
        <v>"斯图伯克宾",</v>
      </c>
      <c r="E814" t="str">
        <f t="shared" si="50"/>
        <v>"STUBBEKOBING":"斯图伯克宾",\</v>
      </c>
      <c r="F814" t="str">
        <f t="shared" si="51"/>
        <v>"STUBBEKOBING":"STUBBEKOBING",\</v>
      </c>
    </row>
    <row r="815" spans="1:6" x14ac:dyDescent="0.15">
      <c r="A815" t="s">
        <v>1474</v>
      </c>
      <c r="B815" t="s">
        <v>1475</v>
      </c>
      <c r="C815" t="str">
        <f t="shared" si="48"/>
        <v>"STUDSTRUP",</v>
      </c>
      <c r="D815" t="str">
        <f t="shared" si="49"/>
        <v>"斯图德斯特鲁普",</v>
      </c>
      <c r="E815" t="str">
        <f t="shared" si="50"/>
        <v>"STUDSTRUP":"斯图德斯特鲁普",\</v>
      </c>
      <c r="F815" t="str">
        <f t="shared" si="51"/>
        <v>"STUDSTRUP":"STUDSTRUP",\</v>
      </c>
    </row>
    <row r="816" spans="1:6" x14ac:dyDescent="0.15">
      <c r="A816" t="s">
        <v>1476</v>
      </c>
      <c r="B816" t="s">
        <v>1477</v>
      </c>
      <c r="C816" t="str">
        <f t="shared" si="48"/>
        <v>"SVANEKE",</v>
      </c>
      <c r="D816" t="str">
        <f t="shared" si="49"/>
        <v>"斯瓦讷克",</v>
      </c>
      <c r="E816" t="str">
        <f t="shared" si="50"/>
        <v>"SVANEKE":"斯瓦讷克",\</v>
      </c>
      <c r="F816" t="str">
        <f t="shared" si="51"/>
        <v>"SVANEKE":"SVANEKE",\</v>
      </c>
    </row>
    <row r="817" spans="1:6" x14ac:dyDescent="0.15">
      <c r="A817" t="s">
        <v>1478</v>
      </c>
      <c r="B817" t="s">
        <v>1479</v>
      </c>
      <c r="C817" t="str">
        <f t="shared" si="48"/>
        <v>"SVENDBORG",</v>
      </c>
      <c r="D817" t="str">
        <f t="shared" si="49"/>
        <v>"斯文堡",</v>
      </c>
      <c r="E817" t="str">
        <f t="shared" si="50"/>
        <v>"SVENDBORG":"斯文堡",\</v>
      </c>
      <c r="F817" t="str">
        <f t="shared" si="51"/>
        <v>"SVENDBORG":"SVENDBORG",\</v>
      </c>
    </row>
    <row r="818" spans="1:6" x14ac:dyDescent="0.15">
      <c r="A818" t="s">
        <v>1480</v>
      </c>
      <c r="B818" t="s">
        <v>1481</v>
      </c>
      <c r="C818" t="str">
        <f t="shared" si="48"/>
        <v>"THORSHAVN",</v>
      </c>
      <c r="D818" t="str">
        <f t="shared" si="49"/>
        <v>"托尔斯港",</v>
      </c>
      <c r="E818" t="str">
        <f t="shared" si="50"/>
        <v>"THORSHAVN":"托尔斯港",\</v>
      </c>
      <c r="F818" t="str">
        <f t="shared" si="51"/>
        <v>"THORSHAVN":"THORSHAVN",\</v>
      </c>
    </row>
    <row r="819" spans="1:6" x14ac:dyDescent="0.15">
      <c r="A819" t="s">
        <v>1482</v>
      </c>
      <c r="B819" t="s">
        <v>1483</v>
      </c>
      <c r="C819" t="str">
        <f t="shared" si="48"/>
        <v>"TISTED",</v>
      </c>
      <c r="D819" t="str">
        <f t="shared" si="49"/>
        <v>"提斯特德",</v>
      </c>
      <c r="E819" t="str">
        <f t="shared" si="50"/>
        <v>"TISTED":"提斯特德",\</v>
      </c>
      <c r="F819" t="str">
        <f t="shared" si="51"/>
        <v>"TISTED":"TISTED",\</v>
      </c>
    </row>
    <row r="820" spans="1:6" x14ac:dyDescent="0.15">
      <c r="A820" t="s">
        <v>1484</v>
      </c>
      <c r="B820" t="s">
        <v>1485</v>
      </c>
      <c r="C820" t="str">
        <f t="shared" si="48"/>
        <v>"TRANGISVAAG",</v>
      </c>
      <c r="D820" t="str">
        <f t="shared" si="49"/>
        <v>"特朗斯瓦格",</v>
      </c>
      <c r="E820" t="str">
        <f t="shared" si="50"/>
        <v>"TRANGISVAAG":"特朗斯瓦格",\</v>
      </c>
      <c r="F820" t="str">
        <f t="shared" si="51"/>
        <v>"TRANGISVAAG":"TRANGISVAAG",\</v>
      </c>
    </row>
    <row r="821" spans="1:6" x14ac:dyDescent="0.15">
      <c r="A821" t="s">
        <v>6929</v>
      </c>
      <c r="B821" t="s">
        <v>1486</v>
      </c>
      <c r="C821" t="str">
        <f t="shared" si="48"/>
        <v>"TUBORG HAVN",</v>
      </c>
      <c r="D821" t="str">
        <f t="shared" si="49"/>
        <v>"图堡港",</v>
      </c>
      <c r="E821" t="str">
        <f t="shared" si="50"/>
        <v>"TUBORG HAVN":"图堡港",\</v>
      </c>
      <c r="F821" t="str">
        <f t="shared" si="51"/>
        <v>"TUBORG HAVN":"TUBORG HAVN",\</v>
      </c>
    </row>
    <row r="822" spans="1:6" x14ac:dyDescent="0.15">
      <c r="A822" t="s">
        <v>1487</v>
      </c>
      <c r="B822" t="s">
        <v>1488</v>
      </c>
      <c r="C822" t="str">
        <f t="shared" si="48"/>
        <v>"TVOROYRI",</v>
      </c>
      <c r="D822" t="str">
        <f t="shared" si="49"/>
        <v>"特瓦罗伊里",</v>
      </c>
      <c r="E822" t="str">
        <f t="shared" si="50"/>
        <v>"TVOROYRI":"特瓦罗伊里",\</v>
      </c>
      <c r="F822" t="str">
        <f t="shared" si="51"/>
        <v>"TVOROYRI":"TVOROYRI",\</v>
      </c>
    </row>
    <row r="823" spans="1:6" x14ac:dyDescent="0.15">
      <c r="A823" t="s">
        <v>1489</v>
      </c>
      <c r="B823" t="s">
        <v>1490</v>
      </c>
      <c r="C823" t="str">
        <f t="shared" si="48"/>
        <v>"VAAG",</v>
      </c>
      <c r="D823" t="str">
        <f t="shared" si="49"/>
        <v>"瓦格",</v>
      </c>
      <c r="E823" t="str">
        <f t="shared" si="50"/>
        <v>"VAAG":"瓦格",\</v>
      </c>
      <c r="F823" t="str">
        <f t="shared" si="51"/>
        <v>"VAAG":"VAAG",\</v>
      </c>
    </row>
    <row r="824" spans="1:6" x14ac:dyDescent="0.15">
      <c r="A824" t="s">
        <v>1491</v>
      </c>
      <c r="B824" t="s">
        <v>1492</v>
      </c>
      <c r="C824" t="str">
        <f t="shared" si="48"/>
        <v>"VEJLE",</v>
      </c>
      <c r="D824" t="str">
        <f t="shared" si="49"/>
        <v>"瓦埃勒",</v>
      </c>
      <c r="E824" t="str">
        <f t="shared" si="50"/>
        <v>"VEJLE":"瓦埃勒",\</v>
      </c>
      <c r="F824" t="str">
        <f t="shared" si="51"/>
        <v>"VEJLE":"VEJLE",\</v>
      </c>
    </row>
    <row r="825" spans="1:6" x14ac:dyDescent="0.15">
      <c r="A825" t="s">
        <v>1493</v>
      </c>
      <c r="B825" t="s">
        <v>1494</v>
      </c>
      <c r="C825" t="str">
        <f t="shared" si="48"/>
        <v>"VESTMANHAVN",</v>
      </c>
      <c r="D825" t="str">
        <f t="shared" si="49"/>
        <v>"韦斯特门港",</v>
      </c>
      <c r="E825" t="str">
        <f t="shared" si="50"/>
        <v>"VESTMANHAVN":"韦斯特门港",\</v>
      </c>
      <c r="F825" t="str">
        <f t="shared" si="51"/>
        <v>"VESTMANHAVN":"VESTMANHAVN",\</v>
      </c>
    </row>
    <row r="826" spans="1:6" x14ac:dyDescent="0.15">
      <c r="A826" t="s">
        <v>1495</v>
      </c>
      <c r="B826" t="s">
        <v>1496</v>
      </c>
      <c r="C826" t="str">
        <f t="shared" si="48"/>
        <v>"VORDINGBORG",</v>
      </c>
      <c r="D826" t="str">
        <f t="shared" si="49"/>
        <v>"沃尔丁堡",</v>
      </c>
      <c r="E826" t="str">
        <f t="shared" si="50"/>
        <v>"VORDINGBORG":"沃尔丁堡",\</v>
      </c>
      <c r="F826" t="str">
        <f t="shared" si="51"/>
        <v>"VORDINGBORG":"VORDINGBORG",\</v>
      </c>
    </row>
    <row r="827" spans="1:6" x14ac:dyDescent="0.15">
      <c r="A827" t="s">
        <v>1497</v>
      </c>
      <c r="B827" t="s">
        <v>1498</v>
      </c>
      <c r="C827" t="str">
        <f t="shared" si="48"/>
        <v>"DJIBOUTI",</v>
      </c>
      <c r="D827" t="str">
        <f t="shared" si="49"/>
        <v>"吉布提",</v>
      </c>
      <c r="E827" t="str">
        <f t="shared" si="50"/>
        <v>"DJIBOUTI":"吉布提",\</v>
      </c>
      <c r="F827" t="str">
        <f t="shared" si="51"/>
        <v>"DJIBOUTI":"DJIBOUTI",\</v>
      </c>
    </row>
    <row r="828" spans="1:6" x14ac:dyDescent="0.15">
      <c r="A828" t="s">
        <v>1499</v>
      </c>
      <c r="B828" t="s">
        <v>1500</v>
      </c>
      <c r="C828" t="str">
        <f t="shared" si="48"/>
        <v>"ROSEAU",</v>
      </c>
      <c r="D828" t="str">
        <f t="shared" si="49"/>
        <v>"罗索",</v>
      </c>
      <c r="E828" t="str">
        <f t="shared" si="50"/>
        <v>"ROSEAU":"罗索",\</v>
      </c>
      <c r="F828" t="str">
        <f t="shared" si="51"/>
        <v>"ROSEAU":"ROSEAU",\</v>
      </c>
    </row>
    <row r="829" spans="1:6" x14ac:dyDescent="0.15">
      <c r="A829" t="s">
        <v>1503</v>
      </c>
      <c r="B829" t="s">
        <v>1504</v>
      </c>
      <c r="C829" t="str">
        <f t="shared" si="48"/>
        <v>"AZUA",</v>
      </c>
      <c r="D829" t="str">
        <f t="shared" si="49"/>
        <v>"阿苏阿",</v>
      </c>
      <c r="E829" t="str">
        <f t="shared" si="50"/>
        <v>"AZUA":"阿苏阿",\</v>
      </c>
      <c r="F829" t="str">
        <f t="shared" si="51"/>
        <v>"AZUA":"AZUA",\</v>
      </c>
    </row>
    <row r="830" spans="1:6" x14ac:dyDescent="0.15">
      <c r="A830" t="s">
        <v>1506</v>
      </c>
      <c r="B830" t="s">
        <v>1507</v>
      </c>
      <c r="C830" t="str">
        <f t="shared" si="48"/>
        <v>"BARAHONA",</v>
      </c>
      <c r="D830" t="str">
        <f t="shared" si="49"/>
        <v>"巴拉奥纳",</v>
      </c>
      <c r="E830" t="str">
        <f t="shared" si="50"/>
        <v>"BARAHONA":"巴拉奥纳",\</v>
      </c>
      <c r="F830" t="str">
        <f t="shared" si="51"/>
        <v>"BARAHONA":"BARAHONA",\</v>
      </c>
    </row>
    <row r="831" spans="1:6" x14ac:dyDescent="0.15">
      <c r="A831" t="s">
        <v>6930</v>
      </c>
      <c r="B831" t="s">
        <v>1508</v>
      </c>
      <c r="C831" t="str">
        <f t="shared" si="48"/>
        <v>"BOCA CHICA",</v>
      </c>
      <c r="D831" t="str">
        <f t="shared" si="49"/>
        <v>"博卡奇卡",</v>
      </c>
      <c r="E831" t="str">
        <f t="shared" si="50"/>
        <v>"BOCA CHICA":"博卡奇卡",\</v>
      </c>
      <c r="F831" t="str">
        <f t="shared" si="51"/>
        <v>"BOCA CHICA":"BOCA CHICA",\</v>
      </c>
    </row>
    <row r="832" spans="1:6" x14ac:dyDescent="0.15">
      <c r="A832" t="s">
        <v>6931</v>
      </c>
      <c r="B832" t="s">
        <v>1509</v>
      </c>
      <c r="C832" t="str">
        <f t="shared" si="48"/>
        <v>"CABO ROJO",</v>
      </c>
      <c r="D832" t="str">
        <f t="shared" si="49"/>
        <v>"卡沃罗霍",</v>
      </c>
      <c r="E832" t="str">
        <f t="shared" si="50"/>
        <v>"CABO ROJO":"卡沃罗霍",\</v>
      </c>
      <c r="F832" t="str">
        <f t="shared" si="51"/>
        <v>"CABO ROJO":"CABO ROJO",\</v>
      </c>
    </row>
    <row r="833" spans="1:6" x14ac:dyDescent="0.15">
      <c r="A833" t="s">
        <v>6932</v>
      </c>
      <c r="B833" t="s">
        <v>1510</v>
      </c>
      <c r="C833" t="str">
        <f t="shared" si="48"/>
        <v>"LA ROMANA",</v>
      </c>
      <c r="D833" t="str">
        <f t="shared" si="49"/>
        <v>"拉罗马纳",</v>
      </c>
      <c r="E833" t="str">
        <f t="shared" si="50"/>
        <v>"LA ROMANA":"拉罗马纳",\</v>
      </c>
      <c r="F833" t="str">
        <f t="shared" si="51"/>
        <v>"LA ROMANA":"LA ROMANA",\</v>
      </c>
    </row>
    <row r="834" spans="1:6" x14ac:dyDescent="0.15">
      <c r="A834" t="s">
        <v>1279</v>
      </c>
      <c r="B834" t="s">
        <v>1511</v>
      </c>
      <c r="C834" t="str">
        <f t="shared" ref="C834:C897" si="52">""""&amp;A834&amp;""""&amp;","</f>
        <v>"MANZANILLO",</v>
      </c>
      <c r="D834" t="str">
        <f t="shared" ref="D834:D897" si="53">""""&amp;B834&amp;""""&amp;","</f>
        <v>"曼萨尼约",</v>
      </c>
      <c r="E834" t="str">
        <f t="shared" ref="E834:E897" si="54">""""&amp;A834&amp;""""&amp;":"&amp;""""&amp;B834&amp;""""&amp;",\"</f>
        <v>"MANZANILLO":"曼萨尼约",\</v>
      </c>
      <c r="F834" t="str">
        <f t="shared" ref="F834:F897" si="55">""""&amp;A834&amp;""""&amp;":"&amp;""""&amp;A834&amp;""""&amp;",\"</f>
        <v>"MANZANILLO":"MANZANILLO",\</v>
      </c>
    </row>
    <row r="835" spans="1:6" x14ac:dyDescent="0.15">
      <c r="A835" t="s">
        <v>1512</v>
      </c>
      <c r="B835" t="s">
        <v>1513</v>
      </c>
      <c r="C835" t="str">
        <f t="shared" si="52"/>
        <v>"PALENQUE",</v>
      </c>
      <c r="D835" t="str">
        <f t="shared" si="53"/>
        <v>"帕伦克",</v>
      </c>
      <c r="E835" t="str">
        <f t="shared" si="54"/>
        <v>"PALENQUE":"帕伦克",\</v>
      </c>
      <c r="F835" t="str">
        <f t="shared" si="55"/>
        <v>"PALENQUE":"PALENQUE",\</v>
      </c>
    </row>
    <row r="836" spans="1:6" x14ac:dyDescent="0.15">
      <c r="A836" t="s">
        <v>6933</v>
      </c>
      <c r="B836" t="s">
        <v>1514</v>
      </c>
      <c r="C836" t="str">
        <f t="shared" si="52"/>
        <v>"PUERTO PLATA",</v>
      </c>
      <c r="D836" t="str">
        <f t="shared" si="53"/>
        <v>"普拉塔港",</v>
      </c>
      <c r="E836" t="str">
        <f t="shared" si="54"/>
        <v>"PUERTO PLATA":"普拉塔港",\</v>
      </c>
      <c r="F836" t="str">
        <f t="shared" si="55"/>
        <v>"PUERTO PLATA":"PUERTO PLATA",\</v>
      </c>
    </row>
    <row r="837" spans="1:6" x14ac:dyDescent="0.15">
      <c r="A837" t="s">
        <v>6934</v>
      </c>
      <c r="B837" t="s">
        <v>1515</v>
      </c>
      <c r="C837" t="str">
        <f t="shared" si="52"/>
        <v>"RIO HAINA",</v>
      </c>
      <c r="D837" t="str">
        <f t="shared" si="53"/>
        <v>"海纳",</v>
      </c>
      <c r="E837" t="str">
        <f t="shared" si="54"/>
        <v>"RIO HAINA":"海纳",\</v>
      </c>
      <c r="F837" t="str">
        <f t="shared" si="55"/>
        <v>"RIO HAINA":"RIO HAINA",\</v>
      </c>
    </row>
    <row r="838" spans="1:6" x14ac:dyDescent="0.15">
      <c r="A838" t="s">
        <v>1516</v>
      </c>
      <c r="B838" t="s">
        <v>1517</v>
      </c>
      <c r="C838" t="str">
        <f t="shared" si="52"/>
        <v>"SAMANA",</v>
      </c>
      <c r="D838" t="str">
        <f t="shared" si="53"/>
        <v>"萨马纳",</v>
      </c>
      <c r="E838" t="str">
        <f t="shared" si="54"/>
        <v>"SAMANA":"萨马纳",\</v>
      </c>
      <c r="F838" t="str">
        <f t="shared" si="55"/>
        <v>"SAMANA":"SAMANA",\</v>
      </c>
    </row>
    <row r="839" spans="1:6" x14ac:dyDescent="0.15">
      <c r="A839" t="s">
        <v>6935</v>
      </c>
      <c r="B839" t="s">
        <v>1518</v>
      </c>
      <c r="C839" t="str">
        <f t="shared" si="52"/>
        <v>"SAN PEDRO DE MACORIS",</v>
      </c>
      <c r="D839" t="str">
        <f t="shared" si="53"/>
        <v>"圣佩得罗德马科里斯",</v>
      </c>
      <c r="E839" t="str">
        <f t="shared" si="54"/>
        <v>"SAN PEDRO DE MACORIS":"圣佩得罗德马科里斯",\</v>
      </c>
      <c r="F839" t="str">
        <f t="shared" si="55"/>
        <v>"SAN PEDRO DE MACORIS":"SAN PEDRO DE MACORIS",\</v>
      </c>
    </row>
    <row r="840" spans="1:6" x14ac:dyDescent="0.15">
      <c r="A840" t="s">
        <v>1519</v>
      </c>
      <c r="B840" t="s">
        <v>1520</v>
      </c>
      <c r="C840" t="str">
        <f t="shared" si="52"/>
        <v>"SANCHEZ",</v>
      </c>
      <c r="D840" t="str">
        <f t="shared" si="53"/>
        <v>"桑切斯",</v>
      </c>
      <c r="E840" t="str">
        <f t="shared" si="54"/>
        <v>"SANCHEZ":"桑切斯",\</v>
      </c>
      <c r="F840" t="str">
        <f t="shared" si="55"/>
        <v>"SANCHEZ":"SANCHEZ",\</v>
      </c>
    </row>
    <row r="841" spans="1:6" x14ac:dyDescent="0.15">
      <c r="A841" t="s">
        <v>6936</v>
      </c>
      <c r="B841" t="s">
        <v>1521</v>
      </c>
      <c r="C841" t="str">
        <f t="shared" si="52"/>
        <v>"SANTO DOMINGO",</v>
      </c>
      <c r="D841" t="str">
        <f t="shared" si="53"/>
        <v>"圣多明各",</v>
      </c>
      <c r="E841" t="str">
        <f t="shared" si="54"/>
        <v>"SANTO DOMINGO":"圣多明各",\</v>
      </c>
      <c r="F841" t="str">
        <f t="shared" si="55"/>
        <v>"SANTO DOMINGO":"SANTO DOMINGO",\</v>
      </c>
    </row>
    <row r="842" spans="1:6" x14ac:dyDescent="0.15">
      <c r="A842" t="s">
        <v>6937</v>
      </c>
      <c r="B842" t="s">
        <v>1522</v>
      </c>
      <c r="C842" t="str">
        <f t="shared" si="52"/>
        <v>"BAHIA BE CARAGUEZ",</v>
      </c>
      <c r="D842" t="str">
        <f t="shared" si="53"/>
        <v>"卡拉克斯湾",</v>
      </c>
      <c r="E842" t="str">
        <f t="shared" si="54"/>
        <v>"BAHIA BE CARAGUEZ":"卡拉克斯湾",\</v>
      </c>
      <c r="F842" t="str">
        <f t="shared" si="55"/>
        <v>"BAHIA BE CARAGUEZ":"BAHIA BE CARAGUEZ",\</v>
      </c>
    </row>
    <row r="843" spans="1:6" x14ac:dyDescent="0.15">
      <c r="A843" t="s">
        <v>6938</v>
      </c>
      <c r="B843" t="s">
        <v>1525</v>
      </c>
      <c r="C843" t="str">
        <f t="shared" si="52"/>
        <v>"BALAO TERMINAL",</v>
      </c>
      <c r="D843" t="str">
        <f t="shared" si="53"/>
        <v>"巴诺特米拉尔",</v>
      </c>
      <c r="E843" t="str">
        <f t="shared" si="54"/>
        <v>"BALAO TERMINAL":"巴诺特米拉尔",\</v>
      </c>
      <c r="F843" t="str">
        <f t="shared" si="55"/>
        <v>"BALAO TERMINAL":"BALAO TERMINAL",\</v>
      </c>
    </row>
    <row r="844" spans="1:6" x14ac:dyDescent="0.15">
      <c r="A844" t="s">
        <v>1526</v>
      </c>
      <c r="B844" t="s">
        <v>1527</v>
      </c>
      <c r="C844" t="str">
        <f t="shared" si="52"/>
        <v>"ESMERALDAS",</v>
      </c>
      <c r="D844" t="str">
        <f t="shared" si="53"/>
        <v>"埃斯梅拉达斯",</v>
      </c>
      <c r="E844" t="str">
        <f t="shared" si="54"/>
        <v>"ESMERALDAS":"埃斯梅拉达斯",\</v>
      </c>
      <c r="F844" t="str">
        <f t="shared" si="55"/>
        <v>"ESMERALDAS":"ESMERALDAS",\</v>
      </c>
    </row>
    <row r="845" spans="1:6" x14ac:dyDescent="0.15">
      <c r="A845" t="s">
        <v>1528</v>
      </c>
      <c r="B845" t="s">
        <v>1529</v>
      </c>
      <c r="C845" t="str">
        <f t="shared" si="52"/>
        <v>"GUAYAQUIL",</v>
      </c>
      <c r="D845" t="str">
        <f t="shared" si="53"/>
        <v>"瓜亚基尔",</v>
      </c>
      <c r="E845" t="str">
        <f t="shared" si="54"/>
        <v>"GUAYAQUIL":"瓜亚基尔",\</v>
      </c>
      <c r="F845" t="str">
        <f t="shared" si="55"/>
        <v>"GUAYAQUIL":"GUAYAQUIL",\</v>
      </c>
    </row>
    <row r="846" spans="1:6" x14ac:dyDescent="0.15">
      <c r="A846" t="s">
        <v>6939</v>
      </c>
      <c r="B846" t="s">
        <v>1530</v>
      </c>
      <c r="C846" t="str">
        <f t="shared" si="52"/>
        <v>"LA LIBERTAD",</v>
      </c>
      <c r="D846" t="str">
        <f t="shared" si="53"/>
        <v>"拉利伯塔德",</v>
      </c>
      <c r="E846" t="str">
        <f t="shared" si="54"/>
        <v>"LA LIBERTAD":"拉利伯塔德",\</v>
      </c>
      <c r="F846" t="str">
        <f t="shared" si="55"/>
        <v>"LA LIBERTAD":"LA LIBERTAD",\</v>
      </c>
    </row>
    <row r="847" spans="1:6" x14ac:dyDescent="0.15">
      <c r="A847" t="s">
        <v>1531</v>
      </c>
      <c r="B847" t="s">
        <v>1532</v>
      </c>
      <c r="C847" t="str">
        <f t="shared" si="52"/>
        <v>"MANTA",</v>
      </c>
      <c r="D847" t="str">
        <f t="shared" si="53"/>
        <v>"曼塔",</v>
      </c>
      <c r="E847" t="str">
        <f t="shared" si="54"/>
        <v>"MANTA":"曼塔",\</v>
      </c>
      <c r="F847" t="str">
        <f t="shared" si="55"/>
        <v>"MANTA":"MANTA",\</v>
      </c>
    </row>
    <row r="848" spans="1:6" x14ac:dyDescent="0.15">
      <c r="A848" t="s">
        <v>6940</v>
      </c>
      <c r="B848" t="s">
        <v>1533</v>
      </c>
      <c r="C848" t="str">
        <f t="shared" si="52"/>
        <v>"PUERTO BOLIVAR",</v>
      </c>
      <c r="D848" t="str">
        <f t="shared" si="53"/>
        <v>"玻利瓦尔港",</v>
      </c>
      <c r="E848" t="str">
        <f t="shared" si="54"/>
        <v>"PUERTO BOLIVAR":"玻利瓦尔港",\</v>
      </c>
      <c r="F848" t="str">
        <f t="shared" si="55"/>
        <v>"PUERTO BOLIVAR":"PUERTO BOLIVAR",\</v>
      </c>
    </row>
    <row r="849" spans="1:6" x14ac:dyDescent="0.15">
      <c r="A849" t="s">
        <v>1534</v>
      </c>
      <c r="B849" t="s">
        <v>1535</v>
      </c>
      <c r="C849" t="str">
        <f t="shared" si="52"/>
        <v>"SALINAS",</v>
      </c>
      <c r="D849" t="str">
        <f t="shared" si="53"/>
        <v>"萨利纳斯",</v>
      </c>
      <c r="E849" t="str">
        <f t="shared" si="54"/>
        <v>"SALINAS":"萨利纳斯",\</v>
      </c>
      <c r="F849" t="str">
        <f t="shared" si="55"/>
        <v>"SALINAS":"SALINAS",\</v>
      </c>
    </row>
    <row r="850" spans="1:6" x14ac:dyDescent="0.15">
      <c r="A850" t="s">
        <v>6765</v>
      </c>
      <c r="B850" t="s">
        <v>89</v>
      </c>
      <c r="C850" t="str">
        <f t="shared" si="52"/>
        <v>"SAN LORENZO",</v>
      </c>
      <c r="D850" t="str">
        <f t="shared" si="53"/>
        <v>"圣洛伦索",</v>
      </c>
      <c r="E850" t="str">
        <f t="shared" si="54"/>
        <v>"SAN LORENZO":"圣洛伦索",\</v>
      </c>
      <c r="F850" t="str">
        <f t="shared" si="55"/>
        <v>"SAN LORENZO":"SAN LORENZO",\</v>
      </c>
    </row>
    <row r="851" spans="1:6" x14ac:dyDescent="0.15">
      <c r="A851" t="s">
        <v>6941</v>
      </c>
      <c r="B851" t="s">
        <v>1536</v>
      </c>
      <c r="C851" t="str">
        <f t="shared" si="52"/>
        <v>"ABU ZENIMA",</v>
      </c>
      <c r="D851" t="str">
        <f t="shared" si="53"/>
        <v>"阿布宰尼迈",</v>
      </c>
      <c r="E851" t="str">
        <f t="shared" si="54"/>
        <v>"ABU ZENIMA":"阿布宰尼迈",\</v>
      </c>
      <c r="F851" t="str">
        <f t="shared" si="55"/>
        <v>"ABU ZENIMA":"ABU ZENIMA",\</v>
      </c>
    </row>
    <row r="852" spans="1:6" x14ac:dyDescent="0.15">
      <c r="A852" t="s">
        <v>1539</v>
      </c>
      <c r="B852" t="s">
        <v>1540</v>
      </c>
      <c r="C852" t="str">
        <f t="shared" si="52"/>
        <v>"ADABIYA",</v>
      </c>
      <c r="D852" t="str">
        <f t="shared" si="53"/>
        <v>"阿代比耶",</v>
      </c>
      <c r="E852" t="str">
        <f t="shared" si="54"/>
        <v>"ADABIYA":"阿代比耶",\</v>
      </c>
      <c r="F852" t="str">
        <f t="shared" si="55"/>
        <v>"ADABIYA":"ADABIYA",\</v>
      </c>
    </row>
    <row r="853" spans="1:6" x14ac:dyDescent="0.15">
      <c r="A853" t="s">
        <v>6942</v>
      </c>
      <c r="B853" t="s">
        <v>1541</v>
      </c>
      <c r="C853" t="str">
        <f t="shared" si="52"/>
        <v>"AIN SUKHNA",</v>
      </c>
      <c r="D853" t="str">
        <f t="shared" si="53"/>
        <v>"艾因苏赫纳",</v>
      </c>
      <c r="E853" t="str">
        <f t="shared" si="54"/>
        <v>"AIN SUKHNA":"艾因苏赫纳",\</v>
      </c>
      <c r="F853" t="str">
        <f t="shared" si="55"/>
        <v>"AIN SUKHNA":"AIN SUKHNA",\</v>
      </c>
    </row>
    <row r="854" spans="1:6" x14ac:dyDescent="0.15">
      <c r="A854" t="s">
        <v>1542</v>
      </c>
      <c r="B854" t="s">
        <v>1543</v>
      </c>
      <c r="C854" t="str">
        <f t="shared" si="52"/>
        <v>"DAMIETTA",</v>
      </c>
      <c r="D854" t="str">
        <f t="shared" si="53"/>
        <v>"杜姆亚特",</v>
      </c>
      <c r="E854" t="str">
        <f t="shared" si="54"/>
        <v>"DAMIETTA":"杜姆亚特",\</v>
      </c>
      <c r="F854" t="str">
        <f t="shared" si="55"/>
        <v>"DAMIETTA":"DAMIETTA",\</v>
      </c>
    </row>
    <row r="855" spans="1:6" x14ac:dyDescent="0.15">
      <c r="A855" t="s">
        <v>1544</v>
      </c>
      <c r="B855" t="s">
        <v>1545</v>
      </c>
      <c r="C855" t="str">
        <f t="shared" si="52"/>
        <v>"KOSSEIR",</v>
      </c>
      <c r="D855" t="str">
        <f t="shared" si="53"/>
        <v>"库赛尔",</v>
      </c>
      <c r="E855" t="str">
        <f t="shared" si="54"/>
        <v>"KOSSEIR":"库赛尔",\</v>
      </c>
      <c r="F855" t="str">
        <f t="shared" si="55"/>
        <v>"KOSSEIR":"KOSSEIR",\</v>
      </c>
    </row>
    <row r="856" spans="1:6" x14ac:dyDescent="0.15">
      <c r="A856" t="s">
        <v>6943</v>
      </c>
      <c r="B856" t="s">
        <v>1546</v>
      </c>
      <c r="C856" t="str">
        <f t="shared" si="52"/>
        <v>"MERSA EL HAMRA",</v>
      </c>
      <c r="D856" t="str">
        <f t="shared" si="53"/>
        <v>"哈姆拉港",</v>
      </c>
      <c r="E856" t="str">
        <f t="shared" si="54"/>
        <v>"MERSA EL HAMRA":"哈姆拉港",\</v>
      </c>
      <c r="F856" t="str">
        <f t="shared" si="55"/>
        <v>"MERSA EL HAMRA":"MERSA EL HAMRA",\</v>
      </c>
    </row>
    <row r="857" spans="1:6" x14ac:dyDescent="0.15">
      <c r="A857" t="s">
        <v>6944</v>
      </c>
      <c r="B857" t="s">
        <v>1547</v>
      </c>
      <c r="C857" t="str">
        <f t="shared" si="52"/>
        <v>"MERSA MATRUH",</v>
      </c>
      <c r="D857" t="str">
        <f t="shared" si="53"/>
        <v>"马特鲁港",</v>
      </c>
      <c r="E857" t="str">
        <f t="shared" si="54"/>
        <v>"MERSA MATRUH":"马特鲁港",\</v>
      </c>
      <c r="F857" t="str">
        <f t="shared" si="55"/>
        <v>"MERSA MATRUH":"MERSA MATRUH",\</v>
      </c>
    </row>
    <row r="858" spans="1:6" x14ac:dyDescent="0.15">
      <c r="A858" t="s">
        <v>6945</v>
      </c>
      <c r="B858" t="s">
        <v>1548</v>
      </c>
      <c r="C858" t="str">
        <f t="shared" si="52"/>
        <v>"PORT IBRAHIM",</v>
      </c>
      <c r="D858" t="str">
        <f t="shared" si="53"/>
        <v>"易卜拉欣港",</v>
      </c>
      <c r="E858" t="str">
        <f t="shared" si="54"/>
        <v>"PORT IBRAHIM":"易卜拉欣港",\</v>
      </c>
      <c r="F858" t="str">
        <f t="shared" si="55"/>
        <v>"PORT IBRAHIM":"PORT IBRAHIM",\</v>
      </c>
    </row>
    <row r="859" spans="1:6" x14ac:dyDescent="0.15">
      <c r="A859" t="s">
        <v>6946</v>
      </c>
      <c r="B859" t="s">
        <v>1549</v>
      </c>
      <c r="C859" t="str">
        <f t="shared" si="52"/>
        <v>"PORT SAID",</v>
      </c>
      <c r="D859" t="str">
        <f t="shared" si="53"/>
        <v>"塞得港",</v>
      </c>
      <c r="E859" t="str">
        <f t="shared" si="54"/>
        <v>"PORT SAID":"塞得港",\</v>
      </c>
      <c r="F859" t="str">
        <f t="shared" si="55"/>
        <v>"PORT SAID":"PORT SAID",\</v>
      </c>
    </row>
    <row r="860" spans="1:6" x14ac:dyDescent="0.15">
      <c r="A860" t="s">
        <v>6947</v>
      </c>
      <c r="B860" t="s">
        <v>1550</v>
      </c>
      <c r="C860" t="str">
        <f t="shared" si="52"/>
        <v>"PORT TEWFIK",</v>
      </c>
      <c r="D860" t="str">
        <f t="shared" si="53"/>
        <v>"陶菲克港",</v>
      </c>
      <c r="E860" t="str">
        <f t="shared" si="54"/>
        <v>"PORT TEWFIK":"陶菲克港",\</v>
      </c>
      <c r="F860" t="str">
        <f t="shared" si="55"/>
        <v>"PORT TEWFIK":"PORT TEWFIK",\</v>
      </c>
    </row>
    <row r="861" spans="1:6" x14ac:dyDescent="0.15">
      <c r="A861" t="s">
        <v>6948</v>
      </c>
      <c r="B861" t="s">
        <v>1551</v>
      </c>
      <c r="C861" t="str">
        <f t="shared" si="52"/>
        <v>"RAS GHARIB",</v>
      </c>
      <c r="D861" t="str">
        <f t="shared" si="53"/>
        <v>"拉斯加里卜",</v>
      </c>
      <c r="E861" t="str">
        <f t="shared" si="54"/>
        <v>"RAS GHARIB":"拉斯加里卜",\</v>
      </c>
      <c r="F861" t="str">
        <f t="shared" si="55"/>
        <v>"RAS GHARIB":"RAS GHARIB",\</v>
      </c>
    </row>
    <row r="862" spans="1:6" x14ac:dyDescent="0.15">
      <c r="A862" t="s">
        <v>6949</v>
      </c>
      <c r="B862" t="s">
        <v>1552</v>
      </c>
      <c r="C862" t="str">
        <f t="shared" si="52"/>
        <v>"RAS SHUKHEIR",</v>
      </c>
      <c r="D862" t="str">
        <f t="shared" si="53"/>
        <v>"喇斯舒海尔",</v>
      </c>
      <c r="E862" t="str">
        <f t="shared" si="54"/>
        <v>"RAS SHUKHEIR":"喇斯舒海尔",\</v>
      </c>
      <c r="F862" t="str">
        <f t="shared" si="55"/>
        <v>"RAS SHUKHEIR":"RAS SHUKHEIR",\</v>
      </c>
    </row>
    <row r="863" spans="1:6" x14ac:dyDescent="0.15">
      <c r="A863" t="s">
        <v>1553</v>
      </c>
      <c r="B863" t="s">
        <v>1554</v>
      </c>
      <c r="C863" t="str">
        <f t="shared" si="52"/>
        <v>"SAFAGA",</v>
      </c>
      <c r="D863" t="str">
        <f t="shared" si="53"/>
        <v>"萨法贾",</v>
      </c>
      <c r="E863" t="str">
        <f t="shared" si="54"/>
        <v>"SAFAGA":"萨法贾",\</v>
      </c>
      <c r="F863" t="str">
        <f t="shared" si="55"/>
        <v>"SAFAGA":"SAFAGA",\</v>
      </c>
    </row>
    <row r="864" spans="1:6" x14ac:dyDescent="0.15">
      <c r="A864" t="s">
        <v>1555</v>
      </c>
      <c r="B864" t="s">
        <v>1556</v>
      </c>
      <c r="C864" t="str">
        <f t="shared" si="52"/>
        <v>"SALUM",</v>
      </c>
      <c r="D864" t="str">
        <f t="shared" si="53"/>
        <v>"塞卢姆",</v>
      </c>
      <c r="E864" t="str">
        <f t="shared" si="54"/>
        <v>"SALUM":"塞卢姆",\</v>
      </c>
      <c r="F864" t="str">
        <f t="shared" si="55"/>
        <v>"SALUM":"SALUM",\</v>
      </c>
    </row>
    <row r="865" spans="1:6" x14ac:dyDescent="0.15">
      <c r="A865" t="s">
        <v>6950</v>
      </c>
      <c r="B865" t="s">
        <v>1557</v>
      </c>
      <c r="C865" t="str">
        <f t="shared" si="52"/>
        <v>"SIDL KERIR",</v>
      </c>
      <c r="D865" t="str">
        <f t="shared" si="53"/>
        <v>"西迪基里尔",</v>
      </c>
      <c r="E865" t="str">
        <f t="shared" si="54"/>
        <v>"SIDL KERIR":"西迪基里尔",\</v>
      </c>
      <c r="F865" t="str">
        <f t="shared" si="55"/>
        <v>"SIDL KERIR":"SIDL KERIR",\</v>
      </c>
    </row>
    <row r="866" spans="1:6" x14ac:dyDescent="0.15">
      <c r="A866" t="s">
        <v>1558</v>
      </c>
      <c r="B866" t="s">
        <v>1559</v>
      </c>
      <c r="C866" t="str">
        <f t="shared" si="52"/>
        <v>"SUEZ",</v>
      </c>
      <c r="D866" t="str">
        <f t="shared" si="53"/>
        <v>"苏伊士",</v>
      </c>
      <c r="E866" t="str">
        <f t="shared" si="54"/>
        <v>"SUEZ":"苏伊士",\</v>
      </c>
      <c r="F866" t="str">
        <f t="shared" si="55"/>
        <v>"SUEZ":"SUEZ",\</v>
      </c>
    </row>
    <row r="867" spans="1:6" x14ac:dyDescent="0.15">
      <c r="A867" t="s">
        <v>6951</v>
      </c>
      <c r="B867" t="s">
        <v>1560</v>
      </c>
      <c r="C867" t="str">
        <f t="shared" si="52"/>
        <v>"WADI FEIRAN",</v>
      </c>
      <c r="D867" t="str">
        <f t="shared" si="53"/>
        <v>"瓦迪费兰",</v>
      </c>
      <c r="E867" t="str">
        <f t="shared" si="54"/>
        <v>"WADI FEIRAN":"瓦迪费兰",\</v>
      </c>
      <c r="F867" t="str">
        <f t="shared" si="55"/>
        <v>"WADI FEIRAN":"WADI FEIRAN",\</v>
      </c>
    </row>
    <row r="868" spans="1:6" x14ac:dyDescent="0.15">
      <c r="A868" t="s">
        <v>1561</v>
      </c>
      <c r="B868" t="s">
        <v>1562</v>
      </c>
      <c r="C868" t="str">
        <f t="shared" si="52"/>
        <v>"ALEXANDRIA",</v>
      </c>
      <c r="D868" t="str">
        <f t="shared" si="53"/>
        <v>"亚历山大",</v>
      </c>
      <c r="E868" t="str">
        <f t="shared" si="54"/>
        <v>"ALEXANDRIA":"亚历山大",\</v>
      </c>
      <c r="F868" t="str">
        <f t="shared" si="55"/>
        <v>"ALEXANDRIA":"ALEXANDRIA",\</v>
      </c>
    </row>
    <row r="869" spans="1:6" x14ac:dyDescent="0.15">
      <c r="A869" t="s">
        <v>1542</v>
      </c>
      <c r="B869" t="s">
        <v>1563</v>
      </c>
      <c r="C869" t="str">
        <f t="shared" si="52"/>
        <v>"DAMIETTA",</v>
      </c>
      <c r="D869" t="str">
        <f t="shared" si="53"/>
        <v>"达米埃塔",</v>
      </c>
      <c r="E869" t="str">
        <f t="shared" si="54"/>
        <v>"DAMIETTA":"达米埃塔",\</v>
      </c>
      <c r="F869" t="str">
        <f t="shared" si="55"/>
        <v>"DAMIETTA":"DAMIETTA",\</v>
      </c>
    </row>
    <row r="870" spans="1:6" x14ac:dyDescent="0.15">
      <c r="A870" t="s">
        <v>1564</v>
      </c>
      <c r="B870" t="s">
        <v>1565</v>
      </c>
      <c r="C870" t="str">
        <f t="shared" si="52"/>
        <v>"SOKHNA",</v>
      </c>
      <c r="D870" t="str">
        <f t="shared" si="53"/>
        <v>"苏赫奈泉",</v>
      </c>
      <c r="E870" t="str">
        <f t="shared" si="54"/>
        <v>"SOKHNA":"苏赫奈泉",\</v>
      </c>
      <c r="F870" t="str">
        <f t="shared" si="55"/>
        <v>"SOKHNA":"SOKHNA",\</v>
      </c>
    </row>
    <row r="871" spans="1:6" x14ac:dyDescent="0.15">
      <c r="A871" t="s">
        <v>1566</v>
      </c>
      <c r="B871" t="s">
        <v>1567</v>
      </c>
      <c r="C871" t="str">
        <f t="shared" si="52"/>
        <v>"ACAJUTLA",</v>
      </c>
      <c r="D871" t="str">
        <f t="shared" si="53"/>
        <v>"阿卡胡特拉",</v>
      </c>
      <c r="E871" t="str">
        <f t="shared" si="54"/>
        <v>"ACAJUTLA":"阿卡胡特拉",\</v>
      </c>
      <c r="F871" t="str">
        <f t="shared" si="55"/>
        <v>"ACAJUTLA":"ACAJUTLA",\</v>
      </c>
    </row>
    <row r="872" spans="1:6" x14ac:dyDescent="0.15">
      <c r="A872" t="s">
        <v>1568</v>
      </c>
      <c r="B872" t="s">
        <v>1569</v>
      </c>
      <c r="C872" t="str">
        <f t="shared" si="52"/>
        <v>"CUTUCO",</v>
      </c>
      <c r="D872" t="str">
        <f t="shared" si="53"/>
        <v>"库图科",</v>
      </c>
      <c r="E872" t="str">
        <f t="shared" si="54"/>
        <v>"CUTUCO":"库图科",\</v>
      </c>
      <c r="F872" t="str">
        <f t="shared" si="55"/>
        <v>"CUTUCO":"CUTUCO",\</v>
      </c>
    </row>
    <row r="873" spans="1:6" x14ac:dyDescent="0.15">
      <c r="A873" t="s">
        <v>6939</v>
      </c>
      <c r="B873" t="s">
        <v>1570</v>
      </c>
      <c r="C873" t="str">
        <f t="shared" si="52"/>
        <v>"LA LIBERTAD",</v>
      </c>
      <c r="D873" t="str">
        <f t="shared" si="53"/>
        <v>"拉利贝塔德",</v>
      </c>
      <c r="E873" t="str">
        <f t="shared" si="54"/>
        <v>"LA LIBERTAD":"拉利贝塔德",\</v>
      </c>
      <c r="F873" t="str">
        <f t="shared" si="55"/>
        <v>"LA LIBERTAD":"LA LIBERTAD",\</v>
      </c>
    </row>
    <row r="874" spans="1:6" x14ac:dyDescent="0.15">
      <c r="A874" t="s">
        <v>6952</v>
      </c>
      <c r="B874" t="s">
        <v>1571</v>
      </c>
      <c r="C874" t="str">
        <f t="shared" si="52"/>
        <v>"LA UNION",</v>
      </c>
      <c r="D874" t="str">
        <f t="shared" si="53"/>
        <v>"拉乌尼翁",</v>
      </c>
      <c r="E874" t="str">
        <f t="shared" si="54"/>
        <v>"LA UNION":"拉乌尼翁",\</v>
      </c>
      <c r="F874" t="str">
        <f t="shared" si="55"/>
        <v>"LA UNION":"LA UNION",\</v>
      </c>
    </row>
    <row r="875" spans="1:6" x14ac:dyDescent="0.15">
      <c r="A875" t="s">
        <v>1572</v>
      </c>
      <c r="B875" t="s">
        <v>1573</v>
      </c>
      <c r="C875" t="str">
        <f t="shared" si="52"/>
        <v>"BATA",</v>
      </c>
      <c r="D875" t="str">
        <f t="shared" si="53"/>
        <v>"巴塔",</v>
      </c>
      <c r="E875" t="str">
        <f t="shared" si="54"/>
        <v>"BATA":"巴塔",\</v>
      </c>
      <c r="F875" t="str">
        <f t="shared" si="55"/>
        <v>"BATA":"BATA",\</v>
      </c>
    </row>
    <row r="876" spans="1:6" x14ac:dyDescent="0.15">
      <c r="A876" t="s">
        <v>1576</v>
      </c>
      <c r="B876" t="s">
        <v>1577</v>
      </c>
      <c r="C876" t="str">
        <f t="shared" si="52"/>
        <v>"BUTUKU-LUBA",</v>
      </c>
      <c r="D876" t="str">
        <f t="shared" si="53"/>
        <v>"布图库卢巴",</v>
      </c>
      <c r="E876" t="str">
        <f t="shared" si="54"/>
        <v>"BUTUKU-LUBA":"布图库卢巴",\</v>
      </c>
      <c r="F876" t="str">
        <f t="shared" si="55"/>
        <v>"BUTUKU-LUBA":"BUTUKU-LUBA",\</v>
      </c>
    </row>
    <row r="877" spans="1:6" x14ac:dyDescent="0.15">
      <c r="A877" t="s">
        <v>1578</v>
      </c>
      <c r="B877" t="s">
        <v>1579</v>
      </c>
      <c r="C877" t="str">
        <f t="shared" si="52"/>
        <v>"MALABO",</v>
      </c>
      <c r="D877" t="str">
        <f t="shared" si="53"/>
        <v>"马拉博",</v>
      </c>
      <c r="E877" t="str">
        <f t="shared" si="54"/>
        <v>"MALABO":"马拉博",\</v>
      </c>
      <c r="F877" t="str">
        <f t="shared" si="55"/>
        <v>"MALABO":"MALABO",\</v>
      </c>
    </row>
    <row r="878" spans="1:6" x14ac:dyDescent="0.15">
      <c r="A878" t="s">
        <v>1580</v>
      </c>
      <c r="B878" t="s">
        <v>1581</v>
      </c>
      <c r="C878" t="str">
        <f t="shared" si="52"/>
        <v>"ASSAB",</v>
      </c>
      <c r="D878" t="str">
        <f t="shared" si="53"/>
        <v>"阿萨布",</v>
      </c>
      <c r="E878" t="str">
        <f t="shared" si="54"/>
        <v>"ASSAB":"阿萨布",\</v>
      </c>
      <c r="F878" t="str">
        <f t="shared" si="55"/>
        <v>"ASSAB":"ASSAB",\</v>
      </c>
    </row>
    <row r="879" spans="1:6" x14ac:dyDescent="0.15">
      <c r="A879" t="s">
        <v>1584</v>
      </c>
      <c r="B879" t="s">
        <v>1585</v>
      </c>
      <c r="C879" t="str">
        <f t="shared" si="52"/>
        <v>"MASSAWA",</v>
      </c>
      <c r="D879" t="str">
        <f t="shared" si="53"/>
        <v>"马萨瓦",</v>
      </c>
      <c r="E879" t="str">
        <f t="shared" si="54"/>
        <v>"MASSAWA":"马萨瓦",\</v>
      </c>
      <c r="F879" t="str">
        <f t="shared" si="55"/>
        <v>"MASSAWA":"MASSAWA",\</v>
      </c>
    </row>
    <row r="880" spans="1:6" x14ac:dyDescent="0.15">
      <c r="A880" t="s">
        <v>6953</v>
      </c>
      <c r="B880" t="s">
        <v>1586</v>
      </c>
      <c r="C880" t="str">
        <f t="shared" si="52"/>
        <v>"ADDISABABA",</v>
      </c>
      <c r="D880" t="str">
        <f t="shared" si="53"/>
        <v>"亚的斯亚贝巴",</v>
      </c>
      <c r="E880" t="str">
        <f t="shared" si="54"/>
        <v>"ADDISABABA":"亚的斯亚贝巴",\</v>
      </c>
      <c r="F880" t="str">
        <f t="shared" si="55"/>
        <v>"ADDISABABA":"ADDISABABA",\</v>
      </c>
    </row>
    <row r="881" spans="1:6" x14ac:dyDescent="0.15">
      <c r="A881" t="s">
        <v>1587</v>
      </c>
      <c r="B881" t="s">
        <v>1588</v>
      </c>
      <c r="C881" t="str">
        <f t="shared" si="52"/>
        <v>"WILMINGTON(DEL.)",</v>
      </c>
      <c r="D881" t="str">
        <f t="shared" si="53"/>
        <v>"威尔明顿",</v>
      </c>
      <c r="E881" t="str">
        <f t="shared" si="54"/>
        <v>"WILMINGTON(DEL.)":"威尔明顿",\</v>
      </c>
      <c r="F881" t="str">
        <f t="shared" si="55"/>
        <v>"WILMINGTON(DEL.)":"WILMINGTON(DEL.)",\</v>
      </c>
    </row>
    <row r="882" spans="1:6" x14ac:dyDescent="0.15">
      <c r="A882" t="s">
        <v>1590</v>
      </c>
      <c r="B882" t="s">
        <v>1591</v>
      </c>
      <c r="C882" t="str">
        <f t="shared" si="52"/>
        <v>"ELLINGTON",</v>
      </c>
      <c r="D882" t="str">
        <f t="shared" si="53"/>
        <v>"埃灵顿",</v>
      </c>
      <c r="E882" t="str">
        <f t="shared" si="54"/>
        <v>"ELLINGTON":"埃灵顿",\</v>
      </c>
      <c r="F882" t="str">
        <f t="shared" si="55"/>
        <v>"ELLINGTON":"ELLINGTON",\</v>
      </c>
    </row>
    <row r="883" spans="1:6" x14ac:dyDescent="0.15">
      <c r="A883" t="s">
        <v>1594</v>
      </c>
      <c r="B883" t="s">
        <v>1595</v>
      </c>
      <c r="C883" t="str">
        <f t="shared" si="52"/>
        <v>"LAMBASA",</v>
      </c>
      <c r="D883" t="str">
        <f t="shared" si="53"/>
        <v>"兰巴萨",</v>
      </c>
      <c r="E883" t="str">
        <f t="shared" si="54"/>
        <v>"LAMBASA":"兰巴萨",\</v>
      </c>
      <c r="F883" t="str">
        <f t="shared" si="55"/>
        <v>"LAMBASA":"LAMBASA",\</v>
      </c>
    </row>
    <row r="884" spans="1:6" x14ac:dyDescent="0.15">
      <c r="A884" t="s">
        <v>1596</v>
      </c>
      <c r="B884" t="s">
        <v>1597</v>
      </c>
      <c r="C884" t="str">
        <f t="shared" si="52"/>
        <v>"LAUTOKA",</v>
      </c>
      <c r="D884" t="str">
        <f t="shared" si="53"/>
        <v>"劳托卡",</v>
      </c>
      <c r="E884" t="str">
        <f t="shared" si="54"/>
        <v>"LAUTOKA":"劳托卡",\</v>
      </c>
      <c r="F884" t="str">
        <f t="shared" si="55"/>
        <v>"LAUTOKA":"LAUTOKA",\</v>
      </c>
    </row>
    <row r="885" spans="1:6" x14ac:dyDescent="0.15">
      <c r="A885" t="s">
        <v>1598</v>
      </c>
      <c r="B885" t="s">
        <v>1599</v>
      </c>
      <c r="C885" t="str">
        <f t="shared" si="52"/>
        <v>"LEVUKA",</v>
      </c>
      <c r="D885" t="str">
        <f t="shared" si="53"/>
        <v>"累武卡",</v>
      </c>
      <c r="E885" t="str">
        <f t="shared" si="54"/>
        <v>"LEVUKA":"累武卡",\</v>
      </c>
      <c r="F885" t="str">
        <f t="shared" si="55"/>
        <v>"LEVUKA":"LEVUKA",\</v>
      </c>
    </row>
    <row r="886" spans="1:6" x14ac:dyDescent="0.15">
      <c r="A886" t="s">
        <v>6954</v>
      </c>
      <c r="B886" t="s">
        <v>1600</v>
      </c>
      <c r="C886" t="str">
        <f t="shared" si="52"/>
        <v>"SAVUSAVU BAY",</v>
      </c>
      <c r="D886" t="str">
        <f t="shared" si="53"/>
        <v>"萨武萨武湾",</v>
      </c>
      <c r="E886" t="str">
        <f t="shared" si="54"/>
        <v>"SAVUSAVU BAY":"萨武萨武湾",\</v>
      </c>
      <c r="F886" t="str">
        <f t="shared" si="55"/>
        <v>"SAVUSAVU BAY":"SAVUSAVU BAY",\</v>
      </c>
    </row>
    <row r="887" spans="1:6" x14ac:dyDescent="0.15">
      <c r="A887" t="s">
        <v>1601</v>
      </c>
      <c r="B887" t="s">
        <v>1602</v>
      </c>
      <c r="C887" t="str">
        <f t="shared" si="52"/>
        <v>"SUVA",</v>
      </c>
      <c r="D887" t="str">
        <f t="shared" si="53"/>
        <v>"苏瓦",</v>
      </c>
      <c r="E887" t="str">
        <f t="shared" si="54"/>
        <v>"SUVA":"苏瓦",\</v>
      </c>
      <c r="F887" t="str">
        <f t="shared" si="55"/>
        <v>"SUVA":"SUVA",\</v>
      </c>
    </row>
    <row r="888" spans="1:6" x14ac:dyDescent="0.15">
      <c r="A888" t="s">
        <v>6955</v>
      </c>
      <c r="B888" t="s">
        <v>1603</v>
      </c>
      <c r="C888" t="str">
        <f t="shared" si="52"/>
        <v>"VATIA POINT",</v>
      </c>
      <c r="D888" t="str">
        <f t="shared" si="53"/>
        <v>"瓦提亚角",</v>
      </c>
      <c r="E888" t="str">
        <f t="shared" si="54"/>
        <v>"VATIA POINT":"瓦提亚角",\</v>
      </c>
      <c r="F888" t="str">
        <f t="shared" si="55"/>
        <v>"VATIA POINT":"VATIA POINT",\</v>
      </c>
    </row>
    <row r="889" spans="1:6" x14ac:dyDescent="0.15">
      <c r="A889" t="s">
        <v>1604</v>
      </c>
      <c r="B889" t="s">
        <v>1605</v>
      </c>
      <c r="C889" t="str">
        <f t="shared" si="52"/>
        <v>"BAROSUND",</v>
      </c>
      <c r="D889" t="str">
        <f t="shared" si="53"/>
        <v>"巴罗生特",</v>
      </c>
      <c r="E889" t="str">
        <f t="shared" si="54"/>
        <v>"BAROSUND":"巴罗生特",\</v>
      </c>
      <c r="F889" t="str">
        <f t="shared" si="55"/>
        <v>"BAROSUND":"BAROSUND",\</v>
      </c>
    </row>
    <row r="890" spans="1:6" x14ac:dyDescent="0.15">
      <c r="A890" t="s">
        <v>1608</v>
      </c>
      <c r="B890" t="s">
        <v>1609</v>
      </c>
      <c r="C890" t="str">
        <f t="shared" si="52"/>
        <v>"DEGERBY",</v>
      </c>
      <c r="D890" t="str">
        <f t="shared" si="53"/>
        <v>"代格比",</v>
      </c>
      <c r="E890" t="str">
        <f t="shared" si="54"/>
        <v>"DEGERBY":"代格比",\</v>
      </c>
      <c r="F890" t="str">
        <f t="shared" si="55"/>
        <v>"DEGERBY":"DEGERBY",\</v>
      </c>
    </row>
    <row r="891" spans="1:6" x14ac:dyDescent="0.15">
      <c r="A891" t="s">
        <v>1610</v>
      </c>
      <c r="B891" t="s">
        <v>1611</v>
      </c>
      <c r="C891" t="str">
        <f t="shared" si="52"/>
        <v>"HAMINA",</v>
      </c>
      <c r="D891" t="str">
        <f t="shared" si="53"/>
        <v>"合米纳",</v>
      </c>
      <c r="E891" t="str">
        <f t="shared" si="54"/>
        <v>"HAMINA":"合米纳",\</v>
      </c>
      <c r="F891" t="str">
        <f t="shared" si="55"/>
        <v>"HAMINA":"HAMINA",\</v>
      </c>
    </row>
    <row r="892" spans="1:6" x14ac:dyDescent="0.15">
      <c r="A892" t="s">
        <v>1612</v>
      </c>
      <c r="B892" t="s">
        <v>1613</v>
      </c>
      <c r="C892" t="str">
        <f t="shared" si="52"/>
        <v>"HANKO",</v>
      </c>
      <c r="D892" t="str">
        <f t="shared" si="53"/>
        <v>"汉科",</v>
      </c>
      <c r="E892" t="str">
        <f t="shared" si="54"/>
        <v>"HANKO":"汉科",\</v>
      </c>
      <c r="F892" t="str">
        <f t="shared" si="55"/>
        <v>"HANKO":"HANKO",\</v>
      </c>
    </row>
    <row r="893" spans="1:6" x14ac:dyDescent="0.15">
      <c r="A893" t="s">
        <v>1614</v>
      </c>
      <c r="B893" t="s">
        <v>1615</v>
      </c>
      <c r="C893" t="str">
        <f t="shared" si="52"/>
        <v>"HELSINKI",</v>
      </c>
      <c r="D893" t="str">
        <f t="shared" si="53"/>
        <v>"赫尔辛基",</v>
      </c>
      <c r="E893" t="str">
        <f t="shared" si="54"/>
        <v>"HELSINKI":"赫尔辛基",\</v>
      </c>
      <c r="F893" t="str">
        <f t="shared" si="55"/>
        <v>"HELSINKI":"HELSINKI",\</v>
      </c>
    </row>
    <row r="894" spans="1:6" x14ac:dyDescent="0.15">
      <c r="A894" t="s">
        <v>1616</v>
      </c>
      <c r="B894" t="s">
        <v>1617</v>
      </c>
      <c r="C894" t="str">
        <f t="shared" si="52"/>
        <v>"INKOO",</v>
      </c>
      <c r="D894" t="str">
        <f t="shared" si="53"/>
        <v>"因科",</v>
      </c>
      <c r="E894" t="str">
        <f t="shared" si="54"/>
        <v>"INKOO":"因科",\</v>
      </c>
      <c r="F894" t="str">
        <f t="shared" si="55"/>
        <v>"INKOO":"INKOO",\</v>
      </c>
    </row>
    <row r="895" spans="1:6" x14ac:dyDescent="0.15">
      <c r="A895" t="s">
        <v>1618</v>
      </c>
      <c r="B895" t="s">
        <v>1619</v>
      </c>
      <c r="C895" t="str">
        <f t="shared" si="52"/>
        <v>"ISNAS",</v>
      </c>
      <c r="D895" t="str">
        <f t="shared" si="53"/>
        <v>"伊斯奈斯",</v>
      </c>
      <c r="E895" t="str">
        <f t="shared" si="54"/>
        <v>"ISNAS":"伊斯奈斯",\</v>
      </c>
      <c r="F895" t="str">
        <f t="shared" si="55"/>
        <v>"ISNAS":"ISNAS",\</v>
      </c>
    </row>
    <row r="896" spans="1:6" x14ac:dyDescent="0.15">
      <c r="A896" t="s">
        <v>1620</v>
      </c>
      <c r="B896" t="s">
        <v>1621</v>
      </c>
      <c r="C896" t="str">
        <f t="shared" si="52"/>
        <v>"KASKINEN",</v>
      </c>
      <c r="D896" t="str">
        <f t="shared" si="53"/>
        <v>"卡斯基宁",</v>
      </c>
      <c r="E896" t="str">
        <f t="shared" si="54"/>
        <v>"KASKINEN":"卡斯基宁",\</v>
      </c>
      <c r="F896" t="str">
        <f t="shared" si="55"/>
        <v>"KASKINEN":"KASKINEN",\</v>
      </c>
    </row>
    <row r="897" spans="1:6" x14ac:dyDescent="0.15">
      <c r="A897" t="s">
        <v>1622</v>
      </c>
      <c r="B897" t="s">
        <v>1623</v>
      </c>
      <c r="C897" t="str">
        <f t="shared" si="52"/>
        <v>"KEMI",</v>
      </c>
      <c r="D897" t="str">
        <f t="shared" si="53"/>
        <v>"凯米",</v>
      </c>
      <c r="E897" t="str">
        <f t="shared" si="54"/>
        <v>"KEMI":"凯米",\</v>
      </c>
      <c r="F897" t="str">
        <f t="shared" si="55"/>
        <v>"KEMI":"KEMI",\</v>
      </c>
    </row>
    <row r="898" spans="1:6" x14ac:dyDescent="0.15">
      <c r="A898" t="s">
        <v>1624</v>
      </c>
      <c r="B898" t="s">
        <v>1625</v>
      </c>
      <c r="C898" t="str">
        <f t="shared" ref="C898:C961" si="56">""""&amp;A898&amp;""""&amp;","</f>
        <v>"KOKKOLA",</v>
      </c>
      <c r="D898" t="str">
        <f t="shared" ref="D898:D961" si="57">""""&amp;B898&amp;""""&amp;","</f>
        <v>"科科拉",</v>
      </c>
      <c r="E898" t="str">
        <f t="shared" ref="E898:E961" si="58">""""&amp;A898&amp;""""&amp;":"&amp;""""&amp;B898&amp;""""&amp;",\"</f>
        <v>"KOKKOLA":"科科拉",\</v>
      </c>
      <c r="F898" t="str">
        <f t="shared" ref="F898:F961" si="59">""""&amp;A898&amp;""""&amp;":"&amp;""""&amp;A898&amp;""""&amp;",\"</f>
        <v>"KOKKOLA":"KOKKOLA",\</v>
      </c>
    </row>
    <row r="899" spans="1:6" x14ac:dyDescent="0.15">
      <c r="A899" t="s">
        <v>1626</v>
      </c>
      <c r="B899" t="s">
        <v>1627</v>
      </c>
      <c r="C899" t="str">
        <f t="shared" si="56"/>
        <v>"KOTKA",</v>
      </c>
      <c r="D899" t="str">
        <f t="shared" si="57"/>
        <v>"科特卡",</v>
      </c>
      <c r="E899" t="str">
        <f t="shared" si="58"/>
        <v>"KOTKA":"科特卡",\</v>
      </c>
      <c r="F899" t="str">
        <f t="shared" si="59"/>
        <v>"KOTKA":"KOTKA",\</v>
      </c>
    </row>
    <row r="900" spans="1:6" x14ac:dyDescent="0.15">
      <c r="A900" t="s">
        <v>1628</v>
      </c>
      <c r="B900" t="s">
        <v>1629</v>
      </c>
      <c r="C900" t="str">
        <f t="shared" si="56"/>
        <v>"KOVERHAR",</v>
      </c>
      <c r="D900" t="str">
        <f t="shared" si="57"/>
        <v>"科维尔哈",</v>
      </c>
      <c r="E900" t="str">
        <f t="shared" si="58"/>
        <v>"KOVERHAR":"科维尔哈",\</v>
      </c>
      <c r="F900" t="str">
        <f t="shared" si="59"/>
        <v>"KOVERHAR":"KOVERHAR",\</v>
      </c>
    </row>
    <row r="901" spans="1:6" x14ac:dyDescent="0.15">
      <c r="A901" t="s">
        <v>1630</v>
      </c>
      <c r="B901" t="s">
        <v>1631</v>
      </c>
      <c r="C901" t="str">
        <f t="shared" si="56"/>
        <v>"KRISTIINA",</v>
      </c>
      <c r="D901" t="str">
        <f t="shared" si="57"/>
        <v>"克里斯蒂纳",</v>
      </c>
      <c r="E901" t="str">
        <f t="shared" si="58"/>
        <v>"KRISTIINA":"克里斯蒂纳",\</v>
      </c>
      <c r="F901" t="str">
        <f t="shared" si="59"/>
        <v>"KRISTIINA":"KRISTIINA",\</v>
      </c>
    </row>
    <row r="902" spans="1:6" x14ac:dyDescent="0.15">
      <c r="A902" t="s">
        <v>1632</v>
      </c>
      <c r="B902" t="s">
        <v>1633</v>
      </c>
      <c r="C902" t="str">
        <f t="shared" si="56"/>
        <v>"LAPALUOTO",</v>
      </c>
      <c r="D902" t="str">
        <f t="shared" si="57"/>
        <v>"拉柏罗吐",</v>
      </c>
      <c r="E902" t="str">
        <f t="shared" si="58"/>
        <v>"LAPALUOTO":"拉柏罗吐",\</v>
      </c>
      <c r="F902" t="str">
        <f t="shared" si="59"/>
        <v>"LAPALUOTO":"LAPALUOTO",\</v>
      </c>
    </row>
    <row r="903" spans="1:6" x14ac:dyDescent="0.15">
      <c r="A903" t="s">
        <v>1634</v>
      </c>
      <c r="B903" t="s">
        <v>1635</v>
      </c>
      <c r="C903" t="str">
        <f t="shared" si="56"/>
        <v>"LOVIISA",</v>
      </c>
      <c r="D903" t="str">
        <f t="shared" si="57"/>
        <v>"洛维萨",</v>
      </c>
      <c r="E903" t="str">
        <f t="shared" si="58"/>
        <v>"LOVIISA":"洛维萨",\</v>
      </c>
      <c r="F903" t="str">
        <f t="shared" si="59"/>
        <v>"LOVIISA":"LOVIISA",\</v>
      </c>
    </row>
    <row r="904" spans="1:6" x14ac:dyDescent="0.15">
      <c r="A904" t="s">
        <v>1636</v>
      </c>
      <c r="B904" t="s">
        <v>1637</v>
      </c>
      <c r="C904" t="str">
        <f t="shared" si="56"/>
        <v>"MANTYLUOTO",</v>
      </c>
      <c r="D904" t="str">
        <f t="shared" si="57"/>
        <v>"曼蒂卢奥托",</v>
      </c>
      <c r="E904" t="str">
        <f t="shared" si="58"/>
        <v>"MANTYLUOTO":"曼蒂卢奥托",\</v>
      </c>
      <c r="F904" t="str">
        <f t="shared" si="59"/>
        <v>"MANTYLUOTO":"MANTYLUOTO",\</v>
      </c>
    </row>
    <row r="905" spans="1:6" x14ac:dyDescent="0.15">
      <c r="A905" t="s">
        <v>1638</v>
      </c>
      <c r="B905" t="s">
        <v>1639</v>
      </c>
      <c r="C905" t="str">
        <f t="shared" si="56"/>
        <v>"MARIEHAMN",</v>
      </c>
      <c r="D905" t="str">
        <f t="shared" si="57"/>
        <v>"玛丽港",</v>
      </c>
      <c r="E905" t="str">
        <f t="shared" si="58"/>
        <v>"MARIEHAMN":"玛丽港",\</v>
      </c>
      <c r="F905" t="str">
        <f t="shared" si="59"/>
        <v>"MARIEHAMN":"MARIEHAMN",\</v>
      </c>
    </row>
    <row r="906" spans="1:6" x14ac:dyDescent="0.15">
      <c r="A906" t="s">
        <v>1640</v>
      </c>
      <c r="B906" t="s">
        <v>1641</v>
      </c>
      <c r="C906" t="str">
        <f t="shared" si="56"/>
        <v>"MERIKARVLA",</v>
      </c>
      <c r="D906" t="str">
        <f t="shared" si="57"/>
        <v>"梅里卡尔维亚",</v>
      </c>
      <c r="E906" t="str">
        <f t="shared" si="58"/>
        <v>"MERIKARVLA":"梅里卡尔维亚",\</v>
      </c>
      <c r="F906" t="str">
        <f t="shared" si="59"/>
        <v>"MERIKARVLA":"MERIKARVLA",\</v>
      </c>
    </row>
    <row r="907" spans="1:6" x14ac:dyDescent="0.15">
      <c r="A907" t="s">
        <v>1642</v>
      </c>
      <c r="B907" t="s">
        <v>1643</v>
      </c>
      <c r="C907" t="str">
        <f t="shared" si="56"/>
        <v>"NAANTALI",</v>
      </c>
      <c r="D907" t="str">
        <f t="shared" si="57"/>
        <v>"楠塔利",</v>
      </c>
      <c r="E907" t="str">
        <f t="shared" si="58"/>
        <v>"NAANTALI":"楠塔利",\</v>
      </c>
      <c r="F907" t="str">
        <f t="shared" si="59"/>
        <v>"NAANTALI":"NAANTALI",\</v>
      </c>
    </row>
    <row r="908" spans="1:6" x14ac:dyDescent="0.15">
      <c r="A908" t="s">
        <v>1644</v>
      </c>
      <c r="B908" t="s">
        <v>1645</v>
      </c>
      <c r="C908" t="str">
        <f t="shared" si="56"/>
        <v>"NYSTAD",</v>
      </c>
      <c r="D908" t="str">
        <f t="shared" si="57"/>
        <v>"尼斯塔德",</v>
      </c>
      <c r="E908" t="str">
        <f t="shared" si="58"/>
        <v>"NYSTAD":"尼斯塔德",\</v>
      </c>
      <c r="F908" t="str">
        <f t="shared" si="59"/>
        <v>"NYSTAD":"NYSTAD",\</v>
      </c>
    </row>
    <row r="909" spans="1:6" x14ac:dyDescent="0.15">
      <c r="A909" t="s">
        <v>1646</v>
      </c>
      <c r="B909" t="s">
        <v>1647</v>
      </c>
      <c r="C909" t="str">
        <f t="shared" si="56"/>
        <v>"OULU",</v>
      </c>
      <c r="D909" t="str">
        <f t="shared" si="57"/>
        <v>"奥鲁",</v>
      </c>
      <c r="E909" t="str">
        <f t="shared" si="58"/>
        <v>"OULU":"奥鲁",\</v>
      </c>
      <c r="F909" t="str">
        <f t="shared" si="59"/>
        <v>"OULU":"OULU",\</v>
      </c>
    </row>
    <row r="910" spans="1:6" x14ac:dyDescent="0.15">
      <c r="A910" t="s">
        <v>1648</v>
      </c>
      <c r="B910" t="s">
        <v>1649</v>
      </c>
      <c r="C910" t="str">
        <f t="shared" si="56"/>
        <v>"PAAHE",</v>
      </c>
      <c r="D910" t="str">
        <f t="shared" si="57"/>
        <v>"拉赫",</v>
      </c>
      <c r="E910" t="str">
        <f t="shared" si="58"/>
        <v>"PAAHE":"拉赫",\</v>
      </c>
      <c r="F910" t="str">
        <f t="shared" si="59"/>
        <v>"PAAHE":"PAAHE",\</v>
      </c>
    </row>
    <row r="911" spans="1:6" x14ac:dyDescent="0.15">
      <c r="A911" t="s">
        <v>1650</v>
      </c>
      <c r="B911" t="s">
        <v>1651</v>
      </c>
      <c r="C911" t="str">
        <f t="shared" si="56"/>
        <v>"PARGAS",</v>
      </c>
      <c r="D911" t="str">
        <f t="shared" si="57"/>
        <v>"柏尔加斯",</v>
      </c>
      <c r="E911" t="str">
        <f t="shared" si="58"/>
        <v>"PARGAS":"柏尔加斯",\</v>
      </c>
      <c r="F911" t="str">
        <f t="shared" si="59"/>
        <v>"PARGAS":"PARGAS",\</v>
      </c>
    </row>
    <row r="912" spans="1:6" x14ac:dyDescent="0.15">
      <c r="A912" t="s">
        <v>1652</v>
      </c>
      <c r="B912" t="s">
        <v>1653</v>
      </c>
      <c r="C912" t="str">
        <f t="shared" si="56"/>
        <v>"PATENIEMI",</v>
      </c>
      <c r="D912" t="str">
        <f t="shared" si="57"/>
        <v>"帕特尼安密",</v>
      </c>
      <c r="E912" t="str">
        <f t="shared" si="58"/>
        <v>"PATENIEMI":"帕特尼安密",\</v>
      </c>
      <c r="F912" t="str">
        <f t="shared" si="59"/>
        <v>"PATENIEMI":"PATENIEMI",\</v>
      </c>
    </row>
    <row r="913" spans="1:6" x14ac:dyDescent="0.15">
      <c r="A913" t="s">
        <v>1654</v>
      </c>
      <c r="B913" t="s">
        <v>1655</v>
      </c>
      <c r="C913" t="str">
        <f t="shared" si="56"/>
        <v>"PIETARSAARI",</v>
      </c>
      <c r="D913" t="str">
        <f t="shared" si="57"/>
        <v>"皮耶塔尔萨里",</v>
      </c>
      <c r="E913" t="str">
        <f t="shared" si="58"/>
        <v>"PIETARSAARI":"皮耶塔尔萨里",\</v>
      </c>
      <c r="F913" t="str">
        <f t="shared" si="59"/>
        <v>"PIETARSAARI":"PIETARSAARI",\</v>
      </c>
    </row>
    <row r="914" spans="1:6" x14ac:dyDescent="0.15">
      <c r="A914" t="s">
        <v>1656</v>
      </c>
      <c r="B914" t="s">
        <v>1657</v>
      </c>
      <c r="C914" t="str">
        <f t="shared" si="56"/>
        <v>"PORI",</v>
      </c>
      <c r="D914" t="str">
        <f t="shared" si="57"/>
        <v>"波里",</v>
      </c>
      <c r="E914" t="str">
        <f t="shared" si="58"/>
        <v>"PORI":"波里",\</v>
      </c>
      <c r="F914" t="str">
        <f t="shared" si="59"/>
        <v>"PORI":"PORI",\</v>
      </c>
    </row>
    <row r="915" spans="1:6" x14ac:dyDescent="0.15">
      <c r="A915" t="s">
        <v>1658</v>
      </c>
      <c r="B915" t="s">
        <v>1659</v>
      </c>
      <c r="C915" t="str">
        <f t="shared" si="56"/>
        <v>"PORKKALA",</v>
      </c>
      <c r="D915" t="str">
        <f t="shared" si="57"/>
        <v>"波卡拉",</v>
      </c>
      <c r="E915" t="str">
        <f t="shared" si="58"/>
        <v>"PORKKALA":"波卡拉",\</v>
      </c>
      <c r="F915" t="str">
        <f t="shared" si="59"/>
        <v>"PORKKALA":"PORKKALA",\</v>
      </c>
    </row>
    <row r="916" spans="1:6" x14ac:dyDescent="0.15">
      <c r="A916" t="s">
        <v>1658</v>
      </c>
      <c r="B916" t="s">
        <v>1659</v>
      </c>
      <c r="C916" t="str">
        <f t="shared" si="56"/>
        <v>"PORKKALA",</v>
      </c>
      <c r="D916" t="str">
        <f t="shared" si="57"/>
        <v>"波卡拉",</v>
      </c>
      <c r="E916" t="str">
        <f t="shared" si="58"/>
        <v>"PORKKALA":"波卡拉",\</v>
      </c>
      <c r="F916" t="str">
        <f t="shared" si="59"/>
        <v>"PORKKALA":"PORKKALA",\</v>
      </c>
    </row>
    <row r="917" spans="1:6" x14ac:dyDescent="0.15">
      <c r="A917" t="s">
        <v>1660</v>
      </c>
      <c r="B917" t="s">
        <v>1661</v>
      </c>
      <c r="C917" t="str">
        <f t="shared" si="56"/>
        <v>"RAUMA",</v>
      </c>
      <c r="D917" t="str">
        <f t="shared" si="57"/>
        <v>"劳马",</v>
      </c>
      <c r="E917" t="str">
        <f t="shared" si="58"/>
        <v>"RAUMA":"劳马",\</v>
      </c>
      <c r="F917" t="str">
        <f t="shared" si="59"/>
        <v>"RAUMA":"RAUMA",\</v>
      </c>
    </row>
    <row r="918" spans="1:6" x14ac:dyDescent="0.15">
      <c r="A918" t="s">
        <v>1662</v>
      </c>
      <c r="B918" t="s">
        <v>1663</v>
      </c>
      <c r="C918" t="str">
        <f t="shared" si="56"/>
        <v>"REPOSAARI",</v>
      </c>
      <c r="D918" t="str">
        <f t="shared" si="57"/>
        <v>"雷波萨里",</v>
      </c>
      <c r="E918" t="str">
        <f t="shared" si="58"/>
        <v>"REPOSAARI":"雷波萨里",\</v>
      </c>
      <c r="F918" t="str">
        <f t="shared" si="59"/>
        <v>"REPOSAARI":"REPOSAARI",\</v>
      </c>
    </row>
    <row r="919" spans="1:6" x14ac:dyDescent="0.15">
      <c r="A919" t="s">
        <v>6956</v>
      </c>
      <c r="B919" t="s">
        <v>1664</v>
      </c>
      <c r="C919" t="str">
        <f t="shared" si="56"/>
        <v>"SAIMAA CANAL",</v>
      </c>
      <c r="D919" t="str">
        <f t="shared" si="57"/>
        <v>"塞马运河",</v>
      </c>
      <c r="E919" t="str">
        <f t="shared" si="58"/>
        <v>"SAIMAA CANAL":"塞马运河",\</v>
      </c>
      <c r="F919" t="str">
        <f t="shared" si="59"/>
        <v>"SAIMAA CANAL":"SAIMAA CANAL",\</v>
      </c>
    </row>
    <row r="920" spans="1:6" x14ac:dyDescent="0.15">
      <c r="A920" t="s">
        <v>1665</v>
      </c>
      <c r="B920" t="s">
        <v>1666</v>
      </c>
      <c r="C920" t="str">
        <f t="shared" si="56"/>
        <v>"SKURU",</v>
      </c>
      <c r="D920" t="str">
        <f t="shared" si="57"/>
        <v>"斯库卢",</v>
      </c>
      <c r="E920" t="str">
        <f t="shared" si="58"/>
        <v>"SKURU":"斯库卢",\</v>
      </c>
      <c r="F920" t="str">
        <f t="shared" si="59"/>
        <v>"SKURU":"SKURU",\</v>
      </c>
    </row>
    <row r="921" spans="1:6" x14ac:dyDescent="0.15">
      <c r="A921" t="s">
        <v>1667</v>
      </c>
      <c r="B921" t="s">
        <v>1668</v>
      </c>
      <c r="C921" t="str">
        <f t="shared" si="56"/>
        <v>"TAMMISAARI",</v>
      </c>
      <c r="D921" t="str">
        <f t="shared" si="57"/>
        <v>"塔米萨里",</v>
      </c>
      <c r="E921" t="str">
        <f t="shared" si="58"/>
        <v>"TAMMISAARI":"塔米萨里",\</v>
      </c>
      <c r="F921" t="str">
        <f t="shared" si="59"/>
        <v>"TAMMISAARI":"TAMMISAARI",\</v>
      </c>
    </row>
    <row r="922" spans="1:6" x14ac:dyDescent="0.15">
      <c r="A922" t="s">
        <v>1669</v>
      </c>
      <c r="B922" t="s">
        <v>1670</v>
      </c>
      <c r="C922" t="str">
        <f t="shared" si="56"/>
        <v>"TOIKIS",</v>
      </c>
      <c r="D922" t="str">
        <f t="shared" si="57"/>
        <v>"托基斯",</v>
      </c>
      <c r="E922" t="str">
        <f t="shared" si="58"/>
        <v>"TOIKIS":"托基斯",\</v>
      </c>
      <c r="F922" t="str">
        <f t="shared" si="59"/>
        <v>"TOIKIS":"TOIKIS",\</v>
      </c>
    </row>
    <row r="923" spans="1:6" x14ac:dyDescent="0.15">
      <c r="A923" t="s">
        <v>1671</v>
      </c>
      <c r="B923" t="s">
        <v>1672</v>
      </c>
      <c r="C923" t="str">
        <f t="shared" si="56"/>
        <v>"TOPPILA",</v>
      </c>
      <c r="D923" t="str">
        <f t="shared" si="57"/>
        <v>"托比拉",</v>
      </c>
      <c r="E923" t="str">
        <f t="shared" si="58"/>
        <v>"TOPPILA":"托比拉",\</v>
      </c>
      <c r="F923" t="str">
        <f t="shared" si="59"/>
        <v>"TOPPILA":"TOPPILA",\</v>
      </c>
    </row>
    <row r="924" spans="1:6" x14ac:dyDescent="0.15">
      <c r="A924" t="s">
        <v>1673</v>
      </c>
      <c r="B924" t="s">
        <v>1674</v>
      </c>
      <c r="C924" t="str">
        <f t="shared" si="56"/>
        <v>"TORNIO",</v>
      </c>
      <c r="D924" t="str">
        <f t="shared" si="57"/>
        <v>"托尔尼奥",</v>
      </c>
      <c r="E924" t="str">
        <f t="shared" si="58"/>
        <v>"TORNIO":"托尔尼奥",\</v>
      </c>
      <c r="F924" t="str">
        <f t="shared" si="59"/>
        <v>"TORNIO":"TORNIO",\</v>
      </c>
    </row>
    <row r="925" spans="1:6" x14ac:dyDescent="0.15">
      <c r="A925" t="s">
        <v>1675</v>
      </c>
      <c r="B925" t="s">
        <v>1676</v>
      </c>
      <c r="C925" t="str">
        <f t="shared" si="56"/>
        <v>"TURKU",</v>
      </c>
      <c r="D925" t="str">
        <f t="shared" si="57"/>
        <v>"图尔库",</v>
      </c>
      <c r="E925" t="str">
        <f t="shared" si="58"/>
        <v>"TURKU":"图尔库",\</v>
      </c>
      <c r="F925" t="str">
        <f t="shared" si="59"/>
        <v>"TURKU":"TURKU",\</v>
      </c>
    </row>
    <row r="926" spans="1:6" x14ac:dyDescent="0.15">
      <c r="A926" t="s">
        <v>1677</v>
      </c>
      <c r="B926" t="s">
        <v>1678</v>
      </c>
      <c r="C926" t="str">
        <f t="shared" si="56"/>
        <v>"UUSIKAUPUNKI",</v>
      </c>
      <c r="D926" t="str">
        <f t="shared" si="57"/>
        <v>"新考蓬基",</v>
      </c>
      <c r="E926" t="str">
        <f t="shared" si="58"/>
        <v>"UUSIKAUPUNKI":"新考蓬基",\</v>
      </c>
      <c r="F926" t="str">
        <f t="shared" si="59"/>
        <v>"UUSIKAUPUNKI":"UUSIKAUPUNKI",\</v>
      </c>
    </row>
    <row r="927" spans="1:6" x14ac:dyDescent="0.15">
      <c r="A927" t="s">
        <v>1679</v>
      </c>
      <c r="B927" t="s">
        <v>1680</v>
      </c>
      <c r="C927" t="str">
        <f t="shared" si="56"/>
        <v>"VAASA",</v>
      </c>
      <c r="D927" t="str">
        <f t="shared" si="57"/>
        <v>"瓦萨",</v>
      </c>
      <c r="E927" t="str">
        <f t="shared" si="58"/>
        <v>"VAASA":"瓦萨",\</v>
      </c>
      <c r="F927" t="str">
        <f t="shared" si="59"/>
        <v>"VAASA":"VAASA",\</v>
      </c>
    </row>
    <row r="928" spans="1:6" x14ac:dyDescent="0.15">
      <c r="A928" t="s">
        <v>1681</v>
      </c>
      <c r="B928" t="s">
        <v>1682</v>
      </c>
      <c r="C928" t="str">
        <f t="shared" si="56"/>
        <v>"VASKILUOTO",</v>
      </c>
      <c r="D928" t="str">
        <f t="shared" si="57"/>
        <v>"瓦斯克尔良托",</v>
      </c>
      <c r="E928" t="str">
        <f t="shared" si="58"/>
        <v>"VASKILUOTO":"瓦斯克尔良托",\</v>
      </c>
      <c r="F928" t="str">
        <f t="shared" si="59"/>
        <v>"VASKILUOTO":"VASKILUOTO",\</v>
      </c>
    </row>
    <row r="929" spans="1:6" x14ac:dyDescent="0.15">
      <c r="A929" t="s">
        <v>1683</v>
      </c>
      <c r="B929" t="s">
        <v>1684</v>
      </c>
      <c r="C929" t="str">
        <f t="shared" si="56"/>
        <v>"VEITSILUOTO",</v>
      </c>
      <c r="D929" t="str">
        <f t="shared" si="57"/>
        <v>"卫特什露土",</v>
      </c>
      <c r="E929" t="str">
        <f t="shared" si="58"/>
        <v>"VEITSILUOTO":"卫特什露土",\</v>
      </c>
      <c r="F929" t="str">
        <f t="shared" si="59"/>
        <v>"VEITSILUOTO":"VEITSILUOTO",\</v>
      </c>
    </row>
    <row r="930" spans="1:6" x14ac:dyDescent="0.15">
      <c r="A930" t="s">
        <v>1685</v>
      </c>
      <c r="B930" t="s">
        <v>1686</v>
      </c>
      <c r="C930" t="str">
        <f t="shared" si="56"/>
        <v>"WALKOM",</v>
      </c>
      <c r="D930" t="str">
        <f t="shared" si="57"/>
        <v>"瓦尔卡姆",</v>
      </c>
      <c r="E930" t="str">
        <f t="shared" si="58"/>
        <v>"WALKOM":"瓦尔卡姆",\</v>
      </c>
      <c r="F930" t="str">
        <f t="shared" si="59"/>
        <v>"WALKOM":"WALKOM",\</v>
      </c>
    </row>
    <row r="931" spans="1:6" x14ac:dyDescent="0.15">
      <c r="A931" t="s">
        <v>1687</v>
      </c>
      <c r="B931" t="s">
        <v>1688</v>
      </c>
      <c r="C931" t="str">
        <f t="shared" si="56"/>
        <v>"YKSPIHLAJA",</v>
      </c>
      <c r="D931" t="str">
        <f t="shared" si="57"/>
        <v>"伊克斯皮拉雅",</v>
      </c>
      <c r="E931" t="str">
        <f t="shared" si="58"/>
        <v>"YKSPIHLAJA":"伊克斯皮拉雅",\</v>
      </c>
      <c r="F931" t="str">
        <f t="shared" si="59"/>
        <v>"YKSPIHLAJA":"YKSPIHLAJA",\</v>
      </c>
    </row>
    <row r="932" spans="1:6" x14ac:dyDescent="0.15">
      <c r="A932" t="s">
        <v>1689</v>
      </c>
      <c r="B932" t="s">
        <v>1690</v>
      </c>
      <c r="C932" t="str">
        <f t="shared" si="56"/>
        <v>"ABBEVILLE",</v>
      </c>
      <c r="D932" t="str">
        <f t="shared" si="57"/>
        <v>"阿布维尔",</v>
      </c>
      <c r="E932" t="str">
        <f t="shared" si="58"/>
        <v>"ABBEVILLE":"阿布维尔",\</v>
      </c>
      <c r="F932" t="str">
        <f t="shared" si="59"/>
        <v>"ABBEVILLE":"ABBEVILLE",\</v>
      </c>
    </row>
    <row r="933" spans="1:6" x14ac:dyDescent="0.15">
      <c r="A933" t="s">
        <v>1693</v>
      </c>
      <c r="B933" t="s">
        <v>1694</v>
      </c>
      <c r="C933" t="str">
        <f t="shared" si="56"/>
        <v>"AJACCIO",</v>
      </c>
      <c r="D933" t="str">
        <f t="shared" si="57"/>
        <v>"阿维克修",</v>
      </c>
      <c r="E933" t="str">
        <f t="shared" si="58"/>
        <v>"AJACCIO":"阿维克修",\</v>
      </c>
      <c r="F933" t="str">
        <f t="shared" si="59"/>
        <v>"AJACCIO":"AJACCIO",\</v>
      </c>
    </row>
    <row r="934" spans="1:6" x14ac:dyDescent="0.15">
      <c r="A934" t="s">
        <v>1695</v>
      </c>
      <c r="B934" t="s">
        <v>1696</v>
      </c>
      <c r="C934" t="str">
        <f t="shared" si="56"/>
        <v>"ANTIBES",</v>
      </c>
      <c r="D934" t="str">
        <f t="shared" si="57"/>
        <v>"昂蒂布",</v>
      </c>
      <c r="E934" t="str">
        <f t="shared" si="58"/>
        <v>"ANTIBES":"昂蒂布",\</v>
      </c>
      <c r="F934" t="str">
        <f t="shared" si="59"/>
        <v>"ANTIBES":"ANTIBES",\</v>
      </c>
    </row>
    <row r="935" spans="1:6" x14ac:dyDescent="0.15">
      <c r="A935" t="s">
        <v>1697</v>
      </c>
      <c r="B935" t="s">
        <v>1698</v>
      </c>
      <c r="C935" t="str">
        <f t="shared" si="56"/>
        <v>"ANTIFER",</v>
      </c>
      <c r="D935" t="str">
        <f t="shared" si="57"/>
        <v>"昂蒂弗",</v>
      </c>
      <c r="E935" t="str">
        <f t="shared" si="58"/>
        <v>"ANTIFER":"昂蒂弗",\</v>
      </c>
      <c r="F935" t="str">
        <f t="shared" si="59"/>
        <v>"ANTIFER":"ANTIFER",\</v>
      </c>
    </row>
    <row r="936" spans="1:6" x14ac:dyDescent="0.15">
      <c r="A936" t="s">
        <v>1699</v>
      </c>
      <c r="B936" t="s">
        <v>1700</v>
      </c>
      <c r="C936" t="str">
        <f t="shared" si="56"/>
        <v>"ARCACHON",</v>
      </c>
      <c r="D936" t="str">
        <f t="shared" si="57"/>
        <v>"阿尔卡雄",</v>
      </c>
      <c r="E936" t="str">
        <f t="shared" si="58"/>
        <v>"ARCACHON":"阿尔卡雄",\</v>
      </c>
      <c r="F936" t="str">
        <f t="shared" si="59"/>
        <v>"ARCACHON":"ARCACHON",\</v>
      </c>
    </row>
    <row r="937" spans="1:6" x14ac:dyDescent="0.15">
      <c r="A937" t="s">
        <v>1701</v>
      </c>
      <c r="B937" t="s">
        <v>1702</v>
      </c>
      <c r="C937" t="str">
        <f t="shared" si="56"/>
        <v>"BASSENS",</v>
      </c>
      <c r="D937" t="str">
        <f t="shared" si="57"/>
        <v>"巴森",</v>
      </c>
      <c r="E937" t="str">
        <f t="shared" si="58"/>
        <v>"BASSENS":"巴森",\</v>
      </c>
      <c r="F937" t="str">
        <f t="shared" si="59"/>
        <v>"BASSENS":"BASSENS",\</v>
      </c>
    </row>
    <row r="938" spans="1:6" x14ac:dyDescent="0.15">
      <c r="A938" t="s">
        <v>1703</v>
      </c>
      <c r="B938" t="s">
        <v>1704</v>
      </c>
      <c r="C938" t="str">
        <f t="shared" si="56"/>
        <v>"BASTIA",</v>
      </c>
      <c r="D938" t="str">
        <f t="shared" si="57"/>
        <v>"巴斯蒂亚",</v>
      </c>
      <c r="E938" t="str">
        <f t="shared" si="58"/>
        <v>"BASTIA":"巴斯蒂亚",\</v>
      </c>
      <c r="F938" t="str">
        <f t="shared" si="59"/>
        <v>"BASTIA":"BASTIA",\</v>
      </c>
    </row>
    <row r="939" spans="1:6" x14ac:dyDescent="0.15">
      <c r="A939" t="s">
        <v>1705</v>
      </c>
      <c r="B939" t="s">
        <v>1706</v>
      </c>
      <c r="C939" t="str">
        <f t="shared" si="56"/>
        <v>"BAYONNE",</v>
      </c>
      <c r="D939" t="str">
        <f t="shared" si="57"/>
        <v>"巴约讷",</v>
      </c>
      <c r="E939" t="str">
        <f t="shared" si="58"/>
        <v>"BAYONNE":"巴约讷",\</v>
      </c>
      <c r="F939" t="str">
        <f t="shared" si="59"/>
        <v>"BAYONNE":"BAYONNE",\</v>
      </c>
    </row>
    <row r="940" spans="1:6" x14ac:dyDescent="0.15">
      <c r="A940" t="s">
        <v>6957</v>
      </c>
      <c r="B940" t="s">
        <v>1707</v>
      </c>
      <c r="C940" t="str">
        <f t="shared" si="56"/>
        <v>"BEE DAMBES",</v>
      </c>
      <c r="D940" t="str">
        <f t="shared" si="57"/>
        <v>"贝克德阿姆比斯",</v>
      </c>
      <c r="E940" t="str">
        <f t="shared" si="58"/>
        <v>"BEE DAMBES":"贝克德阿姆比斯",\</v>
      </c>
      <c r="F940" t="str">
        <f t="shared" si="59"/>
        <v>"BEE DAMBES":"BEE DAMBES",\</v>
      </c>
    </row>
    <row r="941" spans="1:6" x14ac:dyDescent="0.15">
      <c r="A941" t="s">
        <v>1708</v>
      </c>
      <c r="B941" t="s">
        <v>1709</v>
      </c>
      <c r="C941" t="str">
        <f t="shared" si="56"/>
        <v>"BLAYE",</v>
      </c>
      <c r="D941" t="str">
        <f t="shared" si="57"/>
        <v>"布莱",</v>
      </c>
      <c r="E941" t="str">
        <f t="shared" si="58"/>
        <v>"BLAYE":"布莱",\</v>
      </c>
      <c r="F941" t="str">
        <f t="shared" si="59"/>
        <v>"BLAYE":"BLAYE",\</v>
      </c>
    </row>
    <row r="942" spans="1:6" x14ac:dyDescent="0.15">
      <c r="A942" t="s">
        <v>1710</v>
      </c>
      <c r="B942" t="s">
        <v>1711</v>
      </c>
      <c r="C942" t="str">
        <f t="shared" si="56"/>
        <v>"BONIFACIO",</v>
      </c>
      <c r="D942" t="str">
        <f t="shared" si="57"/>
        <v>"博尼法乔",</v>
      </c>
      <c r="E942" t="str">
        <f t="shared" si="58"/>
        <v>"BONIFACIO":"博尼法乔",\</v>
      </c>
      <c r="F942" t="str">
        <f t="shared" si="59"/>
        <v>"BONIFACIO":"BONIFACIO",\</v>
      </c>
    </row>
    <row r="943" spans="1:6" x14ac:dyDescent="0.15">
      <c r="A943" t="s">
        <v>1712</v>
      </c>
      <c r="B943" t="s">
        <v>1713</v>
      </c>
      <c r="C943" t="str">
        <f t="shared" si="56"/>
        <v>"BORDEAUX",</v>
      </c>
      <c r="D943" t="str">
        <f t="shared" si="57"/>
        <v>"波尔多",</v>
      </c>
      <c r="E943" t="str">
        <f t="shared" si="58"/>
        <v>"BORDEAUX":"波尔多",\</v>
      </c>
      <c r="F943" t="str">
        <f t="shared" si="59"/>
        <v>"BORDEAUX":"BORDEAUX",\</v>
      </c>
    </row>
    <row r="944" spans="1:6" x14ac:dyDescent="0.15">
      <c r="A944" t="s">
        <v>1714</v>
      </c>
      <c r="B944" t="s">
        <v>1715</v>
      </c>
      <c r="C944" t="str">
        <f t="shared" si="56"/>
        <v>"BOULOGNE",</v>
      </c>
      <c r="D944" t="str">
        <f t="shared" si="57"/>
        <v>"布洛涅",</v>
      </c>
      <c r="E944" t="str">
        <f t="shared" si="58"/>
        <v>"BOULOGNE":"布洛涅",\</v>
      </c>
      <c r="F944" t="str">
        <f t="shared" si="59"/>
        <v>"BOULOGNE":"BOULOGNE",\</v>
      </c>
    </row>
    <row r="945" spans="1:6" x14ac:dyDescent="0.15">
      <c r="A945" t="s">
        <v>1716</v>
      </c>
      <c r="B945" t="s">
        <v>1717</v>
      </c>
      <c r="C945" t="str">
        <f t="shared" si="56"/>
        <v>"BREST",</v>
      </c>
      <c r="D945" t="str">
        <f t="shared" si="57"/>
        <v>"布雷斯特",</v>
      </c>
      <c r="E945" t="str">
        <f t="shared" si="58"/>
        <v>"BREST":"布雷斯特",\</v>
      </c>
      <c r="F945" t="str">
        <f t="shared" si="59"/>
        <v>"BREST":"BREST",\</v>
      </c>
    </row>
    <row r="946" spans="1:6" x14ac:dyDescent="0.15">
      <c r="A946" t="s">
        <v>1718</v>
      </c>
      <c r="B946" t="s">
        <v>1719</v>
      </c>
      <c r="C946" t="str">
        <f t="shared" si="56"/>
        <v>"CAEN",</v>
      </c>
      <c r="D946" t="str">
        <f t="shared" si="57"/>
        <v>"冈昂",</v>
      </c>
      <c r="E946" t="str">
        <f t="shared" si="58"/>
        <v>"CAEN":"冈昂",\</v>
      </c>
      <c r="F946" t="str">
        <f t="shared" si="59"/>
        <v>"CAEN":"CAEN",\</v>
      </c>
    </row>
    <row r="947" spans="1:6" x14ac:dyDescent="0.15">
      <c r="A947" t="s">
        <v>1720</v>
      </c>
      <c r="B947" t="s">
        <v>1721</v>
      </c>
      <c r="C947" t="str">
        <f t="shared" si="56"/>
        <v>"CALAIS",</v>
      </c>
      <c r="D947" t="str">
        <f t="shared" si="57"/>
        <v>"加来",</v>
      </c>
      <c r="E947" t="str">
        <f t="shared" si="58"/>
        <v>"CALAIS":"加来",\</v>
      </c>
      <c r="F947" t="str">
        <f t="shared" si="59"/>
        <v>"CALAIS":"CALAIS",\</v>
      </c>
    </row>
    <row r="948" spans="1:6" x14ac:dyDescent="0.15">
      <c r="A948" t="s">
        <v>1722</v>
      </c>
      <c r="B948" t="s">
        <v>1723</v>
      </c>
      <c r="C948" t="str">
        <f t="shared" si="56"/>
        <v>"CALVI",</v>
      </c>
      <c r="D948" t="str">
        <f t="shared" si="57"/>
        <v>"卡尔维",</v>
      </c>
      <c r="E948" t="str">
        <f t="shared" si="58"/>
        <v>"CALVI":"卡尔维",\</v>
      </c>
      <c r="F948" t="str">
        <f t="shared" si="59"/>
        <v>"CALVI":"CALVI",\</v>
      </c>
    </row>
    <row r="949" spans="1:6" x14ac:dyDescent="0.15">
      <c r="A949" t="s">
        <v>1724</v>
      </c>
      <c r="B949" t="s">
        <v>1725</v>
      </c>
      <c r="C949" t="str">
        <f t="shared" si="56"/>
        <v>"CAMARET",</v>
      </c>
      <c r="D949" t="str">
        <f t="shared" si="57"/>
        <v>"卡马雷",</v>
      </c>
      <c r="E949" t="str">
        <f t="shared" si="58"/>
        <v>"CAMARET":"卡马雷",\</v>
      </c>
      <c r="F949" t="str">
        <f t="shared" si="59"/>
        <v>"CAMARET":"CAMARET",\</v>
      </c>
    </row>
    <row r="950" spans="1:6" x14ac:dyDescent="0.15">
      <c r="A950" t="s">
        <v>1726</v>
      </c>
      <c r="B950" t="s">
        <v>1727</v>
      </c>
      <c r="C950" t="str">
        <f t="shared" si="56"/>
        <v>"CANCALE",</v>
      </c>
      <c r="D950" t="str">
        <f t="shared" si="57"/>
        <v>"康卡勒",</v>
      </c>
      <c r="E950" t="str">
        <f t="shared" si="58"/>
        <v>"CANCALE":"康卡勒",\</v>
      </c>
      <c r="F950" t="str">
        <f t="shared" si="59"/>
        <v>"CANCALE":"CANCALE",\</v>
      </c>
    </row>
    <row r="951" spans="1:6" x14ac:dyDescent="0.15">
      <c r="A951" t="s">
        <v>1728</v>
      </c>
      <c r="B951" t="s">
        <v>1729</v>
      </c>
      <c r="C951" t="str">
        <f t="shared" si="56"/>
        <v>"CANNES",</v>
      </c>
      <c r="D951" t="str">
        <f t="shared" si="57"/>
        <v>"戛纳",</v>
      </c>
      <c r="E951" t="str">
        <f t="shared" si="58"/>
        <v>"CANNES":"戛纳",\</v>
      </c>
      <c r="F951" t="str">
        <f t="shared" si="59"/>
        <v>"CANNES":"CANNES",\</v>
      </c>
    </row>
    <row r="952" spans="1:6" x14ac:dyDescent="0.15">
      <c r="A952" t="s">
        <v>1730</v>
      </c>
      <c r="B952" t="s">
        <v>1731</v>
      </c>
      <c r="C952" t="str">
        <f t="shared" si="56"/>
        <v>"CARONTE",</v>
      </c>
      <c r="D952" t="str">
        <f t="shared" si="57"/>
        <v>"卡隆特",</v>
      </c>
      <c r="E952" t="str">
        <f t="shared" si="58"/>
        <v>"CARONTE":"卡隆特",\</v>
      </c>
      <c r="F952" t="str">
        <f t="shared" si="59"/>
        <v>"CARONTE":"CARONTE",\</v>
      </c>
    </row>
    <row r="953" spans="1:6" x14ac:dyDescent="0.15">
      <c r="A953" t="s">
        <v>1732</v>
      </c>
      <c r="B953" t="s">
        <v>1733</v>
      </c>
      <c r="C953" t="str">
        <f t="shared" si="56"/>
        <v>"CHERBOURG",</v>
      </c>
      <c r="D953" t="str">
        <f t="shared" si="57"/>
        <v>"瑟堡",</v>
      </c>
      <c r="E953" t="str">
        <f t="shared" si="58"/>
        <v>"CHERBOURG":"瑟堡",\</v>
      </c>
      <c r="F953" t="str">
        <f t="shared" si="59"/>
        <v>"CHERBOURG":"CHERBOURG",\</v>
      </c>
    </row>
    <row r="954" spans="1:6" x14ac:dyDescent="0.15">
      <c r="A954" t="s">
        <v>1734</v>
      </c>
      <c r="B954" t="s">
        <v>1735</v>
      </c>
      <c r="C954" t="str">
        <f t="shared" si="56"/>
        <v>"CONCARNEAU",</v>
      </c>
      <c r="D954" t="str">
        <f t="shared" si="57"/>
        <v>"孔卡尔诺",</v>
      </c>
      <c r="E954" t="str">
        <f t="shared" si="58"/>
        <v>"CONCARNEAU":"孔卡尔诺",\</v>
      </c>
      <c r="F954" t="str">
        <f t="shared" si="59"/>
        <v>"CONCARNEAU":"CONCARNEAU",\</v>
      </c>
    </row>
    <row r="955" spans="1:6" x14ac:dyDescent="0.15">
      <c r="A955" t="s">
        <v>1736</v>
      </c>
      <c r="B955" t="s">
        <v>1737</v>
      </c>
      <c r="C955" t="str">
        <f t="shared" si="56"/>
        <v>"DAHOUET",</v>
      </c>
      <c r="D955" t="str">
        <f t="shared" si="57"/>
        <v>"达乌埃",</v>
      </c>
      <c r="E955" t="str">
        <f t="shared" si="58"/>
        <v>"DAHOUET":"达乌埃",\</v>
      </c>
      <c r="F955" t="str">
        <f t="shared" si="59"/>
        <v>"DAHOUET":"DAHOUET",\</v>
      </c>
    </row>
    <row r="956" spans="1:6" x14ac:dyDescent="0.15">
      <c r="A956" t="s">
        <v>1738</v>
      </c>
      <c r="B956" t="s">
        <v>1739</v>
      </c>
      <c r="C956" t="str">
        <f t="shared" si="56"/>
        <v>"DEAUVILLE",</v>
      </c>
      <c r="D956" t="str">
        <f t="shared" si="57"/>
        <v>"多维尔",</v>
      </c>
      <c r="E956" t="str">
        <f t="shared" si="58"/>
        <v>"DEAUVILLE":"多维尔",\</v>
      </c>
      <c r="F956" t="str">
        <f t="shared" si="59"/>
        <v>"DEAUVILLE":"DEAUVILLE",\</v>
      </c>
    </row>
    <row r="957" spans="1:6" x14ac:dyDescent="0.15">
      <c r="A957" t="s">
        <v>1740</v>
      </c>
      <c r="B957" t="s">
        <v>1741</v>
      </c>
      <c r="C957" t="str">
        <f t="shared" si="56"/>
        <v>"DIEPPE",</v>
      </c>
      <c r="D957" t="str">
        <f t="shared" si="57"/>
        <v>"迪耶普",</v>
      </c>
      <c r="E957" t="str">
        <f t="shared" si="58"/>
        <v>"DIEPPE":"迪耶普",\</v>
      </c>
      <c r="F957" t="str">
        <f t="shared" si="59"/>
        <v>"DIEPPE":"DIEPPE",\</v>
      </c>
    </row>
    <row r="958" spans="1:6" x14ac:dyDescent="0.15">
      <c r="A958" t="s">
        <v>1742</v>
      </c>
      <c r="B958" t="s">
        <v>1743</v>
      </c>
      <c r="C958" t="str">
        <f t="shared" si="56"/>
        <v>"DONGES",</v>
      </c>
      <c r="D958" t="str">
        <f t="shared" si="57"/>
        <v>"栋日",</v>
      </c>
      <c r="E958" t="str">
        <f t="shared" si="58"/>
        <v>"DONGES":"栋日",\</v>
      </c>
      <c r="F958" t="str">
        <f t="shared" si="59"/>
        <v>"DONGES":"DONGES",\</v>
      </c>
    </row>
    <row r="959" spans="1:6" x14ac:dyDescent="0.15">
      <c r="A959" t="s">
        <v>1744</v>
      </c>
      <c r="B959" t="s">
        <v>1745</v>
      </c>
      <c r="C959" t="str">
        <f t="shared" si="56"/>
        <v>"DOUAMENEZ",</v>
      </c>
      <c r="D959" t="str">
        <f t="shared" si="57"/>
        <v>"杜阿梅勒兹",</v>
      </c>
      <c r="E959" t="str">
        <f t="shared" si="58"/>
        <v>"DOUAMENEZ":"杜阿梅勒兹",\</v>
      </c>
      <c r="F959" t="str">
        <f t="shared" si="59"/>
        <v>"DOUAMENEZ":"DOUAMENEZ",\</v>
      </c>
    </row>
    <row r="960" spans="1:6" x14ac:dyDescent="0.15">
      <c r="A960" t="s">
        <v>1746</v>
      </c>
      <c r="B960" t="s">
        <v>1747</v>
      </c>
      <c r="C960" t="str">
        <f t="shared" si="56"/>
        <v>"DUNKIRK",</v>
      </c>
      <c r="D960" t="str">
        <f t="shared" si="57"/>
        <v>"敦刻尔克",</v>
      </c>
      <c r="E960" t="str">
        <f t="shared" si="58"/>
        <v>"DUNKIRK":"敦刻尔克",\</v>
      </c>
      <c r="F960" t="str">
        <f t="shared" si="59"/>
        <v>"DUNKIRK":"DUNKIRK",\</v>
      </c>
    </row>
    <row r="961" spans="1:6" x14ac:dyDescent="0.15">
      <c r="A961" t="s">
        <v>1748</v>
      </c>
      <c r="B961" t="s">
        <v>1749</v>
      </c>
      <c r="C961" t="str">
        <f t="shared" si="56"/>
        <v>"ETAPIES",</v>
      </c>
      <c r="D961" t="str">
        <f t="shared" si="57"/>
        <v>"埃塔普勒",</v>
      </c>
      <c r="E961" t="str">
        <f t="shared" si="58"/>
        <v>"ETAPIES":"埃塔普勒",\</v>
      </c>
      <c r="F961" t="str">
        <f t="shared" si="59"/>
        <v>"ETAPIES":"ETAPIES",\</v>
      </c>
    </row>
    <row r="962" spans="1:6" x14ac:dyDescent="0.15">
      <c r="A962" t="s">
        <v>1750</v>
      </c>
      <c r="B962" t="s">
        <v>1751</v>
      </c>
      <c r="C962" t="str">
        <f t="shared" ref="C962:C1025" si="60">""""&amp;A962&amp;""""&amp;","</f>
        <v>"FECAMP",</v>
      </c>
      <c r="D962" t="str">
        <f t="shared" ref="D962:D1025" si="61">""""&amp;B962&amp;""""&amp;","</f>
        <v>"费康",</v>
      </c>
      <c r="E962" t="str">
        <f t="shared" ref="E962:E1025" si="62">""""&amp;A962&amp;""""&amp;":"&amp;""""&amp;B962&amp;""""&amp;",\"</f>
        <v>"FECAMP":"费康",\</v>
      </c>
      <c r="F962" t="str">
        <f t="shared" ref="F962:F1025" si="63">""""&amp;A962&amp;""""&amp;":"&amp;""""&amp;A962&amp;""""&amp;",\"</f>
        <v>"FECAMP":"FECAMP",\</v>
      </c>
    </row>
    <row r="963" spans="1:6" x14ac:dyDescent="0.15">
      <c r="A963" t="s">
        <v>1752</v>
      </c>
      <c r="B963" t="s">
        <v>1753</v>
      </c>
      <c r="C963" t="str">
        <f t="shared" si="60"/>
        <v>"FOS",</v>
      </c>
      <c r="D963" t="str">
        <f t="shared" si="61"/>
        <v>"福斯",</v>
      </c>
      <c r="E963" t="str">
        <f t="shared" si="62"/>
        <v>"FOS":"福斯",\</v>
      </c>
      <c r="F963" t="str">
        <f t="shared" si="63"/>
        <v>"FOS":"FOS",\</v>
      </c>
    </row>
    <row r="964" spans="1:6" x14ac:dyDescent="0.15">
      <c r="A964" t="s">
        <v>1754</v>
      </c>
      <c r="B964" t="s">
        <v>1755</v>
      </c>
      <c r="C964" t="str">
        <f t="shared" si="60"/>
        <v>"GONFREVILLE",</v>
      </c>
      <c r="D964" t="str">
        <f t="shared" si="61"/>
        <v>"贡夫勒维尔",</v>
      </c>
      <c r="E964" t="str">
        <f t="shared" si="62"/>
        <v>"GONFREVILLE":"贡夫勒维尔",\</v>
      </c>
      <c r="F964" t="str">
        <f t="shared" si="63"/>
        <v>"GONFREVILLE":"GONFREVILLE",\</v>
      </c>
    </row>
    <row r="965" spans="1:6" x14ac:dyDescent="0.15">
      <c r="A965" t="s">
        <v>1756</v>
      </c>
      <c r="B965" t="s">
        <v>1757</v>
      </c>
      <c r="C965" t="str">
        <f t="shared" si="60"/>
        <v>"GRANVILLE",</v>
      </c>
      <c r="D965" t="str">
        <f t="shared" si="61"/>
        <v>"格兰维尔",</v>
      </c>
      <c r="E965" t="str">
        <f t="shared" si="62"/>
        <v>"GRANVILLE":"格兰维尔",\</v>
      </c>
      <c r="F965" t="str">
        <f t="shared" si="63"/>
        <v>"GRANVILLE":"GRANVILLE",\</v>
      </c>
    </row>
    <row r="966" spans="1:6" x14ac:dyDescent="0.15">
      <c r="A966" t="s">
        <v>1758</v>
      </c>
      <c r="B966" t="s">
        <v>1759</v>
      </c>
      <c r="C966" t="str">
        <f t="shared" si="60"/>
        <v>"GRAVELINES",</v>
      </c>
      <c r="D966" t="str">
        <f t="shared" si="61"/>
        <v>"格拉沃利讷",</v>
      </c>
      <c r="E966" t="str">
        <f t="shared" si="62"/>
        <v>"GRAVELINES":"格拉沃利讷",\</v>
      </c>
      <c r="F966" t="str">
        <f t="shared" si="63"/>
        <v>"GRAVELINES":"GRAVELINES",\</v>
      </c>
    </row>
    <row r="967" spans="1:6" x14ac:dyDescent="0.15">
      <c r="A967" t="s">
        <v>1760</v>
      </c>
      <c r="B967" t="s">
        <v>1761</v>
      </c>
      <c r="C967" t="str">
        <f t="shared" si="60"/>
        <v>"HAVRE",</v>
      </c>
      <c r="D967" t="str">
        <f t="shared" si="61"/>
        <v>"阿弗尔",</v>
      </c>
      <c r="E967" t="str">
        <f t="shared" si="62"/>
        <v>"HAVRE":"阿弗尔",\</v>
      </c>
      <c r="F967" t="str">
        <f t="shared" si="63"/>
        <v>"HAVRE":"HAVRE",\</v>
      </c>
    </row>
    <row r="968" spans="1:6" x14ac:dyDescent="0.15">
      <c r="A968" t="s">
        <v>1762</v>
      </c>
      <c r="B968" t="s">
        <v>1763</v>
      </c>
      <c r="C968" t="str">
        <f t="shared" si="60"/>
        <v>"HONFLEUR",</v>
      </c>
      <c r="D968" t="str">
        <f t="shared" si="61"/>
        <v>"翁弗勒尔",</v>
      </c>
      <c r="E968" t="str">
        <f t="shared" si="62"/>
        <v>"HONFLEUR":"翁弗勒尔",\</v>
      </c>
      <c r="F968" t="str">
        <f t="shared" si="63"/>
        <v>"HONFLEUR":"HONFLEUR",\</v>
      </c>
    </row>
    <row r="969" spans="1:6" x14ac:dyDescent="0.15">
      <c r="A969" t="s">
        <v>6958</v>
      </c>
      <c r="B969" t="s">
        <v>1764</v>
      </c>
      <c r="C969" t="str">
        <f t="shared" si="60"/>
        <v>"ILE ROUSSE",</v>
      </c>
      <c r="D969" t="str">
        <f t="shared" si="61"/>
        <v>"伊尔鲁斯",</v>
      </c>
      <c r="E969" t="str">
        <f t="shared" si="62"/>
        <v>"ILE ROUSSE":"伊尔鲁斯",\</v>
      </c>
      <c r="F969" t="str">
        <f t="shared" si="63"/>
        <v>"ILE ROUSSE":"ILE ROUSSE",\</v>
      </c>
    </row>
    <row r="970" spans="1:6" x14ac:dyDescent="0.15">
      <c r="A970" t="s">
        <v>6959</v>
      </c>
      <c r="B970" t="s">
        <v>1765</v>
      </c>
      <c r="C970" t="str">
        <f t="shared" si="60"/>
        <v>"LA CIOTAT",</v>
      </c>
      <c r="D970" t="str">
        <f t="shared" si="61"/>
        <v>"拉西约塔",</v>
      </c>
      <c r="E970" t="str">
        <f t="shared" si="62"/>
        <v>"LA CIOTAT":"拉西约塔",\</v>
      </c>
      <c r="F970" t="str">
        <f t="shared" si="63"/>
        <v>"LA CIOTAT":"LA CIOTAT",\</v>
      </c>
    </row>
    <row r="971" spans="1:6" x14ac:dyDescent="0.15">
      <c r="A971" t="s">
        <v>6960</v>
      </c>
      <c r="B971" t="s">
        <v>1766</v>
      </c>
      <c r="C971" t="str">
        <f t="shared" si="60"/>
        <v>"LA NOUVELLE",</v>
      </c>
      <c r="D971" t="str">
        <f t="shared" si="61"/>
        <v>"拉努韦勒",</v>
      </c>
      <c r="E971" t="str">
        <f t="shared" si="62"/>
        <v>"LA NOUVELLE":"拉努韦勒",\</v>
      </c>
      <c r="F971" t="str">
        <f t="shared" si="63"/>
        <v>"LA NOUVELLE":"LA NOUVELLE",\</v>
      </c>
    </row>
    <row r="972" spans="1:6" x14ac:dyDescent="0.15">
      <c r="A972" t="s">
        <v>6961</v>
      </c>
      <c r="B972" t="s">
        <v>1767</v>
      </c>
      <c r="C972" t="str">
        <f t="shared" si="60"/>
        <v>"LA PALLICE",</v>
      </c>
      <c r="D972" t="str">
        <f t="shared" si="61"/>
        <v>"拉帕利斯",</v>
      </c>
      <c r="E972" t="str">
        <f t="shared" si="62"/>
        <v>"LA PALLICE":"拉帕利斯",\</v>
      </c>
      <c r="F972" t="str">
        <f t="shared" si="63"/>
        <v>"LA PALLICE":"LA PALLICE",\</v>
      </c>
    </row>
    <row r="973" spans="1:6" x14ac:dyDescent="0.15">
      <c r="A973" t="s">
        <v>6962</v>
      </c>
      <c r="B973" t="s">
        <v>1768</v>
      </c>
      <c r="C973" t="str">
        <f t="shared" si="60"/>
        <v>"LA ROCHELLE",</v>
      </c>
      <c r="D973" t="str">
        <f t="shared" si="61"/>
        <v>"拉罗谢尔",</v>
      </c>
      <c r="E973" t="str">
        <f t="shared" si="62"/>
        <v>"LA ROCHELLE":"拉罗谢尔",\</v>
      </c>
      <c r="F973" t="str">
        <f t="shared" si="63"/>
        <v>"LA ROCHELLE":"LA ROCHELLE",\</v>
      </c>
    </row>
    <row r="974" spans="1:6" x14ac:dyDescent="0.15">
      <c r="A974" t="s">
        <v>6963</v>
      </c>
      <c r="B974" t="s">
        <v>1769</v>
      </c>
      <c r="C974" t="str">
        <f t="shared" si="60"/>
        <v>"LANDERNEAU ",</v>
      </c>
      <c r="D974" t="str">
        <f t="shared" si="61"/>
        <v>"朗代诺",</v>
      </c>
      <c r="E974" t="str">
        <f t="shared" si="62"/>
        <v>"LANDERNEAU ":"朗代诺",\</v>
      </c>
      <c r="F974" t="str">
        <f t="shared" si="63"/>
        <v>"LANDERNEAU ":"LANDERNEAU ",\</v>
      </c>
    </row>
    <row r="975" spans="1:6" x14ac:dyDescent="0.15">
      <c r="A975" t="s">
        <v>1770</v>
      </c>
      <c r="B975" t="s">
        <v>1771</v>
      </c>
      <c r="C975" t="str">
        <f t="shared" si="60"/>
        <v>"LAVERA",</v>
      </c>
      <c r="D975" t="str">
        <f t="shared" si="61"/>
        <v>"拉瓦拉",</v>
      </c>
      <c r="E975" t="str">
        <f t="shared" si="62"/>
        <v>"LAVERA":"拉瓦拉",\</v>
      </c>
      <c r="F975" t="str">
        <f t="shared" si="63"/>
        <v>"LAVERA":"LAVERA",\</v>
      </c>
    </row>
    <row r="976" spans="1:6" x14ac:dyDescent="0.15">
      <c r="A976" t="s">
        <v>6964</v>
      </c>
      <c r="B976" t="s">
        <v>1772</v>
      </c>
      <c r="C976" t="str">
        <f t="shared" si="60"/>
        <v>"LE CHATEAU",</v>
      </c>
      <c r="D976" t="str">
        <f t="shared" si="61"/>
        <v>"奥来龙堡",</v>
      </c>
      <c r="E976" t="str">
        <f t="shared" si="62"/>
        <v>"LE CHATEAU":"奥来龙堡",\</v>
      </c>
      <c r="F976" t="str">
        <f t="shared" si="63"/>
        <v>"LE CHATEAU":"LE CHATEAU",\</v>
      </c>
    </row>
    <row r="977" spans="1:6" x14ac:dyDescent="0.15">
      <c r="A977" t="s">
        <v>6965</v>
      </c>
      <c r="B977" t="s">
        <v>1773</v>
      </c>
      <c r="C977" t="str">
        <f t="shared" si="60"/>
        <v>"LE GUILDO",</v>
      </c>
      <c r="D977" t="str">
        <f t="shared" si="61"/>
        <v>"勒吉尔多",</v>
      </c>
      <c r="E977" t="str">
        <f t="shared" si="62"/>
        <v>"LE GUILDO":"勒吉尔多",\</v>
      </c>
      <c r="F977" t="str">
        <f t="shared" si="63"/>
        <v>"LE GUILDO":"LE GUILDO",\</v>
      </c>
    </row>
    <row r="978" spans="1:6" x14ac:dyDescent="0.15">
      <c r="A978" t="s">
        <v>1774</v>
      </c>
      <c r="B978" t="s">
        <v>1775</v>
      </c>
      <c r="C978" t="str">
        <f t="shared" si="60"/>
        <v>"LIBOURNE",</v>
      </c>
      <c r="D978" t="str">
        <f t="shared" si="61"/>
        <v>"利布尔讷",</v>
      </c>
      <c r="E978" t="str">
        <f t="shared" si="62"/>
        <v>"LIBOURNE":"利布尔讷",\</v>
      </c>
      <c r="F978" t="str">
        <f t="shared" si="63"/>
        <v>"LIBOURNE":"LIBOURNE",\</v>
      </c>
    </row>
    <row r="979" spans="1:6" x14ac:dyDescent="0.15">
      <c r="A979" t="s">
        <v>1776</v>
      </c>
      <c r="B979" t="s">
        <v>1777</v>
      </c>
      <c r="C979" t="str">
        <f t="shared" si="60"/>
        <v>"LOCTUDY",</v>
      </c>
      <c r="D979" t="str">
        <f t="shared" si="61"/>
        <v>"洛克蒂迪",</v>
      </c>
      <c r="E979" t="str">
        <f t="shared" si="62"/>
        <v>"LOCTUDY":"洛克蒂迪",\</v>
      </c>
      <c r="F979" t="str">
        <f t="shared" si="63"/>
        <v>"LOCTUDY":"LOCTUDY",\</v>
      </c>
    </row>
    <row r="980" spans="1:6" x14ac:dyDescent="0.15">
      <c r="A980" t="s">
        <v>1778</v>
      </c>
      <c r="B980" t="s">
        <v>1779</v>
      </c>
      <c r="C980" t="str">
        <f t="shared" si="60"/>
        <v>"LORIENT",</v>
      </c>
      <c r="D980" t="str">
        <f t="shared" si="61"/>
        <v>"洛里昂",</v>
      </c>
      <c r="E980" t="str">
        <f t="shared" si="62"/>
        <v>"LORIENT":"洛里昂",\</v>
      </c>
      <c r="F980" t="str">
        <f t="shared" si="63"/>
        <v>"LORIENT":"LORIENT",\</v>
      </c>
    </row>
    <row r="981" spans="1:6" x14ac:dyDescent="0.15">
      <c r="A981" t="s">
        <v>1780</v>
      </c>
      <c r="B981" t="s">
        <v>1781</v>
      </c>
      <c r="C981" t="str">
        <f t="shared" si="60"/>
        <v>"MARANS",</v>
      </c>
      <c r="D981" t="str">
        <f t="shared" si="61"/>
        <v>"马朗",</v>
      </c>
      <c r="E981" t="str">
        <f t="shared" si="62"/>
        <v>"MARANS":"马朗",\</v>
      </c>
      <c r="F981" t="str">
        <f t="shared" si="63"/>
        <v>"MARANS":"MARANS",\</v>
      </c>
    </row>
    <row r="982" spans="1:6" x14ac:dyDescent="0.15">
      <c r="A982" t="s">
        <v>1782</v>
      </c>
      <c r="B982" t="s">
        <v>1783</v>
      </c>
      <c r="C982" t="str">
        <f t="shared" si="60"/>
        <v>"MARSEILLES",</v>
      </c>
      <c r="D982" t="str">
        <f t="shared" si="61"/>
        <v>"马赛",</v>
      </c>
      <c r="E982" t="str">
        <f t="shared" si="62"/>
        <v>"MARSEILLES":"马赛",\</v>
      </c>
      <c r="F982" t="str">
        <f t="shared" si="63"/>
        <v>"MARSEILLES":"MARSEILLES",\</v>
      </c>
    </row>
    <row r="983" spans="1:6" x14ac:dyDescent="0.15">
      <c r="A983" t="s">
        <v>1784</v>
      </c>
      <c r="B983" t="s">
        <v>1785</v>
      </c>
      <c r="C983" t="str">
        <f t="shared" si="60"/>
        <v>"MARTIGUES",</v>
      </c>
      <c r="D983" t="str">
        <f t="shared" si="61"/>
        <v>"马蒂格",</v>
      </c>
      <c r="E983" t="str">
        <f t="shared" si="62"/>
        <v>"MARTIGUES":"马蒂格",\</v>
      </c>
      <c r="F983" t="str">
        <f t="shared" si="63"/>
        <v>"MARTIGUES":"MARTIGUES",\</v>
      </c>
    </row>
    <row r="984" spans="1:6" x14ac:dyDescent="0.15">
      <c r="A984" t="s">
        <v>1786</v>
      </c>
      <c r="B984" t="s">
        <v>1787</v>
      </c>
      <c r="C984" t="str">
        <f t="shared" si="60"/>
        <v>"MONTOIR",</v>
      </c>
      <c r="D984" t="str">
        <f t="shared" si="61"/>
        <v>"蒙托伊尔",</v>
      </c>
      <c r="E984" t="str">
        <f t="shared" si="62"/>
        <v>"MONTOIR":"蒙托伊尔",\</v>
      </c>
      <c r="F984" t="str">
        <f t="shared" si="63"/>
        <v>"MONTOIR":"MONTOIR",\</v>
      </c>
    </row>
    <row r="985" spans="1:6" x14ac:dyDescent="0.15">
      <c r="A985" t="s">
        <v>1788</v>
      </c>
      <c r="B985" t="s">
        <v>1789</v>
      </c>
      <c r="C985" t="str">
        <f t="shared" si="60"/>
        <v>"MORLAIX",</v>
      </c>
      <c r="D985" t="str">
        <f t="shared" si="61"/>
        <v>"莫尔莱",</v>
      </c>
      <c r="E985" t="str">
        <f t="shared" si="62"/>
        <v>"MORLAIX":"莫尔莱",\</v>
      </c>
      <c r="F985" t="str">
        <f t="shared" si="63"/>
        <v>"MORLAIX":"MORLAIX",\</v>
      </c>
    </row>
    <row r="986" spans="1:6" x14ac:dyDescent="0.15">
      <c r="A986" t="s">
        <v>1790</v>
      </c>
      <c r="B986" t="s">
        <v>1791</v>
      </c>
      <c r="C986" t="str">
        <f t="shared" si="60"/>
        <v>"NANTES",</v>
      </c>
      <c r="D986" t="str">
        <f t="shared" si="61"/>
        <v>"南特",</v>
      </c>
      <c r="E986" t="str">
        <f t="shared" si="62"/>
        <v>"NANTES":"南特",\</v>
      </c>
      <c r="F986" t="str">
        <f t="shared" si="63"/>
        <v>"NANTES":"NANTES",\</v>
      </c>
    </row>
    <row r="987" spans="1:6" x14ac:dyDescent="0.15">
      <c r="A987" t="s">
        <v>1792</v>
      </c>
      <c r="B987" t="s">
        <v>1793</v>
      </c>
      <c r="C987" t="str">
        <f t="shared" si="60"/>
        <v>"NICE",</v>
      </c>
      <c r="D987" t="str">
        <f t="shared" si="61"/>
        <v>"尼斯",</v>
      </c>
      <c r="E987" t="str">
        <f t="shared" si="62"/>
        <v>"NICE":"尼斯",\</v>
      </c>
      <c r="F987" t="str">
        <f t="shared" si="63"/>
        <v>"NICE":"NICE",\</v>
      </c>
    </row>
    <row r="988" spans="1:6" x14ac:dyDescent="0.15">
      <c r="A988" t="s">
        <v>1794</v>
      </c>
      <c r="B988" t="s">
        <v>1795</v>
      </c>
      <c r="C988" t="str">
        <f t="shared" si="60"/>
        <v>"OUISTREHAM",</v>
      </c>
      <c r="D988" t="str">
        <f t="shared" si="61"/>
        <v>"乌伊斯特勒昂",</v>
      </c>
      <c r="E988" t="str">
        <f t="shared" si="62"/>
        <v>"OUISTREHAM":"乌伊斯特勒昂",\</v>
      </c>
      <c r="F988" t="str">
        <f t="shared" si="63"/>
        <v>"OUISTREHAM":"OUISTREHAM",\</v>
      </c>
    </row>
    <row r="989" spans="1:6" x14ac:dyDescent="0.15">
      <c r="A989" t="s">
        <v>1796</v>
      </c>
      <c r="B989" t="s">
        <v>1797</v>
      </c>
      <c r="C989" t="str">
        <f t="shared" si="60"/>
        <v>"PAIMBOEUF",</v>
      </c>
      <c r="D989" t="str">
        <f t="shared" si="61"/>
        <v>"潘伯夫",</v>
      </c>
      <c r="E989" t="str">
        <f t="shared" si="62"/>
        <v>"PAIMBOEUF":"潘伯夫",\</v>
      </c>
      <c r="F989" t="str">
        <f t="shared" si="63"/>
        <v>"PAIMBOEUF":"PAIMBOEUF",\</v>
      </c>
    </row>
    <row r="990" spans="1:6" x14ac:dyDescent="0.15">
      <c r="A990" t="s">
        <v>1798</v>
      </c>
      <c r="B990" t="s">
        <v>1799</v>
      </c>
      <c r="C990" t="str">
        <f t="shared" si="60"/>
        <v>"PAIMPOI",</v>
      </c>
      <c r="D990" t="str">
        <f t="shared" si="61"/>
        <v>"潘波勒",</v>
      </c>
      <c r="E990" t="str">
        <f t="shared" si="62"/>
        <v>"PAIMPOI":"潘波勒",\</v>
      </c>
      <c r="F990" t="str">
        <f t="shared" si="63"/>
        <v>"PAIMPOI":"PAIMPOI",\</v>
      </c>
    </row>
    <row r="991" spans="1:6" x14ac:dyDescent="0.15">
      <c r="A991" t="s">
        <v>1800</v>
      </c>
      <c r="B991" t="s">
        <v>1801</v>
      </c>
      <c r="C991" t="str">
        <f t="shared" si="60"/>
        <v>"PARIS",</v>
      </c>
      <c r="D991" t="str">
        <f t="shared" si="61"/>
        <v>"帕里斯",</v>
      </c>
      <c r="E991" t="str">
        <f t="shared" si="62"/>
        <v>"PARIS":"帕里斯",\</v>
      </c>
      <c r="F991" t="str">
        <f t="shared" si="63"/>
        <v>"PARIS":"PARIS",\</v>
      </c>
    </row>
    <row r="992" spans="1:6" x14ac:dyDescent="0.15">
      <c r="A992" t="s">
        <v>1802</v>
      </c>
      <c r="B992" t="s">
        <v>1803</v>
      </c>
      <c r="C992" t="str">
        <f t="shared" si="60"/>
        <v>"PAUILLAC",</v>
      </c>
      <c r="D992" t="str">
        <f t="shared" si="61"/>
        <v>"波亚克",</v>
      </c>
      <c r="E992" t="str">
        <f t="shared" si="62"/>
        <v>"PAUILLAC":"波亚克",\</v>
      </c>
      <c r="F992" t="str">
        <f t="shared" si="63"/>
        <v>"PAUILLAC":"PAUILLAC",\</v>
      </c>
    </row>
    <row r="993" spans="1:6" x14ac:dyDescent="0.15">
      <c r="A993" t="s">
        <v>6966</v>
      </c>
      <c r="B993" t="s">
        <v>1804</v>
      </c>
      <c r="C993" t="str">
        <f t="shared" si="60"/>
        <v>"PONT L'ABBE",</v>
      </c>
      <c r="D993" t="str">
        <f t="shared" si="61"/>
        <v>"彭拉贝",</v>
      </c>
      <c r="E993" t="str">
        <f t="shared" si="62"/>
        <v>"PONT L'ABBE":"彭拉贝",\</v>
      </c>
      <c r="F993" t="str">
        <f t="shared" si="63"/>
        <v>"PONT L'ABBE":"PONT L'ABBE",\</v>
      </c>
    </row>
    <row r="994" spans="1:6" x14ac:dyDescent="0.15">
      <c r="A994" t="s">
        <v>6967</v>
      </c>
      <c r="B994" t="s">
        <v>1805</v>
      </c>
      <c r="C994" t="str">
        <f t="shared" si="60"/>
        <v>"PORT DE BOUC",</v>
      </c>
      <c r="D994" t="str">
        <f t="shared" si="61"/>
        <v>"布克港",</v>
      </c>
      <c r="E994" t="str">
        <f t="shared" si="62"/>
        <v>"PORT DE BOUC":"布克港",\</v>
      </c>
      <c r="F994" t="str">
        <f t="shared" si="63"/>
        <v>"PORT DE BOUC":"PORT DE BOUC",\</v>
      </c>
    </row>
    <row r="995" spans="1:6" x14ac:dyDescent="0.15">
      <c r="A995" t="s">
        <v>6968</v>
      </c>
      <c r="B995" t="s">
        <v>1806</v>
      </c>
      <c r="C995" t="str">
        <f t="shared" si="60"/>
        <v>"PORT JEROME",</v>
      </c>
      <c r="D995" t="str">
        <f t="shared" si="61"/>
        <v>"杰罗姆港",</v>
      </c>
      <c r="E995" t="str">
        <f t="shared" si="62"/>
        <v>"PORT JEROME":"杰罗姆港",\</v>
      </c>
      <c r="F995" t="str">
        <f t="shared" si="63"/>
        <v>"PORT JEROME":"PORT JEROME",\</v>
      </c>
    </row>
    <row r="996" spans="1:6" x14ac:dyDescent="0.15">
      <c r="A996" t="s">
        <v>6969</v>
      </c>
      <c r="B996" t="s">
        <v>1807</v>
      </c>
      <c r="C996" t="str">
        <f t="shared" si="60"/>
        <v>"PORT VENDRES",</v>
      </c>
      <c r="D996" t="str">
        <f t="shared" si="61"/>
        <v>"旺德尔港",</v>
      </c>
      <c r="E996" t="str">
        <f t="shared" si="62"/>
        <v>"PORT VENDRES":"旺德尔港",\</v>
      </c>
      <c r="F996" t="str">
        <f t="shared" si="63"/>
        <v>"PORT VENDRES":"PORT VENDRES",\</v>
      </c>
    </row>
    <row r="997" spans="1:6" x14ac:dyDescent="0.15">
      <c r="A997" t="s">
        <v>1808</v>
      </c>
      <c r="B997" t="s">
        <v>1809</v>
      </c>
      <c r="C997" t="str">
        <f t="shared" si="60"/>
        <v>"PROPRIANO",</v>
      </c>
      <c r="D997" t="str">
        <f t="shared" si="61"/>
        <v>"普罗普里亚诺",</v>
      </c>
      <c r="E997" t="str">
        <f t="shared" si="62"/>
        <v>"PROPRIANO":"普罗普里亚诺",\</v>
      </c>
      <c r="F997" t="str">
        <f t="shared" si="63"/>
        <v>"PROPRIANO":"PROPRIANO",\</v>
      </c>
    </row>
    <row r="998" spans="1:6" x14ac:dyDescent="0.15">
      <c r="A998" t="s">
        <v>1810</v>
      </c>
      <c r="B998" t="s">
        <v>1811</v>
      </c>
      <c r="C998" t="str">
        <f t="shared" si="60"/>
        <v>"QUIMPER",</v>
      </c>
      <c r="D998" t="str">
        <f t="shared" si="61"/>
        <v>"坎佩尔",</v>
      </c>
      <c r="E998" t="str">
        <f t="shared" si="62"/>
        <v>"QUIMPER":"坎佩尔",\</v>
      </c>
      <c r="F998" t="str">
        <f t="shared" si="63"/>
        <v>"QUIMPER":"QUIMPER",\</v>
      </c>
    </row>
    <row r="999" spans="1:6" x14ac:dyDescent="0.15">
      <c r="A999" t="s">
        <v>1812</v>
      </c>
      <c r="B999" t="s">
        <v>1813</v>
      </c>
      <c r="C999" t="str">
        <f t="shared" si="60"/>
        <v>"ROCHEFORT",</v>
      </c>
      <c r="D999" t="str">
        <f t="shared" si="61"/>
        <v>"罗什福尔",</v>
      </c>
      <c r="E999" t="str">
        <f t="shared" si="62"/>
        <v>"ROCHEFORT":"罗什福尔",\</v>
      </c>
      <c r="F999" t="str">
        <f t="shared" si="63"/>
        <v>"ROCHEFORT":"ROCHEFORT",\</v>
      </c>
    </row>
    <row r="1000" spans="1:6" x14ac:dyDescent="0.15">
      <c r="A1000" t="s">
        <v>1814</v>
      </c>
      <c r="B1000" t="s">
        <v>1815</v>
      </c>
      <c r="C1000" t="str">
        <f t="shared" si="60"/>
        <v>"ROSCOFF",</v>
      </c>
      <c r="D1000" t="str">
        <f t="shared" si="61"/>
        <v>"罗斯科夫",</v>
      </c>
      <c r="E1000" t="str">
        <f t="shared" si="62"/>
        <v>"ROSCOFF":"罗斯科夫",\</v>
      </c>
      <c r="F1000" t="str">
        <f t="shared" si="63"/>
        <v>"ROSCOFF":"ROSCOFF",\</v>
      </c>
    </row>
    <row r="1001" spans="1:6" x14ac:dyDescent="0.15">
      <c r="A1001" t="s">
        <v>1816</v>
      </c>
      <c r="B1001" t="s">
        <v>1817</v>
      </c>
      <c r="C1001" t="str">
        <f t="shared" si="60"/>
        <v>"ROUEN",</v>
      </c>
      <c r="D1001" t="str">
        <f t="shared" si="61"/>
        <v>"鲁昂",</v>
      </c>
      <c r="E1001" t="str">
        <f t="shared" si="62"/>
        <v>"ROUEN":"鲁昂",\</v>
      </c>
      <c r="F1001" t="str">
        <f t="shared" si="63"/>
        <v>"ROUEN":"ROUEN",\</v>
      </c>
    </row>
    <row r="1002" spans="1:6" x14ac:dyDescent="0.15">
      <c r="A1002" t="s">
        <v>1818</v>
      </c>
      <c r="B1002" t="s">
        <v>1813</v>
      </c>
      <c r="C1002" t="str">
        <f t="shared" si="60"/>
        <v>"RROCHEFORT",</v>
      </c>
      <c r="D1002" t="str">
        <f t="shared" si="61"/>
        <v>"罗什福尔",</v>
      </c>
      <c r="E1002" t="str">
        <f t="shared" si="62"/>
        <v>"RROCHEFORT":"罗什福尔",\</v>
      </c>
      <c r="F1002" t="str">
        <f t="shared" si="63"/>
        <v>"RROCHEFORT":"RROCHEFORT",\</v>
      </c>
    </row>
    <row r="1003" spans="1:6" x14ac:dyDescent="0.15">
      <c r="A1003" t="s">
        <v>6970</v>
      </c>
      <c r="B1003" t="s">
        <v>6971</v>
      </c>
      <c r="C1003" t="str">
        <f t="shared" si="60"/>
        <v>"SABLES D'OLONNE",</v>
      </c>
      <c r="D1003" t="str">
        <f t="shared" si="61"/>
        <v>"萨布勒多隆",</v>
      </c>
      <c r="E1003" t="str">
        <f t="shared" si="62"/>
        <v>"SABLES D'OLONNE":"萨布勒多隆",\</v>
      </c>
      <c r="F1003" t="str">
        <f t="shared" si="63"/>
        <v>"SABLES D'OLONNE":"SABLES D'OLONNE",\</v>
      </c>
    </row>
    <row r="1004" spans="1:6" x14ac:dyDescent="0.15">
      <c r="A1004" t="s">
        <v>1819</v>
      </c>
      <c r="B1004" t="s">
        <v>1820</v>
      </c>
      <c r="C1004" t="str">
        <f t="shared" si="60"/>
        <v>"SETE",</v>
      </c>
      <c r="D1004" t="str">
        <f t="shared" si="61"/>
        <v>"赛特",</v>
      </c>
      <c r="E1004" t="str">
        <f t="shared" si="62"/>
        <v>"SETE":"赛特",\</v>
      </c>
      <c r="F1004" t="str">
        <f t="shared" si="63"/>
        <v>"SETE":"SETE",\</v>
      </c>
    </row>
    <row r="1005" spans="1:6" x14ac:dyDescent="0.15">
      <c r="A1005" t="s">
        <v>6972</v>
      </c>
      <c r="B1005" t="s">
        <v>1821</v>
      </c>
      <c r="C1005" t="str">
        <f t="shared" si="60"/>
        <v>"ST. VALERY EN CAUX",</v>
      </c>
      <c r="D1005" t="str">
        <f t="shared" si="61"/>
        <v>"圣瓦勒利",</v>
      </c>
      <c r="E1005" t="str">
        <f t="shared" si="62"/>
        <v>"ST. VALERY EN CAUX":"圣瓦勒利",\</v>
      </c>
      <c r="F1005" t="str">
        <f t="shared" si="63"/>
        <v>"ST. VALERY EN CAUX":"ST. VALERY EN CAUX",\</v>
      </c>
    </row>
    <row r="1006" spans="1:6" x14ac:dyDescent="0.15">
      <c r="A1006" t="s">
        <v>6973</v>
      </c>
      <c r="B1006" t="s">
        <v>1822</v>
      </c>
      <c r="C1006" t="str">
        <f t="shared" si="60"/>
        <v>"ST. VALERY SUR SOMME",</v>
      </c>
      <c r="D1006" t="str">
        <f t="shared" si="61"/>
        <v>"圣瓦莱里昂科",</v>
      </c>
      <c r="E1006" t="str">
        <f t="shared" si="62"/>
        <v>"ST. VALERY SUR SOMME":"圣瓦莱里昂科",\</v>
      </c>
      <c r="F1006" t="str">
        <f t="shared" si="63"/>
        <v>"ST. VALERY SUR SOMME":"ST. VALERY SUR SOMME",\</v>
      </c>
    </row>
    <row r="1007" spans="1:6" x14ac:dyDescent="0.15">
      <c r="A1007" t="s">
        <v>1823</v>
      </c>
      <c r="B1007" t="s">
        <v>1824</v>
      </c>
      <c r="C1007" t="str">
        <f t="shared" si="60"/>
        <v>"ST.BRIEUC",</v>
      </c>
      <c r="D1007" t="str">
        <f t="shared" si="61"/>
        <v>"圣布里厄",</v>
      </c>
      <c r="E1007" t="str">
        <f t="shared" si="62"/>
        <v>"ST.BRIEUC":"圣布里厄",\</v>
      </c>
      <c r="F1007" t="str">
        <f t="shared" si="63"/>
        <v>"ST.BRIEUC":"ST.BRIEUC",\</v>
      </c>
    </row>
    <row r="1008" spans="1:6" x14ac:dyDescent="0.15">
      <c r="A1008" t="s">
        <v>6974</v>
      </c>
      <c r="B1008" t="s">
        <v>1825</v>
      </c>
      <c r="C1008" t="str">
        <f t="shared" si="60"/>
        <v>"ST.JEAN DE LUZ",</v>
      </c>
      <c r="D1008" t="str">
        <f t="shared" si="61"/>
        <v>"圣让德吕兹",</v>
      </c>
      <c r="E1008" t="str">
        <f t="shared" si="62"/>
        <v>"ST.JEAN DE LUZ":"圣让德吕兹",\</v>
      </c>
      <c r="F1008" t="str">
        <f t="shared" si="63"/>
        <v>"ST.JEAN DE LUZ":"ST.JEAN DE LUZ",\</v>
      </c>
    </row>
    <row r="1009" spans="1:6" x14ac:dyDescent="0.15">
      <c r="A1009" t="s">
        <v>6975</v>
      </c>
      <c r="B1009" t="s">
        <v>1826</v>
      </c>
      <c r="C1009" t="str">
        <f t="shared" si="60"/>
        <v>"ST.LOUIS DU RHONE",</v>
      </c>
      <c r="D1009" t="str">
        <f t="shared" si="61"/>
        <v>"圣路易罗纳",</v>
      </c>
      <c r="E1009" t="str">
        <f t="shared" si="62"/>
        <v>"ST.LOUIS DU RHONE":"圣路易罗纳",\</v>
      </c>
      <c r="F1009" t="str">
        <f t="shared" si="63"/>
        <v>"ST.LOUIS DU RHONE":"ST.LOUIS DU RHONE",\</v>
      </c>
    </row>
    <row r="1010" spans="1:6" x14ac:dyDescent="0.15">
      <c r="A1010" t="s">
        <v>1827</v>
      </c>
      <c r="B1010" t="s">
        <v>1828</v>
      </c>
      <c r="C1010" t="str">
        <f t="shared" si="60"/>
        <v>"ST.MALO",</v>
      </c>
      <c r="D1010" t="str">
        <f t="shared" si="61"/>
        <v>"圣马洛",</v>
      </c>
      <c r="E1010" t="str">
        <f t="shared" si="62"/>
        <v>"ST.MALO":"圣马洛",\</v>
      </c>
      <c r="F1010" t="str">
        <f t="shared" si="63"/>
        <v>"ST.MALO":"ST.MALO",\</v>
      </c>
    </row>
    <row r="1011" spans="1:6" x14ac:dyDescent="0.15">
      <c r="A1011" t="s">
        <v>1829</v>
      </c>
      <c r="B1011" t="s">
        <v>1830</v>
      </c>
      <c r="C1011" t="str">
        <f t="shared" si="60"/>
        <v>"ST.NAZAIRE",</v>
      </c>
      <c r="D1011" t="str">
        <f t="shared" si="61"/>
        <v>"圣纳泽尔",</v>
      </c>
      <c r="E1011" t="str">
        <f t="shared" si="62"/>
        <v>"ST.NAZAIRE":"圣纳泽尔",\</v>
      </c>
      <c r="F1011" t="str">
        <f t="shared" si="63"/>
        <v>"ST.NAZAIRE":"ST.NAZAIRE",\</v>
      </c>
    </row>
    <row r="1012" spans="1:6" x14ac:dyDescent="0.15">
      <c r="A1012" t="s">
        <v>1831</v>
      </c>
      <c r="B1012" t="s">
        <v>1832</v>
      </c>
      <c r="C1012" t="str">
        <f t="shared" si="60"/>
        <v>"ST.SERVAN",</v>
      </c>
      <c r="D1012" t="str">
        <f t="shared" si="61"/>
        <v>"圣塞尔旺",</v>
      </c>
      <c r="E1012" t="str">
        <f t="shared" si="62"/>
        <v>"ST.SERVAN":"圣塞尔旺",\</v>
      </c>
      <c r="F1012" t="str">
        <f t="shared" si="63"/>
        <v>"ST.SERVAN":"ST.SERVAN",\</v>
      </c>
    </row>
    <row r="1013" spans="1:6" x14ac:dyDescent="0.15">
      <c r="A1013" t="s">
        <v>1833</v>
      </c>
      <c r="B1013" t="s">
        <v>1834</v>
      </c>
      <c r="C1013" t="str">
        <f t="shared" si="60"/>
        <v>"STRASBOURG",</v>
      </c>
      <c r="D1013" t="str">
        <f t="shared" si="61"/>
        <v>"斯特拉斯堡",</v>
      </c>
      <c r="E1013" t="str">
        <f t="shared" si="62"/>
        <v>"STRASBOURG":"斯特拉斯堡",\</v>
      </c>
      <c r="F1013" t="str">
        <f t="shared" si="63"/>
        <v>"STRASBOURG":"STRASBOURG",\</v>
      </c>
    </row>
    <row r="1014" spans="1:6" x14ac:dyDescent="0.15">
      <c r="A1014" t="s">
        <v>6976</v>
      </c>
      <c r="B1014" t="s">
        <v>1835</v>
      </c>
      <c r="C1014" t="str">
        <f t="shared" si="60"/>
        <v>"TONNAY CHARENTE",</v>
      </c>
      <c r="D1014" t="str">
        <f t="shared" si="61"/>
        <v>"托内沙朗特",</v>
      </c>
      <c r="E1014" t="str">
        <f t="shared" si="62"/>
        <v>"TONNAY CHARENTE":"托内沙朗特",\</v>
      </c>
      <c r="F1014" t="str">
        <f t="shared" si="63"/>
        <v>"TONNAY CHARENTE":"TONNAY CHARENTE",\</v>
      </c>
    </row>
    <row r="1015" spans="1:6" x14ac:dyDescent="0.15">
      <c r="A1015" t="s">
        <v>1836</v>
      </c>
      <c r="B1015" t="s">
        <v>1837</v>
      </c>
      <c r="C1015" t="str">
        <f t="shared" si="60"/>
        <v>"TOULON",</v>
      </c>
      <c r="D1015" t="str">
        <f t="shared" si="61"/>
        <v>"土伦",</v>
      </c>
      <c r="E1015" t="str">
        <f t="shared" si="62"/>
        <v>"TOULON":"土伦",\</v>
      </c>
      <c r="F1015" t="str">
        <f t="shared" si="63"/>
        <v>"TOULON":"TOULON",\</v>
      </c>
    </row>
    <row r="1016" spans="1:6" x14ac:dyDescent="0.15">
      <c r="A1016" t="s">
        <v>1838</v>
      </c>
      <c r="B1016" t="s">
        <v>1839</v>
      </c>
      <c r="C1016" t="str">
        <f t="shared" si="60"/>
        <v>"TREGUIER",</v>
      </c>
      <c r="D1016" t="str">
        <f t="shared" si="61"/>
        <v>"特雷吉耶",</v>
      </c>
      <c r="E1016" t="str">
        <f t="shared" si="62"/>
        <v>"TREGUIER":"特雷吉耶",\</v>
      </c>
      <c r="F1016" t="str">
        <f t="shared" si="63"/>
        <v>"TREGUIER":"TREGUIER",\</v>
      </c>
    </row>
    <row r="1017" spans="1:6" x14ac:dyDescent="0.15">
      <c r="A1017" t="s">
        <v>1840</v>
      </c>
      <c r="B1017" t="s">
        <v>1841</v>
      </c>
      <c r="C1017" t="str">
        <f t="shared" si="60"/>
        <v>"TREPORT",</v>
      </c>
      <c r="D1017" t="str">
        <f t="shared" si="61"/>
        <v>"特雷波特",</v>
      </c>
      <c r="E1017" t="str">
        <f t="shared" si="62"/>
        <v>"TREPORT":"特雷波特",\</v>
      </c>
      <c r="F1017" t="str">
        <f t="shared" si="63"/>
        <v>"TREPORT":"TREPORT",\</v>
      </c>
    </row>
    <row r="1018" spans="1:6" x14ac:dyDescent="0.15">
      <c r="A1018" t="s">
        <v>1842</v>
      </c>
      <c r="B1018" t="s">
        <v>1843</v>
      </c>
      <c r="C1018" t="str">
        <f t="shared" si="60"/>
        <v>"TROUVILLE",</v>
      </c>
      <c r="D1018" t="str">
        <f t="shared" si="61"/>
        <v>"特鲁维尔",</v>
      </c>
      <c r="E1018" t="str">
        <f t="shared" si="62"/>
        <v>"TROUVILLE":"特鲁维尔",\</v>
      </c>
      <c r="F1018" t="str">
        <f t="shared" si="63"/>
        <v>"TROUVILLE":"TROUVILLE",\</v>
      </c>
    </row>
    <row r="1019" spans="1:6" x14ac:dyDescent="0.15">
      <c r="A1019" t="s">
        <v>1844</v>
      </c>
      <c r="B1019" t="s">
        <v>1845</v>
      </c>
      <c r="C1019" t="str">
        <f t="shared" si="60"/>
        <v>"VAANNES",</v>
      </c>
      <c r="D1019" t="str">
        <f t="shared" si="61"/>
        <v>"瓦讷",</v>
      </c>
      <c r="E1019" t="str">
        <f t="shared" si="62"/>
        <v>"VAANNES":"瓦讷",\</v>
      </c>
      <c r="F1019" t="str">
        <f t="shared" si="63"/>
        <v>"VAANNES":"VAANNES",\</v>
      </c>
    </row>
    <row r="1020" spans="1:6" x14ac:dyDescent="0.15">
      <c r="A1020" t="s">
        <v>1846</v>
      </c>
      <c r="B1020" t="s">
        <v>1847</v>
      </c>
      <c r="C1020" t="str">
        <f t="shared" si="60"/>
        <v>"VERDON",</v>
      </c>
      <c r="D1020" t="str">
        <f t="shared" si="61"/>
        <v>"韦尔东",</v>
      </c>
      <c r="E1020" t="str">
        <f t="shared" si="62"/>
        <v>"VERDON":"韦尔东",\</v>
      </c>
      <c r="F1020" t="str">
        <f t="shared" si="63"/>
        <v>"VERDON":"VERDON",\</v>
      </c>
    </row>
    <row r="1021" spans="1:6" x14ac:dyDescent="0.15">
      <c r="A1021" t="s">
        <v>6977</v>
      </c>
      <c r="B1021" t="s">
        <v>1848</v>
      </c>
      <c r="C1021" t="str">
        <f t="shared" si="60"/>
        <v>"LE HAVRE",</v>
      </c>
      <c r="D1021" t="str">
        <f t="shared" si="61"/>
        <v>"勒阿弗尔",</v>
      </c>
      <c r="E1021" t="str">
        <f t="shared" si="62"/>
        <v>"LE HAVRE":"勒阿弗尔",\</v>
      </c>
      <c r="F1021" t="str">
        <f t="shared" si="63"/>
        <v>"LE HAVRE":"LE HAVRE",\</v>
      </c>
    </row>
    <row r="1022" spans="1:6" x14ac:dyDescent="0.15">
      <c r="A1022" t="s">
        <v>1849</v>
      </c>
      <c r="B1022" t="s">
        <v>1850</v>
      </c>
      <c r="C1022" t="str">
        <f t="shared" si="60"/>
        <v>"CAYENNE",</v>
      </c>
      <c r="D1022" t="str">
        <f t="shared" si="61"/>
        <v>"卡宴",</v>
      </c>
      <c r="E1022" t="str">
        <f t="shared" si="62"/>
        <v>"CAYENNE":"卡宴",\</v>
      </c>
      <c r="F1022" t="str">
        <f t="shared" si="63"/>
        <v>"CAYENNE":"CAYENNE",\</v>
      </c>
    </row>
    <row r="1023" spans="1:6" x14ac:dyDescent="0.15">
      <c r="A1023" t="s">
        <v>6978</v>
      </c>
      <c r="B1023" t="s">
        <v>1852</v>
      </c>
      <c r="C1023" t="str">
        <f t="shared" si="60"/>
        <v>"DEGRAD DE CANNES",</v>
      </c>
      <c r="D1023" t="str">
        <f t="shared" si="61"/>
        <v>"德格拉德卡内斯",</v>
      </c>
      <c r="E1023" t="str">
        <f t="shared" si="62"/>
        <v>"DEGRAD DE CANNES":"德格拉德卡内斯",\</v>
      </c>
      <c r="F1023" t="str">
        <f t="shared" si="63"/>
        <v>"DEGRAD DE CANNES":"DEGRAD DE CANNES",\</v>
      </c>
    </row>
    <row r="1024" spans="1:6" x14ac:dyDescent="0.15">
      <c r="A1024" t="s">
        <v>6979</v>
      </c>
      <c r="B1024" t="s">
        <v>1853</v>
      </c>
      <c r="C1024" t="str">
        <f t="shared" si="60"/>
        <v>"CAP LOPEZ",</v>
      </c>
      <c r="D1024" t="str">
        <f t="shared" si="61"/>
        <v>"洛佩斯角",</v>
      </c>
      <c r="E1024" t="str">
        <f t="shared" si="62"/>
        <v>"CAP LOPEZ":"洛佩斯角",\</v>
      </c>
      <c r="F1024" t="str">
        <f t="shared" si="63"/>
        <v>"CAP LOPEZ":"CAP LOPEZ",\</v>
      </c>
    </row>
    <row r="1025" spans="1:6" x14ac:dyDescent="0.15">
      <c r="A1025" t="s">
        <v>1856</v>
      </c>
      <c r="B1025" t="s">
        <v>1857</v>
      </c>
      <c r="C1025" t="str">
        <f t="shared" si="60"/>
        <v>"GAMBA",</v>
      </c>
      <c r="D1025" t="str">
        <f t="shared" si="61"/>
        <v>"甘巴",</v>
      </c>
      <c r="E1025" t="str">
        <f t="shared" si="62"/>
        <v>"GAMBA":"甘巴",\</v>
      </c>
      <c r="F1025" t="str">
        <f t="shared" si="63"/>
        <v>"GAMBA":"GAMBA",\</v>
      </c>
    </row>
    <row r="1026" spans="1:6" x14ac:dyDescent="0.15">
      <c r="A1026" t="s">
        <v>1858</v>
      </c>
      <c r="B1026" t="s">
        <v>1859</v>
      </c>
      <c r="C1026" t="str">
        <f t="shared" ref="C1026:C1089" si="64">""""&amp;A1026&amp;""""&amp;","</f>
        <v>"LIBREVILLE",</v>
      </c>
      <c r="D1026" t="str">
        <f t="shared" ref="D1026:D1089" si="65">""""&amp;B1026&amp;""""&amp;","</f>
        <v>"利伯维尔",</v>
      </c>
      <c r="E1026" t="str">
        <f t="shared" ref="E1026:E1089" si="66">""""&amp;A1026&amp;""""&amp;":"&amp;""""&amp;B1026&amp;""""&amp;",\"</f>
        <v>"LIBREVILLE":"利伯维尔",\</v>
      </c>
      <c r="F1026" t="str">
        <f t="shared" ref="F1026:F1089" si="67">""""&amp;A1026&amp;""""&amp;":"&amp;""""&amp;A1026&amp;""""&amp;",\"</f>
        <v>"LIBREVILLE":"LIBREVILLE",\</v>
      </c>
    </row>
    <row r="1027" spans="1:6" x14ac:dyDescent="0.15">
      <c r="A1027" t="s">
        <v>6980</v>
      </c>
      <c r="B1027" t="s">
        <v>1860</v>
      </c>
      <c r="C1027" t="str">
        <f t="shared" si="64"/>
        <v>"LUCINA TERMINL",</v>
      </c>
      <c r="D1027" t="str">
        <f t="shared" si="65"/>
        <v>"卢西纳码头",</v>
      </c>
      <c r="E1027" t="str">
        <f t="shared" si="66"/>
        <v>"LUCINA TERMINL":"卢西纳码头",\</v>
      </c>
      <c r="F1027" t="str">
        <f t="shared" si="67"/>
        <v>"LUCINA TERMINL":"LUCINA TERMINL",\</v>
      </c>
    </row>
    <row r="1028" spans="1:6" x14ac:dyDescent="0.15">
      <c r="A1028" t="s">
        <v>1861</v>
      </c>
      <c r="B1028" t="s">
        <v>1862</v>
      </c>
      <c r="C1028" t="str">
        <f t="shared" si="64"/>
        <v>"OWENDO",</v>
      </c>
      <c r="D1028" t="str">
        <f t="shared" si="65"/>
        <v>"奥文多",</v>
      </c>
      <c r="E1028" t="str">
        <f t="shared" si="66"/>
        <v>"OWENDO":"奥文多",\</v>
      </c>
      <c r="F1028" t="str">
        <f t="shared" si="67"/>
        <v>"OWENDO":"OWENDO",\</v>
      </c>
    </row>
    <row r="1029" spans="1:6" x14ac:dyDescent="0.15">
      <c r="A1029" t="s">
        <v>6981</v>
      </c>
      <c r="B1029" t="s">
        <v>1863</v>
      </c>
      <c r="C1029" t="str">
        <f t="shared" si="64"/>
        <v>"PORT GENTIL",</v>
      </c>
      <c r="D1029" t="str">
        <f t="shared" si="65"/>
        <v>"谦蒂尔港",</v>
      </c>
      <c r="E1029" t="str">
        <f t="shared" si="66"/>
        <v>"PORT GENTIL":"谦蒂尔港",\</v>
      </c>
      <c r="F1029" t="str">
        <f t="shared" si="67"/>
        <v>"PORT GENTIL":"PORT GENTIL",\</v>
      </c>
    </row>
    <row r="1030" spans="1:6" x14ac:dyDescent="0.15">
      <c r="A1030" t="s">
        <v>1864</v>
      </c>
      <c r="B1030" t="s">
        <v>1865</v>
      </c>
      <c r="C1030" t="str">
        <f t="shared" si="64"/>
        <v>"BANJUL",</v>
      </c>
      <c r="D1030" t="str">
        <f t="shared" si="65"/>
        <v>"班珠尔",</v>
      </c>
      <c r="E1030" t="str">
        <f t="shared" si="66"/>
        <v>"BANJUL":"班珠尔",\</v>
      </c>
      <c r="F1030" t="str">
        <f t="shared" si="67"/>
        <v>"BANJUL":"BANJUL",\</v>
      </c>
    </row>
    <row r="1031" spans="1:6" x14ac:dyDescent="0.15">
      <c r="A1031" t="s">
        <v>1868</v>
      </c>
      <c r="B1031" t="s">
        <v>1869</v>
      </c>
      <c r="C1031" t="str">
        <f t="shared" si="64"/>
        <v>"BATUM",</v>
      </c>
      <c r="D1031" t="str">
        <f t="shared" si="65"/>
        <v>"巴统",</v>
      </c>
      <c r="E1031" t="str">
        <f t="shared" si="66"/>
        <v>"BATUM":"巴统",\</v>
      </c>
      <c r="F1031" t="str">
        <f t="shared" si="67"/>
        <v>"BATUM":"BATUM",\</v>
      </c>
    </row>
    <row r="1032" spans="1:6" x14ac:dyDescent="0.15">
      <c r="A1032" t="s">
        <v>1872</v>
      </c>
      <c r="B1032" t="s">
        <v>1873</v>
      </c>
      <c r="C1032" t="str">
        <f t="shared" si="64"/>
        <v>"POTI",</v>
      </c>
      <c r="D1032" t="str">
        <f t="shared" si="65"/>
        <v>"波季",</v>
      </c>
      <c r="E1032" t="str">
        <f t="shared" si="66"/>
        <v>"POTI":"波季",\</v>
      </c>
      <c r="F1032" t="str">
        <f t="shared" si="67"/>
        <v>"POTI":"POTI",\</v>
      </c>
    </row>
    <row r="1033" spans="1:6" x14ac:dyDescent="0.15">
      <c r="A1033" t="s">
        <v>1874</v>
      </c>
      <c r="B1033" t="s">
        <v>1875</v>
      </c>
      <c r="C1033" t="str">
        <f t="shared" si="64"/>
        <v>"ALTONA",</v>
      </c>
      <c r="D1033" t="str">
        <f t="shared" si="65"/>
        <v>"阿尔托纳",</v>
      </c>
      <c r="E1033" t="str">
        <f t="shared" si="66"/>
        <v>"ALTONA":"阿尔托纳",\</v>
      </c>
      <c r="F1033" t="str">
        <f t="shared" si="67"/>
        <v>"ALTONA":"ALTONA",\</v>
      </c>
    </row>
    <row r="1034" spans="1:6" x14ac:dyDescent="0.15">
      <c r="A1034" t="s">
        <v>1877</v>
      </c>
      <c r="B1034" t="s">
        <v>1878</v>
      </c>
      <c r="C1034" t="str">
        <f t="shared" si="64"/>
        <v>"BONN",</v>
      </c>
      <c r="D1034" t="str">
        <f t="shared" si="65"/>
        <v>"波恩",</v>
      </c>
      <c r="E1034" t="str">
        <f t="shared" si="66"/>
        <v>"BONN":"波恩",\</v>
      </c>
      <c r="F1034" t="str">
        <f t="shared" si="67"/>
        <v>"BONN":"BONN",\</v>
      </c>
    </row>
    <row r="1035" spans="1:6" x14ac:dyDescent="0.15">
      <c r="A1035" t="s">
        <v>1879</v>
      </c>
      <c r="B1035" t="s">
        <v>1880</v>
      </c>
      <c r="C1035" t="str">
        <f t="shared" si="64"/>
        <v>"BRAKE",</v>
      </c>
      <c r="D1035" t="str">
        <f t="shared" si="65"/>
        <v>"布腊克",</v>
      </c>
      <c r="E1035" t="str">
        <f t="shared" si="66"/>
        <v>"BRAKE":"布腊克",\</v>
      </c>
      <c r="F1035" t="str">
        <f t="shared" si="67"/>
        <v>"BRAKE":"BRAKE",\</v>
      </c>
    </row>
    <row r="1036" spans="1:6" x14ac:dyDescent="0.15">
      <c r="A1036" t="s">
        <v>1881</v>
      </c>
      <c r="B1036" t="s">
        <v>1882</v>
      </c>
      <c r="C1036" t="str">
        <f t="shared" si="64"/>
        <v>"BREMEN",</v>
      </c>
      <c r="D1036" t="str">
        <f t="shared" si="65"/>
        <v>"不来梅",</v>
      </c>
      <c r="E1036" t="str">
        <f t="shared" si="66"/>
        <v>"BREMEN":"不来梅",\</v>
      </c>
      <c r="F1036" t="str">
        <f t="shared" si="67"/>
        <v>"BREMEN":"BREMEN",\</v>
      </c>
    </row>
    <row r="1037" spans="1:6" x14ac:dyDescent="0.15">
      <c r="A1037" t="s">
        <v>1883</v>
      </c>
      <c r="B1037" t="s">
        <v>1884</v>
      </c>
      <c r="C1037" t="str">
        <f t="shared" si="64"/>
        <v>"BREMERHAVEN",</v>
      </c>
      <c r="D1037" t="str">
        <f t="shared" si="65"/>
        <v>"不来梅港",</v>
      </c>
      <c r="E1037" t="str">
        <f t="shared" si="66"/>
        <v>"BREMERHAVEN":"不来梅港",\</v>
      </c>
      <c r="F1037" t="str">
        <f t="shared" si="67"/>
        <v>"BREMERHAVEN":"BREMERHAVEN",\</v>
      </c>
    </row>
    <row r="1038" spans="1:6" x14ac:dyDescent="0.15">
      <c r="A1038" t="s">
        <v>1885</v>
      </c>
      <c r="B1038" t="s">
        <v>1886</v>
      </c>
      <c r="C1038" t="str">
        <f t="shared" si="64"/>
        <v>"BRUNSBUTTEL",</v>
      </c>
      <c r="D1038" t="str">
        <f t="shared" si="65"/>
        <v>"布龙斯比特尔",</v>
      </c>
      <c r="E1038" t="str">
        <f t="shared" si="66"/>
        <v>"BRUNSBUTTEL":"布龙斯比特尔",\</v>
      </c>
      <c r="F1038" t="str">
        <f t="shared" si="67"/>
        <v>"BRUNSBUTTEL":"BRUNSBUTTEL",\</v>
      </c>
    </row>
    <row r="1039" spans="1:6" x14ac:dyDescent="0.15">
      <c r="A1039" t="s">
        <v>1887</v>
      </c>
      <c r="B1039" t="s">
        <v>1888</v>
      </c>
      <c r="C1039" t="str">
        <f t="shared" si="64"/>
        <v>"BUTZFLETH",</v>
      </c>
      <c r="D1039" t="str">
        <f t="shared" si="65"/>
        <v>"比茨费莱特",</v>
      </c>
      <c r="E1039" t="str">
        <f t="shared" si="66"/>
        <v>"BUTZFLETH":"比茨费莱特",\</v>
      </c>
      <c r="F1039" t="str">
        <f t="shared" si="67"/>
        <v>"BUTZFLETH":"BUTZFLETH",\</v>
      </c>
    </row>
    <row r="1040" spans="1:6" x14ac:dyDescent="0.15">
      <c r="A1040" t="s">
        <v>1889</v>
      </c>
      <c r="B1040" t="s">
        <v>1890</v>
      </c>
      <c r="C1040" t="str">
        <f t="shared" si="64"/>
        <v>"COBLENZ",</v>
      </c>
      <c r="D1040" t="str">
        <f t="shared" si="65"/>
        <v>"科布伦茨",</v>
      </c>
      <c r="E1040" t="str">
        <f t="shared" si="66"/>
        <v>"COBLENZ":"科布伦茨",\</v>
      </c>
      <c r="F1040" t="str">
        <f t="shared" si="67"/>
        <v>"COBLENZ":"COBLENZ",\</v>
      </c>
    </row>
    <row r="1041" spans="1:6" x14ac:dyDescent="0.15">
      <c r="A1041" t="s">
        <v>1891</v>
      </c>
      <c r="B1041" t="s">
        <v>1892</v>
      </c>
      <c r="C1041" t="str">
        <f t="shared" si="64"/>
        <v>"COLOGNE",</v>
      </c>
      <c r="D1041" t="str">
        <f t="shared" si="65"/>
        <v>"科隆",</v>
      </c>
      <c r="E1041" t="str">
        <f t="shared" si="66"/>
        <v>"COLOGNE":"科隆",\</v>
      </c>
      <c r="F1041" t="str">
        <f t="shared" si="67"/>
        <v>"COLOGNE":"COLOGNE",\</v>
      </c>
    </row>
    <row r="1042" spans="1:6" x14ac:dyDescent="0.15">
      <c r="A1042" t="s">
        <v>1893</v>
      </c>
      <c r="B1042" t="s">
        <v>1894</v>
      </c>
      <c r="C1042" t="str">
        <f t="shared" si="64"/>
        <v>"CUXHAVEN",</v>
      </c>
      <c r="D1042" t="str">
        <f t="shared" si="65"/>
        <v>"库克斯港",</v>
      </c>
      <c r="E1042" t="str">
        <f t="shared" si="66"/>
        <v>"CUXHAVEN":"库克斯港",\</v>
      </c>
      <c r="F1042" t="str">
        <f t="shared" si="67"/>
        <v>"CUXHAVEN":"CUXHAVEN",\</v>
      </c>
    </row>
    <row r="1043" spans="1:6" x14ac:dyDescent="0.15">
      <c r="A1043" t="s">
        <v>1895</v>
      </c>
      <c r="B1043" t="s">
        <v>1896</v>
      </c>
      <c r="C1043" t="str">
        <f t="shared" si="64"/>
        <v>"DUISBURG",</v>
      </c>
      <c r="D1043" t="str">
        <f t="shared" si="65"/>
        <v>"杜伊斯堡",</v>
      </c>
      <c r="E1043" t="str">
        <f t="shared" si="66"/>
        <v>"DUISBURG":"杜伊斯堡",\</v>
      </c>
      <c r="F1043" t="str">
        <f t="shared" si="67"/>
        <v>"DUISBURG":"DUISBURG",\</v>
      </c>
    </row>
    <row r="1044" spans="1:6" x14ac:dyDescent="0.15">
      <c r="A1044" t="s">
        <v>1897</v>
      </c>
      <c r="B1044" t="s">
        <v>1898</v>
      </c>
      <c r="C1044" t="str">
        <f t="shared" si="64"/>
        <v>"DUSSELDORF",</v>
      </c>
      <c r="D1044" t="str">
        <f t="shared" si="65"/>
        <v>"杜寨尔多夫",</v>
      </c>
      <c r="E1044" t="str">
        <f t="shared" si="66"/>
        <v>"DUSSELDORF":"杜寨尔多夫",\</v>
      </c>
      <c r="F1044" t="str">
        <f t="shared" si="67"/>
        <v>"DUSSELDORF":"DUSSELDORF",\</v>
      </c>
    </row>
    <row r="1045" spans="1:6" x14ac:dyDescent="0.15">
      <c r="A1045" t="s">
        <v>1899</v>
      </c>
      <c r="B1045" t="s">
        <v>1900</v>
      </c>
      <c r="C1045" t="str">
        <f t="shared" si="64"/>
        <v>"ECKERNFORDE",</v>
      </c>
      <c r="D1045" t="str">
        <f t="shared" si="65"/>
        <v>"埃肯弗尔德",</v>
      </c>
      <c r="E1045" t="str">
        <f t="shared" si="66"/>
        <v>"ECKERNFORDE":"埃肯弗尔德",\</v>
      </c>
      <c r="F1045" t="str">
        <f t="shared" si="67"/>
        <v>"ECKERNFORDE":"ECKERNFORDE",\</v>
      </c>
    </row>
    <row r="1046" spans="1:6" x14ac:dyDescent="0.15">
      <c r="A1046" t="s">
        <v>1901</v>
      </c>
      <c r="B1046" t="s">
        <v>1902</v>
      </c>
      <c r="C1046" t="str">
        <f t="shared" si="64"/>
        <v>"ELSFLETH",</v>
      </c>
      <c r="D1046" t="str">
        <f t="shared" si="65"/>
        <v>"埃尔斯费莱特",</v>
      </c>
      <c r="E1046" t="str">
        <f t="shared" si="66"/>
        <v>"ELSFLETH":"埃尔斯费莱特",\</v>
      </c>
      <c r="F1046" t="str">
        <f t="shared" si="67"/>
        <v>"ELSFLETH":"ELSFLETH",\</v>
      </c>
    </row>
    <row r="1047" spans="1:6" x14ac:dyDescent="0.15">
      <c r="A1047" t="s">
        <v>1903</v>
      </c>
      <c r="B1047" t="s">
        <v>1904</v>
      </c>
      <c r="C1047" t="str">
        <f t="shared" si="64"/>
        <v>"EMDEN",</v>
      </c>
      <c r="D1047" t="str">
        <f t="shared" si="65"/>
        <v>"埃姆登",</v>
      </c>
      <c r="E1047" t="str">
        <f t="shared" si="66"/>
        <v>"EMDEN":"埃姆登",\</v>
      </c>
      <c r="F1047" t="str">
        <f t="shared" si="67"/>
        <v>"EMDEN":"EMDEN",\</v>
      </c>
    </row>
    <row r="1048" spans="1:6" x14ac:dyDescent="0.15">
      <c r="A1048" t="s">
        <v>1905</v>
      </c>
      <c r="B1048" t="s">
        <v>1906</v>
      </c>
      <c r="C1048" t="str">
        <f t="shared" si="64"/>
        <v>"FLENSBURG",</v>
      </c>
      <c r="D1048" t="str">
        <f t="shared" si="65"/>
        <v>"弗伦斯堡",</v>
      </c>
      <c r="E1048" t="str">
        <f t="shared" si="66"/>
        <v>"FLENSBURG":"弗伦斯堡",\</v>
      </c>
      <c r="F1048" t="str">
        <f t="shared" si="67"/>
        <v>"FLENSBURG":"FLENSBURG",\</v>
      </c>
    </row>
    <row r="1049" spans="1:6" x14ac:dyDescent="0.15">
      <c r="A1049" t="s">
        <v>1907</v>
      </c>
      <c r="B1049" t="s">
        <v>1908</v>
      </c>
      <c r="C1049" t="str">
        <f t="shared" si="64"/>
        <v>"FRANKFURT",</v>
      </c>
      <c r="D1049" t="str">
        <f t="shared" si="65"/>
        <v>"法兰克福",</v>
      </c>
      <c r="E1049" t="str">
        <f t="shared" si="66"/>
        <v>"FRANKFURT":"法兰克福",\</v>
      </c>
      <c r="F1049" t="str">
        <f t="shared" si="67"/>
        <v>"FRANKFURT":"FRANKFURT",\</v>
      </c>
    </row>
    <row r="1050" spans="1:6" x14ac:dyDescent="0.15">
      <c r="A1050" t="s">
        <v>1909</v>
      </c>
      <c r="B1050" t="s">
        <v>1910</v>
      </c>
      <c r="C1050" t="str">
        <f t="shared" si="64"/>
        <v>"GLUCKSTADT",</v>
      </c>
      <c r="D1050" t="str">
        <f t="shared" si="65"/>
        <v>"格品克施塔特",</v>
      </c>
      <c r="E1050" t="str">
        <f t="shared" si="66"/>
        <v>"GLUCKSTADT":"格品克施塔特",\</v>
      </c>
      <c r="F1050" t="str">
        <f t="shared" si="67"/>
        <v>"GLUCKSTADT":"GLUCKSTADT",\</v>
      </c>
    </row>
    <row r="1051" spans="1:6" x14ac:dyDescent="0.15">
      <c r="A1051" t="s">
        <v>1911</v>
      </c>
      <c r="B1051" t="s">
        <v>1912</v>
      </c>
      <c r="C1051" t="str">
        <f t="shared" si="64"/>
        <v>"HAMBURG",</v>
      </c>
      <c r="D1051" t="str">
        <f t="shared" si="65"/>
        <v>"汉堡",</v>
      </c>
      <c r="E1051" t="str">
        <f t="shared" si="66"/>
        <v>"HAMBURG":"汉堡",\</v>
      </c>
      <c r="F1051" t="str">
        <f t="shared" si="67"/>
        <v>"HAMBURG":"HAMBURG",\</v>
      </c>
    </row>
    <row r="1052" spans="1:6" x14ac:dyDescent="0.15">
      <c r="A1052" t="s">
        <v>1913</v>
      </c>
      <c r="B1052" t="s">
        <v>1914</v>
      </c>
      <c r="C1052" t="str">
        <f t="shared" si="64"/>
        <v>"HEILIGENHAFEN",</v>
      </c>
      <c r="D1052" t="str">
        <f t="shared" si="65"/>
        <v>"海利根港",</v>
      </c>
      <c r="E1052" t="str">
        <f t="shared" si="66"/>
        <v>"HEILIGENHAFEN":"海利根港",\</v>
      </c>
      <c r="F1052" t="str">
        <f t="shared" si="67"/>
        <v>"HEILIGENHAFEN":"HEILIGENHAFEN",\</v>
      </c>
    </row>
    <row r="1053" spans="1:6" x14ac:dyDescent="0.15">
      <c r="A1053" t="s">
        <v>1915</v>
      </c>
      <c r="B1053" t="s">
        <v>1916</v>
      </c>
      <c r="C1053" t="str">
        <f t="shared" si="64"/>
        <v>"HOLTENAU",</v>
      </c>
      <c r="D1053" t="str">
        <f t="shared" si="65"/>
        <v>"霍尔特瑙",</v>
      </c>
      <c r="E1053" t="str">
        <f t="shared" si="66"/>
        <v>"HOLTENAU":"霍尔特瑙",\</v>
      </c>
      <c r="F1053" t="str">
        <f t="shared" si="67"/>
        <v>"HOLTENAU":"HOLTENAU",\</v>
      </c>
    </row>
    <row r="1054" spans="1:6" x14ac:dyDescent="0.15">
      <c r="A1054" t="s">
        <v>1917</v>
      </c>
      <c r="B1054" t="s">
        <v>1918</v>
      </c>
      <c r="C1054" t="str">
        <f t="shared" si="64"/>
        <v>"HUSUM",</v>
      </c>
      <c r="D1054" t="str">
        <f t="shared" si="65"/>
        <v>"胡苏姆",</v>
      </c>
      <c r="E1054" t="str">
        <f t="shared" si="66"/>
        <v>"HUSUM":"胡苏姆",\</v>
      </c>
      <c r="F1054" t="str">
        <f t="shared" si="67"/>
        <v>"HUSUM":"HUSUM",\</v>
      </c>
    </row>
    <row r="1055" spans="1:6" x14ac:dyDescent="0.15">
      <c r="A1055" t="s">
        <v>1919</v>
      </c>
      <c r="B1055" t="s">
        <v>1920</v>
      </c>
      <c r="C1055" t="str">
        <f t="shared" si="64"/>
        <v>"KAPPELN",</v>
      </c>
      <c r="D1055" t="str">
        <f t="shared" si="65"/>
        <v>"卡珀尔恩",</v>
      </c>
      <c r="E1055" t="str">
        <f t="shared" si="66"/>
        <v>"KAPPELN":"卡珀尔恩",\</v>
      </c>
      <c r="F1055" t="str">
        <f t="shared" si="67"/>
        <v>"KAPPELN":"KAPPELN",\</v>
      </c>
    </row>
    <row r="1056" spans="1:6" x14ac:dyDescent="0.15">
      <c r="A1056" t="s">
        <v>1921</v>
      </c>
      <c r="B1056" t="s">
        <v>1922</v>
      </c>
      <c r="C1056" t="str">
        <f t="shared" si="64"/>
        <v>"KIEL",</v>
      </c>
      <c r="D1056" t="str">
        <f t="shared" si="65"/>
        <v>"基尔",</v>
      </c>
      <c r="E1056" t="str">
        <f t="shared" si="66"/>
        <v>"KIEL":"基尔",\</v>
      </c>
      <c r="F1056" t="str">
        <f t="shared" si="67"/>
        <v>"KIEL":"KIEL",\</v>
      </c>
    </row>
    <row r="1057" spans="1:6" x14ac:dyDescent="0.15">
      <c r="A1057" t="s">
        <v>1923</v>
      </c>
      <c r="B1057" t="s">
        <v>1924</v>
      </c>
      <c r="C1057" t="str">
        <f t="shared" si="64"/>
        <v>"KREFELD",</v>
      </c>
      <c r="D1057" t="str">
        <f t="shared" si="65"/>
        <v>"克雷菲尔德",</v>
      </c>
      <c r="E1057" t="str">
        <f t="shared" si="66"/>
        <v>"KREFELD":"克雷菲尔德",\</v>
      </c>
      <c r="F1057" t="str">
        <f t="shared" si="67"/>
        <v>"KREFELD":"KREFELD",\</v>
      </c>
    </row>
    <row r="1058" spans="1:6" x14ac:dyDescent="0.15">
      <c r="A1058" t="s">
        <v>1925</v>
      </c>
      <c r="B1058" t="s">
        <v>1926</v>
      </c>
      <c r="C1058" t="str">
        <f t="shared" si="64"/>
        <v>"LABO",</v>
      </c>
      <c r="D1058" t="str">
        <f t="shared" si="65"/>
        <v>"拉伯",</v>
      </c>
      <c r="E1058" t="str">
        <f t="shared" si="66"/>
        <v>"LABO":"拉伯",\</v>
      </c>
      <c r="F1058" t="str">
        <f t="shared" si="67"/>
        <v>"LABO":"LABO",\</v>
      </c>
    </row>
    <row r="1059" spans="1:6" x14ac:dyDescent="0.15">
      <c r="A1059" t="s">
        <v>1927</v>
      </c>
      <c r="B1059" t="s">
        <v>1928</v>
      </c>
      <c r="C1059" t="str">
        <f t="shared" si="64"/>
        <v>"LEER",</v>
      </c>
      <c r="D1059" t="str">
        <f t="shared" si="65"/>
        <v>"累尔",</v>
      </c>
      <c r="E1059" t="str">
        <f t="shared" si="66"/>
        <v>"LEER":"累尔",\</v>
      </c>
      <c r="F1059" t="str">
        <f t="shared" si="67"/>
        <v>"LEER":"LEER",\</v>
      </c>
    </row>
    <row r="1060" spans="1:6" x14ac:dyDescent="0.15">
      <c r="A1060" t="s">
        <v>1929</v>
      </c>
      <c r="B1060" t="s">
        <v>1930</v>
      </c>
      <c r="C1060" t="str">
        <f t="shared" si="64"/>
        <v>"LUBECK",</v>
      </c>
      <c r="D1060" t="str">
        <f t="shared" si="65"/>
        <v>"卢卑克",</v>
      </c>
      <c r="E1060" t="str">
        <f t="shared" si="66"/>
        <v>"LUBECK":"卢卑克",\</v>
      </c>
      <c r="F1060" t="str">
        <f t="shared" si="67"/>
        <v>"LUBECK":"LUBECK",\</v>
      </c>
    </row>
    <row r="1061" spans="1:6" x14ac:dyDescent="0.15">
      <c r="A1061" t="s">
        <v>1931</v>
      </c>
      <c r="B1061" t="s">
        <v>1932</v>
      </c>
      <c r="C1061" t="str">
        <f t="shared" si="64"/>
        <v>"LUDWIGSHAFEN",</v>
      </c>
      <c r="D1061" t="str">
        <f t="shared" si="65"/>
        <v>"路德维希港",</v>
      </c>
      <c r="E1061" t="str">
        <f t="shared" si="66"/>
        <v>"LUDWIGSHAFEN":"路德维希港",\</v>
      </c>
      <c r="F1061" t="str">
        <f t="shared" si="67"/>
        <v>"LUDWIGSHAFEN":"LUDWIGSHAFEN",\</v>
      </c>
    </row>
    <row r="1062" spans="1:6" x14ac:dyDescent="0.15">
      <c r="A1062" t="s">
        <v>1933</v>
      </c>
      <c r="B1062" t="s">
        <v>1934</v>
      </c>
      <c r="C1062" t="str">
        <f t="shared" si="64"/>
        <v>"MAINZ",</v>
      </c>
      <c r="D1062" t="str">
        <f t="shared" si="65"/>
        <v>"美因茨",</v>
      </c>
      <c r="E1062" t="str">
        <f t="shared" si="66"/>
        <v>"MAINZ":"美因茨",\</v>
      </c>
      <c r="F1062" t="str">
        <f t="shared" si="67"/>
        <v>"MAINZ":"MAINZ",\</v>
      </c>
    </row>
    <row r="1063" spans="1:6" x14ac:dyDescent="0.15">
      <c r="A1063" t="s">
        <v>1935</v>
      </c>
      <c r="B1063" t="s">
        <v>1936</v>
      </c>
      <c r="C1063" t="str">
        <f t="shared" si="64"/>
        <v>"MANNHEIM",</v>
      </c>
      <c r="D1063" t="str">
        <f t="shared" si="65"/>
        <v>"曼海姆",</v>
      </c>
      <c r="E1063" t="str">
        <f t="shared" si="66"/>
        <v>"MANNHEIM":"曼海姆",\</v>
      </c>
      <c r="F1063" t="str">
        <f t="shared" si="67"/>
        <v>"MANNHEIM":"MANNHEIM",\</v>
      </c>
    </row>
    <row r="1064" spans="1:6" x14ac:dyDescent="0.15">
      <c r="A1064" t="s">
        <v>1937</v>
      </c>
      <c r="B1064" t="s">
        <v>1938</v>
      </c>
      <c r="C1064" t="str">
        <f t="shared" si="64"/>
        <v>"NEUHAUS",</v>
      </c>
      <c r="D1064" t="str">
        <f t="shared" si="65"/>
        <v>"诺伊豪斯",</v>
      </c>
      <c r="E1064" t="str">
        <f t="shared" si="66"/>
        <v>"NEUHAUS":"诺伊豪斯",\</v>
      </c>
      <c r="F1064" t="str">
        <f t="shared" si="67"/>
        <v>"NEUHAUS":"NEUHAUS",\</v>
      </c>
    </row>
    <row r="1065" spans="1:6" x14ac:dyDescent="0.15">
      <c r="A1065" t="s">
        <v>1939</v>
      </c>
      <c r="B1065" t="s">
        <v>1940</v>
      </c>
      <c r="C1065" t="str">
        <f t="shared" si="64"/>
        <v>"NEUSS",</v>
      </c>
      <c r="D1065" t="str">
        <f t="shared" si="65"/>
        <v>"诺伊斯",</v>
      </c>
      <c r="E1065" t="str">
        <f t="shared" si="66"/>
        <v>"NEUSS":"诺伊斯",\</v>
      </c>
      <c r="F1065" t="str">
        <f t="shared" si="67"/>
        <v>"NEUSS":"NEUSS",\</v>
      </c>
    </row>
    <row r="1066" spans="1:6" x14ac:dyDescent="0.15">
      <c r="A1066" t="s">
        <v>1941</v>
      </c>
      <c r="B1066" t="s">
        <v>1942</v>
      </c>
      <c r="C1066" t="str">
        <f t="shared" si="64"/>
        <v>"NEUSTADT",</v>
      </c>
      <c r="D1066" t="str">
        <f t="shared" si="65"/>
        <v>"诺伊施塔特",</v>
      </c>
      <c r="E1066" t="str">
        <f t="shared" si="66"/>
        <v>"NEUSTADT":"诺伊施塔特",\</v>
      </c>
      <c r="F1066" t="str">
        <f t="shared" si="67"/>
        <v>"NEUSTADT":"NEUSTADT",\</v>
      </c>
    </row>
    <row r="1067" spans="1:6" x14ac:dyDescent="0.15">
      <c r="A1067" t="s">
        <v>1943</v>
      </c>
      <c r="B1067" t="s">
        <v>1944</v>
      </c>
      <c r="C1067" t="str">
        <f t="shared" si="64"/>
        <v>"NORDENHAM",</v>
      </c>
      <c r="D1067" t="str">
        <f t="shared" si="65"/>
        <v>"诺登哈姆",</v>
      </c>
      <c r="E1067" t="str">
        <f t="shared" si="66"/>
        <v>"NORDENHAM":"诺登哈姆",\</v>
      </c>
      <c r="F1067" t="str">
        <f t="shared" si="67"/>
        <v>"NORDENHAM":"NORDENHAM",\</v>
      </c>
    </row>
    <row r="1068" spans="1:6" x14ac:dyDescent="0.15">
      <c r="A1068" t="s">
        <v>1945</v>
      </c>
      <c r="B1068" t="s">
        <v>1946</v>
      </c>
      <c r="C1068" t="str">
        <f t="shared" si="64"/>
        <v>"ORTH",</v>
      </c>
      <c r="D1068" t="str">
        <f t="shared" si="65"/>
        <v>"奥尔特",</v>
      </c>
      <c r="E1068" t="str">
        <f t="shared" si="66"/>
        <v>"ORTH":"奥尔特",\</v>
      </c>
      <c r="F1068" t="str">
        <f t="shared" si="67"/>
        <v>"ORTH":"ORTH",\</v>
      </c>
    </row>
    <row r="1069" spans="1:6" x14ac:dyDescent="0.15">
      <c r="A1069" t="s">
        <v>1947</v>
      </c>
      <c r="B1069" t="s">
        <v>1948</v>
      </c>
      <c r="C1069" t="str">
        <f t="shared" si="64"/>
        <v>"PAPENBURG",</v>
      </c>
      <c r="D1069" t="str">
        <f t="shared" si="65"/>
        <v>"帕彭堡",</v>
      </c>
      <c r="E1069" t="str">
        <f t="shared" si="66"/>
        <v>"PAPENBURG":"帕彭堡",\</v>
      </c>
      <c r="F1069" t="str">
        <f t="shared" si="67"/>
        <v>"PAPENBURG":"PAPENBURG",\</v>
      </c>
    </row>
    <row r="1070" spans="1:6" x14ac:dyDescent="0.15">
      <c r="A1070" t="s">
        <v>1949</v>
      </c>
      <c r="B1070" t="s">
        <v>1950</v>
      </c>
      <c r="C1070" t="str">
        <f t="shared" si="64"/>
        <v>"RENDSBURG",</v>
      </c>
      <c r="D1070" t="str">
        <f t="shared" si="65"/>
        <v>"伦茨堡",</v>
      </c>
      <c r="E1070" t="str">
        <f t="shared" si="66"/>
        <v>"RENDSBURG":"伦茨堡",\</v>
      </c>
      <c r="F1070" t="str">
        <f t="shared" si="67"/>
        <v>"RENDSBURG":"RENDSBURG",\</v>
      </c>
    </row>
    <row r="1071" spans="1:6" x14ac:dyDescent="0.15">
      <c r="A1071" t="s">
        <v>1951</v>
      </c>
      <c r="B1071" t="s">
        <v>1952</v>
      </c>
      <c r="C1071" t="str">
        <f t="shared" si="64"/>
        <v>"ROSTOCK",</v>
      </c>
      <c r="D1071" t="str">
        <f t="shared" si="65"/>
        <v>"罗斯托克",</v>
      </c>
      <c r="E1071" t="str">
        <f t="shared" si="66"/>
        <v>"ROSTOCK":"罗斯托克",\</v>
      </c>
      <c r="F1071" t="str">
        <f t="shared" si="67"/>
        <v>"ROSTOCK":"ROSTOCK",\</v>
      </c>
    </row>
    <row r="1072" spans="1:6" x14ac:dyDescent="0.15">
      <c r="A1072" t="s">
        <v>1953</v>
      </c>
      <c r="B1072" t="s">
        <v>1954</v>
      </c>
      <c r="C1072" t="str">
        <f t="shared" si="64"/>
        <v>"SCHULAU",</v>
      </c>
      <c r="D1072" t="str">
        <f t="shared" si="65"/>
        <v>"许劳",</v>
      </c>
      <c r="E1072" t="str">
        <f t="shared" si="66"/>
        <v>"SCHULAU":"许劳",\</v>
      </c>
      <c r="F1072" t="str">
        <f t="shared" si="67"/>
        <v>"SCHULAU":"SCHULAU",\</v>
      </c>
    </row>
    <row r="1073" spans="1:6" x14ac:dyDescent="0.15">
      <c r="A1073" t="s">
        <v>1955</v>
      </c>
      <c r="B1073" t="s">
        <v>1956</v>
      </c>
      <c r="C1073" t="str">
        <f t="shared" si="64"/>
        <v>"SCHWARZENHUTTEN",</v>
      </c>
      <c r="D1073" t="str">
        <f t="shared" si="65"/>
        <v>"施瓦苓郝廷",</v>
      </c>
      <c r="E1073" t="str">
        <f t="shared" si="66"/>
        <v>"SCHWARZENHUTTEN":"施瓦苓郝廷",\</v>
      </c>
      <c r="F1073" t="str">
        <f t="shared" si="67"/>
        <v>"SCHWARZENHUTTEN":"SCHWARZENHUTTEN",\</v>
      </c>
    </row>
    <row r="1074" spans="1:6" x14ac:dyDescent="0.15">
      <c r="A1074" t="s">
        <v>1957</v>
      </c>
      <c r="B1074" t="s">
        <v>1958</v>
      </c>
      <c r="C1074" t="str">
        <f t="shared" si="64"/>
        <v>"STADE",</v>
      </c>
      <c r="D1074" t="str">
        <f t="shared" si="65"/>
        <v>"施塔德",</v>
      </c>
      <c r="E1074" t="str">
        <f t="shared" si="66"/>
        <v>"STADE":"施塔德",\</v>
      </c>
      <c r="F1074" t="str">
        <f t="shared" si="67"/>
        <v>"STADE":"STADE",\</v>
      </c>
    </row>
    <row r="1075" spans="1:6" x14ac:dyDescent="0.15">
      <c r="A1075" t="s">
        <v>1959</v>
      </c>
      <c r="B1075" t="s">
        <v>1960</v>
      </c>
      <c r="C1075" t="str">
        <f t="shared" si="64"/>
        <v>"STADERSAND",</v>
      </c>
      <c r="D1075" t="str">
        <f t="shared" si="65"/>
        <v>"施塔德桑德",</v>
      </c>
      <c r="E1075" t="str">
        <f t="shared" si="66"/>
        <v>"STADERSAND":"施塔德桑德",\</v>
      </c>
      <c r="F1075" t="str">
        <f t="shared" si="67"/>
        <v>"STADERSAND":"STADERSAND",\</v>
      </c>
    </row>
    <row r="1076" spans="1:6" x14ac:dyDescent="0.15">
      <c r="A1076" t="s">
        <v>1961</v>
      </c>
      <c r="B1076" t="s">
        <v>1962</v>
      </c>
      <c r="C1076" t="str">
        <f t="shared" si="64"/>
        <v>"STRALSUND",</v>
      </c>
      <c r="D1076" t="str">
        <f t="shared" si="65"/>
        <v>"斯特拉尔松",</v>
      </c>
      <c r="E1076" t="str">
        <f t="shared" si="66"/>
        <v>"STRALSUND":"斯特拉尔松",\</v>
      </c>
      <c r="F1076" t="str">
        <f t="shared" si="67"/>
        <v>"STRALSUND":"STRALSUND",\</v>
      </c>
    </row>
    <row r="1077" spans="1:6" x14ac:dyDescent="0.15">
      <c r="A1077" t="s">
        <v>1963</v>
      </c>
      <c r="B1077" t="s">
        <v>1964</v>
      </c>
      <c r="C1077" t="str">
        <f t="shared" si="64"/>
        <v>"TIZEHOE",</v>
      </c>
      <c r="D1077" t="str">
        <f t="shared" si="65"/>
        <v>"伊策霍",</v>
      </c>
      <c r="E1077" t="str">
        <f t="shared" si="66"/>
        <v>"TIZEHOE":"伊策霍",\</v>
      </c>
      <c r="F1077" t="str">
        <f t="shared" si="67"/>
        <v>"TIZEHOE":"TIZEHOE",\</v>
      </c>
    </row>
    <row r="1078" spans="1:6" x14ac:dyDescent="0.15">
      <c r="A1078" t="s">
        <v>1965</v>
      </c>
      <c r="B1078" t="s">
        <v>1966</v>
      </c>
      <c r="C1078" t="str">
        <f t="shared" si="64"/>
        <v>"TONNING",</v>
      </c>
      <c r="D1078" t="str">
        <f t="shared" si="65"/>
        <v>"滕宁",</v>
      </c>
      <c r="E1078" t="str">
        <f t="shared" si="66"/>
        <v>"TONNING":"滕宁",\</v>
      </c>
      <c r="F1078" t="str">
        <f t="shared" si="67"/>
        <v>"TONNING":"TONNING",\</v>
      </c>
    </row>
    <row r="1079" spans="1:6" x14ac:dyDescent="0.15">
      <c r="A1079" t="s">
        <v>1967</v>
      </c>
      <c r="B1079" t="s">
        <v>1968</v>
      </c>
      <c r="C1079" t="str">
        <f t="shared" si="64"/>
        <v>"TRAVEMUNDE",</v>
      </c>
      <c r="D1079" t="str">
        <f t="shared" si="65"/>
        <v>"特罗弗明德",</v>
      </c>
      <c r="E1079" t="str">
        <f t="shared" si="66"/>
        <v>"TRAVEMUNDE":"特罗弗明德",\</v>
      </c>
      <c r="F1079" t="str">
        <f t="shared" si="67"/>
        <v>"TRAVEMUNDE":"TRAVEMUNDE",\</v>
      </c>
    </row>
    <row r="1080" spans="1:6" x14ac:dyDescent="0.15">
      <c r="A1080" t="s">
        <v>1969</v>
      </c>
      <c r="B1080" t="s">
        <v>1970</v>
      </c>
      <c r="C1080" t="str">
        <f t="shared" si="64"/>
        <v>"VEGESACK",</v>
      </c>
      <c r="D1080" t="str">
        <f t="shared" si="65"/>
        <v>"弗格萨克",</v>
      </c>
      <c r="E1080" t="str">
        <f t="shared" si="66"/>
        <v>"VEGESACK":"弗格萨克",\</v>
      </c>
      <c r="F1080" t="str">
        <f t="shared" si="67"/>
        <v>"VEGESACK":"VEGESACK",\</v>
      </c>
    </row>
    <row r="1081" spans="1:6" x14ac:dyDescent="0.15">
      <c r="A1081" t="s">
        <v>1971</v>
      </c>
      <c r="B1081" t="s">
        <v>1972</v>
      </c>
      <c r="C1081" t="str">
        <f t="shared" si="64"/>
        <v>"WARNEMUNDE",</v>
      </c>
      <c r="D1081" t="str">
        <f t="shared" si="65"/>
        <v>"瓦尔内明德",</v>
      </c>
      <c r="E1081" t="str">
        <f t="shared" si="66"/>
        <v>"WARNEMUNDE":"瓦尔内明德",\</v>
      </c>
      <c r="F1081" t="str">
        <f t="shared" si="67"/>
        <v>"WARNEMUNDE":"WARNEMUNDE",\</v>
      </c>
    </row>
    <row r="1082" spans="1:6" x14ac:dyDescent="0.15">
      <c r="A1082" t="s">
        <v>1973</v>
      </c>
      <c r="B1082" t="s">
        <v>1974</v>
      </c>
      <c r="C1082" t="str">
        <f t="shared" si="64"/>
        <v>"WILHELMSBURG",</v>
      </c>
      <c r="D1082" t="str">
        <f t="shared" si="65"/>
        <v>"威廉斯堡",</v>
      </c>
      <c r="E1082" t="str">
        <f t="shared" si="66"/>
        <v>"WILHELMSBURG":"威廉斯堡",\</v>
      </c>
      <c r="F1082" t="str">
        <f t="shared" si="67"/>
        <v>"WILHELMSBURG":"WILHELMSBURG",\</v>
      </c>
    </row>
    <row r="1083" spans="1:6" x14ac:dyDescent="0.15">
      <c r="A1083" t="s">
        <v>1975</v>
      </c>
      <c r="B1083" t="s">
        <v>1976</v>
      </c>
      <c r="C1083" t="str">
        <f t="shared" si="64"/>
        <v>"WILHELMSHAVEN",</v>
      </c>
      <c r="D1083" t="str">
        <f t="shared" si="65"/>
        <v>"威廉港",</v>
      </c>
      <c r="E1083" t="str">
        <f t="shared" si="66"/>
        <v>"WILHELMSHAVEN":"威廉港",\</v>
      </c>
      <c r="F1083" t="str">
        <f t="shared" si="67"/>
        <v>"WILHELMSHAVEN":"WILHELMSHAVEN",\</v>
      </c>
    </row>
    <row r="1084" spans="1:6" x14ac:dyDescent="0.15">
      <c r="A1084" t="s">
        <v>1977</v>
      </c>
      <c r="B1084" t="s">
        <v>1978</v>
      </c>
      <c r="C1084" t="str">
        <f t="shared" si="64"/>
        <v>"WISMAR",</v>
      </c>
      <c r="D1084" t="str">
        <f t="shared" si="65"/>
        <v>"维斯马",</v>
      </c>
      <c r="E1084" t="str">
        <f t="shared" si="66"/>
        <v>"WISMAR":"维斯马",\</v>
      </c>
      <c r="F1084" t="str">
        <f t="shared" si="67"/>
        <v>"WISMAR":"WISMAR",\</v>
      </c>
    </row>
    <row r="1085" spans="1:6" x14ac:dyDescent="0.15">
      <c r="A1085" t="s">
        <v>1979</v>
      </c>
      <c r="B1085" t="s">
        <v>1980</v>
      </c>
      <c r="C1085" t="str">
        <f t="shared" si="64"/>
        <v>"ACCRA",</v>
      </c>
      <c r="D1085" t="str">
        <f t="shared" si="65"/>
        <v>"阿克拉",</v>
      </c>
      <c r="E1085" t="str">
        <f t="shared" si="66"/>
        <v>"ACCRA":"阿克拉",\</v>
      </c>
      <c r="F1085" t="str">
        <f t="shared" si="67"/>
        <v>"ACCRA":"ACCRA",\</v>
      </c>
    </row>
    <row r="1086" spans="1:6" x14ac:dyDescent="0.15">
      <c r="A1086" t="s">
        <v>1983</v>
      </c>
      <c r="B1086" t="s">
        <v>1984</v>
      </c>
      <c r="C1086" t="str">
        <f t="shared" si="64"/>
        <v>"ADDA",</v>
      </c>
      <c r="D1086" t="str">
        <f t="shared" si="65"/>
        <v>"阿达",</v>
      </c>
      <c r="E1086" t="str">
        <f t="shared" si="66"/>
        <v>"ADDA":"阿达",\</v>
      </c>
      <c r="F1086" t="str">
        <f t="shared" si="67"/>
        <v>"ADDA":"ADDA",\</v>
      </c>
    </row>
    <row r="1087" spans="1:6" x14ac:dyDescent="0.15">
      <c r="A1087" t="s">
        <v>1985</v>
      </c>
      <c r="B1087" t="s">
        <v>1986</v>
      </c>
      <c r="C1087" t="str">
        <f t="shared" si="64"/>
        <v>"AXIM",</v>
      </c>
      <c r="D1087" t="str">
        <f t="shared" si="65"/>
        <v>"阿克西姆",</v>
      </c>
      <c r="E1087" t="str">
        <f t="shared" si="66"/>
        <v>"AXIM":"阿克西姆",\</v>
      </c>
      <c r="F1087" t="str">
        <f t="shared" si="67"/>
        <v>"AXIM":"AXIM",\</v>
      </c>
    </row>
    <row r="1088" spans="1:6" x14ac:dyDescent="0.15">
      <c r="A1088" t="s">
        <v>6982</v>
      </c>
      <c r="B1088" t="s">
        <v>1987</v>
      </c>
      <c r="C1088" t="str">
        <f t="shared" si="64"/>
        <v>"CAPE COAST",</v>
      </c>
      <c r="D1088" t="str">
        <f t="shared" si="65"/>
        <v>"海岸角",</v>
      </c>
      <c r="E1088" t="str">
        <f t="shared" si="66"/>
        <v>"CAPE COAST":"海岸角",\</v>
      </c>
      <c r="F1088" t="str">
        <f t="shared" si="67"/>
        <v>"CAPE COAST":"CAPE COAST",\</v>
      </c>
    </row>
    <row r="1089" spans="1:6" x14ac:dyDescent="0.15">
      <c r="A1089" t="s">
        <v>1988</v>
      </c>
      <c r="B1089" t="s">
        <v>1989</v>
      </c>
      <c r="C1089" t="str">
        <f t="shared" si="64"/>
        <v>"KETA",</v>
      </c>
      <c r="D1089" t="str">
        <f t="shared" si="65"/>
        <v>"凯塔",</v>
      </c>
      <c r="E1089" t="str">
        <f t="shared" si="66"/>
        <v>"KETA":"凯塔",\</v>
      </c>
      <c r="F1089" t="str">
        <f t="shared" si="67"/>
        <v>"KETA":"KETA",\</v>
      </c>
    </row>
    <row r="1090" spans="1:6" x14ac:dyDescent="0.15">
      <c r="A1090" t="s">
        <v>1990</v>
      </c>
      <c r="B1090" t="s">
        <v>1991</v>
      </c>
      <c r="C1090" t="str">
        <f t="shared" ref="C1090:C1153" si="68">""""&amp;A1090&amp;""""&amp;","</f>
        <v>"SEKONDI",</v>
      </c>
      <c r="D1090" t="str">
        <f t="shared" ref="D1090:D1153" si="69">""""&amp;B1090&amp;""""&amp;","</f>
        <v>"塞康第",</v>
      </c>
      <c r="E1090" t="str">
        <f t="shared" ref="E1090:E1153" si="70">""""&amp;A1090&amp;""""&amp;":"&amp;""""&amp;B1090&amp;""""&amp;",\"</f>
        <v>"SEKONDI":"塞康第",\</v>
      </c>
      <c r="F1090" t="str">
        <f t="shared" ref="F1090:F1153" si="71">""""&amp;A1090&amp;""""&amp;":"&amp;""""&amp;A1090&amp;""""&amp;",\"</f>
        <v>"SEKONDI":"SEKONDI",\</v>
      </c>
    </row>
    <row r="1091" spans="1:6" x14ac:dyDescent="0.15">
      <c r="A1091" t="s">
        <v>1992</v>
      </c>
      <c r="B1091" t="s">
        <v>1993</v>
      </c>
      <c r="C1091" t="str">
        <f t="shared" si="68"/>
        <v>"TAKORADI",</v>
      </c>
      <c r="D1091" t="str">
        <f t="shared" si="69"/>
        <v>"塔科拉迪",</v>
      </c>
      <c r="E1091" t="str">
        <f t="shared" si="70"/>
        <v>"TAKORADI":"塔科拉迪",\</v>
      </c>
      <c r="F1091" t="str">
        <f t="shared" si="71"/>
        <v>"TAKORADI":"TAKORADI",\</v>
      </c>
    </row>
    <row r="1092" spans="1:6" x14ac:dyDescent="0.15">
      <c r="A1092" t="s">
        <v>1994</v>
      </c>
      <c r="B1092" t="s">
        <v>1995</v>
      </c>
      <c r="C1092" t="str">
        <f t="shared" si="68"/>
        <v>"TEMA",</v>
      </c>
      <c r="D1092" t="str">
        <f t="shared" si="69"/>
        <v>"特马",</v>
      </c>
      <c r="E1092" t="str">
        <f t="shared" si="70"/>
        <v>"TEMA":"特马",\</v>
      </c>
      <c r="F1092" t="str">
        <f t="shared" si="71"/>
        <v>"TEMA":"TEMA",\</v>
      </c>
    </row>
    <row r="1093" spans="1:6" x14ac:dyDescent="0.15">
      <c r="A1093" t="s">
        <v>1996</v>
      </c>
      <c r="B1093" t="s">
        <v>1997</v>
      </c>
      <c r="C1093" t="str">
        <f t="shared" si="68"/>
        <v>"WINNEBA",</v>
      </c>
      <c r="D1093" t="str">
        <f t="shared" si="69"/>
        <v>"温尼巴",</v>
      </c>
      <c r="E1093" t="str">
        <f t="shared" si="70"/>
        <v>"WINNEBA":"温尼巴",\</v>
      </c>
      <c r="F1093" t="str">
        <f t="shared" si="71"/>
        <v>"WINNEBA":"WINNEBA",\</v>
      </c>
    </row>
    <row r="1094" spans="1:6" x14ac:dyDescent="0.15">
      <c r="A1094" t="s">
        <v>1998</v>
      </c>
      <c r="B1094" t="s">
        <v>1999</v>
      </c>
      <c r="C1094" t="str">
        <f t="shared" si="68"/>
        <v>"GIBRALTAR",</v>
      </c>
      <c r="D1094" t="str">
        <f t="shared" si="69"/>
        <v>"直布罗陀",</v>
      </c>
      <c r="E1094" t="str">
        <f t="shared" si="70"/>
        <v>"GIBRALTAR":"直布罗陀",\</v>
      </c>
      <c r="F1094" t="str">
        <f t="shared" si="71"/>
        <v>"GIBRALTAR":"GIBRALTAR",\</v>
      </c>
    </row>
    <row r="1095" spans="1:6" x14ac:dyDescent="0.15">
      <c r="A1095" t="s">
        <v>6983</v>
      </c>
      <c r="B1095" t="s">
        <v>2000</v>
      </c>
      <c r="C1095" t="str">
        <f t="shared" si="68"/>
        <v>"AGHIOS LOANNIS",</v>
      </c>
      <c r="D1095" t="str">
        <f t="shared" si="69"/>
        <v>"圣洛安尼斯",</v>
      </c>
      <c r="E1095" t="str">
        <f t="shared" si="70"/>
        <v>"AGHIOS LOANNIS":"圣洛安尼斯",\</v>
      </c>
      <c r="F1095" t="str">
        <f t="shared" si="71"/>
        <v>"AGHIOS LOANNIS":"AGHIOS LOANNIS",\</v>
      </c>
    </row>
    <row r="1096" spans="1:6" x14ac:dyDescent="0.15">
      <c r="A1096" t="s">
        <v>6984</v>
      </c>
      <c r="B1096" t="s">
        <v>2003</v>
      </c>
      <c r="C1096" t="str">
        <f t="shared" si="68"/>
        <v>"AGHIOS NIKOLAOS",</v>
      </c>
      <c r="D1096" t="str">
        <f t="shared" si="69"/>
        <v>"圣尼古拉奥斯",</v>
      </c>
      <c r="E1096" t="str">
        <f t="shared" si="70"/>
        <v>"AGHIOS NIKOLAOS":"圣尼古拉奥斯",\</v>
      </c>
      <c r="F1096" t="str">
        <f t="shared" si="71"/>
        <v>"AGHIOS NIKOLAOS":"AGHIOS NIKOLAOS",\</v>
      </c>
    </row>
    <row r="1097" spans="1:6" x14ac:dyDescent="0.15">
      <c r="A1097" t="s">
        <v>6985</v>
      </c>
      <c r="B1097" t="s">
        <v>2004</v>
      </c>
      <c r="C1097" t="str">
        <f t="shared" si="68"/>
        <v>"AGIOI THEODOROI",</v>
      </c>
      <c r="D1097" t="str">
        <f t="shared" si="69"/>
        <v>"圣塞多罗伊",</v>
      </c>
      <c r="E1097" t="str">
        <f t="shared" si="70"/>
        <v>"AGIOI THEODOROI":"圣塞多罗伊",\</v>
      </c>
      <c r="F1097" t="str">
        <f t="shared" si="71"/>
        <v>"AGIOI THEODOROI":"AGIOI THEODOROI",\</v>
      </c>
    </row>
    <row r="1098" spans="1:6" x14ac:dyDescent="0.15">
      <c r="A1098" t="s">
        <v>2005</v>
      </c>
      <c r="B1098" t="s">
        <v>2006</v>
      </c>
      <c r="C1098" t="str">
        <f t="shared" si="68"/>
        <v>"ALEXANDROUPOLIS",</v>
      </c>
      <c r="D1098" t="str">
        <f t="shared" si="69"/>
        <v>"亚历山德鲁波利斯",</v>
      </c>
      <c r="E1098" t="str">
        <f t="shared" si="70"/>
        <v>"ALEXANDROUPOLIS":"亚历山德鲁波利斯",\</v>
      </c>
      <c r="F1098" t="str">
        <f t="shared" si="71"/>
        <v>"ALEXANDROUPOLIS":"ALEXANDROUPOLIS",\</v>
      </c>
    </row>
    <row r="1099" spans="1:6" x14ac:dyDescent="0.15">
      <c r="A1099" t="s">
        <v>2007</v>
      </c>
      <c r="B1099" t="s">
        <v>2008</v>
      </c>
      <c r="C1099" t="str">
        <f t="shared" si="68"/>
        <v>"ARPOSTOLI",</v>
      </c>
      <c r="D1099" t="str">
        <f t="shared" si="69"/>
        <v>"阿尔戈斯托利",</v>
      </c>
      <c r="E1099" t="str">
        <f t="shared" si="70"/>
        <v>"ARPOSTOLI":"阿尔戈斯托利",\</v>
      </c>
      <c r="F1099" t="str">
        <f t="shared" si="71"/>
        <v>"ARPOSTOLI":"ARPOSTOLI",\</v>
      </c>
    </row>
    <row r="1100" spans="1:6" x14ac:dyDescent="0.15">
      <c r="A1100" t="s">
        <v>2009</v>
      </c>
      <c r="B1100" t="s">
        <v>2010</v>
      </c>
      <c r="C1100" t="str">
        <f t="shared" si="68"/>
        <v>"ASHDOD",</v>
      </c>
      <c r="D1100" t="str">
        <f t="shared" si="69"/>
        <v>"阿什杜德",</v>
      </c>
      <c r="E1100" t="str">
        <f t="shared" si="70"/>
        <v>"ASHDOD":"阿什杜德",\</v>
      </c>
      <c r="F1100" t="str">
        <f t="shared" si="71"/>
        <v>"ASHDOD":"ASHDOD",\</v>
      </c>
    </row>
    <row r="1101" spans="1:6" x14ac:dyDescent="0.15">
      <c r="A1101" t="s">
        <v>2011</v>
      </c>
      <c r="B1101" t="s">
        <v>2012</v>
      </c>
      <c r="C1101" t="str">
        <f t="shared" si="68"/>
        <v>"ASPROPYRGOS",</v>
      </c>
      <c r="D1101" t="str">
        <f t="shared" si="69"/>
        <v>"阿斯普罗皮戈斯",</v>
      </c>
      <c r="E1101" t="str">
        <f t="shared" si="70"/>
        <v>"ASPROPYRGOS":"阿斯普罗皮戈斯",\</v>
      </c>
      <c r="F1101" t="str">
        <f t="shared" si="71"/>
        <v>"ASPROPYRGOS":"ASPROPYRGOS",\</v>
      </c>
    </row>
    <row r="1102" spans="1:6" x14ac:dyDescent="0.15">
      <c r="A1102" t="s">
        <v>2013</v>
      </c>
      <c r="B1102" t="s">
        <v>2014</v>
      </c>
      <c r="C1102" t="str">
        <f t="shared" si="68"/>
        <v>"ASTAKOS",</v>
      </c>
      <c r="D1102" t="str">
        <f t="shared" si="69"/>
        <v>"阿斯塔科斯",</v>
      </c>
      <c r="E1102" t="str">
        <f t="shared" si="70"/>
        <v>"ASTAKOS":"阿斯塔科斯",\</v>
      </c>
      <c r="F1102" t="str">
        <f t="shared" si="71"/>
        <v>"ASTAKOS":"ASTAKOS",\</v>
      </c>
    </row>
    <row r="1103" spans="1:6" x14ac:dyDescent="0.15">
      <c r="A1103" t="s">
        <v>2015</v>
      </c>
      <c r="B1103" t="s">
        <v>2016</v>
      </c>
      <c r="C1103" t="str">
        <f t="shared" si="68"/>
        <v>"CANEA",</v>
      </c>
      <c r="D1103" t="str">
        <f t="shared" si="69"/>
        <v>"干尼亚",</v>
      </c>
      <c r="E1103" t="str">
        <f t="shared" si="70"/>
        <v>"CANEA":"干尼亚",\</v>
      </c>
      <c r="F1103" t="str">
        <f t="shared" si="71"/>
        <v>"CANEA":"CANEA",\</v>
      </c>
    </row>
    <row r="1104" spans="1:6" x14ac:dyDescent="0.15">
      <c r="A1104" t="s">
        <v>2017</v>
      </c>
      <c r="B1104" t="s">
        <v>2018</v>
      </c>
      <c r="C1104" t="str">
        <f t="shared" si="68"/>
        <v>"CHALKIS",</v>
      </c>
      <c r="D1104" t="str">
        <f t="shared" si="69"/>
        <v>"哈尔基斯",</v>
      </c>
      <c r="E1104" t="str">
        <f t="shared" si="70"/>
        <v>"CHALKIS":"哈尔基斯",\</v>
      </c>
      <c r="F1104" t="str">
        <f t="shared" si="71"/>
        <v>"CHALKIS":"CHALKIS",\</v>
      </c>
    </row>
    <row r="1105" spans="1:6" x14ac:dyDescent="0.15">
      <c r="A1105" t="s">
        <v>2019</v>
      </c>
      <c r="B1105" t="s">
        <v>2020</v>
      </c>
      <c r="C1105" t="str">
        <f t="shared" si="68"/>
        <v>"CHIOS",</v>
      </c>
      <c r="D1105" t="str">
        <f t="shared" si="69"/>
        <v>"希俄斯",</v>
      </c>
      <c r="E1105" t="str">
        <f t="shared" si="70"/>
        <v>"CHIOS":"希俄斯",\</v>
      </c>
      <c r="F1105" t="str">
        <f t="shared" si="71"/>
        <v>"CHIOS":"CHIOS",\</v>
      </c>
    </row>
    <row r="1106" spans="1:6" x14ac:dyDescent="0.15">
      <c r="A1106" t="s">
        <v>2021</v>
      </c>
      <c r="B1106" t="s">
        <v>2022</v>
      </c>
      <c r="C1106" t="str">
        <f t="shared" si="68"/>
        <v>"CORFU",</v>
      </c>
      <c r="D1106" t="str">
        <f t="shared" si="69"/>
        <v>"科孚",</v>
      </c>
      <c r="E1106" t="str">
        <f t="shared" si="70"/>
        <v>"CORFU":"科孚",\</v>
      </c>
      <c r="F1106" t="str">
        <f t="shared" si="71"/>
        <v>"CORFU":"CORFU",\</v>
      </c>
    </row>
    <row r="1107" spans="1:6" x14ac:dyDescent="0.15">
      <c r="A1107" t="s">
        <v>2023</v>
      </c>
      <c r="B1107" t="s">
        <v>2024</v>
      </c>
      <c r="C1107" t="str">
        <f t="shared" si="68"/>
        <v>"CORINTH",</v>
      </c>
      <c r="D1107" t="str">
        <f t="shared" si="69"/>
        <v>"科林斯",</v>
      </c>
      <c r="E1107" t="str">
        <f t="shared" si="70"/>
        <v>"CORINTH":"科林斯",\</v>
      </c>
      <c r="F1107" t="str">
        <f t="shared" si="71"/>
        <v>"CORINTH":"CORINTH",\</v>
      </c>
    </row>
    <row r="1108" spans="1:6" x14ac:dyDescent="0.15">
      <c r="A1108" t="s">
        <v>2025</v>
      </c>
      <c r="B1108" t="s">
        <v>2026</v>
      </c>
      <c r="C1108" t="str">
        <f t="shared" si="68"/>
        <v>"DRAPETZONA",</v>
      </c>
      <c r="D1108" t="str">
        <f t="shared" si="69"/>
        <v>"德拉佩特佐拉",</v>
      </c>
      <c r="E1108" t="str">
        <f t="shared" si="70"/>
        <v>"DRAPETZONA":"德拉佩特佐拉",\</v>
      </c>
      <c r="F1108" t="str">
        <f t="shared" si="71"/>
        <v>"DRAPETZONA":"DRAPETZONA",\</v>
      </c>
    </row>
    <row r="1109" spans="1:6" x14ac:dyDescent="0.15">
      <c r="A1109" t="s">
        <v>2027</v>
      </c>
      <c r="B1109" t="s">
        <v>2028</v>
      </c>
      <c r="C1109" t="str">
        <f t="shared" si="68"/>
        <v>"ELEUSIS",</v>
      </c>
      <c r="D1109" t="str">
        <f t="shared" si="69"/>
        <v>"埃莱夫西斯",</v>
      </c>
      <c r="E1109" t="str">
        <f t="shared" si="70"/>
        <v>"ELEUSIS":"埃莱夫西斯",\</v>
      </c>
      <c r="F1109" t="str">
        <f t="shared" si="71"/>
        <v>"ELEUSIS":"ELEUSIS",\</v>
      </c>
    </row>
    <row r="1110" spans="1:6" x14ac:dyDescent="0.15">
      <c r="A1110" t="s">
        <v>2029</v>
      </c>
      <c r="B1110" t="s">
        <v>2030</v>
      </c>
      <c r="C1110" t="str">
        <f t="shared" si="68"/>
        <v>"GAVRION",</v>
      </c>
      <c r="D1110" t="str">
        <f t="shared" si="69"/>
        <v>"加夫里翁",</v>
      </c>
      <c r="E1110" t="str">
        <f t="shared" si="70"/>
        <v>"GAVRION":"加夫里翁",\</v>
      </c>
      <c r="F1110" t="str">
        <f t="shared" si="71"/>
        <v>"GAVRION":"GAVRION",\</v>
      </c>
    </row>
    <row r="1111" spans="1:6" x14ac:dyDescent="0.15">
      <c r="A1111" t="s">
        <v>2031</v>
      </c>
      <c r="B1111" t="s">
        <v>2032</v>
      </c>
      <c r="C1111" t="str">
        <f t="shared" si="68"/>
        <v>"GYTHION",</v>
      </c>
      <c r="D1111" t="str">
        <f t="shared" si="69"/>
        <v>"伊西翁",</v>
      </c>
      <c r="E1111" t="str">
        <f t="shared" si="70"/>
        <v>"GYTHION":"伊西翁",\</v>
      </c>
      <c r="F1111" t="str">
        <f t="shared" si="71"/>
        <v>"GYTHION":"GYTHION",\</v>
      </c>
    </row>
    <row r="1112" spans="1:6" x14ac:dyDescent="0.15">
      <c r="A1112" t="s">
        <v>2033</v>
      </c>
      <c r="B1112" t="s">
        <v>2034</v>
      </c>
      <c r="C1112" t="str">
        <f t="shared" si="68"/>
        <v>"IGOUMENITSA",</v>
      </c>
      <c r="D1112" t="str">
        <f t="shared" si="69"/>
        <v>"伊古迈尼察",</v>
      </c>
      <c r="E1112" t="str">
        <f t="shared" si="70"/>
        <v>"IGOUMENITSA":"伊古迈尼察",\</v>
      </c>
      <c r="F1112" t="str">
        <f t="shared" si="71"/>
        <v>"IGOUMENITSA":"IGOUMENITSA",\</v>
      </c>
    </row>
    <row r="1113" spans="1:6" x14ac:dyDescent="0.15">
      <c r="A1113" t="s">
        <v>2035</v>
      </c>
      <c r="B1113" t="s">
        <v>2036</v>
      </c>
      <c r="C1113" t="str">
        <f t="shared" si="68"/>
        <v>"IRAKLION",</v>
      </c>
      <c r="D1113" t="str">
        <f t="shared" si="69"/>
        <v>"伊拉克利翁",</v>
      </c>
      <c r="E1113" t="str">
        <f t="shared" si="70"/>
        <v>"IRAKLION":"伊拉克利翁",\</v>
      </c>
      <c r="F1113" t="str">
        <f t="shared" si="71"/>
        <v>"IRAKLION":"IRAKLION",\</v>
      </c>
    </row>
    <row r="1114" spans="1:6" x14ac:dyDescent="0.15">
      <c r="A1114" t="s">
        <v>2037</v>
      </c>
      <c r="B1114" t="s">
        <v>2038</v>
      </c>
      <c r="C1114" t="str">
        <f t="shared" si="68"/>
        <v>"ISTHMIA",</v>
      </c>
      <c r="D1114" t="str">
        <f t="shared" si="69"/>
        <v>"伊斯米亚",</v>
      </c>
      <c r="E1114" t="str">
        <f t="shared" si="70"/>
        <v>"ISTHMIA":"伊斯米亚",\</v>
      </c>
      <c r="F1114" t="str">
        <f t="shared" si="71"/>
        <v>"ISTHMIA":"ISTHMIA",\</v>
      </c>
    </row>
    <row r="1115" spans="1:6" x14ac:dyDescent="0.15">
      <c r="A1115" t="s">
        <v>2039</v>
      </c>
      <c r="B1115" t="s">
        <v>2040</v>
      </c>
      <c r="C1115" t="str">
        <f t="shared" si="68"/>
        <v>"ITEA",</v>
      </c>
      <c r="D1115" t="str">
        <f t="shared" si="69"/>
        <v>"伊泰阿",</v>
      </c>
      <c r="E1115" t="str">
        <f t="shared" si="70"/>
        <v>"ITEA":"伊泰阿",\</v>
      </c>
      <c r="F1115" t="str">
        <f t="shared" si="71"/>
        <v>"ITEA":"ITEA",\</v>
      </c>
    </row>
    <row r="1116" spans="1:6" x14ac:dyDescent="0.15">
      <c r="A1116" t="s">
        <v>6986</v>
      </c>
      <c r="B1116" t="s">
        <v>2041</v>
      </c>
      <c r="C1116" t="str">
        <f t="shared" si="68"/>
        <v>"ITHAKA ISLAND",</v>
      </c>
      <c r="D1116" t="str">
        <f t="shared" si="69"/>
        <v>"伊萨基",</v>
      </c>
      <c r="E1116" t="str">
        <f t="shared" si="70"/>
        <v>"ITHAKA ISLAND":"伊萨基",\</v>
      </c>
      <c r="F1116" t="str">
        <f t="shared" si="71"/>
        <v>"ITHAKA ISLAND":"ITHAKA ISLAND",\</v>
      </c>
    </row>
    <row r="1117" spans="1:6" x14ac:dyDescent="0.15">
      <c r="A1117" t="s">
        <v>2042</v>
      </c>
      <c r="B1117" t="s">
        <v>2043</v>
      </c>
      <c r="C1117" t="str">
        <f t="shared" si="68"/>
        <v>"KALAMAKI",</v>
      </c>
      <c r="D1117" t="str">
        <f t="shared" si="69"/>
        <v>"卡拉马基角",</v>
      </c>
      <c r="E1117" t="str">
        <f t="shared" si="70"/>
        <v>"KALAMAKI":"卡拉马基角",\</v>
      </c>
      <c r="F1117" t="str">
        <f t="shared" si="71"/>
        <v>"KALAMAKI":"KALAMAKI",\</v>
      </c>
    </row>
    <row r="1118" spans="1:6" x14ac:dyDescent="0.15">
      <c r="A1118" t="s">
        <v>2044</v>
      </c>
      <c r="B1118" t="s">
        <v>2045</v>
      </c>
      <c r="C1118" t="str">
        <f t="shared" si="68"/>
        <v>"KALAMATA",</v>
      </c>
      <c r="D1118" t="str">
        <f t="shared" si="69"/>
        <v>"卡拉迈",</v>
      </c>
      <c r="E1118" t="str">
        <f t="shared" si="70"/>
        <v>"KALAMATA":"卡拉迈",\</v>
      </c>
      <c r="F1118" t="str">
        <f t="shared" si="71"/>
        <v>"KALAMATA":"KALAMATA",\</v>
      </c>
    </row>
    <row r="1119" spans="1:6" x14ac:dyDescent="0.15">
      <c r="A1119" t="s">
        <v>2046</v>
      </c>
      <c r="B1119" t="s">
        <v>2047</v>
      </c>
      <c r="C1119" t="str">
        <f t="shared" si="68"/>
        <v>"KALILIMENES",</v>
      </c>
      <c r="D1119" t="str">
        <f t="shared" si="69"/>
        <v>"卡利利梅内斯",</v>
      </c>
      <c r="E1119" t="str">
        <f t="shared" si="70"/>
        <v>"KALILIMENES":"卡利利梅内斯",\</v>
      </c>
      <c r="F1119" t="str">
        <f t="shared" si="71"/>
        <v>"KALILIMENES":"KALILIMENES",\</v>
      </c>
    </row>
    <row r="1120" spans="1:6" x14ac:dyDescent="0.15">
      <c r="A1120" t="s">
        <v>6987</v>
      </c>
      <c r="B1120" t="s">
        <v>2048</v>
      </c>
      <c r="C1120" t="str">
        <f t="shared" si="68"/>
        <v>"KALYMNOS ISLAND",</v>
      </c>
      <c r="D1120" t="str">
        <f t="shared" si="69"/>
        <v>"卡利姆诺斯",</v>
      </c>
      <c r="E1120" t="str">
        <f t="shared" si="70"/>
        <v>"KALYMNOS ISLAND":"卡利姆诺斯",\</v>
      </c>
      <c r="F1120" t="str">
        <f t="shared" si="71"/>
        <v>"KALYMNOS ISLAND":"KALYMNOS ISLAND",\</v>
      </c>
    </row>
    <row r="1121" spans="1:6" x14ac:dyDescent="0.15">
      <c r="A1121" t="s">
        <v>2049</v>
      </c>
      <c r="B1121" t="s">
        <v>2050</v>
      </c>
      <c r="C1121" t="str">
        <f t="shared" si="68"/>
        <v>"KAMENAKI",</v>
      </c>
      <c r="D1121" t="str">
        <f t="shared" si="69"/>
        <v>"卡梅纳基",</v>
      </c>
      <c r="E1121" t="str">
        <f t="shared" si="70"/>
        <v>"KAMENAKI":"卡梅纳基",\</v>
      </c>
      <c r="F1121" t="str">
        <f t="shared" si="71"/>
        <v>"KAMENAKI":"KAMENAKI",\</v>
      </c>
    </row>
    <row r="1122" spans="1:6" x14ac:dyDescent="0.15">
      <c r="A1122" t="s">
        <v>2051</v>
      </c>
      <c r="B1122" t="s">
        <v>2052</v>
      </c>
      <c r="C1122" t="str">
        <f t="shared" si="68"/>
        <v>"KATAKOLO",</v>
      </c>
      <c r="D1122" t="str">
        <f t="shared" si="69"/>
        <v>"卡塔科洛",</v>
      </c>
      <c r="E1122" t="str">
        <f t="shared" si="70"/>
        <v>"KATAKOLO":"卡塔科洛",\</v>
      </c>
      <c r="F1122" t="str">
        <f t="shared" si="71"/>
        <v>"KATAKOLO":"KATAKOLO",\</v>
      </c>
    </row>
    <row r="1123" spans="1:6" x14ac:dyDescent="0.15">
      <c r="A1123" t="s">
        <v>2053</v>
      </c>
      <c r="B1123" t="s">
        <v>2054</v>
      </c>
      <c r="C1123" t="str">
        <f t="shared" si="68"/>
        <v>"KAVALLA",</v>
      </c>
      <c r="D1123" t="str">
        <f t="shared" si="69"/>
        <v>"卡瓦拉",</v>
      </c>
      <c r="E1123" t="str">
        <f t="shared" si="70"/>
        <v>"KAVALLA":"卡瓦拉",\</v>
      </c>
      <c r="F1123" t="str">
        <f t="shared" si="71"/>
        <v>"KAVALLA":"KAVALLA",\</v>
      </c>
    </row>
    <row r="1124" spans="1:6" x14ac:dyDescent="0.15">
      <c r="A1124" t="s">
        <v>6988</v>
      </c>
      <c r="B1124" t="s">
        <v>2055</v>
      </c>
      <c r="C1124" t="str">
        <f t="shared" si="68"/>
        <v>"KEA ISLAND",</v>
      </c>
      <c r="D1124" t="str">
        <f t="shared" si="69"/>
        <v>"凯阿",</v>
      </c>
      <c r="E1124" t="str">
        <f t="shared" si="70"/>
        <v>"KEA ISLAND":"凯阿",\</v>
      </c>
      <c r="F1124" t="str">
        <f t="shared" si="71"/>
        <v>"KEA ISLAND":"KEA ISLAND",\</v>
      </c>
    </row>
    <row r="1125" spans="1:6" x14ac:dyDescent="0.15">
      <c r="A1125" t="s">
        <v>2056</v>
      </c>
      <c r="B1125" t="s">
        <v>2057</v>
      </c>
      <c r="C1125" t="str">
        <f t="shared" si="68"/>
        <v>"KIATO",</v>
      </c>
      <c r="D1125" t="str">
        <f t="shared" si="69"/>
        <v>"基亚托",</v>
      </c>
      <c r="E1125" t="str">
        <f t="shared" si="70"/>
        <v>"KIATO":"基亚托",\</v>
      </c>
      <c r="F1125" t="str">
        <f t="shared" si="71"/>
        <v>"KIATO":"KIATO",\</v>
      </c>
    </row>
    <row r="1126" spans="1:6" x14ac:dyDescent="0.15">
      <c r="A1126" t="s">
        <v>6989</v>
      </c>
      <c r="B1126" t="s">
        <v>2058</v>
      </c>
      <c r="C1126" t="str">
        <f t="shared" si="68"/>
        <v>"KOS ISLAND",</v>
      </c>
      <c r="D1126" t="str">
        <f t="shared" si="69"/>
        <v>"科斯岛",</v>
      </c>
      <c r="E1126" t="str">
        <f t="shared" si="70"/>
        <v>"KOS ISLAND":"科斯岛",\</v>
      </c>
      <c r="F1126" t="str">
        <f t="shared" si="71"/>
        <v>"KOS ISLAND":"KOS ISLAND",\</v>
      </c>
    </row>
    <row r="1127" spans="1:6" x14ac:dyDescent="0.15">
      <c r="A1127" t="s">
        <v>2059</v>
      </c>
      <c r="B1127" t="s">
        <v>2060</v>
      </c>
      <c r="C1127" t="str">
        <f t="shared" si="68"/>
        <v>"KOUTALA",</v>
      </c>
      <c r="D1127" t="str">
        <f t="shared" si="69"/>
        <v>"库塔拉",</v>
      </c>
      <c r="E1127" t="str">
        <f t="shared" si="70"/>
        <v>"KOUTALA":"库塔拉",\</v>
      </c>
      <c r="F1127" t="str">
        <f t="shared" si="71"/>
        <v>"KOUTALA":"KOUTALA",\</v>
      </c>
    </row>
    <row r="1128" spans="1:6" x14ac:dyDescent="0.15">
      <c r="A1128" t="s">
        <v>2061</v>
      </c>
      <c r="B1128" t="s">
        <v>2062</v>
      </c>
      <c r="C1128" t="str">
        <f t="shared" si="68"/>
        <v>"LAURIUM",</v>
      </c>
      <c r="D1128" t="str">
        <f t="shared" si="69"/>
        <v>"拉夫里翁",</v>
      </c>
      <c r="E1128" t="str">
        <f t="shared" si="70"/>
        <v>"LAURIUM":"拉夫里翁",\</v>
      </c>
      <c r="F1128" t="str">
        <f t="shared" si="71"/>
        <v>"LAURIUM":"LAURIUM",\</v>
      </c>
    </row>
    <row r="1129" spans="1:6" x14ac:dyDescent="0.15">
      <c r="A1129" t="s">
        <v>6990</v>
      </c>
      <c r="B1129" t="s">
        <v>2063</v>
      </c>
      <c r="C1129" t="str">
        <f t="shared" si="68"/>
        <v>"LEROS ISLAND",</v>
      </c>
      <c r="D1129" t="str">
        <f t="shared" si="69"/>
        <v>"莱罗斯岛",</v>
      </c>
      <c r="E1129" t="str">
        <f t="shared" si="70"/>
        <v>"LEROS ISLAND":"莱罗斯岛",\</v>
      </c>
      <c r="F1129" t="str">
        <f t="shared" si="71"/>
        <v>"LEROS ISLAND":"LEROS ISLAND",\</v>
      </c>
    </row>
    <row r="1130" spans="1:6" x14ac:dyDescent="0.15">
      <c r="A1130" t="s">
        <v>6991</v>
      </c>
      <c r="B1130" t="s">
        <v>2064</v>
      </c>
      <c r="C1130" t="str">
        <f t="shared" si="68"/>
        <v>"LIMIN SIROU",</v>
      </c>
      <c r="D1130" t="str">
        <f t="shared" si="69"/>
        <v>"利明西鲁",</v>
      </c>
      <c r="E1130" t="str">
        <f t="shared" si="70"/>
        <v>"LIMIN SIROU":"利明西鲁",\</v>
      </c>
      <c r="F1130" t="str">
        <f t="shared" si="71"/>
        <v>"LIMIN SIROU":"LIMIN SIROU",\</v>
      </c>
    </row>
    <row r="1131" spans="1:6" x14ac:dyDescent="0.15">
      <c r="A1131" t="s">
        <v>2065</v>
      </c>
      <c r="B1131" t="s">
        <v>2066</v>
      </c>
      <c r="C1131" t="str">
        <f t="shared" si="68"/>
        <v>"LRAKLION",</v>
      </c>
      <c r="D1131" t="str">
        <f t="shared" si="69"/>
        <v>"拉克利昂",</v>
      </c>
      <c r="E1131" t="str">
        <f t="shared" si="70"/>
        <v>"LRAKLION":"拉克利昂",\</v>
      </c>
      <c r="F1131" t="str">
        <f t="shared" si="71"/>
        <v>"LRAKLION":"LRAKLION",\</v>
      </c>
    </row>
    <row r="1132" spans="1:6" x14ac:dyDescent="0.15">
      <c r="A1132" t="s">
        <v>2067</v>
      </c>
      <c r="B1132" t="s">
        <v>2068</v>
      </c>
      <c r="C1132" t="str">
        <f t="shared" si="68"/>
        <v>"MEGARA",</v>
      </c>
      <c r="D1132" t="str">
        <f t="shared" si="69"/>
        <v>"迈加拉",</v>
      </c>
      <c r="E1132" t="str">
        <f t="shared" si="70"/>
        <v>"MEGARA":"迈加拉",\</v>
      </c>
      <c r="F1132" t="str">
        <f t="shared" si="71"/>
        <v>"MEGARA":"MEGARA",\</v>
      </c>
    </row>
    <row r="1133" spans="1:6" x14ac:dyDescent="0.15">
      <c r="A1133" t="s">
        <v>2069</v>
      </c>
      <c r="B1133" t="s">
        <v>2070</v>
      </c>
      <c r="C1133" t="str">
        <f t="shared" si="68"/>
        <v>"MESOLONGION",</v>
      </c>
      <c r="D1133" t="str">
        <f t="shared" si="69"/>
        <v>"迈索隆吉翁",</v>
      </c>
      <c r="E1133" t="str">
        <f t="shared" si="70"/>
        <v>"MESOLONGION":"迈索隆吉翁",\</v>
      </c>
      <c r="F1133" t="str">
        <f t="shared" si="71"/>
        <v>"MESOLONGION":"MESOLONGION",\</v>
      </c>
    </row>
    <row r="1134" spans="1:6" x14ac:dyDescent="0.15">
      <c r="A1134" t="s">
        <v>2071</v>
      </c>
      <c r="B1134" t="s">
        <v>2072</v>
      </c>
      <c r="C1134" t="str">
        <f t="shared" si="68"/>
        <v>"METHONI",</v>
      </c>
      <c r="D1134" t="str">
        <f t="shared" si="69"/>
        <v>"迈索尼",</v>
      </c>
      <c r="E1134" t="str">
        <f t="shared" si="70"/>
        <v>"METHONI":"迈索尼",\</v>
      </c>
      <c r="F1134" t="str">
        <f t="shared" si="71"/>
        <v>"METHONI":"METHONI",\</v>
      </c>
    </row>
    <row r="1135" spans="1:6" x14ac:dyDescent="0.15">
      <c r="A1135" t="s">
        <v>6992</v>
      </c>
      <c r="B1135" t="s">
        <v>2073</v>
      </c>
      <c r="C1135" t="str">
        <f t="shared" si="68"/>
        <v>"MILOS ISLANDS",</v>
      </c>
      <c r="D1135" t="str">
        <f t="shared" si="69"/>
        <v>"米洛斯岛",</v>
      </c>
      <c r="E1135" t="str">
        <f t="shared" si="70"/>
        <v>"MILOS ISLANDS":"米洛斯岛",\</v>
      </c>
      <c r="F1135" t="str">
        <f t="shared" si="71"/>
        <v>"MILOS ISLANDS":"MILOS ISLANDS",\</v>
      </c>
    </row>
    <row r="1136" spans="1:6" x14ac:dyDescent="0.15">
      <c r="A1136" t="s">
        <v>2074</v>
      </c>
      <c r="B1136" t="s">
        <v>2075</v>
      </c>
      <c r="C1136" t="str">
        <f t="shared" si="68"/>
        <v>"MITYLENE",</v>
      </c>
      <c r="D1136" t="str">
        <f t="shared" si="69"/>
        <v>"米提林尼",</v>
      </c>
      <c r="E1136" t="str">
        <f t="shared" si="70"/>
        <v>"MITYLENE":"米提林尼",\</v>
      </c>
      <c r="F1136" t="str">
        <f t="shared" si="71"/>
        <v>"MITYLENE":"MITYLENE",\</v>
      </c>
    </row>
    <row r="1137" spans="1:6" x14ac:dyDescent="0.15">
      <c r="A1137" t="s">
        <v>2076</v>
      </c>
      <c r="B1137" t="s">
        <v>2077</v>
      </c>
      <c r="C1137" t="str">
        <f t="shared" si="68"/>
        <v>"NAUPLIA",</v>
      </c>
      <c r="D1137" t="str">
        <f t="shared" si="69"/>
        <v>"纳夫普利亚",</v>
      </c>
      <c r="E1137" t="str">
        <f t="shared" si="70"/>
        <v>"NAUPLIA":"纳夫普利亚",\</v>
      </c>
      <c r="F1137" t="str">
        <f t="shared" si="71"/>
        <v>"NAUPLIA":"NAUPLIA",\</v>
      </c>
    </row>
    <row r="1138" spans="1:6" x14ac:dyDescent="0.15">
      <c r="A1138" t="s">
        <v>2078</v>
      </c>
      <c r="B1138" t="s">
        <v>2079</v>
      </c>
      <c r="C1138" t="str">
        <f t="shared" si="68"/>
        <v>"NAVPAKTOS",</v>
      </c>
      <c r="D1138" t="str">
        <f t="shared" si="69"/>
        <v>"斯纳夫帕克托",</v>
      </c>
      <c r="E1138" t="str">
        <f t="shared" si="70"/>
        <v>"NAVPAKTOS":"斯纳夫帕克托",\</v>
      </c>
      <c r="F1138" t="str">
        <f t="shared" si="71"/>
        <v>"NAVPAKTOS":"NAVPAKTOS",\</v>
      </c>
    </row>
    <row r="1139" spans="1:6" x14ac:dyDescent="0.15">
      <c r="A1139" t="s">
        <v>6993</v>
      </c>
      <c r="B1139" t="s">
        <v>2080</v>
      </c>
      <c r="C1139" t="str">
        <f t="shared" si="68"/>
        <v>"NEA KARVALI",</v>
      </c>
      <c r="D1139" t="str">
        <f t="shared" si="69"/>
        <v>"内亚卡瓦利",</v>
      </c>
      <c r="E1139" t="str">
        <f t="shared" si="70"/>
        <v>"NEA KARVALI":"内亚卡瓦利",\</v>
      </c>
      <c r="F1139" t="str">
        <f t="shared" si="71"/>
        <v>"NEA KARVALI":"NEA KARVALI",\</v>
      </c>
    </row>
    <row r="1140" spans="1:6" x14ac:dyDescent="0.15">
      <c r="A1140" t="s">
        <v>6994</v>
      </c>
      <c r="B1140" t="s">
        <v>2081</v>
      </c>
      <c r="C1140" t="str">
        <f t="shared" si="68"/>
        <v>"PATMOS ISLAND",</v>
      </c>
      <c r="D1140" t="str">
        <f t="shared" si="69"/>
        <v>"佩特莫斯",</v>
      </c>
      <c r="E1140" t="str">
        <f t="shared" si="70"/>
        <v>"PATMOS ISLAND":"佩特莫斯",\</v>
      </c>
      <c r="F1140" t="str">
        <f t="shared" si="71"/>
        <v>"PATMOS ISLAND":"PATMOS ISLAND",\</v>
      </c>
    </row>
    <row r="1141" spans="1:6" x14ac:dyDescent="0.15">
      <c r="A1141" t="s">
        <v>2082</v>
      </c>
      <c r="B1141" t="s">
        <v>2083</v>
      </c>
      <c r="C1141" t="str">
        <f t="shared" si="68"/>
        <v>"PATRAS",</v>
      </c>
      <c r="D1141" t="str">
        <f t="shared" si="69"/>
        <v>"佩特雷",</v>
      </c>
      <c r="E1141" t="str">
        <f t="shared" si="70"/>
        <v>"PATRAS":"佩特雷",\</v>
      </c>
      <c r="F1141" t="str">
        <f t="shared" si="71"/>
        <v>"PATRAS":"PATRAS",\</v>
      </c>
    </row>
    <row r="1142" spans="1:6" x14ac:dyDescent="0.15">
      <c r="A1142" t="s">
        <v>2084</v>
      </c>
      <c r="B1142" t="s">
        <v>2085</v>
      </c>
      <c r="C1142" t="str">
        <f t="shared" si="68"/>
        <v>"PIRAEUS",</v>
      </c>
      <c r="D1142" t="str">
        <f t="shared" si="69"/>
        <v>"比雷埃夫斯",</v>
      </c>
      <c r="E1142" t="str">
        <f t="shared" si="70"/>
        <v>"PIRAEUS":"比雷埃夫斯",\</v>
      </c>
      <c r="F1142" t="str">
        <f t="shared" si="71"/>
        <v>"PIRAEUS":"PIRAEUS",\</v>
      </c>
    </row>
    <row r="1143" spans="1:6" x14ac:dyDescent="0.15">
      <c r="A1143" t="s">
        <v>6995</v>
      </c>
      <c r="B1143" t="s">
        <v>2086</v>
      </c>
      <c r="C1143" t="str">
        <f t="shared" si="68"/>
        <v>"PORT LIVADHI",</v>
      </c>
      <c r="D1143" t="str">
        <f t="shared" si="69"/>
        <v>"利瓦德希港",</v>
      </c>
      <c r="E1143" t="str">
        <f t="shared" si="70"/>
        <v>"PORT LIVADHI":"利瓦德希港",\</v>
      </c>
      <c r="F1143" t="str">
        <f t="shared" si="71"/>
        <v>"PORT LIVADHI":"PORT LIVADHI",\</v>
      </c>
    </row>
    <row r="1144" spans="1:6" x14ac:dyDescent="0.15">
      <c r="A1144" t="s">
        <v>6996</v>
      </c>
      <c r="B1144" t="s">
        <v>2087</v>
      </c>
      <c r="C1144" t="str">
        <f t="shared" si="68"/>
        <v>"PORT VATHY",</v>
      </c>
      <c r="D1144" t="str">
        <f t="shared" si="69"/>
        <v>"瓦锡港",</v>
      </c>
      <c r="E1144" t="str">
        <f t="shared" si="70"/>
        <v>"PORT VATHY":"瓦锡港",\</v>
      </c>
      <c r="F1144" t="str">
        <f t="shared" si="71"/>
        <v>"PORT VATHY":"PORT VATHY",\</v>
      </c>
    </row>
    <row r="1145" spans="1:6" x14ac:dyDescent="0.15">
      <c r="A1145" t="s">
        <v>2088</v>
      </c>
      <c r="B1145" t="s">
        <v>2089</v>
      </c>
      <c r="C1145" t="str">
        <f t="shared" si="68"/>
        <v>"PREVEZA",</v>
      </c>
      <c r="D1145" t="str">
        <f t="shared" si="69"/>
        <v>"普雷韦扎",</v>
      </c>
      <c r="E1145" t="str">
        <f t="shared" si="70"/>
        <v>"PREVEZA":"普雷韦扎",\</v>
      </c>
      <c r="F1145" t="str">
        <f t="shared" si="71"/>
        <v>"PREVEZA":"PREVEZA",\</v>
      </c>
    </row>
    <row r="1146" spans="1:6" x14ac:dyDescent="0.15">
      <c r="A1146" t="s">
        <v>2090</v>
      </c>
      <c r="B1146" t="s">
        <v>2091</v>
      </c>
      <c r="C1146" t="str">
        <f t="shared" si="68"/>
        <v>"PYLOS",</v>
      </c>
      <c r="D1146" t="str">
        <f t="shared" si="69"/>
        <v>"皮洛斯",</v>
      </c>
      <c r="E1146" t="str">
        <f t="shared" si="70"/>
        <v>"PYLOS":"皮洛斯",\</v>
      </c>
      <c r="F1146" t="str">
        <f t="shared" si="71"/>
        <v>"PYLOS":"PYLOS",\</v>
      </c>
    </row>
    <row r="1147" spans="1:6" x14ac:dyDescent="0.15">
      <c r="A1147" t="s">
        <v>2092</v>
      </c>
      <c r="B1147" t="s">
        <v>2093</v>
      </c>
      <c r="C1147" t="str">
        <f t="shared" si="68"/>
        <v>"RETHIMNON",</v>
      </c>
      <c r="D1147" t="str">
        <f t="shared" si="69"/>
        <v>"雷西姆农",</v>
      </c>
      <c r="E1147" t="str">
        <f t="shared" si="70"/>
        <v>"RETHIMNON":"雷西姆农",\</v>
      </c>
      <c r="F1147" t="str">
        <f t="shared" si="71"/>
        <v>"RETHIMNON":"RETHIMNON",\</v>
      </c>
    </row>
    <row r="1148" spans="1:6" x14ac:dyDescent="0.15">
      <c r="A1148" t="s">
        <v>6997</v>
      </c>
      <c r="B1148" t="s">
        <v>2094</v>
      </c>
      <c r="C1148" t="str">
        <f t="shared" si="68"/>
        <v>"RHODES ISAND",</v>
      </c>
      <c r="D1148" t="str">
        <f t="shared" si="69"/>
        <v>"罗得",</v>
      </c>
      <c r="E1148" t="str">
        <f t="shared" si="70"/>
        <v>"RHODES ISAND":"罗得",\</v>
      </c>
      <c r="F1148" t="str">
        <f t="shared" si="71"/>
        <v>"RHODES ISAND":"RHODES ISAND",\</v>
      </c>
    </row>
    <row r="1149" spans="1:6" x14ac:dyDescent="0.15">
      <c r="A1149" t="s">
        <v>2095</v>
      </c>
      <c r="B1149" t="s">
        <v>2096</v>
      </c>
      <c r="C1149" t="str">
        <f t="shared" si="68"/>
        <v>"SAMOS",</v>
      </c>
      <c r="D1149" t="str">
        <f t="shared" si="69"/>
        <v>"萨摩斯岛",</v>
      </c>
      <c r="E1149" t="str">
        <f t="shared" si="70"/>
        <v>"SAMOS":"萨摩斯岛",\</v>
      </c>
      <c r="F1149" t="str">
        <f t="shared" si="71"/>
        <v>"SAMOS":"SAMOS",\</v>
      </c>
    </row>
    <row r="1150" spans="1:6" x14ac:dyDescent="0.15">
      <c r="A1150" t="s">
        <v>2097</v>
      </c>
      <c r="B1150" t="s">
        <v>2098</v>
      </c>
      <c r="C1150" t="str">
        <f t="shared" si="68"/>
        <v>"SKOPELOS",</v>
      </c>
      <c r="D1150" t="str">
        <f t="shared" si="69"/>
        <v>"斯科派洛斯",</v>
      </c>
      <c r="E1150" t="str">
        <f t="shared" si="70"/>
        <v>"SKOPELOS":"斯科派洛斯",\</v>
      </c>
      <c r="F1150" t="str">
        <f t="shared" si="71"/>
        <v>"SKOPELOS":"SKOPELOS",\</v>
      </c>
    </row>
    <row r="1151" spans="1:6" x14ac:dyDescent="0.15">
      <c r="A1151" t="s">
        <v>2099</v>
      </c>
      <c r="B1151" t="s">
        <v>2100</v>
      </c>
      <c r="C1151" t="str">
        <f t="shared" si="68"/>
        <v>"STRATONI",</v>
      </c>
      <c r="D1151" t="str">
        <f t="shared" si="69"/>
        <v>"斯特拉托尼",</v>
      </c>
      <c r="E1151" t="str">
        <f t="shared" si="70"/>
        <v>"STRATONI":"斯特拉托尼",\</v>
      </c>
      <c r="F1151" t="str">
        <f t="shared" si="71"/>
        <v>"STRATONI":"STRATONI",\</v>
      </c>
    </row>
    <row r="1152" spans="1:6" x14ac:dyDescent="0.15">
      <c r="A1152" t="s">
        <v>6998</v>
      </c>
      <c r="B1152" t="s">
        <v>2101</v>
      </c>
      <c r="C1152" t="str">
        <f t="shared" si="68"/>
        <v>"SUDA BAY",</v>
      </c>
      <c r="D1152" t="str">
        <f t="shared" si="69"/>
        <v>"苏达湾",</v>
      </c>
      <c r="E1152" t="str">
        <f t="shared" si="70"/>
        <v>"SUDA BAY":"苏达湾",\</v>
      </c>
      <c r="F1152" t="str">
        <f t="shared" si="71"/>
        <v>"SUDA BAY":"SUDA BAY",\</v>
      </c>
    </row>
    <row r="1153" spans="1:6" x14ac:dyDescent="0.15">
      <c r="A1153" t="s">
        <v>2102</v>
      </c>
      <c r="B1153" t="s">
        <v>2103</v>
      </c>
      <c r="C1153" t="str">
        <f t="shared" si="68"/>
        <v>"THESSALONIKI",</v>
      </c>
      <c r="D1153" t="str">
        <f t="shared" si="69"/>
        <v>"塞萨洛尼基",</v>
      </c>
      <c r="E1153" t="str">
        <f t="shared" si="70"/>
        <v>"THESSALONIKI":"塞萨洛尼基",\</v>
      </c>
      <c r="F1153" t="str">
        <f t="shared" si="71"/>
        <v>"THESSALONIKI":"THESSALONIKI",\</v>
      </c>
    </row>
    <row r="1154" spans="1:6" x14ac:dyDescent="0.15">
      <c r="A1154" t="s">
        <v>2104</v>
      </c>
      <c r="B1154" t="s">
        <v>2105</v>
      </c>
      <c r="C1154" t="str">
        <f t="shared" ref="C1154:C1217" si="72">""""&amp;A1154&amp;""""&amp;","</f>
        <v>"VOLOS",</v>
      </c>
      <c r="D1154" t="str">
        <f t="shared" ref="D1154:D1217" si="73">""""&amp;B1154&amp;""""&amp;","</f>
        <v>"伏洛斯",</v>
      </c>
      <c r="E1154" t="str">
        <f t="shared" ref="E1154:E1217" si="74">""""&amp;A1154&amp;""""&amp;":"&amp;""""&amp;B1154&amp;""""&amp;",\"</f>
        <v>"VOLOS":"伏洛斯",\</v>
      </c>
      <c r="F1154" t="str">
        <f t="shared" ref="F1154:F1217" si="75">""""&amp;A1154&amp;""""&amp;":"&amp;""""&amp;A1154&amp;""""&amp;",\"</f>
        <v>"VOLOS":"VOLOS",\</v>
      </c>
    </row>
    <row r="1155" spans="1:6" x14ac:dyDescent="0.15">
      <c r="A1155" t="s">
        <v>6999</v>
      </c>
      <c r="B1155" t="s">
        <v>2106</v>
      </c>
      <c r="C1155" t="str">
        <f t="shared" si="72"/>
        <v>"YALI ISLAND",</v>
      </c>
      <c r="D1155" t="str">
        <f t="shared" si="73"/>
        <v>"亚利岛",</v>
      </c>
      <c r="E1155" t="str">
        <f t="shared" si="74"/>
        <v>"YALI ISLAND":"亚利岛",\</v>
      </c>
      <c r="F1155" t="str">
        <f t="shared" si="75"/>
        <v>"YALI ISLAND":"YALI ISLAND",\</v>
      </c>
    </row>
    <row r="1156" spans="1:6" x14ac:dyDescent="0.15">
      <c r="A1156" t="s">
        <v>2107</v>
      </c>
      <c r="B1156" t="s">
        <v>2108</v>
      </c>
      <c r="C1156" t="str">
        <f t="shared" si="72"/>
        <v>"YERAKINI",</v>
      </c>
      <c r="D1156" t="str">
        <f t="shared" si="73"/>
        <v>"耶兰基尼",</v>
      </c>
      <c r="E1156" t="str">
        <f t="shared" si="74"/>
        <v>"YERAKINI":"耶兰基尼",\</v>
      </c>
      <c r="F1156" t="str">
        <f t="shared" si="75"/>
        <v>"YERAKINI":"YERAKINI",\</v>
      </c>
    </row>
    <row r="1157" spans="1:6" x14ac:dyDescent="0.15">
      <c r="A1157" t="s">
        <v>2109</v>
      </c>
      <c r="B1157" t="s">
        <v>2110</v>
      </c>
      <c r="C1157" t="str">
        <f t="shared" si="72"/>
        <v>"ZANTE",</v>
      </c>
      <c r="D1157" t="str">
        <f t="shared" si="73"/>
        <v>"赞特",</v>
      </c>
      <c r="E1157" t="str">
        <f t="shared" si="74"/>
        <v>"ZANTE":"赞特",\</v>
      </c>
      <c r="F1157" t="str">
        <f t="shared" si="75"/>
        <v>"ZANTE":"ZANTE",\</v>
      </c>
    </row>
    <row r="1158" spans="1:6" x14ac:dyDescent="0.15">
      <c r="A1158" t="s">
        <v>2111</v>
      </c>
      <c r="B1158" t="s">
        <v>2112</v>
      </c>
      <c r="C1158" t="str">
        <f t="shared" si="72"/>
        <v>"CHRISTIANSHAAB",</v>
      </c>
      <c r="D1158" t="str">
        <f t="shared" si="73"/>
        <v>"克里斯蒂安斯霍布",</v>
      </c>
      <c r="E1158" t="str">
        <f t="shared" si="74"/>
        <v>"CHRISTIANSHAAB":"克里斯蒂安斯霍布",\</v>
      </c>
      <c r="F1158" t="str">
        <f t="shared" si="75"/>
        <v>"CHRISTIANSHAAB":"CHRISTIANSHAAB",\</v>
      </c>
    </row>
    <row r="1159" spans="1:6" x14ac:dyDescent="0.15">
      <c r="A1159" t="s">
        <v>2115</v>
      </c>
      <c r="B1159" t="s">
        <v>2116</v>
      </c>
      <c r="C1159" t="str">
        <f t="shared" si="72"/>
        <v>"EGEDESMINDE",</v>
      </c>
      <c r="D1159" t="str">
        <f t="shared" si="73"/>
        <v>"埃格瑟斯明讷",</v>
      </c>
      <c r="E1159" t="str">
        <f t="shared" si="74"/>
        <v>"EGEDESMINDE":"埃格瑟斯明讷",\</v>
      </c>
      <c r="F1159" t="str">
        <f t="shared" si="75"/>
        <v>"EGEDESMINDE":"EGEDESMINDE",\</v>
      </c>
    </row>
    <row r="1160" spans="1:6" x14ac:dyDescent="0.15">
      <c r="A1160" t="s">
        <v>2117</v>
      </c>
      <c r="B1160" t="s">
        <v>2118</v>
      </c>
      <c r="C1160" t="str">
        <f t="shared" si="72"/>
        <v>"FAERINGEHAVN",</v>
      </c>
      <c r="D1160" t="str">
        <f t="shared" si="73"/>
        <v>"费灵厄港",</v>
      </c>
      <c r="E1160" t="str">
        <f t="shared" si="74"/>
        <v>"FAERINGEHAVN":"费灵厄港",\</v>
      </c>
      <c r="F1160" t="str">
        <f t="shared" si="75"/>
        <v>"FAERINGEHAVN":"FAERINGEHAVN",\</v>
      </c>
    </row>
    <row r="1161" spans="1:6" x14ac:dyDescent="0.15">
      <c r="A1161" t="s">
        <v>2119</v>
      </c>
      <c r="B1161" t="s">
        <v>2120</v>
      </c>
      <c r="C1161" t="str">
        <f t="shared" si="72"/>
        <v>"FREDERIKSHAAB",</v>
      </c>
      <c r="D1161" t="str">
        <f t="shared" si="73"/>
        <v>"腓特烈斯霍布",</v>
      </c>
      <c r="E1161" t="str">
        <f t="shared" si="74"/>
        <v>"FREDERIKSHAAB":"腓特烈斯霍布",\</v>
      </c>
      <c r="F1161" t="str">
        <f t="shared" si="75"/>
        <v>"FREDERIKSHAAB":"FREDERIKSHAAB",\</v>
      </c>
    </row>
    <row r="1162" spans="1:6" x14ac:dyDescent="0.15">
      <c r="A1162" t="s">
        <v>2121</v>
      </c>
      <c r="B1162" t="s">
        <v>2122</v>
      </c>
      <c r="C1162" t="str">
        <f t="shared" si="72"/>
        <v>"GODHAVN",</v>
      </c>
      <c r="D1162" t="str">
        <f t="shared" si="73"/>
        <v>"戈德港",</v>
      </c>
      <c r="E1162" t="str">
        <f t="shared" si="74"/>
        <v>"GODHAVN":"戈德港",\</v>
      </c>
      <c r="F1162" t="str">
        <f t="shared" si="75"/>
        <v>"GODHAVN":"GODHAVN",\</v>
      </c>
    </row>
    <row r="1163" spans="1:6" x14ac:dyDescent="0.15">
      <c r="A1163" t="s">
        <v>2123</v>
      </c>
      <c r="B1163" t="s">
        <v>2124</v>
      </c>
      <c r="C1163" t="str">
        <f t="shared" si="72"/>
        <v>"GODTHAAB",</v>
      </c>
      <c r="D1163" t="str">
        <f t="shared" si="73"/>
        <v>"戈特霍布",</v>
      </c>
      <c r="E1163" t="str">
        <f t="shared" si="74"/>
        <v>"GODTHAAB":"戈特霍布",\</v>
      </c>
      <c r="F1163" t="str">
        <f t="shared" si="75"/>
        <v>"GODTHAAB":"GODTHAAB",\</v>
      </c>
    </row>
    <row r="1164" spans="1:6" x14ac:dyDescent="0.15">
      <c r="A1164" t="s">
        <v>2125</v>
      </c>
      <c r="B1164" t="s">
        <v>2126</v>
      </c>
      <c r="C1164" t="str">
        <f t="shared" si="72"/>
        <v>"HOLSTEINSBORG",</v>
      </c>
      <c r="D1164" t="str">
        <f t="shared" si="73"/>
        <v>"荷尔斯泰因斯堡",</v>
      </c>
      <c r="E1164" t="str">
        <f t="shared" si="74"/>
        <v>"HOLSTEINSBORG":"荷尔斯泰因斯堡",\</v>
      </c>
      <c r="F1164" t="str">
        <f t="shared" si="75"/>
        <v>"HOLSTEINSBORG":"HOLSTEINSBORG",\</v>
      </c>
    </row>
    <row r="1165" spans="1:6" x14ac:dyDescent="0.15">
      <c r="A1165" t="s">
        <v>2127</v>
      </c>
      <c r="B1165" t="s">
        <v>2128</v>
      </c>
      <c r="C1165" t="str">
        <f t="shared" si="72"/>
        <v>"IVIGTUT",</v>
      </c>
      <c r="D1165" t="str">
        <f t="shared" si="73"/>
        <v>"伊维赫图特",</v>
      </c>
      <c r="E1165" t="str">
        <f t="shared" si="74"/>
        <v>"IVIGTUT":"伊维赫图特",\</v>
      </c>
      <c r="F1165" t="str">
        <f t="shared" si="75"/>
        <v>"IVIGTUT":"IVIGTUT",\</v>
      </c>
    </row>
    <row r="1166" spans="1:6" x14ac:dyDescent="0.15">
      <c r="A1166" t="s">
        <v>2129</v>
      </c>
      <c r="B1166" t="s">
        <v>2130</v>
      </c>
      <c r="C1166" t="str">
        <f t="shared" si="72"/>
        <v>"JULIANEHAAB",</v>
      </c>
      <c r="D1166" t="str">
        <f t="shared" si="73"/>
        <v>"尤利安娜霍布",</v>
      </c>
      <c r="E1166" t="str">
        <f t="shared" si="74"/>
        <v>"JULIANEHAAB":"尤利安娜霍布",\</v>
      </c>
      <c r="F1166" t="str">
        <f t="shared" si="75"/>
        <v>"JULIANEHAAB":"JULIANEHAAB",\</v>
      </c>
    </row>
    <row r="1167" spans="1:6" x14ac:dyDescent="0.15">
      <c r="A1167" t="s">
        <v>2131</v>
      </c>
      <c r="B1167" t="s">
        <v>2132</v>
      </c>
      <c r="C1167" t="str">
        <f t="shared" si="72"/>
        <v>"KANGAMIUT",</v>
      </c>
      <c r="D1167" t="str">
        <f t="shared" si="73"/>
        <v>"康加米尤特",</v>
      </c>
      <c r="E1167" t="str">
        <f t="shared" si="74"/>
        <v>"KANGAMIUT":"康加米尤特",\</v>
      </c>
      <c r="F1167" t="str">
        <f t="shared" si="75"/>
        <v>"KANGAMIUT":"KANGAMIUT",\</v>
      </c>
    </row>
    <row r="1168" spans="1:6" x14ac:dyDescent="0.15">
      <c r="A1168" t="s">
        <v>2133</v>
      </c>
      <c r="B1168" t="s">
        <v>2134</v>
      </c>
      <c r="C1168" t="str">
        <f t="shared" si="72"/>
        <v>"MARMORILIK",</v>
      </c>
      <c r="D1168" t="str">
        <f t="shared" si="73"/>
        <v>"马莫里利克",</v>
      </c>
      <c r="E1168" t="str">
        <f t="shared" si="74"/>
        <v>"MARMORILIK":"马莫里利克",\</v>
      </c>
      <c r="F1168" t="str">
        <f t="shared" si="75"/>
        <v>"MARMORILIK":"MARMORILIK",\</v>
      </c>
    </row>
    <row r="1169" spans="1:6" x14ac:dyDescent="0.15">
      <c r="A1169" t="s">
        <v>2135</v>
      </c>
      <c r="B1169" t="s">
        <v>2136</v>
      </c>
      <c r="C1169" t="str">
        <f t="shared" si="72"/>
        <v>"NARSSARSSUAQ",</v>
      </c>
      <c r="D1169" t="str">
        <f t="shared" si="73"/>
        <v>"纳萨尔苏瓦克",</v>
      </c>
      <c r="E1169" t="str">
        <f t="shared" si="74"/>
        <v>"NARSSARSSUAQ":"纳萨尔苏瓦克",\</v>
      </c>
      <c r="F1169" t="str">
        <f t="shared" si="75"/>
        <v>"NARSSARSSUAQ":"NARSSARSSUAQ",\</v>
      </c>
    </row>
    <row r="1170" spans="1:6" x14ac:dyDescent="0.15">
      <c r="A1170" t="s">
        <v>2137</v>
      </c>
      <c r="B1170" t="s">
        <v>2138</v>
      </c>
      <c r="C1170" t="str">
        <f t="shared" si="72"/>
        <v>"SUKKERTOPPEN",</v>
      </c>
      <c r="D1170" t="str">
        <f t="shared" si="73"/>
        <v>"苏克托彭",</v>
      </c>
      <c r="E1170" t="str">
        <f t="shared" si="74"/>
        <v>"SUKKERTOPPEN":"苏克托彭",\</v>
      </c>
      <c r="F1170" t="str">
        <f t="shared" si="75"/>
        <v>"SUKKERTOPPEN":"SUKKERTOPPEN",\</v>
      </c>
    </row>
    <row r="1171" spans="1:6" x14ac:dyDescent="0.15">
      <c r="A1171" t="s">
        <v>2139</v>
      </c>
      <c r="B1171" t="s">
        <v>2140</v>
      </c>
      <c r="C1171" t="str">
        <f t="shared" si="72"/>
        <v>"UMANAK",</v>
      </c>
      <c r="D1171" t="str">
        <f t="shared" si="73"/>
        <v>"乌马纳克",</v>
      </c>
      <c r="E1171" t="str">
        <f t="shared" si="74"/>
        <v>"UMANAK":"乌马纳克",\</v>
      </c>
      <c r="F1171" t="str">
        <f t="shared" si="75"/>
        <v>"UMANAK":"UMANAK",\</v>
      </c>
    </row>
    <row r="1172" spans="1:6" x14ac:dyDescent="0.15">
      <c r="A1172" t="s">
        <v>2141</v>
      </c>
      <c r="B1172" t="s">
        <v>2142</v>
      </c>
      <c r="C1172" t="str">
        <f t="shared" si="72"/>
        <v>"UPERNIVIK",</v>
      </c>
      <c r="D1172" t="str">
        <f t="shared" si="73"/>
        <v>"乌佩尼维克",</v>
      </c>
      <c r="E1172" t="str">
        <f t="shared" si="74"/>
        <v>"UPERNIVIK":"乌佩尼维克",\</v>
      </c>
      <c r="F1172" t="str">
        <f t="shared" si="75"/>
        <v>"UPERNIVIK":"UPERNIVIK",\</v>
      </c>
    </row>
    <row r="1173" spans="1:6" x14ac:dyDescent="0.15">
      <c r="A1173" t="s">
        <v>2143</v>
      </c>
      <c r="B1173" t="s">
        <v>310</v>
      </c>
      <c r="C1173" t="str">
        <f t="shared" si="72"/>
        <v>"ST.GEORGE",</v>
      </c>
      <c r="D1173" t="str">
        <f t="shared" si="73"/>
        <v>"圣乔治",</v>
      </c>
      <c r="E1173" t="str">
        <f t="shared" si="74"/>
        <v>"ST.GEORGE":"圣乔治",\</v>
      </c>
      <c r="F1173" t="str">
        <f t="shared" si="75"/>
        <v>"ST.GEORGE":"ST.GEORGE",\</v>
      </c>
    </row>
    <row r="1174" spans="1:6" x14ac:dyDescent="0.15">
      <c r="A1174" t="s">
        <v>2146</v>
      </c>
      <c r="B1174" t="s">
        <v>2147</v>
      </c>
      <c r="C1174" t="str">
        <f t="shared" si="72"/>
        <v>"CHAMPERICO",</v>
      </c>
      <c r="D1174" t="str">
        <f t="shared" si="73"/>
        <v>"钱佩里科",</v>
      </c>
      <c r="E1174" t="str">
        <f t="shared" si="74"/>
        <v>"CHAMPERICO":"钱佩里科",\</v>
      </c>
      <c r="F1174" t="str">
        <f t="shared" si="75"/>
        <v>"CHAMPERICO":"CHAMPERICO",\</v>
      </c>
    </row>
    <row r="1175" spans="1:6" x14ac:dyDescent="0.15">
      <c r="A1175" t="s">
        <v>2150</v>
      </c>
      <c r="B1175" t="s">
        <v>2151</v>
      </c>
      <c r="C1175" t="str">
        <f t="shared" si="72"/>
        <v>"LIVINGSTON",</v>
      </c>
      <c r="D1175" t="str">
        <f t="shared" si="73"/>
        <v>"利文斯顿",</v>
      </c>
      <c r="E1175" t="str">
        <f t="shared" si="74"/>
        <v>"LIVINGSTON":"利文斯顿",\</v>
      </c>
      <c r="F1175" t="str">
        <f t="shared" si="75"/>
        <v>"LIVINGSTON":"LIVINGSTON",\</v>
      </c>
    </row>
    <row r="1176" spans="1:6" x14ac:dyDescent="0.15">
      <c r="A1176" t="s">
        <v>7000</v>
      </c>
      <c r="B1176" t="s">
        <v>2152</v>
      </c>
      <c r="C1176" t="str">
        <f t="shared" si="72"/>
        <v>"PUERTO BARRIOS",</v>
      </c>
      <c r="D1176" t="str">
        <f t="shared" si="73"/>
        <v>"巴里奥斯港",</v>
      </c>
      <c r="E1176" t="str">
        <f t="shared" si="74"/>
        <v>"PUERTO BARRIOS":"巴里奥斯港",\</v>
      </c>
      <c r="F1176" t="str">
        <f t="shared" si="75"/>
        <v>"PUERTO BARRIOS":"PUERTO BARRIOS",\</v>
      </c>
    </row>
    <row r="1177" spans="1:6" x14ac:dyDescent="0.15">
      <c r="A1177" t="s">
        <v>7001</v>
      </c>
      <c r="B1177" t="s">
        <v>2153</v>
      </c>
      <c r="C1177" t="str">
        <f t="shared" si="72"/>
        <v>"SAN JOSE",</v>
      </c>
      <c r="D1177" t="str">
        <f t="shared" si="73"/>
        <v>"圣何塞",</v>
      </c>
      <c r="E1177" t="str">
        <f t="shared" si="74"/>
        <v>"SAN JOSE":"圣何塞",\</v>
      </c>
      <c r="F1177" t="str">
        <f t="shared" si="75"/>
        <v>"SAN JOSE":"SAN JOSE",\</v>
      </c>
    </row>
    <row r="1178" spans="1:6" x14ac:dyDescent="0.15">
      <c r="A1178" t="s">
        <v>7002</v>
      </c>
      <c r="B1178" t="s">
        <v>2154</v>
      </c>
      <c r="C1178" t="str">
        <f t="shared" si="72"/>
        <v>"SANTO TOMAS DE CASTL",</v>
      </c>
      <c r="D1178" t="str">
        <f t="shared" si="73"/>
        <v>"圣托马斯",</v>
      </c>
      <c r="E1178" t="str">
        <f t="shared" si="74"/>
        <v>"SANTO TOMAS DE CASTL":"圣托马斯",\</v>
      </c>
      <c r="F1178" t="str">
        <f t="shared" si="75"/>
        <v>"SANTO TOMAS DE CASTL":"SANTO TOMAS DE CASTL",\</v>
      </c>
    </row>
    <row r="1179" spans="1:6" x14ac:dyDescent="0.15">
      <c r="A1179" t="s">
        <v>2155</v>
      </c>
      <c r="B1179" t="s">
        <v>2156</v>
      </c>
      <c r="C1179" t="str">
        <f t="shared" si="72"/>
        <v>"CITY",</v>
      </c>
      <c r="D1179" t="str">
        <f t="shared" si="73"/>
        <v>"危地马拉城",</v>
      </c>
      <c r="E1179" t="str">
        <f t="shared" si="74"/>
        <v>"CITY":"危地马拉城",\</v>
      </c>
      <c r="F1179" t="str">
        <f t="shared" si="75"/>
        <v>"CITY":"CITY",\</v>
      </c>
    </row>
    <row r="1180" spans="1:6" x14ac:dyDescent="0.15">
      <c r="A1180" t="s">
        <v>2157</v>
      </c>
      <c r="B1180" t="s">
        <v>2158</v>
      </c>
      <c r="C1180" t="str">
        <f t="shared" si="72"/>
        <v>"CONAKRY",</v>
      </c>
      <c r="D1180" t="str">
        <f t="shared" si="73"/>
        <v>"科纳克里",</v>
      </c>
      <c r="E1180" t="str">
        <f t="shared" si="74"/>
        <v>"CONAKRY":"科纳克里",\</v>
      </c>
      <c r="F1180" t="str">
        <f t="shared" si="75"/>
        <v>"CONAKRY":"CONAKRY",\</v>
      </c>
    </row>
    <row r="1181" spans="1:6" x14ac:dyDescent="0.15">
      <c r="A1181" t="s">
        <v>2161</v>
      </c>
      <c r="B1181" t="s">
        <v>2162</v>
      </c>
      <c r="C1181" t="str">
        <f t="shared" si="72"/>
        <v>"KAMSAR",</v>
      </c>
      <c r="D1181" t="str">
        <f t="shared" si="73"/>
        <v>"卡姆萨尔",</v>
      </c>
      <c r="E1181" t="str">
        <f t="shared" si="74"/>
        <v>"KAMSAR":"卡姆萨尔",\</v>
      </c>
      <c r="F1181" t="str">
        <f t="shared" si="75"/>
        <v>"KAMSAR":"KAMSAR",\</v>
      </c>
    </row>
    <row r="1182" spans="1:6" x14ac:dyDescent="0.15">
      <c r="A1182" t="s">
        <v>435</v>
      </c>
      <c r="B1182" t="s">
        <v>384</v>
      </c>
      <c r="C1182" t="str">
        <f t="shared" si="72"/>
        <v>"VICTORIA",</v>
      </c>
      <c r="D1182" t="str">
        <f t="shared" si="73"/>
        <v>"维多利亚",</v>
      </c>
      <c r="E1182" t="str">
        <f t="shared" si="74"/>
        <v>"VICTORIA":"维多利亚",\</v>
      </c>
      <c r="F1182" t="str">
        <f t="shared" si="75"/>
        <v>"VICTORIA":"VICTORIA",\</v>
      </c>
    </row>
    <row r="1183" spans="1:6" x14ac:dyDescent="0.15">
      <c r="A1183" t="s">
        <v>2163</v>
      </c>
      <c r="B1183" t="s">
        <v>2164</v>
      </c>
      <c r="C1183" t="str">
        <f t="shared" si="72"/>
        <v>"BISSAU",</v>
      </c>
      <c r="D1183" t="str">
        <f t="shared" si="73"/>
        <v>"比绍",</v>
      </c>
      <c r="E1183" t="str">
        <f t="shared" si="74"/>
        <v>"BISSAU":"比绍",\</v>
      </c>
      <c r="F1183" t="str">
        <f t="shared" si="75"/>
        <v>"BISSAU":"BISSAU",\</v>
      </c>
    </row>
    <row r="1184" spans="1:6" x14ac:dyDescent="0.15">
      <c r="A1184" t="s">
        <v>2167</v>
      </c>
      <c r="B1184" t="s">
        <v>2168</v>
      </c>
      <c r="C1184" t="str">
        <f t="shared" si="72"/>
        <v>"BOLAMA",</v>
      </c>
      <c r="D1184" t="str">
        <f t="shared" si="73"/>
        <v>"博拉多",</v>
      </c>
      <c r="E1184" t="str">
        <f t="shared" si="74"/>
        <v>"BOLAMA":"博拉多",\</v>
      </c>
      <c r="F1184" t="str">
        <f t="shared" si="75"/>
        <v>"BOLAMA":"BOLAMA",\</v>
      </c>
    </row>
    <row r="1185" spans="1:6" x14ac:dyDescent="0.15">
      <c r="A1185" t="s">
        <v>2169</v>
      </c>
      <c r="B1185" t="s">
        <v>2170</v>
      </c>
      <c r="C1185" t="str">
        <f t="shared" si="72"/>
        <v>"BUBAQUE",</v>
      </c>
      <c r="D1185" t="str">
        <f t="shared" si="73"/>
        <v>"布巴克",</v>
      </c>
      <c r="E1185" t="str">
        <f t="shared" si="74"/>
        <v>"BUBAQUE":"布巴克",\</v>
      </c>
      <c r="F1185" t="str">
        <f t="shared" si="75"/>
        <v>"BUBAQUE":"BUBAQUE",\</v>
      </c>
    </row>
    <row r="1186" spans="1:6" x14ac:dyDescent="0.15">
      <c r="A1186" t="s">
        <v>2171</v>
      </c>
      <c r="B1186" t="s">
        <v>2172</v>
      </c>
      <c r="C1186" t="str">
        <f t="shared" si="72"/>
        <v>"CACHEU",</v>
      </c>
      <c r="D1186" t="str">
        <f t="shared" si="73"/>
        <v>"卡谢乌",</v>
      </c>
      <c r="E1186" t="str">
        <f t="shared" si="74"/>
        <v>"CACHEU":"卡谢乌",\</v>
      </c>
      <c r="F1186" t="str">
        <f t="shared" si="75"/>
        <v>"CACHEU":"CACHEU",\</v>
      </c>
    </row>
    <row r="1187" spans="1:6" x14ac:dyDescent="0.15">
      <c r="A1187" t="s">
        <v>2173</v>
      </c>
      <c r="B1187" t="s">
        <v>2174</v>
      </c>
      <c r="C1187" t="str">
        <f t="shared" si="72"/>
        <v>"BARTICA",</v>
      </c>
      <c r="D1187" t="str">
        <f t="shared" si="73"/>
        <v>"巴提卡",</v>
      </c>
      <c r="E1187" t="str">
        <f t="shared" si="74"/>
        <v>"BARTICA":"巴提卡",\</v>
      </c>
      <c r="F1187" t="str">
        <f t="shared" si="75"/>
        <v>"BARTICA":"BARTICA",\</v>
      </c>
    </row>
    <row r="1188" spans="1:6" x14ac:dyDescent="0.15">
      <c r="A1188" t="s">
        <v>525</v>
      </c>
      <c r="B1188" t="s">
        <v>526</v>
      </c>
      <c r="C1188" t="str">
        <f t="shared" si="72"/>
        <v>"GEORGETOWN",</v>
      </c>
      <c r="D1188" t="str">
        <f t="shared" si="73"/>
        <v>"乔治敦",</v>
      </c>
      <c r="E1188" t="str">
        <f t="shared" si="74"/>
        <v>"GEORGETOWN":"乔治敦",\</v>
      </c>
      <c r="F1188" t="str">
        <f t="shared" si="75"/>
        <v>"GEORGETOWN":"GEORGETOWN",\</v>
      </c>
    </row>
    <row r="1189" spans="1:6" x14ac:dyDescent="0.15">
      <c r="A1189" t="s">
        <v>7003</v>
      </c>
      <c r="B1189" t="s">
        <v>2177</v>
      </c>
      <c r="C1189" t="str">
        <f t="shared" si="72"/>
        <v>"NEW AMSTERDAM",</v>
      </c>
      <c r="D1189" t="str">
        <f t="shared" si="73"/>
        <v>"新阿姆斯特丹",</v>
      </c>
      <c r="E1189" t="str">
        <f t="shared" si="74"/>
        <v>"NEW AMSTERDAM":"新阿姆斯特丹",\</v>
      </c>
      <c r="F1189" t="str">
        <f t="shared" si="75"/>
        <v>"NEW AMSTERDAM":"NEW AMSTERDAM",\</v>
      </c>
    </row>
    <row r="1190" spans="1:6" x14ac:dyDescent="0.15">
      <c r="A1190" t="s">
        <v>7004</v>
      </c>
      <c r="B1190" t="s">
        <v>2178</v>
      </c>
      <c r="C1190" t="str">
        <f t="shared" si="72"/>
        <v>"AUX GAYES",</v>
      </c>
      <c r="D1190" t="str">
        <f t="shared" si="73"/>
        <v>"奥凯",</v>
      </c>
      <c r="E1190" t="str">
        <f t="shared" si="74"/>
        <v>"AUX GAYES":"奥凯",\</v>
      </c>
      <c r="F1190" t="str">
        <f t="shared" si="75"/>
        <v>"AUX GAYES":"AUX GAYES",\</v>
      </c>
    </row>
    <row r="1191" spans="1:6" x14ac:dyDescent="0.15">
      <c r="A1191" t="s">
        <v>7005</v>
      </c>
      <c r="B1191" t="s">
        <v>2181</v>
      </c>
      <c r="C1191" t="str">
        <f t="shared" si="72"/>
        <v>"CAP HAITIEN",</v>
      </c>
      <c r="D1191" t="str">
        <f t="shared" si="73"/>
        <v>"海地角",</v>
      </c>
      <c r="E1191" t="str">
        <f t="shared" si="74"/>
        <v>"CAP HAITIEN":"海地角",\</v>
      </c>
      <c r="F1191" t="str">
        <f t="shared" si="75"/>
        <v>"CAP HAITIEN":"CAP HAITIEN",\</v>
      </c>
    </row>
    <row r="1192" spans="1:6" x14ac:dyDescent="0.15">
      <c r="A1192" t="s">
        <v>7006</v>
      </c>
      <c r="B1192" t="s">
        <v>2182</v>
      </c>
      <c r="C1192" t="str">
        <f t="shared" si="72"/>
        <v>"EORT LIBERTE",</v>
      </c>
      <c r="D1192" t="str">
        <f t="shared" si="73"/>
        <v>"利贝泰堡",</v>
      </c>
      <c r="E1192" t="str">
        <f t="shared" si="74"/>
        <v>"EORT LIBERTE":"利贝泰堡",\</v>
      </c>
      <c r="F1192" t="str">
        <f t="shared" si="75"/>
        <v>"EORT LIBERTE":"EORT LIBERTE",\</v>
      </c>
    </row>
    <row r="1193" spans="1:6" x14ac:dyDescent="0.15">
      <c r="A1193" t="s">
        <v>2183</v>
      </c>
      <c r="B1193" t="s">
        <v>2184</v>
      </c>
      <c r="C1193" t="str">
        <f t="shared" si="72"/>
        <v>"GONAIVES",</v>
      </c>
      <c r="D1193" t="str">
        <f t="shared" si="73"/>
        <v>"戈纳伊夫",</v>
      </c>
      <c r="E1193" t="str">
        <f t="shared" si="74"/>
        <v>"GONAIVES":"戈纳伊夫",\</v>
      </c>
      <c r="F1193" t="str">
        <f t="shared" si="75"/>
        <v>"GONAIVES":"GONAIVES",\</v>
      </c>
    </row>
    <row r="1194" spans="1:6" x14ac:dyDescent="0.15">
      <c r="A1194" t="s">
        <v>2185</v>
      </c>
      <c r="B1194" t="s">
        <v>2186</v>
      </c>
      <c r="C1194" t="str">
        <f t="shared" si="72"/>
        <v>"JEREMIE",</v>
      </c>
      <c r="D1194" t="str">
        <f t="shared" si="73"/>
        <v>"热雷米",</v>
      </c>
      <c r="E1194" t="str">
        <f t="shared" si="74"/>
        <v>"JEREMIE":"热雷米",\</v>
      </c>
      <c r="F1194" t="str">
        <f t="shared" si="75"/>
        <v>"JEREMIE":"JEREMIE",\</v>
      </c>
    </row>
    <row r="1195" spans="1:6" x14ac:dyDescent="0.15">
      <c r="A1195" t="s">
        <v>2187</v>
      </c>
      <c r="B1195" t="s">
        <v>2188</v>
      </c>
      <c r="C1195" t="str">
        <f t="shared" si="72"/>
        <v>"MIRAGOANE",</v>
      </c>
      <c r="D1195" t="str">
        <f t="shared" si="73"/>
        <v>"米腊关",</v>
      </c>
      <c r="E1195" t="str">
        <f t="shared" si="74"/>
        <v>"MIRAGOANE":"米腊关",\</v>
      </c>
      <c r="F1195" t="str">
        <f t="shared" si="75"/>
        <v>"MIRAGOANE":"MIRAGOANE",\</v>
      </c>
    </row>
    <row r="1196" spans="1:6" x14ac:dyDescent="0.15">
      <c r="A1196" t="s">
        <v>7007</v>
      </c>
      <c r="B1196" t="s">
        <v>2189</v>
      </c>
      <c r="C1196" t="str">
        <f t="shared" si="72"/>
        <v>"PORT AU PRINCE",</v>
      </c>
      <c r="D1196" t="str">
        <f t="shared" si="73"/>
        <v>"太子港",</v>
      </c>
      <c r="E1196" t="str">
        <f t="shared" si="74"/>
        <v>"PORT AU PRINCE":"太子港",\</v>
      </c>
      <c r="F1196" t="str">
        <f t="shared" si="75"/>
        <v>"PORT AU PRINCE":"PORT AU PRINCE",\</v>
      </c>
    </row>
    <row r="1197" spans="1:6" x14ac:dyDescent="0.15">
      <c r="A1197" t="s">
        <v>2190</v>
      </c>
      <c r="B1197" t="s">
        <v>2191</v>
      </c>
      <c r="C1197" t="str">
        <f t="shared" si="72"/>
        <v>"ST.MARC",</v>
      </c>
      <c r="D1197" t="str">
        <f t="shared" si="73"/>
        <v>"圣马克",</v>
      </c>
      <c r="E1197" t="str">
        <f t="shared" si="74"/>
        <v>"ST.MARC":"圣马克",\</v>
      </c>
      <c r="F1197" t="str">
        <f t="shared" si="75"/>
        <v>"ST.MARC":"ST.MARC",\</v>
      </c>
    </row>
    <row r="1198" spans="1:6" x14ac:dyDescent="0.15">
      <c r="A1198" t="s">
        <v>2192</v>
      </c>
      <c r="B1198" t="s">
        <v>2193</v>
      </c>
      <c r="C1198" t="str">
        <f t="shared" si="72"/>
        <v>"AMAPALA",</v>
      </c>
      <c r="D1198" t="str">
        <f t="shared" si="73"/>
        <v>"阿马帕拉",</v>
      </c>
      <c r="E1198" t="str">
        <f t="shared" si="74"/>
        <v>"AMAPALA":"阿马帕拉",\</v>
      </c>
      <c r="F1198" t="str">
        <f t="shared" si="75"/>
        <v>"AMAPALA":"AMAPALA",\</v>
      </c>
    </row>
    <row r="1199" spans="1:6" x14ac:dyDescent="0.15">
      <c r="A1199" t="s">
        <v>7008</v>
      </c>
      <c r="B1199" t="s">
        <v>2196</v>
      </c>
      <c r="C1199" t="str">
        <f t="shared" si="72"/>
        <v>"LA CEIBA",</v>
      </c>
      <c r="D1199" t="str">
        <f t="shared" si="73"/>
        <v>"拉塞瓦",</v>
      </c>
      <c r="E1199" t="str">
        <f t="shared" si="74"/>
        <v>"LA CEIBA":"拉塞瓦",\</v>
      </c>
      <c r="F1199" t="str">
        <f t="shared" si="75"/>
        <v>"LA CEIBA":"LA CEIBA",\</v>
      </c>
    </row>
    <row r="1200" spans="1:6" x14ac:dyDescent="0.15">
      <c r="A1200" t="s">
        <v>7009</v>
      </c>
      <c r="B1200" t="s">
        <v>2197</v>
      </c>
      <c r="C1200" t="str">
        <f t="shared" si="72"/>
        <v>"PUERTO CASTILLA",</v>
      </c>
      <c r="D1200" t="str">
        <f t="shared" si="73"/>
        <v>"卡斯蒂利亚港",</v>
      </c>
      <c r="E1200" t="str">
        <f t="shared" si="74"/>
        <v>"PUERTO CASTILLA":"卡斯蒂利亚港",\</v>
      </c>
      <c r="F1200" t="str">
        <f t="shared" si="75"/>
        <v>"PUERTO CASTILLA":"PUERTO CASTILLA",\</v>
      </c>
    </row>
    <row r="1201" spans="1:6" x14ac:dyDescent="0.15">
      <c r="A1201" t="s">
        <v>7010</v>
      </c>
      <c r="B1201" t="s">
        <v>2198</v>
      </c>
      <c r="C1201" t="str">
        <f t="shared" si="72"/>
        <v>"PUERTO CORTES",</v>
      </c>
      <c r="D1201" t="str">
        <f t="shared" si="73"/>
        <v>"科尔特斯港",</v>
      </c>
      <c r="E1201" t="str">
        <f t="shared" si="74"/>
        <v>"PUERTO CORTES":"科尔特斯港",\</v>
      </c>
      <c r="F1201" t="str">
        <f t="shared" si="75"/>
        <v>"PUERTO CORTES":"PUERTO CORTES",\</v>
      </c>
    </row>
    <row r="1202" spans="1:6" x14ac:dyDescent="0.15">
      <c r="A1202" t="s">
        <v>7011</v>
      </c>
      <c r="B1202" t="s">
        <v>2199</v>
      </c>
      <c r="C1202" t="str">
        <f t="shared" si="72"/>
        <v>"ROATAN ISLAND",</v>
      </c>
      <c r="D1202" t="str">
        <f t="shared" si="73"/>
        <v>"罗阿坦",</v>
      </c>
      <c r="E1202" t="str">
        <f t="shared" si="74"/>
        <v>"ROATAN ISLAND":"罗阿坦",\</v>
      </c>
      <c r="F1202" t="str">
        <f t="shared" si="75"/>
        <v>"ROATAN ISLAND":"ROATAN ISLAND",\</v>
      </c>
    </row>
    <row r="1203" spans="1:6" x14ac:dyDescent="0.15">
      <c r="A1203" t="s">
        <v>7012</v>
      </c>
      <c r="B1203" t="s">
        <v>2200</v>
      </c>
      <c r="C1203" t="str">
        <f t="shared" si="72"/>
        <v>"SAM IORENZO",</v>
      </c>
      <c r="D1203" t="str">
        <f t="shared" si="73"/>
        <v>"圣格伦索",</v>
      </c>
      <c r="E1203" t="str">
        <f t="shared" si="74"/>
        <v>"SAM IORENZO":"圣格伦索",\</v>
      </c>
      <c r="F1203" t="str">
        <f t="shared" si="75"/>
        <v>"SAM IORENZO":"SAM IORENZO",\</v>
      </c>
    </row>
    <row r="1204" spans="1:6" x14ac:dyDescent="0.15">
      <c r="A1204" t="s">
        <v>2201</v>
      </c>
      <c r="B1204" t="s">
        <v>2202</v>
      </c>
      <c r="C1204" t="str">
        <f t="shared" si="72"/>
        <v>"TELA",</v>
      </c>
      <c r="D1204" t="str">
        <f t="shared" si="73"/>
        <v>"特拉",</v>
      </c>
      <c r="E1204" t="str">
        <f t="shared" si="74"/>
        <v>"TELA":"特拉",\</v>
      </c>
      <c r="F1204" t="str">
        <f t="shared" si="75"/>
        <v>"TELA":"TELA",\</v>
      </c>
    </row>
    <row r="1205" spans="1:6" x14ac:dyDescent="0.15">
      <c r="A1205" t="s">
        <v>2203</v>
      </c>
      <c r="B1205" t="s">
        <v>2204</v>
      </c>
      <c r="C1205" t="str">
        <f t="shared" si="72"/>
        <v>"TRUJILLO",</v>
      </c>
      <c r="D1205" t="str">
        <f t="shared" si="73"/>
        <v>"特鲁希略",</v>
      </c>
      <c r="E1205" t="str">
        <f t="shared" si="74"/>
        <v>"TRUJILLO":"特鲁希略",\</v>
      </c>
      <c r="F1205" t="str">
        <f t="shared" si="75"/>
        <v>"TRUJILLO":"TRUJILLO",\</v>
      </c>
    </row>
    <row r="1206" spans="1:6" x14ac:dyDescent="0.15">
      <c r="A1206" t="s">
        <v>7013</v>
      </c>
      <c r="B1206" t="s">
        <v>2205</v>
      </c>
      <c r="C1206" t="str">
        <f t="shared" si="72"/>
        <v>"HONGKONG",</v>
      </c>
      <c r="D1206" t="str">
        <f t="shared" si="73"/>
        <v>"香港",</v>
      </c>
      <c r="E1206" t="str">
        <f t="shared" si="74"/>
        <v>"HONGKONG":"香港",\</v>
      </c>
      <c r="F1206" t="str">
        <f t="shared" si="75"/>
        <v>"HONGKONG":"HONGKONG",\</v>
      </c>
    </row>
    <row r="1207" spans="1:6" x14ac:dyDescent="0.15">
      <c r="A1207" t="s">
        <v>2207</v>
      </c>
      <c r="B1207" t="s">
        <v>2208</v>
      </c>
      <c r="C1207" t="str">
        <f t="shared" si="72"/>
        <v>"AKRANES",</v>
      </c>
      <c r="D1207" t="str">
        <f t="shared" si="73"/>
        <v>"阿克拉内斯",</v>
      </c>
      <c r="E1207" t="str">
        <f t="shared" si="74"/>
        <v>"AKRANES":"阿克拉内斯",\</v>
      </c>
      <c r="F1207" t="str">
        <f t="shared" si="75"/>
        <v>"AKRANES":"AKRANES",\</v>
      </c>
    </row>
    <row r="1208" spans="1:6" x14ac:dyDescent="0.15">
      <c r="A1208" t="s">
        <v>2211</v>
      </c>
      <c r="B1208" t="s">
        <v>2212</v>
      </c>
      <c r="C1208" t="str">
        <f t="shared" si="72"/>
        <v>"AKUREYRI",</v>
      </c>
      <c r="D1208" t="str">
        <f t="shared" si="73"/>
        <v>"阿克雷里",</v>
      </c>
      <c r="E1208" t="str">
        <f t="shared" si="74"/>
        <v>"AKUREYRI":"阿克雷里",\</v>
      </c>
      <c r="F1208" t="str">
        <f t="shared" si="75"/>
        <v>"AKUREYRI":"AKUREYRI",\</v>
      </c>
    </row>
    <row r="1209" spans="1:6" x14ac:dyDescent="0.15">
      <c r="A1209" t="s">
        <v>2213</v>
      </c>
      <c r="B1209" t="s">
        <v>2214</v>
      </c>
      <c r="C1209" t="str">
        <f t="shared" si="72"/>
        <v>"HAFNARFJORD",</v>
      </c>
      <c r="D1209" t="str">
        <f t="shared" si="73"/>
        <v>"哈布纳菲厄泽",</v>
      </c>
      <c r="E1209" t="str">
        <f t="shared" si="74"/>
        <v>"HAFNARFJORD":"哈布纳菲厄泽",\</v>
      </c>
      <c r="F1209" t="str">
        <f t="shared" si="75"/>
        <v>"HAFNARFJORD":"HAFNARFJORD",\</v>
      </c>
    </row>
    <row r="1210" spans="1:6" x14ac:dyDescent="0.15">
      <c r="A1210" t="s">
        <v>2215</v>
      </c>
      <c r="B1210" t="s">
        <v>2216</v>
      </c>
      <c r="C1210" t="str">
        <f t="shared" si="72"/>
        <v>"HUSAVIK",</v>
      </c>
      <c r="D1210" t="str">
        <f t="shared" si="73"/>
        <v>"胡萨维克",</v>
      </c>
      <c r="E1210" t="str">
        <f t="shared" si="74"/>
        <v>"HUSAVIK":"胡萨维克",\</v>
      </c>
      <c r="F1210" t="str">
        <f t="shared" si="75"/>
        <v>"HUSAVIK":"HUSAVIK",\</v>
      </c>
    </row>
    <row r="1211" spans="1:6" x14ac:dyDescent="0.15">
      <c r="A1211" t="s">
        <v>2217</v>
      </c>
      <c r="B1211" t="s">
        <v>2218</v>
      </c>
      <c r="C1211" t="str">
        <f t="shared" si="72"/>
        <v>"ISAFJORD",</v>
      </c>
      <c r="D1211" t="str">
        <f t="shared" si="73"/>
        <v>"伊萨菲厄泽",</v>
      </c>
      <c r="E1211" t="str">
        <f t="shared" si="74"/>
        <v>"ISAFJORD":"伊萨菲厄泽",\</v>
      </c>
      <c r="F1211" t="str">
        <f t="shared" si="75"/>
        <v>"ISAFJORD":"ISAFJORD",\</v>
      </c>
    </row>
    <row r="1212" spans="1:6" x14ac:dyDescent="0.15">
      <c r="A1212" t="s">
        <v>2219</v>
      </c>
      <c r="B1212" t="s">
        <v>2220</v>
      </c>
      <c r="C1212" t="str">
        <f t="shared" si="72"/>
        <v>"KEFLAVIK",</v>
      </c>
      <c r="D1212" t="str">
        <f t="shared" si="73"/>
        <v>"凯夫拉维克",</v>
      </c>
      <c r="E1212" t="str">
        <f t="shared" si="74"/>
        <v>"KEFLAVIK":"凯夫拉维克",\</v>
      </c>
      <c r="F1212" t="str">
        <f t="shared" si="75"/>
        <v>"KEFLAVIK":"KEFLAVIK",\</v>
      </c>
    </row>
    <row r="1213" spans="1:6" x14ac:dyDescent="0.15">
      <c r="A1213" t="s">
        <v>2221</v>
      </c>
      <c r="B1213" t="s">
        <v>2222</v>
      </c>
      <c r="C1213" t="str">
        <f t="shared" si="72"/>
        <v>"NESKAUPSTADUR",</v>
      </c>
      <c r="D1213" t="str">
        <f t="shared" si="73"/>
        <v>"内斯克伊斯塔泽",</v>
      </c>
      <c r="E1213" t="str">
        <f t="shared" si="74"/>
        <v>"NESKAUPSTADUR":"内斯克伊斯塔泽",\</v>
      </c>
      <c r="F1213" t="str">
        <f t="shared" si="75"/>
        <v>"NESKAUPSTADUR":"NESKAUPSTADUR",\</v>
      </c>
    </row>
    <row r="1214" spans="1:6" x14ac:dyDescent="0.15">
      <c r="A1214" t="s">
        <v>2223</v>
      </c>
      <c r="B1214" t="s">
        <v>2224</v>
      </c>
      <c r="C1214" t="str">
        <f t="shared" si="72"/>
        <v>"PATREKSFJORD",</v>
      </c>
      <c r="D1214" t="str">
        <f t="shared" si="73"/>
        <v>"帕特雷克峡湾",</v>
      </c>
      <c r="E1214" t="str">
        <f t="shared" si="74"/>
        <v>"PATREKSFJORD":"帕特雷克峡湾",\</v>
      </c>
      <c r="F1214" t="str">
        <f t="shared" si="75"/>
        <v>"PATREKSFJORD":"PATREKSFJORD",\</v>
      </c>
    </row>
    <row r="1215" spans="1:6" x14ac:dyDescent="0.15">
      <c r="A1215" t="s">
        <v>2225</v>
      </c>
      <c r="B1215" t="s">
        <v>2226</v>
      </c>
      <c r="C1215" t="str">
        <f t="shared" si="72"/>
        <v>"REYKJAVIK",</v>
      </c>
      <c r="D1215" t="str">
        <f t="shared" si="73"/>
        <v>"雷克雅未克",</v>
      </c>
      <c r="E1215" t="str">
        <f t="shared" si="74"/>
        <v>"REYKJAVIK":"雷克雅未克",\</v>
      </c>
      <c r="F1215" t="str">
        <f t="shared" si="75"/>
        <v>"REYKJAVIK":"REYKJAVIK",\</v>
      </c>
    </row>
    <row r="1216" spans="1:6" x14ac:dyDescent="0.15">
      <c r="A1216" t="s">
        <v>2227</v>
      </c>
      <c r="B1216" t="s">
        <v>2228</v>
      </c>
      <c r="C1216" t="str">
        <f t="shared" si="72"/>
        <v>"SEYDISFJORD",</v>
      </c>
      <c r="D1216" t="str">
        <f t="shared" si="73"/>
        <v>"塞济斯菲厄泽",</v>
      </c>
      <c r="E1216" t="str">
        <f t="shared" si="74"/>
        <v>"SEYDISFJORD":"塞济斯菲厄泽",\</v>
      </c>
      <c r="F1216" t="str">
        <f t="shared" si="75"/>
        <v>"SEYDISFJORD":"SEYDISFJORD",\</v>
      </c>
    </row>
    <row r="1217" spans="1:6" x14ac:dyDescent="0.15">
      <c r="A1217" t="s">
        <v>2229</v>
      </c>
      <c r="B1217" t="s">
        <v>2230</v>
      </c>
      <c r="C1217" t="str">
        <f t="shared" si="72"/>
        <v>"SIGLUFJORD",</v>
      </c>
      <c r="D1217" t="str">
        <f t="shared" si="73"/>
        <v>"锡格吕菲厄泽",</v>
      </c>
      <c r="E1217" t="str">
        <f t="shared" si="74"/>
        <v>"SIGLUFJORD":"锡格吕菲厄泽",\</v>
      </c>
      <c r="F1217" t="str">
        <f t="shared" si="75"/>
        <v>"SIGLUFJORD":"SIGLUFJORD",\</v>
      </c>
    </row>
    <row r="1218" spans="1:6" x14ac:dyDescent="0.15">
      <c r="A1218" t="s">
        <v>2231</v>
      </c>
      <c r="B1218" t="s">
        <v>2232</v>
      </c>
      <c r="C1218" t="str">
        <f t="shared" ref="C1218:C1281" si="76">""""&amp;A1218&amp;""""&amp;","</f>
        <v>"SKAGASTROND",</v>
      </c>
      <c r="D1218" t="str">
        <f t="shared" ref="D1218:D1281" si="77">""""&amp;B1218&amp;""""&amp;","</f>
        <v>"斯卡加斯特伦",</v>
      </c>
      <c r="E1218" t="str">
        <f t="shared" ref="E1218:E1281" si="78">""""&amp;A1218&amp;""""&amp;":"&amp;""""&amp;B1218&amp;""""&amp;",\"</f>
        <v>"SKAGASTROND":"斯卡加斯特伦",\</v>
      </c>
      <c r="F1218" t="str">
        <f t="shared" ref="F1218:F1281" si="79">""""&amp;A1218&amp;""""&amp;":"&amp;""""&amp;A1218&amp;""""&amp;",\"</f>
        <v>"SKAGASTROND":"SKAGASTROND",\</v>
      </c>
    </row>
    <row r="1219" spans="1:6" x14ac:dyDescent="0.15">
      <c r="A1219" t="s">
        <v>2233</v>
      </c>
      <c r="B1219" t="s">
        <v>2234</v>
      </c>
      <c r="C1219" t="str">
        <f t="shared" si="76"/>
        <v>"STRAUMSVIK",</v>
      </c>
      <c r="D1219" t="str">
        <f t="shared" si="77"/>
        <v>"斯特勒伊姆维克",</v>
      </c>
      <c r="E1219" t="str">
        <f t="shared" si="78"/>
        <v>"STRAUMSVIK":"斯特勒伊姆维克",\</v>
      </c>
      <c r="F1219" t="str">
        <f t="shared" si="79"/>
        <v>"STRAUMSVIK":"STRAUMSVIK",\</v>
      </c>
    </row>
    <row r="1220" spans="1:6" x14ac:dyDescent="0.15">
      <c r="A1220" t="s">
        <v>7014</v>
      </c>
      <c r="B1220" t="s">
        <v>2235</v>
      </c>
      <c r="C1220" t="str">
        <f t="shared" si="76"/>
        <v>"VESTMANN ISLANDS",</v>
      </c>
      <c r="D1220" t="str">
        <f t="shared" si="77"/>
        <v>"韦斯特曼纳岛",</v>
      </c>
      <c r="E1220" t="str">
        <f t="shared" si="78"/>
        <v>"VESTMANN ISLANDS":"韦斯特曼纳岛",\</v>
      </c>
      <c r="F1220" t="str">
        <f t="shared" si="79"/>
        <v>"VESTMANN ISLANDS":"VESTMANN ISLANDS",\</v>
      </c>
    </row>
    <row r="1221" spans="1:6" x14ac:dyDescent="0.15">
      <c r="A1221" t="s">
        <v>2236</v>
      </c>
      <c r="B1221" t="s">
        <v>2237</v>
      </c>
      <c r="C1221" t="str">
        <f t="shared" si="76"/>
        <v>"ALLEPPEY",</v>
      </c>
      <c r="D1221" t="str">
        <f t="shared" si="77"/>
        <v>"阿勒皮",</v>
      </c>
      <c r="E1221" t="str">
        <f t="shared" si="78"/>
        <v>"ALLEPPEY":"阿勒皮",\</v>
      </c>
      <c r="F1221" t="str">
        <f t="shared" si="79"/>
        <v>"ALLEPPEY":"ALLEPPEY",\</v>
      </c>
    </row>
    <row r="1222" spans="1:6" x14ac:dyDescent="0.15">
      <c r="A1222" t="s">
        <v>2240</v>
      </c>
      <c r="B1222" t="s">
        <v>2241</v>
      </c>
      <c r="C1222" t="str">
        <f t="shared" si="76"/>
        <v>"BEDI",</v>
      </c>
      <c r="D1222" t="str">
        <f t="shared" si="77"/>
        <v>"贝迪",</v>
      </c>
      <c r="E1222" t="str">
        <f t="shared" si="78"/>
        <v>"BEDI":"贝迪",\</v>
      </c>
      <c r="F1222" t="str">
        <f t="shared" si="79"/>
        <v>"BEDI":"BEDI",\</v>
      </c>
    </row>
    <row r="1223" spans="1:6" x14ac:dyDescent="0.15">
      <c r="A1223" t="s">
        <v>2242</v>
      </c>
      <c r="B1223" t="s">
        <v>2243</v>
      </c>
      <c r="C1223" t="str">
        <f t="shared" si="76"/>
        <v>"BELEKERI",</v>
      </c>
      <c r="D1223" t="str">
        <f t="shared" si="77"/>
        <v>"贝莱克里",</v>
      </c>
      <c r="E1223" t="str">
        <f t="shared" si="78"/>
        <v>"BELEKERI":"贝莱克里",\</v>
      </c>
      <c r="F1223" t="str">
        <f t="shared" si="79"/>
        <v>"BELEKERI":"BELEKERI",\</v>
      </c>
    </row>
    <row r="1224" spans="1:6" x14ac:dyDescent="0.15">
      <c r="A1224" t="s">
        <v>2244</v>
      </c>
      <c r="B1224" t="s">
        <v>2245</v>
      </c>
      <c r="C1224" t="str">
        <f t="shared" si="76"/>
        <v>"BHAVNAHAR",</v>
      </c>
      <c r="D1224" t="str">
        <f t="shared" si="77"/>
        <v>"包纳加尔",</v>
      </c>
      <c r="E1224" t="str">
        <f t="shared" si="78"/>
        <v>"BHAVNAHAR":"包纳加尔",\</v>
      </c>
      <c r="F1224" t="str">
        <f t="shared" si="79"/>
        <v>"BHAVNAHAR":"BHAVNAHAR",\</v>
      </c>
    </row>
    <row r="1225" spans="1:6" x14ac:dyDescent="0.15">
      <c r="A1225" t="s">
        <v>2246</v>
      </c>
      <c r="B1225" t="s">
        <v>2247</v>
      </c>
      <c r="C1225" t="str">
        <f t="shared" si="76"/>
        <v>"BHEEMUNIPATNAM",</v>
      </c>
      <c r="D1225" t="str">
        <f t="shared" si="77"/>
        <v>"比穆尼帕特南",</v>
      </c>
      <c r="E1225" t="str">
        <f t="shared" si="78"/>
        <v>"BHEEMUNIPATNAM":"比穆尼帕特南",\</v>
      </c>
      <c r="F1225" t="str">
        <f t="shared" si="79"/>
        <v>"BHEEMUNIPATNAM":"BHEEMUNIPATNAM",\</v>
      </c>
    </row>
    <row r="1226" spans="1:6" x14ac:dyDescent="0.15">
      <c r="A1226" t="s">
        <v>2248</v>
      </c>
      <c r="B1226" t="s">
        <v>2249</v>
      </c>
      <c r="C1226" t="str">
        <f t="shared" si="76"/>
        <v>"BOMBAY",</v>
      </c>
      <c r="D1226" t="str">
        <f t="shared" si="77"/>
        <v>"孟买",</v>
      </c>
      <c r="E1226" t="str">
        <f t="shared" si="78"/>
        <v>"BOMBAY":"孟买",\</v>
      </c>
      <c r="F1226" t="str">
        <f t="shared" si="79"/>
        <v>"BOMBAY":"BOMBAY",\</v>
      </c>
    </row>
    <row r="1227" spans="1:6" x14ac:dyDescent="0.15">
      <c r="A1227" t="s">
        <v>2250</v>
      </c>
      <c r="B1227" t="s">
        <v>2251</v>
      </c>
      <c r="C1227" t="str">
        <f t="shared" si="76"/>
        <v>"CALCUTTA",</v>
      </c>
      <c r="D1227" t="str">
        <f t="shared" si="77"/>
        <v>"加尔格答",</v>
      </c>
      <c r="E1227" t="str">
        <f t="shared" si="78"/>
        <v>"CALCUTTA":"加尔格答",\</v>
      </c>
      <c r="F1227" t="str">
        <f t="shared" si="79"/>
        <v>"CALCUTTA":"CALCUTTA",\</v>
      </c>
    </row>
    <row r="1228" spans="1:6" x14ac:dyDescent="0.15">
      <c r="A1228" t="s">
        <v>2252</v>
      </c>
      <c r="B1228" t="s">
        <v>2253</v>
      </c>
      <c r="C1228" t="str">
        <f t="shared" si="76"/>
        <v>"CALICUT",</v>
      </c>
      <c r="D1228" t="str">
        <f t="shared" si="77"/>
        <v>"卡利卡特",</v>
      </c>
      <c r="E1228" t="str">
        <f t="shared" si="78"/>
        <v>"CALICUT":"卡利卡特",\</v>
      </c>
      <c r="F1228" t="str">
        <f t="shared" si="79"/>
        <v>"CALICUT":"CALICUT",\</v>
      </c>
    </row>
    <row r="1229" spans="1:6" x14ac:dyDescent="0.15">
      <c r="A1229" t="s">
        <v>2254</v>
      </c>
      <c r="B1229" t="s">
        <v>2255</v>
      </c>
      <c r="C1229" t="str">
        <f t="shared" si="76"/>
        <v>"CALIUGAPATNAM",</v>
      </c>
      <c r="D1229" t="str">
        <f t="shared" si="77"/>
        <v>"格灵格伯德讷姆",</v>
      </c>
      <c r="E1229" t="str">
        <f t="shared" si="78"/>
        <v>"CALIUGAPATNAM":"格灵格伯德讷姆",\</v>
      </c>
      <c r="F1229" t="str">
        <f t="shared" si="79"/>
        <v>"CALIUGAPATNAM":"CALIUGAPATNAM",\</v>
      </c>
    </row>
    <row r="1230" spans="1:6" x14ac:dyDescent="0.15">
      <c r="A1230" t="s">
        <v>2256</v>
      </c>
      <c r="B1230" t="s">
        <v>2257</v>
      </c>
      <c r="C1230" t="str">
        <f t="shared" si="76"/>
        <v>"CANNANORE",</v>
      </c>
      <c r="D1230" t="str">
        <f t="shared" si="77"/>
        <v>"坎纳诺尔",</v>
      </c>
      <c r="E1230" t="str">
        <f t="shared" si="78"/>
        <v>"CANNANORE":"坎纳诺尔",\</v>
      </c>
      <c r="F1230" t="str">
        <f t="shared" si="79"/>
        <v>"CANNANORE":"CANNANORE",\</v>
      </c>
    </row>
    <row r="1231" spans="1:6" x14ac:dyDescent="0.15">
      <c r="A1231" t="s">
        <v>2258</v>
      </c>
      <c r="B1231" t="s">
        <v>2259</v>
      </c>
      <c r="C1231" t="str">
        <f t="shared" si="76"/>
        <v>"COCHIN",</v>
      </c>
      <c r="D1231" t="str">
        <f t="shared" si="77"/>
        <v>"科钦",</v>
      </c>
      <c r="E1231" t="str">
        <f t="shared" si="78"/>
        <v>"COCHIN":"科钦",\</v>
      </c>
      <c r="F1231" t="str">
        <f t="shared" si="79"/>
        <v>"COCHIN":"COCHIN",\</v>
      </c>
    </row>
    <row r="1232" spans="1:6" x14ac:dyDescent="0.15">
      <c r="A1232" t="s">
        <v>2260</v>
      </c>
      <c r="B1232" t="s">
        <v>2261</v>
      </c>
      <c r="C1232" t="str">
        <f t="shared" si="76"/>
        <v>"COLACHEL",</v>
      </c>
      <c r="D1232" t="str">
        <f t="shared" si="77"/>
        <v>"科拉歇尔",</v>
      </c>
      <c r="E1232" t="str">
        <f t="shared" si="78"/>
        <v>"COLACHEL":"科拉歇尔",\</v>
      </c>
      <c r="F1232" t="str">
        <f t="shared" si="79"/>
        <v>"COLACHEL":"COLACHEL",\</v>
      </c>
    </row>
    <row r="1233" spans="1:6" x14ac:dyDescent="0.15">
      <c r="A1233" t="s">
        <v>2262</v>
      </c>
      <c r="B1233" t="s">
        <v>2263</v>
      </c>
      <c r="C1233" t="str">
        <f t="shared" si="76"/>
        <v>"COONDAPOOR",</v>
      </c>
      <c r="D1233" t="str">
        <f t="shared" si="77"/>
        <v>"贡达布尔",</v>
      </c>
      <c r="E1233" t="str">
        <f t="shared" si="78"/>
        <v>"COONDAPOOR":"贡达布尔",\</v>
      </c>
      <c r="F1233" t="str">
        <f t="shared" si="79"/>
        <v>"COONDAPOOR":"COONDAPOOR",\</v>
      </c>
    </row>
    <row r="1234" spans="1:6" x14ac:dyDescent="0.15">
      <c r="A1234" t="s">
        <v>2264</v>
      </c>
      <c r="B1234" t="s">
        <v>2265</v>
      </c>
      <c r="C1234" t="str">
        <f t="shared" si="76"/>
        <v>"CUDDALORE",</v>
      </c>
      <c r="D1234" t="str">
        <f t="shared" si="77"/>
        <v>"库达洛尔",</v>
      </c>
      <c r="E1234" t="str">
        <f t="shared" si="78"/>
        <v>"CUDDALORE":"库达洛尔",\</v>
      </c>
      <c r="F1234" t="str">
        <f t="shared" si="79"/>
        <v>"CUDDALORE":"CUDDALORE",\</v>
      </c>
    </row>
    <row r="1235" spans="1:6" x14ac:dyDescent="0.15">
      <c r="A1235" t="s">
        <v>2266</v>
      </c>
      <c r="B1235" t="s">
        <v>2267</v>
      </c>
      <c r="C1235" t="str">
        <f t="shared" si="76"/>
        <v>"DAMAN",</v>
      </c>
      <c r="D1235" t="str">
        <f t="shared" si="77"/>
        <v>"达曼",</v>
      </c>
      <c r="E1235" t="str">
        <f t="shared" si="78"/>
        <v>"DAMAN":"达曼",\</v>
      </c>
      <c r="F1235" t="str">
        <f t="shared" si="79"/>
        <v>"DAMAN":"DAMAN",\</v>
      </c>
    </row>
    <row r="1236" spans="1:6" x14ac:dyDescent="0.15">
      <c r="A1236" t="s">
        <v>2268</v>
      </c>
      <c r="B1236" t="s">
        <v>2269</v>
      </c>
      <c r="C1236" t="str">
        <f t="shared" si="76"/>
        <v>"DIU",</v>
      </c>
      <c r="D1236" t="str">
        <f t="shared" si="77"/>
        <v>"第乌",</v>
      </c>
      <c r="E1236" t="str">
        <f t="shared" si="78"/>
        <v>"DIU":"第乌",\</v>
      </c>
      <c r="F1236" t="str">
        <f t="shared" si="79"/>
        <v>"DIU":"DIU",\</v>
      </c>
    </row>
    <row r="1237" spans="1:6" x14ac:dyDescent="0.15">
      <c r="A1237" t="s">
        <v>2270</v>
      </c>
      <c r="B1237" t="s">
        <v>2271</v>
      </c>
      <c r="C1237" t="str">
        <f t="shared" si="76"/>
        <v>"DWARKA",</v>
      </c>
      <c r="D1237" t="str">
        <f t="shared" si="77"/>
        <v>"杜瓦尔卡",</v>
      </c>
      <c r="E1237" t="str">
        <f t="shared" si="78"/>
        <v>"DWARKA":"杜瓦尔卡",\</v>
      </c>
      <c r="F1237" t="str">
        <f t="shared" si="79"/>
        <v>"DWARKA":"DWARKA",\</v>
      </c>
    </row>
    <row r="1238" spans="1:6" x14ac:dyDescent="0.15">
      <c r="A1238" t="s">
        <v>2272</v>
      </c>
      <c r="B1238" t="s">
        <v>2273</v>
      </c>
      <c r="C1238" t="str">
        <f t="shared" si="76"/>
        <v>"GOPALPUR",</v>
      </c>
      <c r="D1238" t="str">
        <f t="shared" si="77"/>
        <v>"戈巴尔布尔",</v>
      </c>
      <c r="E1238" t="str">
        <f t="shared" si="78"/>
        <v>"GOPALPUR":"戈巴尔布尔",\</v>
      </c>
      <c r="F1238" t="str">
        <f t="shared" si="79"/>
        <v>"GOPALPUR":"GOPALPUR",\</v>
      </c>
    </row>
    <row r="1239" spans="1:6" x14ac:dyDescent="0.15">
      <c r="A1239" t="s">
        <v>2274</v>
      </c>
      <c r="B1239" t="s">
        <v>2275</v>
      </c>
      <c r="C1239" t="str">
        <f t="shared" si="76"/>
        <v>"HALDIA",</v>
      </c>
      <c r="D1239" t="str">
        <f t="shared" si="77"/>
        <v>"霍尔迪亚",</v>
      </c>
      <c r="E1239" t="str">
        <f t="shared" si="78"/>
        <v>"HALDIA":"霍尔迪亚",\</v>
      </c>
      <c r="F1239" t="str">
        <f t="shared" si="79"/>
        <v>"HALDIA":"HALDIA",\</v>
      </c>
    </row>
    <row r="1240" spans="1:6" x14ac:dyDescent="0.15">
      <c r="A1240" t="s">
        <v>2276</v>
      </c>
      <c r="B1240" t="s">
        <v>2277</v>
      </c>
      <c r="C1240" t="str">
        <f t="shared" si="76"/>
        <v>"HONAVAR",</v>
      </c>
      <c r="D1240" t="str">
        <f t="shared" si="77"/>
        <v>"霍纳沃尔",</v>
      </c>
      <c r="E1240" t="str">
        <f t="shared" si="78"/>
        <v>"HONAVAR":"霍纳沃尔",\</v>
      </c>
      <c r="F1240" t="str">
        <f t="shared" si="79"/>
        <v>"HONAVAR":"HONAVAR",\</v>
      </c>
    </row>
    <row r="1241" spans="1:6" x14ac:dyDescent="0.15">
      <c r="A1241" t="s">
        <v>2278</v>
      </c>
      <c r="B1241" t="s">
        <v>2279</v>
      </c>
      <c r="C1241" t="str">
        <f t="shared" si="76"/>
        <v>"JAFARABAD",</v>
      </c>
      <c r="D1241" t="str">
        <f t="shared" si="77"/>
        <v>"加法拉巴德",</v>
      </c>
      <c r="E1241" t="str">
        <f t="shared" si="78"/>
        <v>"JAFARABAD":"加法拉巴德",\</v>
      </c>
      <c r="F1241" t="str">
        <f t="shared" si="79"/>
        <v>"JAFARABAD":"JAFARABAD",\</v>
      </c>
    </row>
    <row r="1242" spans="1:6" x14ac:dyDescent="0.15">
      <c r="A1242" t="s">
        <v>2280</v>
      </c>
      <c r="B1242" t="s">
        <v>2281</v>
      </c>
      <c r="C1242" t="str">
        <f t="shared" si="76"/>
        <v>"JAKHAU",</v>
      </c>
      <c r="D1242" t="str">
        <f t="shared" si="77"/>
        <v>"杰考",</v>
      </c>
      <c r="E1242" t="str">
        <f t="shared" si="78"/>
        <v>"JAKHAU":"杰考",\</v>
      </c>
      <c r="F1242" t="str">
        <f t="shared" si="79"/>
        <v>"JAKHAU":"JAKHAU",\</v>
      </c>
    </row>
    <row r="1243" spans="1:6" x14ac:dyDescent="0.15">
      <c r="A1243" t="s">
        <v>2282</v>
      </c>
      <c r="B1243" t="s">
        <v>2283</v>
      </c>
      <c r="C1243" t="str">
        <f t="shared" si="76"/>
        <v>"KAKINADA",</v>
      </c>
      <c r="D1243" t="str">
        <f t="shared" si="77"/>
        <v>"卡基纳达",</v>
      </c>
      <c r="E1243" t="str">
        <f t="shared" si="78"/>
        <v>"KAKINADA":"卡基纳达",\</v>
      </c>
      <c r="F1243" t="str">
        <f t="shared" si="79"/>
        <v>"KAKINADA":"KAKINADA",\</v>
      </c>
    </row>
    <row r="1244" spans="1:6" x14ac:dyDescent="0.15">
      <c r="A1244" t="s">
        <v>2284</v>
      </c>
      <c r="B1244" t="s">
        <v>2285</v>
      </c>
      <c r="C1244" t="str">
        <f t="shared" si="76"/>
        <v>"KANDLA",</v>
      </c>
      <c r="D1244" t="str">
        <f t="shared" si="77"/>
        <v>"根德拉",</v>
      </c>
      <c r="E1244" t="str">
        <f t="shared" si="78"/>
        <v>"KANDLA":"根德拉",\</v>
      </c>
      <c r="F1244" t="str">
        <f t="shared" si="79"/>
        <v>"KANDLA":"KANDLA",\</v>
      </c>
    </row>
    <row r="1245" spans="1:6" x14ac:dyDescent="0.15">
      <c r="A1245" t="s">
        <v>2286</v>
      </c>
      <c r="B1245" t="s">
        <v>2287</v>
      </c>
      <c r="C1245" t="str">
        <f t="shared" si="76"/>
        <v>"KARIKAL",</v>
      </c>
      <c r="D1245" t="str">
        <f t="shared" si="77"/>
        <v>"加里加尔",</v>
      </c>
      <c r="E1245" t="str">
        <f t="shared" si="78"/>
        <v>"KARIKAL":"加里加尔",\</v>
      </c>
      <c r="F1245" t="str">
        <f t="shared" si="79"/>
        <v>"KARIKAL":"KARIKAL",\</v>
      </c>
    </row>
    <row r="1246" spans="1:6" x14ac:dyDescent="0.15">
      <c r="A1246" t="s">
        <v>2288</v>
      </c>
      <c r="B1246" t="s">
        <v>2289</v>
      </c>
      <c r="C1246" t="str">
        <f t="shared" si="76"/>
        <v>"KARWAR",</v>
      </c>
      <c r="D1246" t="str">
        <f t="shared" si="77"/>
        <v>"加尔瓦尔",</v>
      </c>
      <c r="E1246" t="str">
        <f t="shared" si="78"/>
        <v>"KARWAR":"加尔瓦尔",\</v>
      </c>
      <c r="F1246" t="str">
        <f t="shared" si="79"/>
        <v>"KARWAR":"KARWAR",\</v>
      </c>
    </row>
    <row r="1247" spans="1:6" x14ac:dyDescent="0.15">
      <c r="A1247" t="s">
        <v>2290</v>
      </c>
      <c r="B1247" t="s">
        <v>2291</v>
      </c>
      <c r="C1247" t="str">
        <f t="shared" si="76"/>
        <v>"MACHILIPATNAM",</v>
      </c>
      <c r="D1247" t="str">
        <f t="shared" si="77"/>
        <v>"默吉利伯德讷姆",</v>
      </c>
      <c r="E1247" t="str">
        <f t="shared" si="78"/>
        <v>"MACHILIPATNAM":"默吉利伯德讷姆",\</v>
      </c>
      <c r="F1247" t="str">
        <f t="shared" si="79"/>
        <v>"MACHILIPATNAM":"MACHILIPATNAM",\</v>
      </c>
    </row>
    <row r="1248" spans="1:6" x14ac:dyDescent="0.15">
      <c r="A1248" t="s">
        <v>2292</v>
      </c>
      <c r="B1248" t="s">
        <v>2293</v>
      </c>
      <c r="C1248" t="str">
        <f t="shared" si="76"/>
        <v>"MADRAS",</v>
      </c>
      <c r="D1248" t="str">
        <f t="shared" si="77"/>
        <v>"马德拉斯",</v>
      </c>
      <c r="E1248" t="str">
        <f t="shared" si="78"/>
        <v>"MADRAS":"马德拉斯",\</v>
      </c>
      <c r="F1248" t="str">
        <f t="shared" si="79"/>
        <v>"MADRAS":"MADRAS",\</v>
      </c>
    </row>
    <row r="1249" spans="1:6" x14ac:dyDescent="0.15">
      <c r="A1249" t="s">
        <v>2294</v>
      </c>
      <c r="B1249" t="s">
        <v>2295</v>
      </c>
      <c r="C1249" t="str">
        <f t="shared" si="76"/>
        <v>"MAHE",</v>
      </c>
      <c r="D1249" t="str">
        <f t="shared" si="77"/>
        <v>"马埃",</v>
      </c>
      <c r="E1249" t="str">
        <f t="shared" si="78"/>
        <v>"MAHE":"马埃",\</v>
      </c>
      <c r="F1249" t="str">
        <f t="shared" si="79"/>
        <v>"MAHE":"MAHE",\</v>
      </c>
    </row>
    <row r="1250" spans="1:6" x14ac:dyDescent="0.15">
      <c r="A1250" t="s">
        <v>2296</v>
      </c>
      <c r="B1250" t="s">
        <v>2297</v>
      </c>
      <c r="C1250" t="str">
        <f t="shared" si="76"/>
        <v>"MALPE",</v>
      </c>
      <c r="D1250" t="str">
        <f t="shared" si="77"/>
        <v>"马尔佩",</v>
      </c>
      <c r="E1250" t="str">
        <f t="shared" si="78"/>
        <v>"MALPE":"马尔佩",\</v>
      </c>
      <c r="F1250" t="str">
        <f t="shared" si="79"/>
        <v>"MALPE":"MALPE",\</v>
      </c>
    </row>
    <row r="1251" spans="1:6" x14ac:dyDescent="0.15">
      <c r="A1251" t="s">
        <v>2298</v>
      </c>
      <c r="B1251" t="s">
        <v>2299</v>
      </c>
      <c r="C1251" t="str">
        <f t="shared" si="76"/>
        <v>"MANDAPAM",</v>
      </c>
      <c r="D1251" t="str">
        <f t="shared" si="77"/>
        <v>"曼达帕姆",</v>
      </c>
      <c r="E1251" t="str">
        <f t="shared" si="78"/>
        <v>"MANDAPAM":"曼达帕姆",\</v>
      </c>
      <c r="F1251" t="str">
        <f t="shared" si="79"/>
        <v>"MANDAPAM":"MANDAPAM",\</v>
      </c>
    </row>
    <row r="1252" spans="1:6" x14ac:dyDescent="0.15">
      <c r="A1252" t="s">
        <v>2300</v>
      </c>
      <c r="B1252" t="s">
        <v>2301</v>
      </c>
      <c r="C1252" t="str">
        <f t="shared" si="76"/>
        <v>"MANDVI",</v>
      </c>
      <c r="D1252" t="str">
        <f t="shared" si="77"/>
        <v>"曼德维",</v>
      </c>
      <c r="E1252" t="str">
        <f t="shared" si="78"/>
        <v>"MANDVI":"曼德维",\</v>
      </c>
      <c r="F1252" t="str">
        <f t="shared" si="79"/>
        <v>"MANDVI":"MANDVI",\</v>
      </c>
    </row>
    <row r="1253" spans="1:6" x14ac:dyDescent="0.15">
      <c r="A1253" t="s">
        <v>2302</v>
      </c>
      <c r="B1253" t="s">
        <v>2303</v>
      </c>
      <c r="C1253" t="str">
        <f t="shared" si="76"/>
        <v>"MANGALORE",</v>
      </c>
      <c r="D1253" t="str">
        <f t="shared" si="77"/>
        <v>"芒格洛尔",</v>
      </c>
      <c r="E1253" t="str">
        <f t="shared" si="78"/>
        <v>"MANGALORE":"芒格洛尔",\</v>
      </c>
      <c r="F1253" t="str">
        <f t="shared" si="79"/>
        <v>"MANGALORE":"MANGALORE",\</v>
      </c>
    </row>
    <row r="1254" spans="1:6" x14ac:dyDescent="0.15">
      <c r="A1254" t="s">
        <v>2304</v>
      </c>
      <c r="B1254" t="s">
        <v>2305</v>
      </c>
      <c r="C1254" t="str">
        <f t="shared" si="76"/>
        <v>"MANGROL",</v>
      </c>
      <c r="D1254" t="str">
        <f t="shared" si="77"/>
        <v>"曼格罗尔",</v>
      </c>
      <c r="E1254" t="str">
        <f t="shared" si="78"/>
        <v>"MANGROL":"曼格罗尔",\</v>
      </c>
      <c r="F1254" t="str">
        <f t="shared" si="79"/>
        <v>"MANGROL":"MANGROL",\</v>
      </c>
    </row>
    <row r="1255" spans="1:6" x14ac:dyDescent="0.15">
      <c r="A1255" t="s">
        <v>7015</v>
      </c>
      <c r="B1255" t="s">
        <v>2306</v>
      </c>
      <c r="C1255" t="str">
        <f t="shared" si="76"/>
        <v>"MINICOY ISLAND",</v>
      </c>
      <c r="D1255" t="str">
        <f t="shared" si="77"/>
        <v>"米尼科伊岛",</v>
      </c>
      <c r="E1255" t="str">
        <f t="shared" si="78"/>
        <v>"MINICOY ISLAND":"米尼科伊岛",\</v>
      </c>
      <c r="F1255" t="str">
        <f t="shared" si="79"/>
        <v>"MINICOY ISLAND":"MINICOY ISLAND",\</v>
      </c>
    </row>
    <row r="1256" spans="1:6" x14ac:dyDescent="0.15">
      <c r="A1256" t="s">
        <v>2307</v>
      </c>
      <c r="B1256" t="s">
        <v>2308</v>
      </c>
      <c r="C1256" t="str">
        <f t="shared" si="76"/>
        <v>"MORMUGAO",</v>
      </c>
      <c r="D1256" t="str">
        <f t="shared" si="77"/>
        <v>"莫尔穆冈",</v>
      </c>
      <c r="E1256" t="str">
        <f t="shared" si="78"/>
        <v>"MORMUGAO":"莫尔穆冈",\</v>
      </c>
      <c r="F1256" t="str">
        <f t="shared" si="79"/>
        <v>"MORMUGAO":"MORMUGAO",\</v>
      </c>
    </row>
    <row r="1257" spans="1:6" x14ac:dyDescent="0.15">
      <c r="A1257" t="s">
        <v>2309</v>
      </c>
      <c r="B1257" t="s">
        <v>2310</v>
      </c>
      <c r="C1257" t="str">
        <f t="shared" si="76"/>
        <v>"MUNDRA",</v>
      </c>
      <c r="D1257" t="str">
        <f t="shared" si="77"/>
        <v>"蒙德拉",</v>
      </c>
      <c r="E1257" t="str">
        <f t="shared" si="78"/>
        <v>"MUNDRA":"蒙德拉",\</v>
      </c>
      <c r="F1257" t="str">
        <f t="shared" si="79"/>
        <v>"MUNDRA":"MUNDRA",\</v>
      </c>
    </row>
    <row r="1258" spans="1:6" x14ac:dyDescent="0.15">
      <c r="A1258" t="s">
        <v>2311</v>
      </c>
      <c r="B1258" t="s">
        <v>2312</v>
      </c>
      <c r="C1258" t="str">
        <f t="shared" si="76"/>
        <v>"NAGAPATTINAM",</v>
      </c>
      <c r="D1258" t="str">
        <f t="shared" si="77"/>
        <v>"纳加伯蒂讷姆",</v>
      </c>
      <c r="E1258" t="str">
        <f t="shared" si="78"/>
        <v>"NAGAPATTINAM":"纳加伯蒂讷姆",\</v>
      </c>
      <c r="F1258" t="str">
        <f t="shared" si="79"/>
        <v>"NAGAPATTINAM":"NAGAPATTINAM",\</v>
      </c>
    </row>
    <row r="1259" spans="1:6" x14ac:dyDescent="0.15">
      <c r="A1259" t="s">
        <v>2313</v>
      </c>
      <c r="B1259" t="s">
        <v>2314</v>
      </c>
      <c r="C1259" t="str">
        <f t="shared" si="76"/>
        <v>"NAVLAKHI",</v>
      </c>
      <c r="D1259" t="str">
        <f t="shared" si="77"/>
        <v>"瑙勒基",</v>
      </c>
      <c r="E1259" t="str">
        <f t="shared" si="78"/>
        <v>"NAVLAKHI":"瑙勒基",\</v>
      </c>
      <c r="F1259" t="str">
        <f t="shared" si="79"/>
        <v>"NAVLAKHI":"NAVLAKHI",\</v>
      </c>
    </row>
    <row r="1260" spans="1:6" x14ac:dyDescent="0.15">
      <c r="A1260" t="s">
        <v>7016</v>
      </c>
      <c r="B1260" t="s">
        <v>2315</v>
      </c>
      <c r="C1260" t="str">
        <f t="shared" si="76"/>
        <v>"NEW MANGALOR",</v>
      </c>
      <c r="D1260" t="str">
        <f t="shared" si="77"/>
        <v>"新芒格洛尔",</v>
      </c>
      <c r="E1260" t="str">
        <f t="shared" si="78"/>
        <v>"NEW MANGALOR":"新芒格洛尔",\</v>
      </c>
      <c r="F1260" t="str">
        <f t="shared" si="79"/>
        <v>"NEW MANGALOR":"NEW MANGALOR",\</v>
      </c>
    </row>
    <row r="1261" spans="1:6" x14ac:dyDescent="0.15">
      <c r="A1261" t="s">
        <v>7017</v>
      </c>
      <c r="B1261" t="s">
        <v>2316</v>
      </c>
      <c r="C1261" t="str">
        <f t="shared" si="76"/>
        <v>"NEW TUTICORIN",</v>
      </c>
      <c r="D1261" t="str">
        <f t="shared" si="77"/>
        <v>"新土提科林",</v>
      </c>
      <c r="E1261" t="str">
        <f t="shared" si="78"/>
        <v>"NEW TUTICORIN":"新土提科林",\</v>
      </c>
      <c r="F1261" t="str">
        <f t="shared" si="79"/>
        <v>"NEW TUTICORIN":"NEW TUTICORIN",\</v>
      </c>
    </row>
    <row r="1262" spans="1:6" x14ac:dyDescent="0.15">
      <c r="A1262" t="s">
        <v>2317</v>
      </c>
      <c r="B1262" t="s">
        <v>2318</v>
      </c>
      <c r="C1262" t="str">
        <f t="shared" si="76"/>
        <v>"PAMBAN",</v>
      </c>
      <c r="D1262" t="str">
        <f t="shared" si="77"/>
        <v>"班本",</v>
      </c>
      <c r="E1262" t="str">
        <f t="shared" si="78"/>
        <v>"PAMBAN":"班本",\</v>
      </c>
      <c r="F1262" t="str">
        <f t="shared" si="79"/>
        <v>"PAMBAN":"PAMBAN",\</v>
      </c>
    </row>
    <row r="1263" spans="1:6" x14ac:dyDescent="0.15">
      <c r="A1263" t="s">
        <v>2319</v>
      </c>
      <c r="B1263" t="s">
        <v>2320</v>
      </c>
      <c r="C1263" t="str">
        <f t="shared" si="76"/>
        <v>"PANJIM",</v>
      </c>
      <c r="D1263" t="str">
        <f t="shared" si="77"/>
        <v>"潘吉姆",</v>
      </c>
      <c r="E1263" t="str">
        <f t="shared" si="78"/>
        <v>"PANJIM":"潘吉姆",\</v>
      </c>
      <c r="F1263" t="str">
        <f t="shared" si="79"/>
        <v>"PANJIM":"PANJIM",\</v>
      </c>
    </row>
    <row r="1264" spans="1:6" x14ac:dyDescent="0.15">
      <c r="A1264" t="s">
        <v>2321</v>
      </c>
      <c r="B1264" t="s">
        <v>2322</v>
      </c>
      <c r="C1264" t="str">
        <f t="shared" si="76"/>
        <v>"PARADIP",</v>
      </c>
      <c r="D1264" t="str">
        <f t="shared" si="77"/>
        <v>"巴拉迪布",</v>
      </c>
      <c r="E1264" t="str">
        <f t="shared" si="78"/>
        <v>"PARADIP":"巴拉迪布",\</v>
      </c>
      <c r="F1264" t="str">
        <f t="shared" si="79"/>
        <v>"PARADIP":"PARADIP",\</v>
      </c>
    </row>
    <row r="1265" spans="1:6" x14ac:dyDescent="0.15">
      <c r="A1265" t="s">
        <v>2323</v>
      </c>
      <c r="B1265" t="s">
        <v>2324</v>
      </c>
      <c r="C1265" t="str">
        <f t="shared" si="76"/>
        <v>"PONDICHERRY",</v>
      </c>
      <c r="D1265" t="str">
        <f t="shared" si="77"/>
        <v>"本地治里",</v>
      </c>
      <c r="E1265" t="str">
        <f t="shared" si="78"/>
        <v>"PONDICHERRY":"本地治里",\</v>
      </c>
      <c r="F1265" t="str">
        <f t="shared" si="79"/>
        <v>"PONDICHERRY":"PONDICHERRY",\</v>
      </c>
    </row>
    <row r="1266" spans="1:6" x14ac:dyDescent="0.15">
      <c r="A1266" t="s">
        <v>2325</v>
      </c>
      <c r="B1266" t="s">
        <v>2326</v>
      </c>
      <c r="C1266" t="str">
        <f t="shared" si="76"/>
        <v>"PORBANDAR",</v>
      </c>
      <c r="D1266" t="str">
        <f t="shared" si="77"/>
        <v>"博尔本德尔",</v>
      </c>
      <c r="E1266" t="str">
        <f t="shared" si="78"/>
        <v>"PORBANDAR":"博尔本德尔",\</v>
      </c>
      <c r="F1266" t="str">
        <f t="shared" si="79"/>
        <v>"PORBANDAR":"PORBANDAR",\</v>
      </c>
    </row>
    <row r="1267" spans="1:6" x14ac:dyDescent="0.15">
      <c r="A1267" t="s">
        <v>7018</v>
      </c>
      <c r="B1267" t="s">
        <v>2327</v>
      </c>
      <c r="C1267" t="str">
        <f t="shared" si="76"/>
        <v>"PORT BLAIR",</v>
      </c>
      <c r="D1267" t="str">
        <f t="shared" si="77"/>
        <v>"布莱尔港",</v>
      </c>
      <c r="E1267" t="str">
        <f t="shared" si="78"/>
        <v>"PORT BLAIR":"布莱尔港",\</v>
      </c>
      <c r="F1267" t="str">
        <f t="shared" si="79"/>
        <v>"PORT BLAIR":"PORT BLAIR",\</v>
      </c>
    </row>
    <row r="1268" spans="1:6" x14ac:dyDescent="0.15">
      <c r="A1268" t="s">
        <v>7019</v>
      </c>
      <c r="B1268" t="s">
        <v>2328</v>
      </c>
      <c r="C1268" t="str">
        <f t="shared" si="76"/>
        <v>"PORT OKHA",</v>
      </c>
      <c r="D1268" t="str">
        <f t="shared" si="77"/>
        <v>"奥卡港",</v>
      </c>
      <c r="E1268" t="str">
        <f t="shared" si="78"/>
        <v>"PORT OKHA":"奥卡港",\</v>
      </c>
      <c r="F1268" t="str">
        <f t="shared" si="79"/>
        <v>"PORT OKHA":"PORT OKHA",\</v>
      </c>
    </row>
    <row r="1269" spans="1:6" x14ac:dyDescent="0.15">
      <c r="A1269" t="s">
        <v>2329</v>
      </c>
      <c r="B1269" t="s">
        <v>2330</v>
      </c>
      <c r="C1269" t="str">
        <f t="shared" si="76"/>
        <v>"PURI",</v>
      </c>
      <c r="D1269" t="str">
        <f t="shared" si="77"/>
        <v>"普里",</v>
      </c>
      <c r="E1269" t="str">
        <f t="shared" si="78"/>
        <v>"PURI":"普里",\</v>
      </c>
      <c r="F1269" t="str">
        <f t="shared" si="79"/>
        <v>"PURI":"PURI",\</v>
      </c>
    </row>
    <row r="1270" spans="1:6" x14ac:dyDescent="0.15">
      <c r="A1270" t="s">
        <v>2331</v>
      </c>
      <c r="B1270" t="s">
        <v>2332</v>
      </c>
      <c r="C1270" t="str">
        <f t="shared" si="76"/>
        <v>"QUILON",</v>
      </c>
      <c r="D1270" t="str">
        <f t="shared" si="77"/>
        <v>"奎隆",</v>
      </c>
      <c r="E1270" t="str">
        <f t="shared" si="78"/>
        <v>"QUILON":"奎隆",\</v>
      </c>
      <c r="F1270" t="str">
        <f t="shared" si="79"/>
        <v>"QUILON":"QUILON",\</v>
      </c>
    </row>
    <row r="1271" spans="1:6" x14ac:dyDescent="0.15">
      <c r="A1271" t="s">
        <v>2333</v>
      </c>
      <c r="B1271" t="s">
        <v>2334</v>
      </c>
      <c r="C1271" t="str">
        <f t="shared" si="76"/>
        <v>"RATNAGIRI",</v>
      </c>
      <c r="D1271" t="str">
        <f t="shared" si="77"/>
        <v>"勒德纳吉里",</v>
      </c>
      <c r="E1271" t="str">
        <f t="shared" si="78"/>
        <v>"RATNAGIRI":"勒德纳吉里",\</v>
      </c>
      <c r="F1271" t="str">
        <f t="shared" si="79"/>
        <v>"RATNAGIRI":"RATNAGIRI",\</v>
      </c>
    </row>
    <row r="1272" spans="1:6" x14ac:dyDescent="0.15">
      <c r="A1272" t="s">
        <v>2335</v>
      </c>
      <c r="B1272" t="s">
        <v>2336</v>
      </c>
      <c r="C1272" t="str">
        <f t="shared" si="76"/>
        <v>"REDI",</v>
      </c>
      <c r="D1272" t="str">
        <f t="shared" si="77"/>
        <v>"雷迪",</v>
      </c>
      <c r="E1272" t="str">
        <f t="shared" si="78"/>
        <v>"REDI":"雷迪",\</v>
      </c>
      <c r="F1272" t="str">
        <f t="shared" si="79"/>
        <v>"REDI":"REDI",\</v>
      </c>
    </row>
    <row r="1273" spans="1:6" x14ac:dyDescent="0.15">
      <c r="A1273" t="s">
        <v>2337</v>
      </c>
      <c r="B1273" t="s">
        <v>2338</v>
      </c>
      <c r="C1273" t="str">
        <f t="shared" si="76"/>
        <v>"SALAYA",</v>
      </c>
      <c r="D1273" t="str">
        <f t="shared" si="77"/>
        <v>"瑟拉亚",</v>
      </c>
      <c r="E1273" t="str">
        <f t="shared" si="78"/>
        <v>"SALAYA":"瑟拉亚",\</v>
      </c>
      <c r="F1273" t="str">
        <f t="shared" si="79"/>
        <v>"SALAYA":"SALAYA",\</v>
      </c>
    </row>
    <row r="1274" spans="1:6" x14ac:dyDescent="0.15">
      <c r="A1274" t="s">
        <v>2339</v>
      </c>
      <c r="B1274" t="s">
        <v>2340</v>
      </c>
      <c r="C1274" t="str">
        <f t="shared" si="76"/>
        <v>"SIKKA",</v>
      </c>
      <c r="D1274" t="str">
        <f t="shared" si="77"/>
        <v>"锡卡",</v>
      </c>
      <c r="E1274" t="str">
        <f t="shared" si="78"/>
        <v>"SIKKA":"锡卡",\</v>
      </c>
      <c r="F1274" t="str">
        <f t="shared" si="79"/>
        <v>"SIKKA":"SIKKA",\</v>
      </c>
    </row>
    <row r="1275" spans="1:6" x14ac:dyDescent="0.15">
      <c r="A1275" t="s">
        <v>2341</v>
      </c>
      <c r="B1275" t="s">
        <v>2342</v>
      </c>
      <c r="C1275" t="str">
        <f t="shared" si="76"/>
        <v>"SUTAT",</v>
      </c>
      <c r="D1275" t="str">
        <f t="shared" si="77"/>
        <v>"苏拉特",</v>
      </c>
      <c r="E1275" t="str">
        <f t="shared" si="78"/>
        <v>"SUTAT":"苏拉特",\</v>
      </c>
      <c r="F1275" t="str">
        <f t="shared" si="79"/>
        <v>"SUTAT":"SUTAT",\</v>
      </c>
    </row>
    <row r="1276" spans="1:6" x14ac:dyDescent="0.15">
      <c r="A1276" t="s">
        <v>2343</v>
      </c>
      <c r="B1276" t="s">
        <v>2344</v>
      </c>
      <c r="C1276" t="str">
        <f t="shared" si="76"/>
        <v>"TELLLICHERRY",</v>
      </c>
      <c r="D1276" t="str">
        <f t="shared" si="77"/>
        <v>"代利杰里",</v>
      </c>
      <c r="E1276" t="str">
        <f t="shared" si="78"/>
        <v>"TELLLICHERRY":"代利杰里",\</v>
      </c>
      <c r="F1276" t="str">
        <f t="shared" si="79"/>
        <v>"TELLLICHERRY":"TELLLICHERRY",\</v>
      </c>
    </row>
    <row r="1277" spans="1:6" x14ac:dyDescent="0.15">
      <c r="A1277" t="s">
        <v>2345</v>
      </c>
      <c r="B1277" t="s">
        <v>2346</v>
      </c>
      <c r="C1277" t="str">
        <f t="shared" si="76"/>
        <v>"TRIVANDRUM",</v>
      </c>
      <c r="D1277" t="str">
        <f t="shared" si="77"/>
        <v>"特里凡得琅",</v>
      </c>
      <c r="E1277" t="str">
        <f t="shared" si="78"/>
        <v>"TRIVANDRUM":"特里凡得琅",\</v>
      </c>
      <c r="F1277" t="str">
        <f t="shared" si="79"/>
        <v>"TRIVANDRUM":"TRIVANDRUM",\</v>
      </c>
    </row>
    <row r="1278" spans="1:6" x14ac:dyDescent="0.15">
      <c r="A1278" t="s">
        <v>2347</v>
      </c>
      <c r="B1278" t="s">
        <v>2348</v>
      </c>
      <c r="C1278" t="str">
        <f t="shared" si="76"/>
        <v>"TUTICORIN",</v>
      </c>
      <c r="D1278" t="str">
        <f t="shared" si="77"/>
        <v>"杜蒂戈林",</v>
      </c>
      <c r="E1278" t="str">
        <f t="shared" si="78"/>
        <v>"TUTICORIN":"杜蒂戈林",\</v>
      </c>
      <c r="F1278" t="str">
        <f t="shared" si="79"/>
        <v>"TUTICORIN":"TUTICORIN",\</v>
      </c>
    </row>
    <row r="1279" spans="1:6" x14ac:dyDescent="0.15">
      <c r="A1279" t="s">
        <v>2347</v>
      </c>
      <c r="B1279" t="s">
        <v>2348</v>
      </c>
      <c r="C1279" t="str">
        <f t="shared" si="76"/>
        <v>"TUTICORIN",</v>
      </c>
      <c r="D1279" t="str">
        <f t="shared" si="77"/>
        <v>"杜蒂戈林",</v>
      </c>
      <c r="E1279" t="str">
        <f t="shared" si="78"/>
        <v>"TUTICORIN":"杜蒂戈林",\</v>
      </c>
      <c r="F1279" t="str">
        <f t="shared" si="79"/>
        <v>"TUTICORIN":"TUTICORIN",\</v>
      </c>
    </row>
    <row r="1280" spans="1:6" x14ac:dyDescent="0.15">
      <c r="A1280" t="s">
        <v>2349</v>
      </c>
      <c r="B1280" t="s">
        <v>2350</v>
      </c>
      <c r="C1280" t="str">
        <f t="shared" si="76"/>
        <v>"VENGURLA",</v>
      </c>
      <c r="D1280" t="str">
        <f t="shared" si="77"/>
        <v>"文吉尔拉",</v>
      </c>
      <c r="E1280" t="str">
        <f t="shared" si="78"/>
        <v>"VENGURLA":"文吉尔拉",\</v>
      </c>
      <c r="F1280" t="str">
        <f t="shared" si="79"/>
        <v>"VENGURLA":"VENGURLA",\</v>
      </c>
    </row>
    <row r="1281" spans="1:6" x14ac:dyDescent="0.15">
      <c r="A1281" t="s">
        <v>2351</v>
      </c>
      <c r="B1281" t="s">
        <v>2352</v>
      </c>
      <c r="C1281" t="str">
        <f t="shared" si="76"/>
        <v>"VERAVAL",</v>
      </c>
      <c r="D1281" t="str">
        <f t="shared" si="77"/>
        <v>"韦拉沃尔",</v>
      </c>
      <c r="E1281" t="str">
        <f t="shared" si="78"/>
        <v>"VERAVAL":"韦拉沃尔",\</v>
      </c>
      <c r="F1281" t="str">
        <f t="shared" si="79"/>
        <v>"VERAVAL":"VERAVAL",\</v>
      </c>
    </row>
    <row r="1282" spans="1:6" x14ac:dyDescent="0.15">
      <c r="A1282" t="s">
        <v>2353</v>
      </c>
      <c r="B1282" t="s">
        <v>2354</v>
      </c>
      <c r="C1282" t="str">
        <f t="shared" ref="C1282:C1345" si="80">""""&amp;A1282&amp;""""&amp;","</f>
        <v>"VISAKHAPATNAM",</v>
      </c>
      <c r="D1282" t="str">
        <f t="shared" ref="D1282:D1345" si="81">""""&amp;B1282&amp;""""&amp;","</f>
        <v>"维沙卡帕特南",</v>
      </c>
      <c r="E1282" t="str">
        <f t="shared" ref="E1282:E1345" si="82">""""&amp;A1282&amp;""""&amp;":"&amp;""""&amp;B1282&amp;""""&amp;",\"</f>
        <v>"VISAKHAPATNAM":"维沙卡帕特南",\</v>
      </c>
      <c r="F1282" t="str">
        <f t="shared" ref="F1282:F1345" si="83">""""&amp;A1282&amp;""""&amp;":"&amp;""""&amp;A1282&amp;""""&amp;",\"</f>
        <v>"VISAKHAPATNAM":"VISAKHAPATNAM",\</v>
      </c>
    </row>
    <row r="1283" spans="1:6" x14ac:dyDescent="0.15">
      <c r="A1283" t="s">
        <v>2353</v>
      </c>
      <c r="B1283" t="s">
        <v>2354</v>
      </c>
      <c r="C1283" t="str">
        <f t="shared" si="80"/>
        <v>"VISAKHAPATNAM",</v>
      </c>
      <c r="D1283" t="str">
        <f t="shared" si="81"/>
        <v>"维沙卡帕特南",</v>
      </c>
      <c r="E1283" t="str">
        <f t="shared" si="82"/>
        <v>"VISAKHAPATNAM":"维沙卡帕特南",\</v>
      </c>
      <c r="F1283" t="str">
        <f t="shared" si="83"/>
        <v>"VISAKHAPATNAM":"VISAKHAPATNAM",\</v>
      </c>
    </row>
    <row r="1284" spans="1:6" x14ac:dyDescent="0.15">
      <c r="A1284" t="s">
        <v>7020</v>
      </c>
      <c r="B1284" t="s">
        <v>2355</v>
      </c>
      <c r="C1284" t="str">
        <f t="shared" si="80"/>
        <v>"JAWAHARIALNEHRU",</v>
      </c>
      <c r="D1284" t="str">
        <f t="shared" si="81"/>
        <v>"迦哇内卢",</v>
      </c>
      <c r="E1284" t="str">
        <f t="shared" si="82"/>
        <v>"JAWAHARIALNEHRU":"迦哇内卢",\</v>
      </c>
      <c r="F1284" t="str">
        <f t="shared" si="83"/>
        <v>"JAWAHARIALNEHRU":"JAWAHARIALNEHRU",\</v>
      </c>
    </row>
    <row r="1285" spans="1:6" x14ac:dyDescent="0.15">
      <c r="A1285" t="s">
        <v>7021</v>
      </c>
      <c r="B1285" t="s">
        <v>2356</v>
      </c>
      <c r="C1285" t="str">
        <f t="shared" si="80"/>
        <v>"NEWDELHI",</v>
      </c>
      <c r="D1285" t="str">
        <f t="shared" si="81"/>
        <v>"新德里",</v>
      </c>
      <c r="E1285" t="str">
        <f t="shared" si="82"/>
        <v>"NEWDELHI":"新德里",\</v>
      </c>
      <c r="F1285" t="str">
        <f t="shared" si="83"/>
        <v>"NEWDELHI":"NEWDELHI",\</v>
      </c>
    </row>
    <row r="1286" spans="1:6" x14ac:dyDescent="0.15">
      <c r="A1286" t="s">
        <v>7022</v>
      </c>
      <c r="B1286" t="s">
        <v>2357</v>
      </c>
      <c r="C1286" t="str">
        <f t="shared" si="80"/>
        <v>"NHAVASHEVA",</v>
      </c>
      <c r="D1286" t="str">
        <f t="shared" si="81"/>
        <v>"那瓦夏瓦",</v>
      </c>
      <c r="E1286" t="str">
        <f t="shared" si="82"/>
        <v>"NHAVASHEVA":"那瓦夏瓦",\</v>
      </c>
      <c r="F1286" t="str">
        <f t="shared" si="83"/>
        <v>"NHAVASHEVA":"NHAVASHEVA",\</v>
      </c>
    </row>
    <row r="1287" spans="1:6" x14ac:dyDescent="0.15">
      <c r="A1287" t="s">
        <v>7023</v>
      </c>
      <c r="B1287" t="s">
        <v>2358</v>
      </c>
      <c r="C1287" t="str">
        <f t="shared" si="80"/>
        <v>"AMBON ISLAND",</v>
      </c>
      <c r="D1287" t="str">
        <f t="shared" si="81"/>
        <v>"安汶",</v>
      </c>
      <c r="E1287" t="str">
        <f t="shared" si="82"/>
        <v>"AMBON ISLAND":"安汶",\</v>
      </c>
      <c r="F1287" t="str">
        <f t="shared" si="83"/>
        <v>"AMBON ISLAND":"AMBON ISLAND",\</v>
      </c>
    </row>
    <row r="1288" spans="1:6" x14ac:dyDescent="0.15">
      <c r="A1288" t="s">
        <v>2361</v>
      </c>
      <c r="B1288" t="s">
        <v>2362</v>
      </c>
      <c r="C1288" t="str">
        <f t="shared" si="80"/>
        <v>"AMPENAN",</v>
      </c>
      <c r="D1288" t="str">
        <f t="shared" si="81"/>
        <v>"安佩南",</v>
      </c>
      <c r="E1288" t="str">
        <f t="shared" si="82"/>
        <v>"AMPENAN":"安佩南",\</v>
      </c>
      <c r="F1288" t="str">
        <f t="shared" si="83"/>
        <v>"AMPENAN":"AMPENAN",\</v>
      </c>
    </row>
    <row r="1289" spans="1:6" x14ac:dyDescent="0.15">
      <c r="A1289" t="s">
        <v>7024</v>
      </c>
      <c r="B1289" t="s">
        <v>2363</v>
      </c>
      <c r="C1289" t="str">
        <f t="shared" si="80"/>
        <v>"ARDJUNA TERMINAL",</v>
      </c>
      <c r="D1289" t="str">
        <f t="shared" si="81"/>
        <v>"阿米纳油码头",</v>
      </c>
      <c r="E1289" t="str">
        <f t="shared" si="82"/>
        <v>"ARDJUNA TERMINAL":"阿米纳油码头",\</v>
      </c>
      <c r="F1289" t="str">
        <f t="shared" si="83"/>
        <v>"ARDJUNA TERMINAL":"ARDJUNA TERMINAL",\</v>
      </c>
    </row>
    <row r="1290" spans="1:6" x14ac:dyDescent="0.15">
      <c r="A1290" t="s">
        <v>7025</v>
      </c>
      <c r="B1290" t="s">
        <v>2364</v>
      </c>
      <c r="C1290" t="str">
        <f t="shared" si="80"/>
        <v>"BAGAN SI API API",</v>
      </c>
      <c r="D1290" t="str">
        <f t="shared" si="81"/>
        <v>"巴眼牙比",</v>
      </c>
      <c r="E1290" t="str">
        <f t="shared" si="82"/>
        <v>"BAGAN SI API API":"巴眼牙比",\</v>
      </c>
      <c r="F1290" t="str">
        <f t="shared" si="83"/>
        <v>"BAGAN SI API API":"BAGAN SI API API",\</v>
      </c>
    </row>
    <row r="1291" spans="1:6" x14ac:dyDescent="0.15">
      <c r="A1291" t="s">
        <v>2365</v>
      </c>
      <c r="B1291" t="s">
        <v>2366</v>
      </c>
      <c r="C1291" t="str">
        <f t="shared" si="80"/>
        <v>"BALIKPAPAN",</v>
      </c>
      <c r="D1291" t="str">
        <f t="shared" si="81"/>
        <v>"巴厘巴板",</v>
      </c>
      <c r="E1291" t="str">
        <f t="shared" si="82"/>
        <v>"BALIKPAPAN":"巴厘巴板",\</v>
      </c>
      <c r="F1291" t="str">
        <f t="shared" si="83"/>
        <v>"BALIKPAPAN":"BALIKPAPAN",\</v>
      </c>
    </row>
    <row r="1292" spans="1:6" x14ac:dyDescent="0.15">
      <c r="A1292" t="s">
        <v>2367</v>
      </c>
      <c r="B1292" t="s">
        <v>2368</v>
      </c>
      <c r="C1292" t="str">
        <f t="shared" si="80"/>
        <v>"BANJARMASIN",</v>
      </c>
      <c r="D1292" t="str">
        <f t="shared" si="81"/>
        <v>"马辰",</v>
      </c>
      <c r="E1292" t="str">
        <f t="shared" si="82"/>
        <v>"BANJARMASIN":"马辰",\</v>
      </c>
      <c r="F1292" t="str">
        <f t="shared" si="83"/>
        <v>"BANJARMASIN":"BANJARMASIN",\</v>
      </c>
    </row>
    <row r="1293" spans="1:6" x14ac:dyDescent="0.15">
      <c r="A1293" t="s">
        <v>2369</v>
      </c>
      <c r="B1293" t="s">
        <v>2370</v>
      </c>
      <c r="C1293" t="str">
        <f t="shared" si="80"/>
        <v>"BANYUWANGI",</v>
      </c>
      <c r="D1293" t="str">
        <f t="shared" si="81"/>
        <v>"巴纽旺宣",</v>
      </c>
      <c r="E1293" t="str">
        <f t="shared" si="82"/>
        <v>"BANYUWANGI":"巴纽旺宣",\</v>
      </c>
      <c r="F1293" t="str">
        <f t="shared" si="83"/>
        <v>"BANYUWANGI":"BANYUWANGI",\</v>
      </c>
    </row>
    <row r="1294" spans="1:6" x14ac:dyDescent="0.15">
      <c r="A1294" t="s">
        <v>2371</v>
      </c>
      <c r="B1294" t="s">
        <v>2372</v>
      </c>
      <c r="C1294" t="str">
        <f t="shared" si="80"/>
        <v>"BELAWAN",</v>
      </c>
      <c r="D1294" t="str">
        <f t="shared" si="81"/>
        <v>"勿拉湾",</v>
      </c>
      <c r="E1294" t="str">
        <f t="shared" si="82"/>
        <v>"BELAWAN":"勿拉湾",\</v>
      </c>
      <c r="F1294" t="str">
        <f t="shared" si="83"/>
        <v>"BELAWAN":"BELAWAN",\</v>
      </c>
    </row>
    <row r="1295" spans="1:6" x14ac:dyDescent="0.15">
      <c r="A1295" t="s">
        <v>2373</v>
      </c>
      <c r="B1295" t="s">
        <v>2374</v>
      </c>
      <c r="C1295" t="str">
        <f t="shared" si="80"/>
        <v>"BENGKALIS",</v>
      </c>
      <c r="D1295" t="str">
        <f t="shared" si="81"/>
        <v>"望加丽",</v>
      </c>
      <c r="E1295" t="str">
        <f t="shared" si="82"/>
        <v>"BENGKALIS":"望加丽",\</v>
      </c>
      <c r="F1295" t="str">
        <f t="shared" si="83"/>
        <v>"BENGKALIS":"BENGKALIS",\</v>
      </c>
    </row>
    <row r="1296" spans="1:6" x14ac:dyDescent="0.15">
      <c r="A1296" t="s">
        <v>2375</v>
      </c>
      <c r="B1296" t="s">
        <v>2376</v>
      </c>
      <c r="C1296" t="str">
        <f t="shared" si="80"/>
        <v>"BENGKULU",</v>
      </c>
      <c r="D1296" t="str">
        <f t="shared" si="81"/>
        <v>"朋古鲁",</v>
      </c>
      <c r="E1296" t="str">
        <f t="shared" si="82"/>
        <v>"BENGKULU":"朋古鲁",\</v>
      </c>
      <c r="F1296" t="str">
        <f t="shared" si="83"/>
        <v>"BENGKULU":"BENGKULU",\</v>
      </c>
    </row>
    <row r="1297" spans="1:6" x14ac:dyDescent="0.15">
      <c r="A1297" t="s">
        <v>2377</v>
      </c>
      <c r="B1297" t="s">
        <v>2378</v>
      </c>
      <c r="C1297" t="str">
        <f t="shared" si="80"/>
        <v>"BENOA",</v>
      </c>
      <c r="D1297" t="str">
        <f t="shared" si="81"/>
        <v>"伯诺阿",</v>
      </c>
      <c r="E1297" t="str">
        <f t="shared" si="82"/>
        <v>"BENOA":"伯诺阿",\</v>
      </c>
      <c r="F1297" t="str">
        <f t="shared" si="83"/>
        <v>"BENOA":"BENOA",\</v>
      </c>
    </row>
    <row r="1298" spans="1:6" x14ac:dyDescent="0.15">
      <c r="A1298" t="s">
        <v>2379</v>
      </c>
      <c r="B1298" t="s">
        <v>2380</v>
      </c>
      <c r="C1298" t="str">
        <f t="shared" si="80"/>
        <v>"BIMA",</v>
      </c>
      <c r="D1298" t="str">
        <f t="shared" si="81"/>
        <v>"比马",</v>
      </c>
      <c r="E1298" t="str">
        <f t="shared" si="82"/>
        <v>"BIMA":"比马",\</v>
      </c>
      <c r="F1298" t="str">
        <f t="shared" si="83"/>
        <v>"BIMA":"BIMA",\</v>
      </c>
    </row>
    <row r="1299" spans="1:6" x14ac:dyDescent="0.15">
      <c r="A1299" t="s">
        <v>2381</v>
      </c>
      <c r="B1299" t="s">
        <v>2382</v>
      </c>
      <c r="C1299" t="str">
        <f t="shared" si="80"/>
        <v>"BITUNG",</v>
      </c>
      <c r="D1299" t="str">
        <f t="shared" si="81"/>
        <v>"比通",</v>
      </c>
      <c r="E1299" t="str">
        <f t="shared" si="82"/>
        <v>"BITUNG":"比通",\</v>
      </c>
      <c r="F1299" t="str">
        <f t="shared" si="83"/>
        <v>"BITUNG":"BITUNG",\</v>
      </c>
    </row>
    <row r="1300" spans="1:6" x14ac:dyDescent="0.15">
      <c r="A1300" t="s">
        <v>2383</v>
      </c>
      <c r="B1300" t="s">
        <v>2384</v>
      </c>
      <c r="C1300" t="str">
        <f t="shared" si="80"/>
        <v>"BLINYU",</v>
      </c>
      <c r="D1300" t="str">
        <f t="shared" si="81"/>
        <v>"勿里洋",</v>
      </c>
      <c r="E1300" t="str">
        <f t="shared" si="82"/>
        <v>"BLINYU":"勿里洋",\</v>
      </c>
      <c r="F1300" t="str">
        <f t="shared" si="83"/>
        <v>"BLINYU":"BLINYU",\</v>
      </c>
    </row>
    <row r="1301" spans="1:6" x14ac:dyDescent="0.15">
      <c r="A1301" t="s">
        <v>2385</v>
      </c>
      <c r="B1301" t="s">
        <v>2386</v>
      </c>
      <c r="C1301" t="str">
        <f t="shared" si="80"/>
        <v>"BULELENG",</v>
      </c>
      <c r="D1301" t="str">
        <f t="shared" si="81"/>
        <v>"布莱伦",</v>
      </c>
      <c r="E1301" t="str">
        <f t="shared" si="82"/>
        <v>"BULELENG":"布莱伦",\</v>
      </c>
      <c r="F1301" t="str">
        <f t="shared" si="83"/>
        <v>"BULELENG":"BULELENG",\</v>
      </c>
    </row>
    <row r="1302" spans="1:6" x14ac:dyDescent="0.15">
      <c r="A1302" t="s">
        <v>2387</v>
      </c>
      <c r="B1302" t="s">
        <v>2388</v>
      </c>
      <c r="C1302" t="str">
        <f t="shared" si="80"/>
        <v>"CIGADING",</v>
      </c>
      <c r="D1302" t="str">
        <f t="shared" si="81"/>
        <v>"芝格丁",</v>
      </c>
      <c r="E1302" t="str">
        <f t="shared" si="82"/>
        <v>"CIGADING":"芝格丁",\</v>
      </c>
      <c r="F1302" t="str">
        <f t="shared" si="83"/>
        <v>"CIGADING":"CIGADING",\</v>
      </c>
    </row>
    <row r="1303" spans="1:6" x14ac:dyDescent="0.15">
      <c r="A1303" t="s">
        <v>2389</v>
      </c>
      <c r="B1303" t="s">
        <v>2390</v>
      </c>
      <c r="C1303" t="str">
        <f t="shared" si="80"/>
        <v>"CILACAP",</v>
      </c>
      <c r="D1303" t="str">
        <f t="shared" si="81"/>
        <v>"芝拉扎",</v>
      </c>
      <c r="E1303" t="str">
        <f t="shared" si="82"/>
        <v>"CILACAP":"芝拉扎",\</v>
      </c>
      <c r="F1303" t="str">
        <f t="shared" si="83"/>
        <v>"CILACAP":"CILACAP",\</v>
      </c>
    </row>
    <row r="1304" spans="1:6" x14ac:dyDescent="0.15">
      <c r="A1304" t="s">
        <v>7026</v>
      </c>
      <c r="B1304" t="s">
        <v>2391</v>
      </c>
      <c r="C1304" t="str">
        <f t="shared" si="80"/>
        <v>"CINTA TERMINAL",</v>
      </c>
      <c r="D1304" t="str">
        <f t="shared" si="81"/>
        <v>"信塔油码头",</v>
      </c>
      <c r="E1304" t="str">
        <f t="shared" si="82"/>
        <v>"CINTA TERMINAL":"信塔油码头",\</v>
      </c>
      <c r="F1304" t="str">
        <f t="shared" si="83"/>
        <v>"CINTA TERMINAL":"CINTA TERMINAL",\</v>
      </c>
    </row>
    <row r="1305" spans="1:6" x14ac:dyDescent="0.15">
      <c r="A1305" t="s">
        <v>2392</v>
      </c>
      <c r="B1305" t="s">
        <v>2393</v>
      </c>
      <c r="C1305" t="str">
        <f t="shared" si="80"/>
        <v>"CIREBON",</v>
      </c>
      <c r="D1305" t="str">
        <f t="shared" si="81"/>
        <v>"井里汶",</v>
      </c>
      <c r="E1305" t="str">
        <f t="shared" si="82"/>
        <v>"CIREBON":"井里汶",\</v>
      </c>
      <c r="F1305" t="str">
        <f t="shared" si="83"/>
        <v>"CIREBON":"CIREBON",\</v>
      </c>
    </row>
    <row r="1306" spans="1:6" x14ac:dyDescent="0.15">
      <c r="A1306" t="s">
        <v>2394</v>
      </c>
      <c r="B1306" t="s">
        <v>2395</v>
      </c>
      <c r="C1306" t="str">
        <f t="shared" si="80"/>
        <v>"DABO",</v>
      </c>
      <c r="D1306" t="str">
        <f t="shared" si="81"/>
        <v>"达博",</v>
      </c>
      <c r="E1306" t="str">
        <f t="shared" si="82"/>
        <v>"DABO":"达博",\</v>
      </c>
      <c r="F1306" t="str">
        <f t="shared" si="83"/>
        <v>"DABO":"DABO",\</v>
      </c>
    </row>
    <row r="1307" spans="1:6" x14ac:dyDescent="0.15">
      <c r="A1307" t="s">
        <v>2396</v>
      </c>
      <c r="B1307" t="s">
        <v>2397</v>
      </c>
      <c r="C1307" t="str">
        <f t="shared" si="80"/>
        <v>"DONGGALA",</v>
      </c>
      <c r="D1307" t="str">
        <f t="shared" si="81"/>
        <v>"栋加拉",</v>
      </c>
      <c r="E1307" t="str">
        <f t="shared" si="82"/>
        <v>"DONGGALA":"栋加拉",\</v>
      </c>
      <c r="F1307" t="str">
        <f t="shared" si="83"/>
        <v>"DONGGALA":"DONGGALA",\</v>
      </c>
    </row>
    <row r="1308" spans="1:6" x14ac:dyDescent="0.15">
      <c r="A1308" t="s">
        <v>2398</v>
      </c>
      <c r="B1308" t="s">
        <v>2399</v>
      </c>
      <c r="C1308" t="str">
        <f t="shared" si="80"/>
        <v>"DUMAI",</v>
      </c>
      <c r="D1308" t="str">
        <f t="shared" si="81"/>
        <v>"杜迈",</v>
      </c>
      <c r="E1308" t="str">
        <f t="shared" si="82"/>
        <v>"DUMAI":"杜迈",\</v>
      </c>
      <c r="F1308" t="str">
        <f t="shared" si="83"/>
        <v>"DUMAI":"DUMAI",\</v>
      </c>
    </row>
    <row r="1309" spans="1:6" x14ac:dyDescent="0.15">
      <c r="A1309" t="s">
        <v>7027</v>
      </c>
      <c r="B1309" t="s">
        <v>2400</v>
      </c>
      <c r="C1309" t="str">
        <f t="shared" si="80"/>
        <v>"FAK FAK",</v>
      </c>
      <c r="D1309" t="str">
        <f t="shared" si="81"/>
        <v>"法克法克",</v>
      </c>
      <c r="E1309" t="str">
        <f t="shared" si="82"/>
        <v>"FAK FAK":"法克法克",\</v>
      </c>
      <c r="F1309" t="str">
        <f t="shared" si="83"/>
        <v>"FAK FAK":"FAK FAK",\</v>
      </c>
    </row>
    <row r="1310" spans="1:6" x14ac:dyDescent="0.15">
      <c r="A1310" t="s">
        <v>2401</v>
      </c>
      <c r="B1310" t="s">
        <v>2402</v>
      </c>
      <c r="C1310" t="str">
        <f t="shared" si="80"/>
        <v>"GORONTALO",</v>
      </c>
      <c r="D1310" t="str">
        <f t="shared" si="81"/>
        <v>"哥伦打洛",</v>
      </c>
      <c r="E1310" t="str">
        <f t="shared" si="82"/>
        <v>"GORONTALO":"哥伦打洛",\</v>
      </c>
      <c r="F1310" t="str">
        <f t="shared" si="83"/>
        <v>"GORONTALO":"GORONTALO",\</v>
      </c>
    </row>
    <row r="1311" spans="1:6" x14ac:dyDescent="0.15">
      <c r="A1311" t="s">
        <v>2403</v>
      </c>
      <c r="B1311" t="s">
        <v>2404</v>
      </c>
      <c r="C1311" t="str">
        <f t="shared" si="80"/>
        <v>"GRESIK",</v>
      </c>
      <c r="D1311" t="str">
        <f t="shared" si="81"/>
        <v>"格雷西(锦石)",</v>
      </c>
      <c r="E1311" t="str">
        <f t="shared" si="82"/>
        <v>"GRESIK":"格雷西(锦石)",\</v>
      </c>
      <c r="F1311" t="str">
        <f t="shared" si="83"/>
        <v>"GRESIK":"GRESIK",\</v>
      </c>
    </row>
    <row r="1312" spans="1:6" x14ac:dyDescent="0.15">
      <c r="A1312" t="s">
        <v>7028</v>
      </c>
      <c r="B1312" t="s">
        <v>2405</v>
      </c>
      <c r="C1312" t="str">
        <f t="shared" si="80"/>
        <v>"GUNUNG SITOLI",</v>
      </c>
      <c r="D1312" t="str">
        <f t="shared" si="81"/>
        <v>"古农西托利",</v>
      </c>
      <c r="E1312" t="str">
        <f t="shared" si="82"/>
        <v>"GUNUNG SITOLI":"古农西托利",\</v>
      </c>
      <c r="F1312" t="str">
        <f t="shared" si="83"/>
        <v>"GUNUNG SITOLI":"GUNUNG SITOLI",\</v>
      </c>
    </row>
    <row r="1313" spans="1:6" x14ac:dyDescent="0.15">
      <c r="A1313" t="s">
        <v>2406</v>
      </c>
      <c r="B1313" t="s">
        <v>2407</v>
      </c>
      <c r="C1313" t="str">
        <f t="shared" si="80"/>
        <v>"JAKARTA",</v>
      </c>
      <c r="D1313" t="str">
        <f t="shared" si="81"/>
        <v>"雅加达",</v>
      </c>
      <c r="E1313" t="str">
        <f t="shared" si="82"/>
        <v>"JAKARTA":"雅加达",\</v>
      </c>
      <c r="F1313" t="str">
        <f t="shared" si="83"/>
        <v>"JAKARTA":"JAKARTA",\</v>
      </c>
    </row>
    <row r="1314" spans="1:6" x14ac:dyDescent="0.15">
      <c r="A1314" t="s">
        <v>2408</v>
      </c>
      <c r="B1314" t="s">
        <v>2409</v>
      </c>
      <c r="C1314" t="str">
        <f t="shared" si="80"/>
        <v>"JAMBI",</v>
      </c>
      <c r="D1314" t="str">
        <f t="shared" si="81"/>
        <v>"占碑",</v>
      </c>
      <c r="E1314" t="str">
        <f t="shared" si="82"/>
        <v>"JAMBI":"占碑",\</v>
      </c>
      <c r="F1314" t="str">
        <f t="shared" si="83"/>
        <v>"JAMBI":"JAMBI",\</v>
      </c>
    </row>
    <row r="1315" spans="1:6" x14ac:dyDescent="0.15">
      <c r="A1315" t="s">
        <v>2410</v>
      </c>
      <c r="B1315" t="s">
        <v>2411</v>
      </c>
      <c r="C1315" t="str">
        <f t="shared" si="80"/>
        <v>"JAYAPURA",</v>
      </c>
      <c r="D1315" t="str">
        <f t="shared" si="81"/>
        <v>"查亚普拉",</v>
      </c>
      <c r="E1315" t="str">
        <f t="shared" si="82"/>
        <v>"JAYAPURA":"查亚普拉",\</v>
      </c>
      <c r="F1315" t="str">
        <f t="shared" si="83"/>
        <v>"JAYAPURA":"JAYAPURA",\</v>
      </c>
    </row>
    <row r="1316" spans="1:6" x14ac:dyDescent="0.15">
      <c r="A1316" t="s">
        <v>2412</v>
      </c>
      <c r="B1316" t="s">
        <v>2413</v>
      </c>
      <c r="C1316" t="str">
        <f t="shared" si="80"/>
        <v>"KALIANGET",</v>
      </c>
      <c r="D1316" t="str">
        <f t="shared" si="81"/>
        <v>"卡利昂厄特",</v>
      </c>
      <c r="E1316" t="str">
        <f t="shared" si="82"/>
        <v>"KALIANGET":"卡利昂厄特",\</v>
      </c>
      <c r="F1316" t="str">
        <f t="shared" si="83"/>
        <v>"KALIANGET":"KALIANGET",\</v>
      </c>
    </row>
    <row r="1317" spans="1:6" x14ac:dyDescent="0.15">
      <c r="A1317" t="s">
        <v>2414</v>
      </c>
      <c r="B1317" t="s">
        <v>2415</v>
      </c>
      <c r="C1317" t="str">
        <f t="shared" si="80"/>
        <v>"KASIM",</v>
      </c>
      <c r="D1317" t="str">
        <f t="shared" si="81"/>
        <v>"卡西姆",</v>
      </c>
      <c r="E1317" t="str">
        <f t="shared" si="82"/>
        <v>"KASIM":"卡西姆",\</v>
      </c>
      <c r="F1317" t="str">
        <f t="shared" si="83"/>
        <v>"KASIM":"KASIM",\</v>
      </c>
    </row>
    <row r="1318" spans="1:6" x14ac:dyDescent="0.15">
      <c r="A1318" t="s">
        <v>2416</v>
      </c>
      <c r="B1318" t="s">
        <v>2417</v>
      </c>
      <c r="C1318" t="str">
        <f t="shared" si="80"/>
        <v>"KENDARI",</v>
      </c>
      <c r="D1318" t="str">
        <f t="shared" si="81"/>
        <v>"肯达里",</v>
      </c>
      <c r="E1318" t="str">
        <f t="shared" si="82"/>
        <v>"KENDARI":"肯达里",\</v>
      </c>
      <c r="F1318" t="str">
        <f t="shared" si="83"/>
        <v>"KENDARI":"KENDARI",\</v>
      </c>
    </row>
    <row r="1319" spans="1:6" x14ac:dyDescent="0.15">
      <c r="A1319" t="s">
        <v>2418</v>
      </c>
      <c r="B1319" t="s">
        <v>2419</v>
      </c>
      <c r="C1319" t="str">
        <f t="shared" si="80"/>
        <v>"KETAPANG",</v>
      </c>
      <c r="D1319" t="str">
        <f t="shared" si="81"/>
        <v>"吉打邦",</v>
      </c>
      <c r="E1319" t="str">
        <f t="shared" si="82"/>
        <v>"KETAPANG":"吉打邦",\</v>
      </c>
      <c r="F1319" t="str">
        <f t="shared" si="83"/>
        <v>"KETAPANG":"KETAPANG",\</v>
      </c>
    </row>
    <row r="1320" spans="1:6" x14ac:dyDescent="0.15">
      <c r="A1320" t="s">
        <v>7029</v>
      </c>
      <c r="B1320" t="s">
        <v>2420</v>
      </c>
      <c r="C1320" t="str">
        <f t="shared" si="80"/>
        <v>"KOTA BARU",</v>
      </c>
      <c r="D1320" t="str">
        <f t="shared" si="81"/>
        <v>"哥打巴鲁",</v>
      </c>
      <c r="E1320" t="str">
        <f t="shared" si="82"/>
        <v>"KOTA BARU":"哥打巴鲁",\</v>
      </c>
      <c r="F1320" t="str">
        <f t="shared" si="83"/>
        <v>"KOTA BARU":"KOTA BARU",\</v>
      </c>
    </row>
    <row r="1321" spans="1:6" x14ac:dyDescent="0.15">
      <c r="A1321" t="s">
        <v>2421</v>
      </c>
      <c r="B1321" t="s">
        <v>2422</v>
      </c>
      <c r="C1321" t="str">
        <f t="shared" si="80"/>
        <v>"KRU",</v>
      </c>
      <c r="D1321" t="str">
        <f t="shared" si="81"/>
        <v>"格鲁",</v>
      </c>
      <c r="E1321" t="str">
        <f t="shared" si="82"/>
        <v>"KRU":"格鲁",\</v>
      </c>
      <c r="F1321" t="str">
        <f t="shared" si="83"/>
        <v>"KRU":"KRU",\</v>
      </c>
    </row>
    <row r="1322" spans="1:6" x14ac:dyDescent="0.15">
      <c r="A1322" t="s">
        <v>7030</v>
      </c>
      <c r="B1322" t="s">
        <v>2423</v>
      </c>
      <c r="C1322" t="str">
        <f t="shared" si="80"/>
        <v>"KUALA KAPUAS",</v>
      </c>
      <c r="D1322" t="str">
        <f t="shared" si="81"/>
        <v>"瓜拉卡普阿斯",</v>
      </c>
      <c r="E1322" t="str">
        <f t="shared" si="82"/>
        <v>"KUALA KAPUAS":"瓜拉卡普阿斯",\</v>
      </c>
      <c r="F1322" t="str">
        <f t="shared" si="83"/>
        <v>"KUALA KAPUAS":"KUALA KAPUAS",\</v>
      </c>
    </row>
    <row r="1323" spans="1:6" x14ac:dyDescent="0.15">
      <c r="A1323" t="s">
        <v>2424</v>
      </c>
      <c r="B1323" t="s">
        <v>2425</v>
      </c>
      <c r="C1323" t="str">
        <f t="shared" si="80"/>
        <v>"KUPANG",</v>
      </c>
      <c r="D1323" t="str">
        <f t="shared" si="81"/>
        <v>"古邦",</v>
      </c>
      <c r="E1323" t="str">
        <f t="shared" si="82"/>
        <v>"KUPANG":"古邦",\</v>
      </c>
      <c r="F1323" t="str">
        <f t="shared" si="83"/>
        <v>"KUPANG":"KUPANG",\</v>
      </c>
    </row>
    <row r="1324" spans="1:6" x14ac:dyDescent="0.15">
      <c r="A1324" t="s">
        <v>2426</v>
      </c>
      <c r="B1324" t="s">
        <v>2427</v>
      </c>
      <c r="C1324" t="str">
        <f t="shared" si="80"/>
        <v>"MACASSAR",</v>
      </c>
      <c r="D1324" t="str">
        <f t="shared" si="81"/>
        <v>"马卡萨",</v>
      </c>
      <c r="E1324" t="str">
        <f t="shared" si="82"/>
        <v>"MACASSAR":"马卡萨",\</v>
      </c>
      <c r="F1324" t="str">
        <f t="shared" si="83"/>
        <v>"MACASSAR":"MACASSAR",\</v>
      </c>
    </row>
    <row r="1325" spans="1:6" x14ac:dyDescent="0.15">
      <c r="A1325" t="s">
        <v>2428</v>
      </c>
      <c r="B1325" t="s">
        <v>2429</v>
      </c>
      <c r="C1325" t="str">
        <f t="shared" si="80"/>
        <v>"MALILI",</v>
      </c>
      <c r="D1325" t="str">
        <f t="shared" si="81"/>
        <v>"马利利",</v>
      </c>
      <c r="E1325" t="str">
        <f t="shared" si="82"/>
        <v>"MALILI":"马利利",\</v>
      </c>
      <c r="F1325" t="str">
        <f t="shared" si="83"/>
        <v>"MALILI":"MALILI",\</v>
      </c>
    </row>
    <row r="1326" spans="1:6" x14ac:dyDescent="0.15">
      <c r="A1326" t="s">
        <v>2430</v>
      </c>
      <c r="B1326" t="s">
        <v>2431</v>
      </c>
      <c r="C1326" t="str">
        <f t="shared" si="80"/>
        <v>"MAMUJU",</v>
      </c>
      <c r="D1326" t="str">
        <f t="shared" si="81"/>
        <v>"马穆朱",</v>
      </c>
      <c r="E1326" t="str">
        <f t="shared" si="82"/>
        <v>"MAMUJU":"马穆朱",\</v>
      </c>
      <c r="F1326" t="str">
        <f t="shared" si="83"/>
        <v>"MAMUJU":"MAMUJU",\</v>
      </c>
    </row>
    <row r="1327" spans="1:6" x14ac:dyDescent="0.15">
      <c r="A1327" t="s">
        <v>2432</v>
      </c>
      <c r="B1327" t="s">
        <v>2433</v>
      </c>
      <c r="C1327" t="str">
        <f t="shared" si="80"/>
        <v>"MANOKWARI",</v>
      </c>
      <c r="D1327" t="str">
        <f t="shared" si="81"/>
        <v>"马诺夸里",</v>
      </c>
      <c r="E1327" t="str">
        <f t="shared" si="82"/>
        <v>"MANOKWARI":"马诺夸里",\</v>
      </c>
      <c r="F1327" t="str">
        <f t="shared" si="83"/>
        <v>"MANOKWARI":"MANOKWARI",\</v>
      </c>
    </row>
    <row r="1328" spans="1:6" x14ac:dyDescent="0.15">
      <c r="A1328" t="s">
        <v>2434</v>
      </c>
      <c r="B1328" t="s">
        <v>2435</v>
      </c>
      <c r="C1328" t="str">
        <f t="shared" si="80"/>
        <v>"MEDAN",</v>
      </c>
      <c r="D1328" t="str">
        <f t="shared" si="81"/>
        <v>"棉兰",</v>
      </c>
      <c r="E1328" t="str">
        <f t="shared" si="82"/>
        <v>"MEDAN":"棉兰",\</v>
      </c>
      <c r="F1328" t="str">
        <f t="shared" si="83"/>
        <v>"MEDAN":"MEDAN",\</v>
      </c>
    </row>
    <row r="1329" spans="1:6" x14ac:dyDescent="0.15">
      <c r="A1329" t="s">
        <v>2436</v>
      </c>
      <c r="B1329" t="s">
        <v>2437</v>
      </c>
      <c r="C1329" t="str">
        <f t="shared" si="80"/>
        <v>"MENADO",</v>
      </c>
      <c r="D1329" t="str">
        <f t="shared" si="81"/>
        <v>"万鸦老",</v>
      </c>
      <c r="E1329" t="str">
        <f t="shared" si="82"/>
        <v>"MENADO":"万鸦老",\</v>
      </c>
      <c r="F1329" t="str">
        <f t="shared" si="83"/>
        <v>"MENADO":"MENADO",\</v>
      </c>
    </row>
    <row r="1330" spans="1:6" x14ac:dyDescent="0.15">
      <c r="A1330" t="s">
        <v>2438</v>
      </c>
      <c r="B1330" t="s">
        <v>2439</v>
      </c>
      <c r="C1330" t="str">
        <f t="shared" si="80"/>
        <v>"MERAK",</v>
      </c>
      <c r="D1330" t="str">
        <f t="shared" si="81"/>
        <v>"默拉克(孔雀岛)",</v>
      </c>
      <c r="E1330" t="str">
        <f t="shared" si="82"/>
        <v>"MERAK":"默拉克(孔雀岛)",\</v>
      </c>
      <c r="F1330" t="str">
        <f t="shared" si="83"/>
        <v>"MERAK":"MERAK",\</v>
      </c>
    </row>
    <row r="1331" spans="1:6" x14ac:dyDescent="0.15">
      <c r="A1331" t="s">
        <v>2440</v>
      </c>
      <c r="B1331" t="s">
        <v>2441</v>
      </c>
      <c r="C1331" t="str">
        <f t="shared" si="80"/>
        <v>"MERAUKE",</v>
      </c>
      <c r="D1331" t="str">
        <f t="shared" si="81"/>
        <v>"马老奇",</v>
      </c>
      <c r="E1331" t="str">
        <f t="shared" si="82"/>
        <v>"MERAUKE":"马老奇",\</v>
      </c>
      <c r="F1331" t="str">
        <f t="shared" si="83"/>
        <v>"MERAUKE":"MERAUKE",\</v>
      </c>
    </row>
    <row r="1332" spans="1:6" x14ac:dyDescent="0.15">
      <c r="A1332" t="s">
        <v>2442</v>
      </c>
      <c r="B1332" t="s">
        <v>2443</v>
      </c>
      <c r="C1332" t="str">
        <f t="shared" si="80"/>
        <v>"MEULABOH",</v>
      </c>
      <c r="D1332" t="str">
        <f t="shared" si="81"/>
        <v>"米拉务",</v>
      </c>
      <c r="E1332" t="str">
        <f t="shared" si="82"/>
        <v>"MEULABOH":"米拉务",\</v>
      </c>
      <c r="F1332" t="str">
        <f t="shared" si="83"/>
        <v>"MEULABOH":"MEULABOH",\</v>
      </c>
    </row>
    <row r="1333" spans="1:6" x14ac:dyDescent="0.15">
      <c r="A1333" t="s">
        <v>2444</v>
      </c>
      <c r="B1333" t="s">
        <v>2445</v>
      </c>
      <c r="C1333" t="str">
        <f t="shared" si="80"/>
        <v>"MUNTOK",</v>
      </c>
      <c r="D1333" t="str">
        <f t="shared" si="81"/>
        <v>"蒙托克",</v>
      </c>
      <c r="E1333" t="str">
        <f t="shared" si="82"/>
        <v>"MUNTOK":"蒙托克",\</v>
      </c>
      <c r="F1333" t="str">
        <f t="shared" si="83"/>
        <v>"MUNTOK":"MUNTOK",\</v>
      </c>
    </row>
    <row r="1334" spans="1:6" x14ac:dyDescent="0.15">
      <c r="A1334" t="s">
        <v>2446</v>
      </c>
      <c r="B1334" t="s">
        <v>2447</v>
      </c>
      <c r="C1334" t="str">
        <f t="shared" si="80"/>
        <v>"PADANG",</v>
      </c>
      <c r="D1334" t="str">
        <f t="shared" si="81"/>
        <v>"巴东",</v>
      </c>
      <c r="E1334" t="str">
        <f t="shared" si="82"/>
        <v>"PADANG":"巴东",\</v>
      </c>
      <c r="F1334" t="str">
        <f t="shared" si="83"/>
        <v>"PADANG":"PADANG",\</v>
      </c>
    </row>
    <row r="1335" spans="1:6" x14ac:dyDescent="0.15">
      <c r="A1335" t="s">
        <v>2448</v>
      </c>
      <c r="B1335" t="s">
        <v>2449</v>
      </c>
      <c r="C1335" t="str">
        <f t="shared" si="80"/>
        <v>"PAKANBARU",</v>
      </c>
      <c r="D1335" t="str">
        <f t="shared" si="81"/>
        <v>"北千巴鲁",</v>
      </c>
      <c r="E1335" t="str">
        <f t="shared" si="82"/>
        <v>"PAKANBARU":"北千巴鲁",\</v>
      </c>
      <c r="F1335" t="str">
        <f t="shared" si="83"/>
        <v>"PAKANBARU":"PAKANBARU",\</v>
      </c>
    </row>
    <row r="1336" spans="1:6" x14ac:dyDescent="0.15">
      <c r="A1336" t="s">
        <v>2450</v>
      </c>
      <c r="B1336" t="s">
        <v>2451</v>
      </c>
      <c r="C1336" t="str">
        <f t="shared" si="80"/>
        <v>"PALEMBANG",</v>
      </c>
      <c r="D1336" t="str">
        <f t="shared" si="81"/>
        <v>"巨港",</v>
      </c>
      <c r="E1336" t="str">
        <f t="shared" si="82"/>
        <v>"PALEMBANG":"巨港",\</v>
      </c>
      <c r="F1336" t="str">
        <f t="shared" si="83"/>
        <v>"PALEMBANG":"PALEMBANG",\</v>
      </c>
    </row>
    <row r="1337" spans="1:6" x14ac:dyDescent="0.15">
      <c r="A1337" t="s">
        <v>2452</v>
      </c>
      <c r="B1337" t="s">
        <v>2453</v>
      </c>
      <c r="C1337" t="str">
        <f t="shared" si="80"/>
        <v>"PALOPO",</v>
      </c>
      <c r="D1337" t="str">
        <f t="shared" si="81"/>
        <v>"帕洛波",</v>
      </c>
      <c r="E1337" t="str">
        <f t="shared" si="82"/>
        <v>"PALOPO":"帕洛波",\</v>
      </c>
      <c r="F1337" t="str">
        <f t="shared" si="83"/>
        <v>"PALOPO":"PALOPO",\</v>
      </c>
    </row>
    <row r="1338" spans="1:6" x14ac:dyDescent="0.15">
      <c r="A1338" t="s">
        <v>2454</v>
      </c>
      <c r="B1338" t="s">
        <v>2455</v>
      </c>
      <c r="C1338" t="str">
        <f t="shared" si="80"/>
        <v>"PAMANUKAN",</v>
      </c>
      <c r="D1338" t="str">
        <f t="shared" si="81"/>
        <v>"帕马努坎",</v>
      </c>
      <c r="E1338" t="str">
        <f t="shared" si="82"/>
        <v>"PAMANUKAN":"帕马努坎",\</v>
      </c>
      <c r="F1338" t="str">
        <f t="shared" si="83"/>
        <v>"PAMANUKAN":"PAMANUKAN",\</v>
      </c>
    </row>
    <row r="1339" spans="1:6" x14ac:dyDescent="0.15">
      <c r="A1339" t="s">
        <v>2456</v>
      </c>
      <c r="B1339" t="s">
        <v>2457</v>
      </c>
      <c r="C1339" t="str">
        <f t="shared" si="80"/>
        <v>"PANARUKAN",</v>
      </c>
      <c r="D1339" t="str">
        <f t="shared" si="81"/>
        <v>"巴那鲁干",</v>
      </c>
      <c r="E1339" t="str">
        <f t="shared" si="82"/>
        <v>"PANARUKAN":"巴那鲁干",\</v>
      </c>
      <c r="F1339" t="str">
        <f t="shared" si="83"/>
        <v>"PANARUKAN":"PANARUKAN",\</v>
      </c>
    </row>
    <row r="1340" spans="1:6" x14ac:dyDescent="0.15">
      <c r="A1340" t="s">
        <v>7031</v>
      </c>
      <c r="B1340" t="s">
        <v>2458</v>
      </c>
      <c r="C1340" t="str">
        <f t="shared" si="80"/>
        <v>"PANGKAL BALAM",</v>
      </c>
      <c r="D1340" t="str">
        <f t="shared" si="81"/>
        <v>"庞卡尔",</v>
      </c>
      <c r="E1340" t="str">
        <f t="shared" si="82"/>
        <v>"PANGKAL BALAM":"庞卡尔",\</v>
      </c>
      <c r="F1340" t="str">
        <f t="shared" si="83"/>
        <v>"PANGKAL BALAM":"PANGKAL BALAM",\</v>
      </c>
    </row>
    <row r="1341" spans="1:6" x14ac:dyDescent="0.15">
      <c r="A1341" t="s">
        <v>7032</v>
      </c>
      <c r="B1341" t="s">
        <v>2459</v>
      </c>
      <c r="C1341" t="str">
        <f t="shared" si="80"/>
        <v>"PANGKAL PINANG",</v>
      </c>
      <c r="D1341" t="str">
        <f t="shared" si="81"/>
        <v>"槟港",</v>
      </c>
      <c r="E1341" t="str">
        <f t="shared" si="82"/>
        <v>"PANGKAL PINANG":"槟港",\</v>
      </c>
      <c r="F1341" t="str">
        <f t="shared" si="83"/>
        <v>"PANGKAL PINANG":"PANGKAL PINANG",\</v>
      </c>
    </row>
    <row r="1342" spans="1:6" x14ac:dyDescent="0.15">
      <c r="A1342" t="s">
        <v>7033</v>
      </c>
      <c r="B1342" t="s">
        <v>2460</v>
      </c>
      <c r="C1342" t="str">
        <f t="shared" si="80"/>
        <v>"PANGKLAN SUSU",</v>
      </c>
      <c r="D1342" t="str">
        <f t="shared" si="81"/>
        <v>"庞卡兰苏苏",</v>
      </c>
      <c r="E1342" t="str">
        <f t="shared" si="82"/>
        <v>"PANGKLAN SUSU":"庞卡兰苏苏",\</v>
      </c>
      <c r="F1342" t="str">
        <f t="shared" si="83"/>
        <v>"PANGKLAN SUSU":"PANGKLAN SUSU",\</v>
      </c>
    </row>
    <row r="1343" spans="1:6" x14ac:dyDescent="0.15">
      <c r="A1343" t="s">
        <v>2461</v>
      </c>
      <c r="B1343" t="s">
        <v>2462</v>
      </c>
      <c r="C1343" t="str">
        <f t="shared" si="80"/>
        <v>"PANJANG",</v>
      </c>
      <c r="D1343" t="str">
        <f t="shared" si="81"/>
        <v>"潘姜",</v>
      </c>
      <c r="E1343" t="str">
        <f t="shared" si="82"/>
        <v>"PANJANG":"潘姜",\</v>
      </c>
      <c r="F1343" t="str">
        <f t="shared" si="83"/>
        <v>"PANJANG":"PANJANG",\</v>
      </c>
    </row>
    <row r="1344" spans="1:6" x14ac:dyDescent="0.15">
      <c r="A1344" t="s">
        <v>2463</v>
      </c>
      <c r="B1344" t="s">
        <v>2464</v>
      </c>
      <c r="C1344" t="str">
        <f t="shared" si="80"/>
        <v>"PAREPARE",</v>
      </c>
      <c r="D1344" t="str">
        <f t="shared" si="81"/>
        <v>"巴里巴里",</v>
      </c>
      <c r="E1344" t="str">
        <f t="shared" si="82"/>
        <v>"PAREPARE":"巴里巴里",\</v>
      </c>
      <c r="F1344" t="str">
        <f t="shared" si="83"/>
        <v>"PAREPARE":"PAREPARE",\</v>
      </c>
    </row>
    <row r="1345" spans="1:6" x14ac:dyDescent="0.15">
      <c r="A1345" t="s">
        <v>2465</v>
      </c>
      <c r="B1345" t="s">
        <v>2466</v>
      </c>
      <c r="C1345" t="str">
        <f t="shared" si="80"/>
        <v>"PASARUAN",</v>
      </c>
      <c r="D1345" t="str">
        <f t="shared" si="81"/>
        <v>"巴苏鲁安",</v>
      </c>
      <c r="E1345" t="str">
        <f t="shared" si="82"/>
        <v>"PASARUAN":"巴苏鲁安",\</v>
      </c>
      <c r="F1345" t="str">
        <f t="shared" si="83"/>
        <v>"PASARUAN":"PASARUAN",\</v>
      </c>
    </row>
    <row r="1346" spans="1:6" x14ac:dyDescent="0.15">
      <c r="A1346" t="s">
        <v>2467</v>
      </c>
      <c r="B1346" t="s">
        <v>2468</v>
      </c>
      <c r="C1346" t="str">
        <f t="shared" ref="C1346:C1409" si="84">""""&amp;A1346&amp;""""&amp;","</f>
        <v>"PEKALONGAN",</v>
      </c>
      <c r="D1346" t="str">
        <f t="shared" ref="D1346:D1409" si="85">""""&amp;B1346&amp;""""&amp;","</f>
        <v>"北加浪岸",</v>
      </c>
      <c r="E1346" t="str">
        <f t="shared" ref="E1346:E1409" si="86">""""&amp;A1346&amp;""""&amp;":"&amp;""""&amp;B1346&amp;""""&amp;",\"</f>
        <v>"PEKALONGAN":"北加浪岸",\</v>
      </c>
      <c r="F1346" t="str">
        <f t="shared" ref="F1346:F1409" si="87">""""&amp;A1346&amp;""""&amp;":"&amp;""""&amp;A1346&amp;""""&amp;",\"</f>
        <v>"PEKALONGAN":"PEKALONGAN",\</v>
      </c>
    </row>
    <row r="1347" spans="1:6" x14ac:dyDescent="0.15">
      <c r="A1347" t="s">
        <v>2469</v>
      </c>
      <c r="B1347" t="s">
        <v>2470</v>
      </c>
      <c r="C1347" t="str">
        <f t="shared" si="84"/>
        <v>"PEMANGKAT",</v>
      </c>
      <c r="D1347" t="str">
        <f t="shared" si="85"/>
        <v>"班马吉",</v>
      </c>
      <c r="E1347" t="str">
        <f t="shared" si="86"/>
        <v>"PEMANGKAT":"班马吉",\</v>
      </c>
      <c r="F1347" t="str">
        <f t="shared" si="87"/>
        <v>"PEMANGKAT":"PEMANGKAT",\</v>
      </c>
    </row>
    <row r="1348" spans="1:6" x14ac:dyDescent="0.15">
      <c r="A1348" t="s">
        <v>2471</v>
      </c>
      <c r="B1348" t="s">
        <v>2472</v>
      </c>
      <c r="C1348" t="str">
        <f t="shared" si="84"/>
        <v>"POMALAA",</v>
      </c>
      <c r="D1348" t="str">
        <f t="shared" si="85"/>
        <v>"波马拉",</v>
      </c>
      <c r="E1348" t="str">
        <f t="shared" si="86"/>
        <v>"POMALAA":"波马拉",\</v>
      </c>
      <c r="F1348" t="str">
        <f t="shared" si="87"/>
        <v>"POMALAA":"POMALAA",\</v>
      </c>
    </row>
    <row r="1349" spans="1:6" x14ac:dyDescent="0.15">
      <c r="A1349" t="s">
        <v>2473</v>
      </c>
      <c r="B1349" t="s">
        <v>2474</v>
      </c>
      <c r="C1349" t="str">
        <f t="shared" si="84"/>
        <v>"PONTIANAK",</v>
      </c>
      <c r="D1349" t="str">
        <f t="shared" si="85"/>
        <v>"坤甸",</v>
      </c>
      <c r="E1349" t="str">
        <f t="shared" si="86"/>
        <v>"PONTIANAK":"坤甸",\</v>
      </c>
      <c r="F1349" t="str">
        <f t="shared" si="87"/>
        <v>"PONTIANAK":"PONTIANAK",\</v>
      </c>
    </row>
    <row r="1350" spans="1:6" x14ac:dyDescent="0.15">
      <c r="A1350" t="s">
        <v>2475</v>
      </c>
      <c r="B1350" t="s">
        <v>2476</v>
      </c>
      <c r="C1350" t="str">
        <f t="shared" si="84"/>
        <v>"POSO",</v>
      </c>
      <c r="D1350" t="str">
        <f t="shared" si="85"/>
        <v>"波索",</v>
      </c>
      <c r="E1350" t="str">
        <f t="shared" si="86"/>
        <v>"POSO":"波索",\</v>
      </c>
      <c r="F1350" t="str">
        <f t="shared" si="87"/>
        <v>"POSO":"POSO",\</v>
      </c>
    </row>
    <row r="1351" spans="1:6" x14ac:dyDescent="0.15">
      <c r="A1351" t="s">
        <v>2477</v>
      </c>
      <c r="B1351" t="s">
        <v>2478</v>
      </c>
      <c r="C1351" t="str">
        <f t="shared" si="84"/>
        <v>"PROBOLINGGO",</v>
      </c>
      <c r="D1351" t="str">
        <f t="shared" si="85"/>
        <v>"普罗博林戈",</v>
      </c>
      <c r="E1351" t="str">
        <f t="shared" si="86"/>
        <v>"PROBOLINGGO":"普罗博林戈",\</v>
      </c>
      <c r="F1351" t="str">
        <f t="shared" si="87"/>
        <v>"PROBOLINGGO":"PROBOLINGGO",\</v>
      </c>
    </row>
    <row r="1352" spans="1:6" x14ac:dyDescent="0.15">
      <c r="A1352" t="s">
        <v>2477</v>
      </c>
      <c r="B1352" t="s">
        <v>2478</v>
      </c>
      <c r="C1352" t="str">
        <f t="shared" si="84"/>
        <v>"PROBOLINGGO",</v>
      </c>
      <c r="D1352" t="str">
        <f t="shared" si="85"/>
        <v>"普罗博林戈",</v>
      </c>
      <c r="E1352" t="str">
        <f t="shared" si="86"/>
        <v>"PROBOLINGGO":"普罗博林戈",\</v>
      </c>
      <c r="F1352" t="str">
        <f t="shared" si="87"/>
        <v>"PROBOLINGGO":"PROBOLINGGO",\</v>
      </c>
    </row>
    <row r="1353" spans="1:6" x14ac:dyDescent="0.15">
      <c r="A1353" t="s">
        <v>7034</v>
      </c>
      <c r="B1353" t="s">
        <v>2479</v>
      </c>
      <c r="C1353" t="str">
        <f t="shared" si="84"/>
        <v>"PULAU SAMBU",</v>
      </c>
      <c r="D1353" t="str">
        <f t="shared" si="85"/>
        <v>"普劳桑布",</v>
      </c>
      <c r="E1353" t="str">
        <f t="shared" si="86"/>
        <v>"PULAU SAMBU":"普劳桑布",\</v>
      </c>
      <c r="F1353" t="str">
        <f t="shared" si="87"/>
        <v>"PULAU SAMBU":"PULAU SAMBU",\</v>
      </c>
    </row>
    <row r="1354" spans="1:6" x14ac:dyDescent="0.15">
      <c r="A1354" t="s">
        <v>2480</v>
      </c>
      <c r="B1354" t="s">
        <v>2481</v>
      </c>
      <c r="C1354" t="str">
        <f t="shared" si="84"/>
        <v>"SABANG",</v>
      </c>
      <c r="D1354" t="str">
        <f t="shared" si="85"/>
        <v>"沙璜",</v>
      </c>
      <c r="E1354" t="str">
        <f t="shared" si="86"/>
        <v>"SABANG":"沙璜",\</v>
      </c>
      <c r="F1354" t="str">
        <f t="shared" si="87"/>
        <v>"SABANG":"SABANG",\</v>
      </c>
    </row>
    <row r="1355" spans="1:6" x14ac:dyDescent="0.15">
      <c r="A1355" t="s">
        <v>2482</v>
      </c>
      <c r="B1355" t="s">
        <v>2483</v>
      </c>
      <c r="C1355" t="str">
        <f t="shared" si="84"/>
        <v>"SALAWATI",</v>
      </c>
      <c r="D1355" t="str">
        <f t="shared" si="85"/>
        <v>"沙拉瓦蒂",</v>
      </c>
      <c r="E1355" t="str">
        <f t="shared" si="86"/>
        <v>"SALAWATI":"沙拉瓦蒂",\</v>
      </c>
      <c r="F1355" t="str">
        <f t="shared" si="87"/>
        <v>"SALAWATI":"SALAWATI",\</v>
      </c>
    </row>
    <row r="1356" spans="1:6" x14ac:dyDescent="0.15">
      <c r="A1356" t="s">
        <v>2484</v>
      </c>
      <c r="B1356" t="s">
        <v>2485</v>
      </c>
      <c r="C1356" t="str">
        <f t="shared" si="84"/>
        <v>"SAMARINDA",</v>
      </c>
      <c r="D1356" t="str">
        <f t="shared" si="85"/>
        <v>"三马林达",</v>
      </c>
      <c r="E1356" t="str">
        <f t="shared" si="86"/>
        <v>"SAMARINDA":"三马林达",\</v>
      </c>
      <c r="F1356" t="str">
        <f t="shared" si="87"/>
        <v>"SAMARINDA":"SAMARINDA",\</v>
      </c>
    </row>
    <row r="1357" spans="1:6" x14ac:dyDescent="0.15">
      <c r="A1357" t="s">
        <v>2486</v>
      </c>
      <c r="B1357" t="s">
        <v>2487</v>
      </c>
      <c r="C1357" t="str">
        <f t="shared" si="84"/>
        <v>"SAMBAS",</v>
      </c>
      <c r="D1357" t="str">
        <f t="shared" si="85"/>
        <v>"三发",</v>
      </c>
      <c r="E1357" t="str">
        <f t="shared" si="86"/>
        <v>"SAMBAS":"三发",\</v>
      </c>
      <c r="F1357" t="str">
        <f t="shared" si="87"/>
        <v>"SAMBAS":"SAMBAS",\</v>
      </c>
    </row>
    <row r="1358" spans="1:6" x14ac:dyDescent="0.15">
      <c r="A1358" t="s">
        <v>2488</v>
      </c>
      <c r="B1358" t="s">
        <v>2489</v>
      </c>
      <c r="C1358" t="str">
        <f t="shared" si="84"/>
        <v>"SAMPIT",</v>
      </c>
      <c r="D1358" t="str">
        <f t="shared" si="85"/>
        <v>"桑皮特",</v>
      </c>
      <c r="E1358" t="str">
        <f t="shared" si="86"/>
        <v>"SAMPIT":"桑皮特",\</v>
      </c>
      <c r="F1358" t="str">
        <f t="shared" si="87"/>
        <v>"SAMPIT":"SAMPIT",\</v>
      </c>
    </row>
    <row r="1359" spans="1:6" x14ac:dyDescent="0.15">
      <c r="A1359" t="s">
        <v>2490</v>
      </c>
      <c r="B1359" t="s">
        <v>2491</v>
      </c>
      <c r="C1359" t="str">
        <f t="shared" si="84"/>
        <v>"SANKULIRANG",</v>
      </c>
      <c r="D1359" t="str">
        <f t="shared" si="85"/>
        <v>"桑库利朗",</v>
      </c>
      <c r="E1359" t="str">
        <f t="shared" si="86"/>
        <v>"SANKULIRANG":"桑库利朗",\</v>
      </c>
      <c r="F1359" t="str">
        <f t="shared" si="87"/>
        <v>"SANKULIRANG":"SANKULIRANG",\</v>
      </c>
    </row>
    <row r="1360" spans="1:6" x14ac:dyDescent="0.15">
      <c r="A1360" t="s">
        <v>2492</v>
      </c>
      <c r="B1360" t="s">
        <v>2493</v>
      </c>
      <c r="C1360" t="str">
        <f t="shared" si="84"/>
        <v>"SANTAN",</v>
      </c>
      <c r="D1360" t="str">
        <f t="shared" si="85"/>
        <v>"桑坦",</v>
      </c>
      <c r="E1360" t="str">
        <f t="shared" si="86"/>
        <v>"SANTAN":"桑坦",\</v>
      </c>
      <c r="F1360" t="str">
        <f t="shared" si="87"/>
        <v>"SANTAN":"SANTAN",\</v>
      </c>
    </row>
    <row r="1361" spans="1:6" x14ac:dyDescent="0.15">
      <c r="A1361" t="s">
        <v>7035</v>
      </c>
      <c r="B1361" t="s">
        <v>2494</v>
      </c>
      <c r="C1361" t="str">
        <f t="shared" si="84"/>
        <v>"SANTAN TERMINAL",</v>
      </c>
      <c r="D1361" t="str">
        <f t="shared" si="85"/>
        <v>"圣坦油码头",</v>
      </c>
      <c r="E1361" t="str">
        <f t="shared" si="86"/>
        <v>"SANTAN TERMINAL":"圣坦油码头",\</v>
      </c>
      <c r="F1361" t="str">
        <f t="shared" si="87"/>
        <v>"SANTAN TERMINAL":"SANTAN TERMINAL",\</v>
      </c>
    </row>
    <row r="1362" spans="1:6" x14ac:dyDescent="0.15">
      <c r="A1362" t="s">
        <v>2495</v>
      </c>
      <c r="B1362" t="s">
        <v>2496</v>
      </c>
      <c r="C1362" t="str">
        <f t="shared" si="84"/>
        <v>"SEMARANG",</v>
      </c>
      <c r="D1362" t="str">
        <f t="shared" si="85"/>
        <v>"三宝垄",</v>
      </c>
      <c r="E1362" t="str">
        <f t="shared" si="86"/>
        <v>"SEMARANG":"三宝垄",\</v>
      </c>
      <c r="F1362" t="str">
        <f t="shared" si="87"/>
        <v>"SEMARANG":"SEMARANG",\</v>
      </c>
    </row>
    <row r="1363" spans="1:6" x14ac:dyDescent="0.15">
      <c r="A1363" t="s">
        <v>7036</v>
      </c>
      <c r="B1363" t="s">
        <v>2497</v>
      </c>
      <c r="C1363" t="str">
        <f t="shared" si="84"/>
        <v>"SENIPAH TERMINAI",</v>
      </c>
      <c r="D1363" t="str">
        <f t="shared" si="85"/>
        <v>"塞尼帕油码头",</v>
      </c>
      <c r="E1363" t="str">
        <f t="shared" si="86"/>
        <v>"SENIPAH TERMINAI":"塞尼帕油码头",\</v>
      </c>
      <c r="F1363" t="str">
        <f t="shared" si="87"/>
        <v>"SENIPAH TERMINAI":"SENIPAH TERMINAI",\</v>
      </c>
    </row>
    <row r="1364" spans="1:6" x14ac:dyDescent="0.15">
      <c r="A1364" t="s">
        <v>2498</v>
      </c>
      <c r="B1364" t="s">
        <v>2499</v>
      </c>
      <c r="C1364" t="str">
        <f t="shared" si="84"/>
        <v>"SIBOLGA",</v>
      </c>
      <c r="D1364" t="str">
        <f t="shared" si="85"/>
        <v>"实武牙",</v>
      </c>
      <c r="E1364" t="str">
        <f t="shared" si="86"/>
        <v>"SIBOLGA":"实武牙",\</v>
      </c>
      <c r="F1364" t="str">
        <f t="shared" si="87"/>
        <v>"SIBOLGA":"SIBOLGA",\</v>
      </c>
    </row>
    <row r="1365" spans="1:6" x14ac:dyDescent="0.15">
      <c r="A1365" t="s">
        <v>2500</v>
      </c>
      <c r="B1365" t="s">
        <v>2501</v>
      </c>
      <c r="C1365" t="str">
        <f t="shared" si="84"/>
        <v>"SORONG",</v>
      </c>
      <c r="D1365" t="str">
        <f t="shared" si="85"/>
        <v>"索龙",</v>
      </c>
      <c r="E1365" t="str">
        <f t="shared" si="86"/>
        <v>"SORONG":"索龙",\</v>
      </c>
      <c r="F1365" t="str">
        <f t="shared" si="87"/>
        <v>"SORONG":"SORONG",\</v>
      </c>
    </row>
    <row r="1366" spans="1:6" x14ac:dyDescent="0.15">
      <c r="A1366" t="s">
        <v>7037</v>
      </c>
      <c r="B1366" t="s">
        <v>2502</v>
      </c>
      <c r="C1366" t="str">
        <f t="shared" si="84"/>
        <v>"SUGEI KOLAK",</v>
      </c>
      <c r="D1366" t="str">
        <f t="shared" si="85"/>
        <v>"双溪克拉克",</v>
      </c>
      <c r="E1366" t="str">
        <f t="shared" si="86"/>
        <v>"SUGEI KOLAK":"双溪克拉克",\</v>
      </c>
      <c r="F1366" t="str">
        <f t="shared" si="87"/>
        <v>"SUGEI KOLAK":"SUGEI KOLAK",\</v>
      </c>
    </row>
    <row r="1367" spans="1:6" x14ac:dyDescent="0.15">
      <c r="A1367" t="s">
        <v>7038</v>
      </c>
      <c r="B1367" t="s">
        <v>2503</v>
      </c>
      <c r="C1367" t="str">
        <f t="shared" si="84"/>
        <v>"SUNGEI GERONG",</v>
      </c>
      <c r="D1367" t="str">
        <f t="shared" si="85"/>
        <v>"双溪格龙",</v>
      </c>
      <c r="E1367" t="str">
        <f t="shared" si="86"/>
        <v>"SUNGEI GERONG":"双溪格龙",\</v>
      </c>
      <c r="F1367" t="str">
        <f t="shared" si="87"/>
        <v>"SUNGEI GERONG":"SUNGEI GERONG",\</v>
      </c>
    </row>
    <row r="1368" spans="1:6" x14ac:dyDescent="0.15">
      <c r="A1368" t="s">
        <v>7039</v>
      </c>
      <c r="B1368" t="s">
        <v>2504</v>
      </c>
      <c r="C1368" t="str">
        <f t="shared" si="84"/>
        <v>"SUNGEI PAKNING",</v>
      </c>
      <c r="D1368" t="str">
        <f t="shared" si="85"/>
        <v>"巴宁河",</v>
      </c>
      <c r="E1368" t="str">
        <f t="shared" si="86"/>
        <v>"SUNGEI PAKNING":"巴宁河",\</v>
      </c>
      <c r="F1368" t="str">
        <f t="shared" si="87"/>
        <v>"SUNGEI PAKNING":"SUNGEI PAKNING",\</v>
      </c>
    </row>
    <row r="1369" spans="1:6" x14ac:dyDescent="0.15">
      <c r="A1369" t="s">
        <v>2505</v>
      </c>
      <c r="B1369" t="s">
        <v>2506</v>
      </c>
      <c r="C1369" t="str">
        <f t="shared" si="84"/>
        <v>"SURABAYA",</v>
      </c>
      <c r="D1369" t="str">
        <f t="shared" si="85"/>
        <v>"苏腊巴亚",</v>
      </c>
      <c r="E1369" t="str">
        <f t="shared" si="86"/>
        <v>"SURABAYA":"苏腊巴亚",\</v>
      </c>
      <c r="F1369" t="str">
        <f t="shared" si="87"/>
        <v>"SURABAYA":"SURABAYA",\</v>
      </c>
    </row>
    <row r="1370" spans="1:6" x14ac:dyDescent="0.15">
      <c r="A1370" t="s">
        <v>7040</v>
      </c>
      <c r="B1370" t="s">
        <v>2507</v>
      </c>
      <c r="C1370" t="str">
        <f t="shared" si="84"/>
        <v>"TANJUNG PANDAN",</v>
      </c>
      <c r="D1370" t="str">
        <f t="shared" si="85"/>
        <v>"丹戎潘丹",</v>
      </c>
      <c r="E1370" t="str">
        <f t="shared" si="86"/>
        <v>"TANJUNG PANDAN":"丹戎潘丹",\</v>
      </c>
      <c r="F1370" t="str">
        <f t="shared" si="87"/>
        <v>"TANJUNG PANDAN":"TANJUNG PANDAN",\</v>
      </c>
    </row>
    <row r="1371" spans="1:6" x14ac:dyDescent="0.15">
      <c r="A1371" t="s">
        <v>7041</v>
      </c>
      <c r="B1371" t="s">
        <v>2508</v>
      </c>
      <c r="C1371" t="str">
        <f t="shared" si="84"/>
        <v>"TANJUNG PROIK",</v>
      </c>
      <c r="D1371" t="str">
        <f t="shared" si="85"/>
        <v>"丹戎不碌",</v>
      </c>
      <c r="E1371" t="str">
        <f t="shared" si="86"/>
        <v>"TANJUNG PROIK":"丹戎不碌",\</v>
      </c>
      <c r="F1371" t="str">
        <f t="shared" si="87"/>
        <v>"TANJUNG PROIK":"TANJUNG PROIK",\</v>
      </c>
    </row>
    <row r="1372" spans="1:6" x14ac:dyDescent="0.15">
      <c r="A1372" t="s">
        <v>7042</v>
      </c>
      <c r="B1372" t="s">
        <v>2509</v>
      </c>
      <c r="C1372" t="str">
        <f t="shared" si="84"/>
        <v>"TANJUNG REDEB",</v>
      </c>
      <c r="D1372" t="str">
        <f t="shared" si="85"/>
        <v>"丹戎勒德布",</v>
      </c>
      <c r="E1372" t="str">
        <f t="shared" si="86"/>
        <v>"TANJUNG REDEB":"丹戎勒德布",\</v>
      </c>
      <c r="F1372" t="str">
        <f t="shared" si="87"/>
        <v>"TANJUNG REDEB":"TANJUNG REDEB",\</v>
      </c>
    </row>
    <row r="1373" spans="1:6" x14ac:dyDescent="0.15">
      <c r="A1373" t="s">
        <v>7043</v>
      </c>
      <c r="B1373" t="s">
        <v>2510</v>
      </c>
      <c r="C1373" t="str">
        <f t="shared" si="84"/>
        <v>"TANJUNG SOFA",</v>
      </c>
      <c r="D1373" t="str">
        <f t="shared" si="85"/>
        <v>"丹戎索法",</v>
      </c>
      <c r="E1373" t="str">
        <f t="shared" si="86"/>
        <v>"TANJUNG SOFA":"丹戎索法",\</v>
      </c>
      <c r="F1373" t="str">
        <f t="shared" si="87"/>
        <v>"TANJUNG SOFA":"TANJUNG SOFA",\</v>
      </c>
    </row>
    <row r="1374" spans="1:6" x14ac:dyDescent="0.15">
      <c r="A1374" t="s">
        <v>7044</v>
      </c>
      <c r="B1374" t="s">
        <v>2511</v>
      </c>
      <c r="C1374" t="str">
        <f t="shared" si="84"/>
        <v>"TANJUNG UBAN",</v>
      </c>
      <c r="D1374" t="str">
        <f t="shared" si="85"/>
        <v>"丹戎乌班",</v>
      </c>
      <c r="E1374" t="str">
        <f t="shared" si="86"/>
        <v>"TANJUNG UBAN":"丹戎乌班",\</v>
      </c>
      <c r="F1374" t="str">
        <f t="shared" si="87"/>
        <v>"TANJUNG UBAN":"TANJUNG UBAN",\</v>
      </c>
    </row>
    <row r="1375" spans="1:6" x14ac:dyDescent="0.15">
      <c r="A1375" t="s">
        <v>7045</v>
      </c>
      <c r="B1375" t="s">
        <v>2512</v>
      </c>
      <c r="C1375" t="str">
        <f t="shared" si="84"/>
        <v>"TARAKAN ISLAND",</v>
      </c>
      <c r="D1375" t="str">
        <f t="shared" si="85"/>
        <v>"打拉根",</v>
      </c>
      <c r="E1375" t="str">
        <f t="shared" si="86"/>
        <v>"TARAKAN ISLAND":"打拉根",\</v>
      </c>
      <c r="F1375" t="str">
        <f t="shared" si="87"/>
        <v>"TARAKAN ISLAND":"TARAKAN ISLAND",\</v>
      </c>
    </row>
    <row r="1376" spans="1:6" x14ac:dyDescent="0.15">
      <c r="A1376" t="s">
        <v>7046</v>
      </c>
      <c r="B1376" t="s">
        <v>2513</v>
      </c>
      <c r="C1376" t="str">
        <f t="shared" si="84"/>
        <v>"TEGAL ",</v>
      </c>
      <c r="D1376" t="str">
        <f t="shared" si="85"/>
        <v>"直葛",</v>
      </c>
      <c r="E1376" t="str">
        <f t="shared" si="86"/>
        <v>"TEGAL ":"直葛",\</v>
      </c>
      <c r="F1376" t="str">
        <f t="shared" si="87"/>
        <v>"TEGAL ":"TEGAL ",\</v>
      </c>
    </row>
    <row r="1377" spans="1:6" x14ac:dyDescent="0.15">
      <c r="A1377" t="s">
        <v>7047</v>
      </c>
      <c r="B1377" t="s">
        <v>2514</v>
      </c>
      <c r="C1377" t="str">
        <f t="shared" si="84"/>
        <v>"TELOK RAMUNIA",</v>
      </c>
      <c r="D1377" t="str">
        <f t="shared" si="85"/>
        <v>"特洛拉穆尼亚",</v>
      </c>
      <c r="E1377" t="str">
        <f t="shared" si="86"/>
        <v>"TELOK RAMUNIA":"特洛拉穆尼亚",\</v>
      </c>
      <c r="F1377" t="str">
        <f t="shared" si="87"/>
        <v>"TELOK RAMUNIA":"TELOK RAMUNIA",\</v>
      </c>
    </row>
    <row r="1378" spans="1:6" x14ac:dyDescent="0.15">
      <c r="A1378" t="s">
        <v>2515</v>
      </c>
      <c r="B1378" t="s">
        <v>2516</v>
      </c>
      <c r="C1378" t="str">
        <f t="shared" si="84"/>
        <v>"TELUKBETUNG",</v>
      </c>
      <c r="D1378" t="str">
        <f t="shared" si="85"/>
        <v>"直落勿洞",</v>
      </c>
      <c r="E1378" t="str">
        <f t="shared" si="86"/>
        <v>"TELUKBETUNG":"直落勿洞",\</v>
      </c>
      <c r="F1378" t="str">
        <f t="shared" si="87"/>
        <v>"TELUKBETUNG":"TELUKBETUNG",\</v>
      </c>
    </row>
    <row r="1379" spans="1:6" x14ac:dyDescent="0.15">
      <c r="A1379" t="s">
        <v>2517</v>
      </c>
      <c r="B1379" t="s">
        <v>2518</v>
      </c>
      <c r="C1379" t="str">
        <f t="shared" si="84"/>
        <v>"TEMBILAHAN",</v>
      </c>
      <c r="D1379" t="str">
        <f t="shared" si="85"/>
        <v>"淡美拉汉",</v>
      </c>
      <c r="E1379" t="str">
        <f t="shared" si="86"/>
        <v>"TEMBILAHAN":"淡美拉汉",\</v>
      </c>
      <c r="F1379" t="str">
        <f t="shared" si="87"/>
        <v>"TEMBILAHAN":"TEMBILAHAN",\</v>
      </c>
    </row>
    <row r="1380" spans="1:6" x14ac:dyDescent="0.15">
      <c r="A1380" t="s">
        <v>7048</v>
      </c>
      <c r="B1380" t="s">
        <v>2519</v>
      </c>
      <c r="C1380" t="str">
        <f t="shared" si="84"/>
        <v>"TERNATE ISLAND",</v>
      </c>
      <c r="D1380" t="str">
        <f t="shared" si="85"/>
        <v>"德那第",</v>
      </c>
      <c r="E1380" t="str">
        <f t="shared" si="86"/>
        <v>"TERNATE ISLAND":"德那第",\</v>
      </c>
      <c r="F1380" t="str">
        <f t="shared" si="87"/>
        <v>"TERNATE ISLAND":"TERNATE ISLAND",\</v>
      </c>
    </row>
    <row r="1381" spans="1:6" x14ac:dyDescent="0.15">
      <c r="A1381" t="s">
        <v>2520</v>
      </c>
      <c r="B1381" t="s">
        <v>2521</v>
      </c>
      <c r="C1381" t="str">
        <f t="shared" si="84"/>
        <v>"TOBOALI",</v>
      </c>
      <c r="D1381" t="str">
        <f t="shared" si="85"/>
        <v>"都保里",</v>
      </c>
      <c r="E1381" t="str">
        <f t="shared" si="86"/>
        <v>"TOBOALI":"都保里",\</v>
      </c>
      <c r="F1381" t="str">
        <f t="shared" si="87"/>
        <v>"TOBOALI":"TOBOALI",\</v>
      </c>
    </row>
    <row r="1382" spans="1:6" x14ac:dyDescent="0.15">
      <c r="A1382" t="s">
        <v>7049</v>
      </c>
      <c r="B1382" t="s">
        <v>2522</v>
      </c>
      <c r="C1382" t="str">
        <f t="shared" si="84"/>
        <v>"TOLI TOLI",</v>
      </c>
      <c r="D1382" t="str">
        <f t="shared" si="85"/>
        <v>"托利托利",</v>
      </c>
      <c r="E1382" t="str">
        <f t="shared" si="86"/>
        <v>"TOLI TOLI":"托利托利",\</v>
      </c>
      <c r="F1382" t="str">
        <f t="shared" si="87"/>
        <v>"TOLI TOLI":"TOLI TOLI",\</v>
      </c>
    </row>
    <row r="1383" spans="1:6" x14ac:dyDescent="0.15">
      <c r="A1383" t="s">
        <v>2523</v>
      </c>
      <c r="B1383" t="s">
        <v>2524</v>
      </c>
      <c r="C1383" t="str">
        <f t="shared" si="84"/>
        <v>"TUBAN",</v>
      </c>
      <c r="D1383" t="str">
        <f t="shared" si="85"/>
        <v>"图班",</v>
      </c>
      <c r="E1383" t="str">
        <f t="shared" si="86"/>
        <v>"TUBAN":"图班",\</v>
      </c>
      <c r="F1383" t="str">
        <f t="shared" si="87"/>
        <v>"TUBAN":"TUBAN",\</v>
      </c>
    </row>
    <row r="1384" spans="1:6" x14ac:dyDescent="0.15">
      <c r="A1384" t="s">
        <v>2525</v>
      </c>
      <c r="B1384" t="s">
        <v>2526</v>
      </c>
      <c r="C1384" t="str">
        <f t="shared" si="84"/>
        <v>"AABDAN",</v>
      </c>
      <c r="D1384" t="str">
        <f t="shared" si="85"/>
        <v>"阿巴丹",</v>
      </c>
      <c r="E1384" t="str">
        <f t="shared" si="86"/>
        <v>"AABDAN":"阿巴丹",\</v>
      </c>
      <c r="F1384" t="str">
        <f t="shared" si="87"/>
        <v>"AABDAN":"AABDAN",\</v>
      </c>
    </row>
    <row r="1385" spans="1:6" x14ac:dyDescent="0.15">
      <c r="A1385" t="s">
        <v>7050</v>
      </c>
      <c r="B1385" t="s">
        <v>2529</v>
      </c>
      <c r="C1385" t="str">
        <f t="shared" si="84"/>
        <v>"BANDAR ABBAS",</v>
      </c>
      <c r="D1385" t="str">
        <f t="shared" si="85"/>
        <v>"阿巴斯港",</v>
      </c>
      <c r="E1385" t="str">
        <f t="shared" si="86"/>
        <v>"BANDAR ABBAS":"阿巴斯港",\</v>
      </c>
      <c r="F1385" t="str">
        <f t="shared" si="87"/>
        <v>"BANDAR ABBAS":"BANDAR ABBAS",\</v>
      </c>
    </row>
    <row r="1386" spans="1:6" x14ac:dyDescent="0.15">
      <c r="A1386" t="s">
        <v>7050</v>
      </c>
      <c r="B1386" t="s">
        <v>2530</v>
      </c>
      <c r="C1386" t="str">
        <f t="shared" si="84"/>
        <v>"BANDAR ABBAS",</v>
      </c>
      <c r="D1386" t="str">
        <f t="shared" si="85"/>
        <v>"班阿巴斯",</v>
      </c>
      <c r="E1386" t="str">
        <f t="shared" si="86"/>
        <v>"BANDAR ABBAS":"班阿巴斯",\</v>
      </c>
      <c r="F1386" t="str">
        <f t="shared" si="87"/>
        <v>"BANDAR ABBAS":"BANDAR ABBAS",\</v>
      </c>
    </row>
    <row r="1387" spans="1:6" x14ac:dyDescent="0.15">
      <c r="A1387" t="s">
        <v>7051</v>
      </c>
      <c r="B1387" t="s">
        <v>2531</v>
      </c>
      <c r="C1387" t="str">
        <f t="shared" si="84"/>
        <v>"BANDAR KHOMEINI",</v>
      </c>
      <c r="D1387" t="str">
        <f t="shared" si="85"/>
        <v>"霍梅尼港",</v>
      </c>
      <c r="E1387" t="str">
        <f t="shared" si="86"/>
        <v>"BANDAR KHOMEINI":"霍梅尼港",\</v>
      </c>
      <c r="F1387" t="str">
        <f t="shared" si="87"/>
        <v>"BANDAR KHOMEINI":"BANDAR KHOMEINI",\</v>
      </c>
    </row>
    <row r="1388" spans="1:6" x14ac:dyDescent="0.15">
      <c r="A1388" t="s">
        <v>7051</v>
      </c>
      <c r="B1388" t="s">
        <v>2531</v>
      </c>
      <c r="C1388" t="str">
        <f t="shared" si="84"/>
        <v>"BANDAR KHOMEINI",</v>
      </c>
      <c r="D1388" t="str">
        <f t="shared" si="85"/>
        <v>"霍梅尼港",</v>
      </c>
      <c r="E1388" t="str">
        <f t="shared" si="86"/>
        <v>"BANDAR KHOMEINI":"霍梅尼港",\</v>
      </c>
      <c r="F1388" t="str">
        <f t="shared" si="87"/>
        <v>"BANDAR KHOMEINI":"BANDAR KHOMEINI",\</v>
      </c>
    </row>
    <row r="1389" spans="1:6" x14ac:dyDescent="0.15">
      <c r="A1389" t="s">
        <v>7052</v>
      </c>
      <c r="B1389" t="s">
        <v>2532</v>
      </c>
      <c r="C1389" t="str">
        <f t="shared" si="84"/>
        <v>"BANDAR MAHSHAHR",</v>
      </c>
      <c r="D1389" t="str">
        <f t="shared" si="85"/>
        <v>"马夏赫尔港",</v>
      </c>
      <c r="E1389" t="str">
        <f t="shared" si="86"/>
        <v>"BANDAR MAHSHAHR":"马夏赫尔港",\</v>
      </c>
      <c r="F1389" t="str">
        <f t="shared" si="87"/>
        <v>"BANDAR MAHSHAHR":"BANDAR MAHSHAHR",\</v>
      </c>
    </row>
    <row r="1390" spans="1:6" x14ac:dyDescent="0.15">
      <c r="A1390" t="s">
        <v>2533</v>
      </c>
      <c r="B1390" t="s">
        <v>2534</v>
      </c>
      <c r="C1390" t="str">
        <f t="shared" si="84"/>
        <v>"BUSHIRE",</v>
      </c>
      <c r="D1390" t="str">
        <f t="shared" si="85"/>
        <v>"布什尔",</v>
      </c>
      <c r="E1390" t="str">
        <f t="shared" si="86"/>
        <v>"BUSHIRE":"布什尔",\</v>
      </c>
      <c r="F1390" t="str">
        <f t="shared" si="87"/>
        <v>"BUSHIRE":"BUSHIRE",\</v>
      </c>
    </row>
    <row r="1391" spans="1:6" x14ac:dyDescent="0.15">
      <c r="A1391" t="s">
        <v>7053</v>
      </c>
      <c r="B1391" t="s">
        <v>2535</v>
      </c>
      <c r="C1391" t="str">
        <f t="shared" si="84"/>
        <v>"CYRUS TERMINAL",</v>
      </c>
      <c r="D1391" t="str">
        <f t="shared" si="85"/>
        <v>"居鲁士码头",</v>
      </c>
      <c r="E1391" t="str">
        <f t="shared" si="86"/>
        <v>"CYRUS TERMINAL":"居鲁士码头",\</v>
      </c>
      <c r="F1391" t="str">
        <f t="shared" si="87"/>
        <v>"CYRUS TERMINAL":"CYRUS TERMINAL",\</v>
      </c>
    </row>
    <row r="1392" spans="1:6" x14ac:dyDescent="0.15">
      <c r="A1392" t="s">
        <v>2536</v>
      </c>
      <c r="B1392" t="s">
        <v>2537</v>
      </c>
      <c r="C1392" t="str">
        <f t="shared" si="84"/>
        <v>"JASK",</v>
      </c>
      <c r="D1392" t="str">
        <f t="shared" si="85"/>
        <v>"贾斯克",</v>
      </c>
      <c r="E1392" t="str">
        <f t="shared" si="86"/>
        <v>"JASK":"贾斯克",\</v>
      </c>
      <c r="F1392" t="str">
        <f t="shared" si="87"/>
        <v>"JASK":"JASK",\</v>
      </c>
    </row>
    <row r="1393" spans="1:6" x14ac:dyDescent="0.15">
      <c r="A1393" t="s">
        <v>7054</v>
      </c>
      <c r="B1393" t="s">
        <v>2538</v>
      </c>
      <c r="C1393" t="str">
        <f t="shared" si="84"/>
        <v>"KHARG ISIAND",</v>
      </c>
      <c r="D1393" t="str">
        <f t="shared" si="85"/>
        <v>"哈尔克岛",</v>
      </c>
      <c r="E1393" t="str">
        <f t="shared" si="86"/>
        <v>"KHARG ISIAND":"哈尔克岛",\</v>
      </c>
      <c r="F1393" t="str">
        <f t="shared" si="87"/>
        <v>"KHARG ISIAND":"KHARG ISIAND",\</v>
      </c>
    </row>
    <row r="1394" spans="1:6" x14ac:dyDescent="0.15">
      <c r="A1394" t="s">
        <v>2539</v>
      </c>
      <c r="B1394" t="s">
        <v>2540</v>
      </c>
      <c r="C1394" t="str">
        <f t="shared" si="84"/>
        <v>"KHORRAMSHAHR",</v>
      </c>
      <c r="D1394" t="str">
        <f t="shared" si="85"/>
        <v>"霍拉姆沙赫尔",</v>
      </c>
      <c r="E1394" t="str">
        <f t="shared" si="86"/>
        <v>"KHORRAMSHAHR":"霍拉姆沙赫尔",\</v>
      </c>
      <c r="F1394" t="str">
        <f t="shared" si="87"/>
        <v>"KHORRAMSHAHR":"KHORRAMSHAHR",\</v>
      </c>
    </row>
    <row r="1395" spans="1:6" x14ac:dyDescent="0.15">
      <c r="A1395" t="s">
        <v>7055</v>
      </c>
      <c r="B1395" t="s">
        <v>2541</v>
      </c>
      <c r="C1395" t="str">
        <f t="shared" si="84"/>
        <v>"LAVAN ISLAND",</v>
      </c>
      <c r="D1395" t="str">
        <f t="shared" si="85"/>
        <v>"拉万岛",</v>
      </c>
      <c r="E1395" t="str">
        <f t="shared" si="86"/>
        <v>"LAVAN ISLAND":"拉万岛",\</v>
      </c>
      <c r="F1395" t="str">
        <f t="shared" si="87"/>
        <v>"LAVAN ISLAND":"LAVAN ISLAND",\</v>
      </c>
    </row>
    <row r="1396" spans="1:6" x14ac:dyDescent="0.15">
      <c r="A1396" t="s">
        <v>2542</v>
      </c>
      <c r="B1396" t="s">
        <v>2543</v>
      </c>
      <c r="C1396" t="str">
        <f t="shared" si="84"/>
        <v>"LINGAH",</v>
      </c>
      <c r="D1396" t="str">
        <f t="shared" si="85"/>
        <v>"林格",</v>
      </c>
      <c r="E1396" t="str">
        <f t="shared" si="86"/>
        <v>"LINGAH":"林格",\</v>
      </c>
      <c r="F1396" t="str">
        <f t="shared" si="87"/>
        <v>"LINGAH":"LINGAH",\</v>
      </c>
    </row>
    <row r="1397" spans="1:6" x14ac:dyDescent="0.15">
      <c r="A1397" t="s">
        <v>7056</v>
      </c>
      <c r="B1397" t="s">
        <v>2544</v>
      </c>
      <c r="C1397" t="str">
        <f t="shared" si="84"/>
        <v>"RAS BAHREGAN",</v>
      </c>
      <c r="D1397" t="str">
        <f t="shared" si="85"/>
        <v>"巴里根角",</v>
      </c>
      <c r="E1397" t="str">
        <f t="shared" si="86"/>
        <v>"RAS BAHREGAN":"巴里根角",\</v>
      </c>
      <c r="F1397" t="str">
        <f t="shared" si="87"/>
        <v>"RAS BAHREGAN":"RAS BAHREGAN",\</v>
      </c>
    </row>
    <row r="1398" spans="1:6" x14ac:dyDescent="0.15">
      <c r="A1398" t="s">
        <v>2545</v>
      </c>
      <c r="B1398" t="s">
        <v>2546</v>
      </c>
      <c r="C1398" t="str">
        <f t="shared" si="84"/>
        <v>"BASRAH",</v>
      </c>
      <c r="D1398" t="str">
        <f t="shared" si="85"/>
        <v>"巴士拉",</v>
      </c>
      <c r="E1398" t="str">
        <f t="shared" si="86"/>
        <v>"BASRAH":"巴士拉",\</v>
      </c>
      <c r="F1398" t="str">
        <f t="shared" si="87"/>
        <v>"BASRAH":"BASRAH",\</v>
      </c>
    </row>
    <row r="1399" spans="1:6" x14ac:dyDescent="0.15">
      <c r="A1399" t="s">
        <v>2549</v>
      </c>
      <c r="B1399" t="s">
        <v>2550</v>
      </c>
      <c r="C1399" t="str">
        <f t="shared" si="84"/>
        <v>"FAO",</v>
      </c>
      <c r="D1399" t="str">
        <f t="shared" si="85"/>
        <v>"法奥",</v>
      </c>
      <c r="E1399" t="str">
        <f t="shared" si="86"/>
        <v>"FAO":"法奥",\</v>
      </c>
      <c r="F1399" t="str">
        <f t="shared" si="87"/>
        <v>"FAO":"FAO",\</v>
      </c>
    </row>
    <row r="1400" spans="1:6" x14ac:dyDescent="0.15">
      <c r="A1400" t="s">
        <v>7057</v>
      </c>
      <c r="B1400" t="s">
        <v>2551</v>
      </c>
      <c r="C1400" t="str">
        <f t="shared" si="84"/>
        <v>"KHOR AL AMAYA",</v>
      </c>
      <c r="D1400" t="str">
        <f t="shared" si="85"/>
        <v>"豪尔艾迈耶",</v>
      </c>
      <c r="E1400" t="str">
        <f t="shared" si="86"/>
        <v>"KHOR AL AMAYA":"豪尔艾迈耶",\</v>
      </c>
      <c r="F1400" t="str">
        <f t="shared" si="87"/>
        <v>"KHOR AL AMAYA":"KHOR AL AMAYA",\</v>
      </c>
    </row>
    <row r="1401" spans="1:6" x14ac:dyDescent="0.15">
      <c r="A1401" t="s">
        <v>7058</v>
      </c>
      <c r="B1401" t="s">
        <v>2552</v>
      </c>
      <c r="C1401" t="str">
        <f t="shared" si="84"/>
        <v>"TINA AL BAKR",</v>
      </c>
      <c r="D1401" t="str">
        <f t="shared" si="85"/>
        <v>"阿巴克",</v>
      </c>
      <c r="E1401" t="str">
        <f t="shared" si="86"/>
        <v>"TINA AL BAKR":"阿巴克",\</v>
      </c>
      <c r="F1401" t="str">
        <f t="shared" si="87"/>
        <v>"TINA AL BAKR":"TINA AL BAKR",\</v>
      </c>
    </row>
    <row r="1402" spans="1:6" x14ac:dyDescent="0.15">
      <c r="A1402" t="s">
        <v>7059</v>
      </c>
      <c r="B1402" t="s">
        <v>2553</v>
      </c>
      <c r="C1402" t="str">
        <f t="shared" si="84"/>
        <v>"UMM QASR",</v>
      </c>
      <c r="D1402" t="str">
        <f t="shared" si="85"/>
        <v>"乌姆盖斯尔",</v>
      </c>
      <c r="E1402" t="str">
        <f t="shared" si="86"/>
        <v>"UMM QASR":"乌姆盖斯尔",\</v>
      </c>
      <c r="F1402" t="str">
        <f t="shared" si="87"/>
        <v>"UMM QASR":"UMM QASR",\</v>
      </c>
    </row>
    <row r="1403" spans="1:6" x14ac:dyDescent="0.15">
      <c r="A1403" t="s">
        <v>2554</v>
      </c>
      <c r="B1403" t="s">
        <v>2555</v>
      </c>
      <c r="C1403" t="str">
        <f t="shared" si="84"/>
        <v>"ARKLOW",</v>
      </c>
      <c r="D1403" t="str">
        <f t="shared" si="85"/>
        <v>"阿克洛",</v>
      </c>
      <c r="E1403" t="str">
        <f t="shared" si="86"/>
        <v>"ARKLOW":"阿克洛",\</v>
      </c>
      <c r="F1403" t="str">
        <f t="shared" si="87"/>
        <v>"ARKLOW":"ARKLOW",\</v>
      </c>
    </row>
    <row r="1404" spans="1:6" x14ac:dyDescent="0.15">
      <c r="A1404" t="s">
        <v>2558</v>
      </c>
      <c r="B1404" t="s">
        <v>2559</v>
      </c>
      <c r="C1404" t="str">
        <f t="shared" si="84"/>
        <v>"BALBRIGGAN",</v>
      </c>
      <c r="D1404" t="str">
        <f t="shared" si="85"/>
        <v>"巴尔布里根",</v>
      </c>
      <c r="E1404" t="str">
        <f t="shared" si="86"/>
        <v>"BALBRIGGAN":"巴尔布里根",\</v>
      </c>
      <c r="F1404" t="str">
        <f t="shared" si="87"/>
        <v>"BALBRIGGAN":"BALBRIGGAN",\</v>
      </c>
    </row>
    <row r="1405" spans="1:6" x14ac:dyDescent="0.15">
      <c r="A1405" t="s">
        <v>2560</v>
      </c>
      <c r="B1405" t="s">
        <v>2561</v>
      </c>
      <c r="C1405" t="str">
        <f t="shared" si="84"/>
        <v>"BALLINA",</v>
      </c>
      <c r="D1405" t="str">
        <f t="shared" si="85"/>
        <v>"巴利纳",</v>
      </c>
      <c r="E1405" t="str">
        <f t="shared" si="86"/>
        <v>"BALLINA":"巴利纳",\</v>
      </c>
      <c r="F1405" t="str">
        <f t="shared" si="87"/>
        <v>"BALLINA":"BALLINA",\</v>
      </c>
    </row>
    <row r="1406" spans="1:6" x14ac:dyDescent="0.15">
      <c r="A1406" t="s">
        <v>2562</v>
      </c>
      <c r="B1406" t="s">
        <v>2563</v>
      </c>
      <c r="C1406" t="str">
        <f t="shared" si="84"/>
        <v>"BALTIMORE",</v>
      </c>
      <c r="D1406" t="str">
        <f t="shared" si="85"/>
        <v>"巴尔的摩",</v>
      </c>
      <c r="E1406" t="str">
        <f t="shared" si="86"/>
        <v>"BALTIMORE":"巴尔的摩",\</v>
      </c>
      <c r="F1406" t="str">
        <f t="shared" si="87"/>
        <v>"BALTIMORE":"BALTIMORE",\</v>
      </c>
    </row>
    <row r="1407" spans="1:6" x14ac:dyDescent="0.15">
      <c r="A1407" t="s">
        <v>2564</v>
      </c>
      <c r="B1407" t="s">
        <v>2565</v>
      </c>
      <c r="C1407" t="str">
        <f t="shared" si="84"/>
        <v>"BANTRG",</v>
      </c>
      <c r="D1407" t="str">
        <f t="shared" si="85"/>
        <v>"班特里",</v>
      </c>
      <c r="E1407" t="str">
        <f t="shared" si="86"/>
        <v>"BANTRG":"班特里",\</v>
      </c>
      <c r="F1407" t="str">
        <f t="shared" si="87"/>
        <v>"BANTRG":"BANTRG",\</v>
      </c>
    </row>
    <row r="1408" spans="1:6" x14ac:dyDescent="0.15">
      <c r="A1408" t="s">
        <v>7060</v>
      </c>
      <c r="B1408" t="s">
        <v>2566</v>
      </c>
      <c r="C1408" t="str">
        <f t="shared" si="84"/>
        <v>"BURTON PORT",</v>
      </c>
      <c r="D1408" t="str">
        <f t="shared" si="85"/>
        <v>"伯顿波特",</v>
      </c>
      <c r="E1408" t="str">
        <f t="shared" si="86"/>
        <v>"BURTON PORT":"伯顿波特",\</v>
      </c>
      <c r="F1408" t="str">
        <f t="shared" si="87"/>
        <v>"BURTON PORT":"BURTON PORT",\</v>
      </c>
    </row>
    <row r="1409" spans="1:6" x14ac:dyDescent="0.15">
      <c r="A1409" t="s">
        <v>2567</v>
      </c>
      <c r="B1409" t="s">
        <v>2568</v>
      </c>
      <c r="C1409" t="str">
        <f t="shared" si="84"/>
        <v>"CAHIRCIVEEN",</v>
      </c>
      <c r="D1409" t="str">
        <f t="shared" si="85"/>
        <v>"克尔西文",</v>
      </c>
      <c r="E1409" t="str">
        <f t="shared" si="86"/>
        <v>"CAHIRCIVEEN":"克尔西文",\</v>
      </c>
      <c r="F1409" t="str">
        <f t="shared" si="87"/>
        <v>"CAHIRCIVEEN":"CAHIRCIVEEN",\</v>
      </c>
    </row>
    <row r="1410" spans="1:6" x14ac:dyDescent="0.15">
      <c r="A1410" t="s">
        <v>7061</v>
      </c>
      <c r="B1410" t="s">
        <v>2569</v>
      </c>
      <c r="C1410" t="str">
        <f t="shared" ref="C1410:C1473" si="88">""""&amp;A1410&amp;""""&amp;","</f>
        <v>"CASTLETOWN BERE",</v>
      </c>
      <c r="D1410" t="str">
        <f t="shared" ref="D1410:D1473" si="89">""""&amp;B1410&amp;""""&amp;","</f>
        <v>"卡斯尔顿贝尔",</v>
      </c>
      <c r="E1410" t="str">
        <f t="shared" ref="E1410:E1473" si="90">""""&amp;A1410&amp;""""&amp;":"&amp;""""&amp;B1410&amp;""""&amp;",\"</f>
        <v>"CASTLETOWN BERE":"卡斯尔顿贝尔",\</v>
      </c>
      <c r="F1410" t="str">
        <f t="shared" ref="F1410:F1473" si="91">""""&amp;A1410&amp;""""&amp;":"&amp;""""&amp;A1410&amp;""""&amp;",\"</f>
        <v>"CASTLETOWN BERE":"CASTLETOWN BERE",\</v>
      </c>
    </row>
    <row r="1411" spans="1:6" x14ac:dyDescent="0.15">
      <c r="A1411" t="s">
        <v>2570</v>
      </c>
      <c r="B1411" t="s">
        <v>2571</v>
      </c>
      <c r="C1411" t="str">
        <f t="shared" si="88"/>
        <v>"CLARECASTLE",</v>
      </c>
      <c r="D1411" t="str">
        <f t="shared" si="89"/>
        <v>"克莱尔卡斯尔",</v>
      </c>
      <c r="E1411" t="str">
        <f t="shared" si="90"/>
        <v>"CLARECASTLE":"克莱尔卡斯尔",\</v>
      </c>
      <c r="F1411" t="str">
        <f t="shared" si="91"/>
        <v>"CLARECASTLE":"CLARECASTLE",\</v>
      </c>
    </row>
    <row r="1412" spans="1:6" x14ac:dyDescent="0.15">
      <c r="A1412" t="s">
        <v>2572</v>
      </c>
      <c r="B1412" t="s">
        <v>2573</v>
      </c>
      <c r="C1412" t="str">
        <f t="shared" si="88"/>
        <v>"CLONAKILTY",</v>
      </c>
      <c r="D1412" t="str">
        <f t="shared" si="89"/>
        <v>"克洛纳基尔蒂",</v>
      </c>
      <c r="E1412" t="str">
        <f t="shared" si="90"/>
        <v>"CLONAKILTY":"克洛纳基尔蒂",\</v>
      </c>
      <c r="F1412" t="str">
        <f t="shared" si="91"/>
        <v>"CLONAKILTY":"CLONAKILTY",\</v>
      </c>
    </row>
    <row r="1413" spans="1:6" x14ac:dyDescent="0.15">
      <c r="A1413" t="s">
        <v>2574</v>
      </c>
      <c r="B1413" t="s">
        <v>2575</v>
      </c>
      <c r="C1413" t="str">
        <f t="shared" si="88"/>
        <v>"COBH",</v>
      </c>
      <c r="D1413" t="str">
        <f t="shared" si="89"/>
        <v>"科夫",</v>
      </c>
      <c r="E1413" t="str">
        <f t="shared" si="90"/>
        <v>"COBH":"科夫",\</v>
      </c>
      <c r="F1413" t="str">
        <f t="shared" si="91"/>
        <v>"COBH":"COBH",\</v>
      </c>
    </row>
    <row r="1414" spans="1:6" x14ac:dyDescent="0.15">
      <c r="A1414" t="s">
        <v>2576</v>
      </c>
      <c r="B1414" t="s">
        <v>2577</v>
      </c>
      <c r="C1414" t="str">
        <f t="shared" si="88"/>
        <v>"CORK",</v>
      </c>
      <c r="D1414" t="str">
        <f t="shared" si="89"/>
        <v>"科克",</v>
      </c>
      <c r="E1414" t="str">
        <f t="shared" si="90"/>
        <v>"CORK":"科克",\</v>
      </c>
      <c r="F1414" t="str">
        <f t="shared" si="91"/>
        <v>"CORK":"CORK",\</v>
      </c>
    </row>
    <row r="1415" spans="1:6" x14ac:dyDescent="0.15">
      <c r="A1415" t="s">
        <v>2578</v>
      </c>
      <c r="B1415" t="s">
        <v>2579</v>
      </c>
      <c r="C1415" t="str">
        <f t="shared" si="88"/>
        <v>"DONEGAL",</v>
      </c>
      <c r="D1415" t="str">
        <f t="shared" si="89"/>
        <v>"多尼戈尔",</v>
      </c>
      <c r="E1415" t="str">
        <f t="shared" si="90"/>
        <v>"DONEGAL":"多尼戈尔",\</v>
      </c>
      <c r="F1415" t="str">
        <f t="shared" si="91"/>
        <v>"DONEGAL":"DONEGAL",\</v>
      </c>
    </row>
    <row r="1416" spans="1:6" x14ac:dyDescent="0.15">
      <c r="A1416" t="s">
        <v>2580</v>
      </c>
      <c r="B1416" t="s">
        <v>2581</v>
      </c>
      <c r="C1416" t="str">
        <f t="shared" si="88"/>
        <v>"DROGHEDA",</v>
      </c>
      <c r="D1416" t="str">
        <f t="shared" si="89"/>
        <v>"德罗赫达",</v>
      </c>
      <c r="E1416" t="str">
        <f t="shared" si="90"/>
        <v>"DROGHEDA":"德罗赫达",\</v>
      </c>
      <c r="F1416" t="str">
        <f t="shared" si="91"/>
        <v>"DROGHEDA":"DROGHEDA",\</v>
      </c>
    </row>
    <row r="1417" spans="1:6" x14ac:dyDescent="0.15">
      <c r="A1417" t="s">
        <v>2582</v>
      </c>
      <c r="B1417" t="s">
        <v>2583</v>
      </c>
      <c r="C1417" t="str">
        <f t="shared" si="88"/>
        <v>"DUBLIN",</v>
      </c>
      <c r="D1417" t="str">
        <f t="shared" si="89"/>
        <v>"都柏林",</v>
      </c>
      <c r="E1417" t="str">
        <f t="shared" si="90"/>
        <v>"DUBLIN":"都柏林",\</v>
      </c>
      <c r="F1417" t="str">
        <f t="shared" si="91"/>
        <v>"DUBLIN":"DUBLIN",\</v>
      </c>
    </row>
    <row r="1418" spans="1:6" x14ac:dyDescent="0.15">
      <c r="A1418" t="s">
        <v>7062</v>
      </c>
      <c r="B1418" t="s">
        <v>2584</v>
      </c>
      <c r="C1418" t="str">
        <f t="shared" si="88"/>
        <v>"DUN LAOGHAIRE",</v>
      </c>
      <c r="D1418" t="str">
        <f t="shared" si="89"/>
        <v>"敦劳费尔",</v>
      </c>
      <c r="E1418" t="str">
        <f t="shared" si="90"/>
        <v>"DUN LAOGHAIRE":"敦劳费尔",\</v>
      </c>
      <c r="F1418" t="str">
        <f t="shared" si="91"/>
        <v>"DUN LAOGHAIRE":"DUN LAOGHAIRE",\</v>
      </c>
    </row>
    <row r="1419" spans="1:6" x14ac:dyDescent="0.15">
      <c r="A1419" t="s">
        <v>2585</v>
      </c>
      <c r="B1419" t="s">
        <v>2586</v>
      </c>
      <c r="C1419" t="str">
        <f t="shared" si="88"/>
        <v>"DUNDALK",</v>
      </c>
      <c r="D1419" t="str">
        <f t="shared" si="89"/>
        <v>"邓多克",</v>
      </c>
      <c r="E1419" t="str">
        <f t="shared" si="90"/>
        <v>"DUNDALK":"邓多克",\</v>
      </c>
      <c r="F1419" t="str">
        <f t="shared" si="91"/>
        <v>"DUNDALK":"DUNDALK",\</v>
      </c>
    </row>
    <row r="1420" spans="1:6" x14ac:dyDescent="0.15">
      <c r="A1420" t="s">
        <v>2587</v>
      </c>
      <c r="B1420" t="s">
        <v>2588</v>
      </c>
      <c r="C1420" t="str">
        <f t="shared" si="88"/>
        <v>"DUNGARVAN",</v>
      </c>
      <c r="D1420" t="str">
        <f t="shared" si="89"/>
        <v>"邓加文",</v>
      </c>
      <c r="E1420" t="str">
        <f t="shared" si="90"/>
        <v>"DUNGARVAN":"邓加文",\</v>
      </c>
      <c r="F1420" t="str">
        <f t="shared" si="91"/>
        <v>"DUNGARVAN":"DUNGARVAN",\</v>
      </c>
    </row>
    <row r="1421" spans="1:6" x14ac:dyDescent="0.15">
      <c r="A1421" t="s">
        <v>2589</v>
      </c>
      <c r="B1421" t="s">
        <v>2590</v>
      </c>
      <c r="C1421" t="str">
        <f t="shared" si="88"/>
        <v>"DUNMORE",</v>
      </c>
      <c r="D1421" t="str">
        <f t="shared" si="89"/>
        <v>"邓莫尔",</v>
      </c>
      <c r="E1421" t="str">
        <f t="shared" si="90"/>
        <v>"DUNMORE":"邓莫尔",\</v>
      </c>
      <c r="F1421" t="str">
        <f t="shared" si="91"/>
        <v>"DUNMORE":"DUNMORE",\</v>
      </c>
    </row>
    <row r="1422" spans="1:6" x14ac:dyDescent="0.15">
      <c r="A1422" t="s">
        <v>2591</v>
      </c>
      <c r="B1422" t="s">
        <v>2592</v>
      </c>
      <c r="C1422" t="str">
        <f t="shared" si="88"/>
        <v>"FENIT",</v>
      </c>
      <c r="D1422" t="str">
        <f t="shared" si="89"/>
        <v>"费尼特",</v>
      </c>
      <c r="E1422" t="str">
        <f t="shared" si="90"/>
        <v>"FENIT":"费尼特",\</v>
      </c>
      <c r="F1422" t="str">
        <f t="shared" si="91"/>
        <v>"FENIT":"FENIT",\</v>
      </c>
    </row>
    <row r="1423" spans="1:6" x14ac:dyDescent="0.15">
      <c r="A1423" t="s">
        <v>2593</v>
      </c>
      <c r="B1423" t="s">
        <v>2594</v>
      </c>
      <c r="C1423" t="str">
        <f t="shared" si="88"/>
        <v>"FOYNES",</v>
      </c>
      <c r="D1423" t="str">
        <f t="shared" si="89"/>
        <v>"福因斯",</v>
      </c>
      <c r="E1423" t="str">
        <f t="shared" si="90"/>
        <v>"FOYNES":"福因斯",\</v>
      </c>
      <c r="F1423" t="str">
        <f t="shared" si="91"/>
        <v>"FOYNES":"FOYNES",\</v>
      </c>
    </row>
    <row r="1424" spans="1:6" x14ac:dyDescent="0.15">
      <c r="A1424" t="s">
        <v>2595</v>
      </c>
      <c r="B1424" t="s">
        <v>2596</v>
      </c>
      <c r="C1424" t="str">
        <f t="shared" si="88"/>
        <v>"GALWAY",</v>
      </c>
      <c r="D1424" t="str">
        <f t="shared" si="89"/>
        <v>"戈尔韦",</v>
      </c>
      <c r="E1424" t="str">
        <f t="shared" si="90"/>
        <v>"GALWAY":"戈尔韦",\</v>
      </c>
      <c r="F1424" t="str">
        <f t="shared" si="91"/>
        <v>"GALWAY":"GALWAY",\</v>
      </c>
    </row>
    <row r="1425" spans="1:6" x14ac:dyDescent="0.15">
      <c r="A1425" t="s">
        <v>2597</v>
      </c>
      <c r="B1425" t="s">
        <v>2598</v>
      </c>
      <c r="C1425" t="str">
        <f t="shared" si="88"/>
        <v>"GREENORE",</v>
      </c>
      <c r="D1425" t="str">
        <f t="shared" si="89"/>
        <v>"格里诺尔",</v>
      </c>
      <c r="E1425" t="str">
        <f t="shared" si="90"/>
        <v>"GREENORE":"格里诺尔",\</v>
      </c>
      <c r="F1425" t="str">
        <f t="shared" si="91"/>
        <v>"GREENORE":"GREENORE",\</v>
      </c>
    </row>
    <row r="1426" spans="1:6" x14ac:dyDescent="0.15">
      <c r="A1426" t="s">
        <v>2599</v>
      </c>
      <c r="B1426" t="s">
        <v>2600</v>
      </c>
      <c r="C1426" t="str">
        <f t="shared" si="88"/>
        <v>"HOWTH",</v>
      </c>
      <c r="D1426" t="str">
        <f t="shared" si="89"/>
        <v>"霍思",</v>
      </c>
      <c r="E1426" t="str">
        <f t="shared" si="90"/>
        <v>"HOWTH":"霍思",\</v>
      </c>
      <c r="F1426" t="str">
        <f t="shared" si="91"/>
        <v>"HOWTH":"HOWTH",\</v>
      </c>
    </row>
    <row r="1427" spans="1:6" x14ac:dyDescent="0.15">
      <c r="A1427" t="s">
        <v>2601</v>
      </c>
      <c r="B1427" t="s">
        <v>2602</v>
      </c>
      <c r="C1427" t="str">
        <f t="shared" si="88"/>
        <v>"IKLLYBEGS",</v>
      </c>
      <c r="D1427" t="str">
        <f t="shared" si="89"/>
        <v>"基利贝格斯",</v>
      </c>
      <c r="E1427" t="str">
        <f t="shared" si="90"/>
        <v>"IKLLYBEGS":"基利贝格斯",\</v>
      </c>
      <c r="F1427" t="str">
        <f t="shared" si="91"/>
        <v>"IKLLYBEGS":"IKLLYBEGS",\</v>
      </c>
    </row>
    <row r="1428" spans="1:6" x14ac:dyDescent="0.15">
      <c r="A1428" t="s">
        <v>2603</v>
      </c>
      <c r="B1428" t="s">
        <v>2604</v>
      </c>
      <c r="C1428" t="str">
        <f t="shared" si="88"/>
        <v>"KILLALA",</v>
      </c>
      <c r="D1428" t="str">
        <f t="shared" si="89"/>
        <v>"基拉拉",</v>
      </c>
      <c r="E1428" t="str">
        <f t="shared" si="90"/>
        <v>"KILLALA":"基拉拉",\</v>
      </c>
      <c r="F1428" t="str">
        <f t="shared" si="91"/>
        <v>"KILLALA":"KILLALA",\</v>
      </c>
    </row>
    <row r="1429" spans="1:6" x14ac:dyDescent="0.15">
      <c r="A1429" t="s">
        <v>2605</v>
      </c>
      <c r="B1429" t="s">
        <v>2606</v>
      </c>
      <c r="C1429" t="str">
        <f t="shared" si="88"/>
        <v>"KILRONAN",</v>
      </c>
      <c r="D1429" t="str">
        <f t="shared" si="89"/>
        <v>"基尔罗南",</v>
      </c>
      <c r="E1429" t="str">
        <f t="shared" si="90"/>
        <v>"KILRONAN":"基尔罗南",\</v>
      </c>
      <c r="F1429" t="str">
        <f t="shared" si="91"/>
        <v>"KILRONAN":"KILRONAN",\</v>
      </c>
    </row>
    <row r="1430" spans="1:6" x14ac:dyDescent="0.15">
      <c r="A1430" t="s">
        <v>2607</v>
      </c>
      <c r="B1430" t="s">
        <v>2608</v>
      </c>
      <c r="C1430" t="str">
        <f t="shared" si="88"/>
        <v>"KILRUSH",</v>
      </c>
      <c r="D1430" t="str">
        <f t="shared" si="89"/>
        <v>"基尔拉什",</v>
      </c>
      <c r="E1430" t="str">
        <f t="shared" si="90"/>
        <v>"KILRUSH":"基尔拉什",\</v>
      </c>
      <c r="F1430" t="str">
        <f t="shared" si="91"/>
        <v>"KILRUSH":"KILRUSH",\</v>
      </c>
    </row>
    <row r="1431" spans="1:6" x14ac:dyDescent="0.15">
      <c r="A1431" t="s">
        <v>2609</v>
      </c>
      <c r="B1431" t="s">
        <v>2610</v>
      </c>
      <c r="C1431" t="str">
        <f t="shared" si="88"/>
        <v>"KINSALE",</v>
      </c>
      <c r="D1431" t="str">
        <f t="shared" si="89"/>
        <v>"金塞尔",</v>
      </c>
      <c r="E1431" t="str">
        <f t="shared" si="90"/>
        <v>"KINSALE":"金塞尔",\</v>
      </c>
      <c r="F1431" t="str">
        <f t="shared" si="91"/>
        <v>"KINSALE":"KINSALE",\</v>
      </c>
    </row>
    <row r="1432" spans="1:6" x14ac:dyDescent="0.15">
      <c r="A1432" t="s">
        <v>2611</v>
      </c>
      <c r="B1432" t="s">
        <v>2612</v>
      </c>
      <c r="C1432" t="str">
        <f t="shared" si="88"/>
        <v>"LIMERICK",</v>
      </c>
      <c r="D1432" t="str">
        <f t="shared" si="89"/>
        <v>"利默里克",</v>
      </c>
      <c r="E1432" t="str">
        <f t="shared" si="90"/>
        <v>"LIMERICK":"利默里克",\</v>
      </c>
      <c r="F1432" t="str">
        <f t="shared" si="91"/>
        <v>"LIMERICK":"LIMERICK",\</v>
      </c>
    </row>
    <row r="1433" spans="1:6" x14ac:dyDescent="0.15">
      <c r="A1433" t="s">
        <v>2613</v>
      </c>
      <c r="B1433" t="s">
        <v>2614</v>
      </c>
      <c r="C1433" t="str">
        <f t="shared" si="88"/>
        <v>"MOVILLE",</v>
      </c>
      <c r="D1433" t="str">
        <f t="shared" si="89"/>
        <v>"莫维尔",</v>
      </c>
      <c r="E1433" t="str">
        <f t="shared" si="90"/>
        <v>"MOVILLE":"莫维尔",\</v>
      </c>
      <c r="F1433" t="str">
        <f t="shared" si="91"/>
        <v>"MOVILLE":"MOVILLE",\</v>
      </c>
    </row>
    <row r="1434" spans="1:6" x14ac:dyDescent="0.15">
      <c r="A1434" t="s">
        <v>7063</v>
      </c>
      <c r="B1434" t="s">
        <v>2615</v>
      </c>
      <c r="C1434" t="str">
        <f t="shared" si="88"/>
        <v>"NEW ROSS",</v>
      </c>
      <c r="D1434" t="str">
        <f t="shared" si="89"/>
        <v>"新罗斯",</v>
      </c>
      <c r="E1434" t="str">
        <f t="shared" si="90"/>
        <v>"NEW ROSS":"新罗斯",\</v>
      </c>
      <c r="F1434" t="str">
        <f t="shared" si="91"/>
        <v>"NEW ROSS":"NEW ROSS",\</v>
      </c>
    </row>
    <row r="1435" spans="1:6" x14ac:dyDescent="0.15">
      <c r="A1435" t="s">
        <v>2616</v>
      </c>
      <c r="B1435" t="s">
        <v>2617</v>
      </c>
      <c r="C1435" t="str">
        <f t="shared" si="88"/>
        <v>"RATHMULLEN",</v>
      </c>
      <c r="D1435" t="str">
        <f t="shared" si="89"/>
        <v>"拉斯马伦",</v>
      </c>
      <c r="E1435" t="str">
        <f t="shared" si="90"/>
        <v>"RATHMULLEN":"拉斯马伦",\</v>
      </c>
      <c r="F1435" t="str">
        <f t="shared" si="91"/>
        <v>"RATHMULLEN":"RATHMULLEN",\</v>
      </c>
    </row>
    <row r="1436" spans="1:6" x14ac:dyDescent="0.15">
      <c r="A1436" t="s">
        <v>2618</v>
      </c>
      <c r="B1436" t="s">
        <v>2619</v>
      </c>
      <c r="C1436" t="str">
        <f t="shared" si="88"/>
        <v>"ROSSLARE",</v>
      </c>
      <c r="D1436" t="str">
        <f t="shared" si="89"/>
        <v>"罗斯莱尔",</v>
      </c>
      <c r="E1436" t="str">
        <f t="shared" si="90"/>
        <v>"ROSSLARE":"罗斯莱尔",\</v>
      </c>
      <c r="F1436" t="str">
        <f t="shared" si="91"/>
        <v>"ROSSLARE":"ROSSLARE",\</v>
      </c>
    </row>
    <row r="1437" spans="1:6" x14ac:dyDescent="0.15">
      <c r="A1437" t="s">
        <v>2620</v>
      </c>
      <c r="B1437" t="s">
        <v>2621</v>
      </c>
      <c r="C1437" t="str">
        <f t="shared" si="88"/>
        <v>"SCHULL",</v>
      </c>
      <c r="D1437" t="str">
        <f t="shared" si="89"/>
        <v>"斯卡尔",</v>
      </c>
      <c r="E1437" t="str">
        <f t="shared" si="90"/>
        <v>"SCHULL":"斯卡尔",\</v>
      </c>
      <c r="F1437" t="str">
        <f t="shared" si="91"/>
        <v>"SCHULL":"SCHULL",\</v>
      </c>
    </row>
    <row r="1438" spans="1:6" x14ac:dyDescent="0.15">
      <c r="A1438" t="s">
        <v>2622</v>
      </c>
      <c r="B1438" t="s">
        <v>2623</v>
      </c>
      <c r="C1438" t="str">
        <f t="shared" si="88"/>
        <v>"ACRE",</v>
      </c>
      <c r="D1438" t="str">
        <f t="shared" si="89"/>
        <v>"阿卡",</v>
      </c>
      <c r="E1438" t="str">
        <f t="shared" si="90"/>
        <v>"ACRE":"阿卡",\</v>
      </c>
      <c r="F1438" t="str">
        <f t="shared" si="91"/>
        <v>"ACRE":"ACRE",\</v>
      </c>
    </row>
    <row r="1439" spans="1:6" x14ac:dyDescent="0.15">
      <c r="A1439" t="s">
        <v>2626</v>
      </c>
      <c r="B1439" t="s">
        <v>2627</v>
      </c>
      <c r="C1439" t="str">
        <f t="shared" si="88"/>
        <v>"ASHKELON",</v>
      </c>
      <c r="D1439" t="str">
        <f t="shared" si="89"/>
        <v>"阿什克伦",</v>
      </c>
      <c r="E1439" t="str">
        <f t="shared" si="90"/>
        <v>"ASHKELON":"阿什克伦",\</v>
      </c>
      <c r="F1439" t="str">
        <f t="shared" si="91"/>
        <v>"ASHKELON":"ASHKELON",\</v>
      </c>
    </row>
    <row r="1440" spans="1:6" x14ac:dyDescent="0.15">
      <c r="A1440" t="s">
        <v>2628</v>
      </c>
      <c r="B1440" t="s">
        <v>2629</v>
      </c>
      <c r="C1440" t="str">
        <f t="shared" si="88"/>
        <v>"EILAT",</v>
      </c>
      <c r="D1440" t="str">
        <f t="shared" si="89"/>
        <v>"埃拉特",</v>
      </c>
      <c r="E1440" t="str">
        <f t="shared" si="90"/>
        <v>"EILAT":"埃拉特",\</v>
      </c>
      <c r="F1440" t="str">
        <f t="shared" si="91"/>
        <v>"EILAT":"EILAT",\</v>
      </c>
    </row>
    <row r="1441" spans="1:6" x14ac:dyDescent="0.15">
      <c r="A1441" t="s">
        <v>2630</v>
      </c>
      <c r="B1441" t="s">
        <v>2631</v>
      </c>
      <c r="C1441" t="str">
        <f t="shared" si="88"/>
        <v>"HADERA",</v>
      </c>
      <c r="D1441" t="str">
        <f t="shared" si="89"/>
        <v>"哈代拉",</v>
      </c>
      <c r="E1441" t="str">
        <f t="shared" si="90"/>
        <v>"HADERA":"哈代拉",\</v>
      </c>
      <c r="F1441" t="str">
        <f t="shared" si="91"/>
        <v>"HADERA":"HADERA",\</v>
      </c>
    </row>
    <row r="1442" spans="1:6" x14ac:dyDescent="0.15">
      <c r="A1442" t="s">
        <v>2632</v>
      </c>
      <c r="B1442" t="s">
        <v>2633</v>
      </c>
      <c r="C1442" t="str">
        <f t="shared" si="88"/>
        <v>"HAIFA",</v>
      </c>
      <c r="D1442" t="str">
        <f t="shared" si="89"/>
        <v>"海法",</v>
      </c>
      <c r="E1442" t="str">
        <f t="shared" si="90"/>
        <v>"HAIFA":"海法",\</v>
      </c>
      <c r="F1442" t="str">
        <f t="shared" si="91"/>
        <v>"HAIFA":"HAIFA",\</v>
      </c>
    </row>
    <row r="1443" spans="1:6" x14ac:dyDescent="0.15">
      <c r="A1443" t="s">
        <v>2634</v>
      </c>
      <c r="B1443" t="s">
        <v>2635</v>
      </c>
      <c r="C1443" t="str">
        <f t="shared" si="88"/>
        <v>"JAFFA",</v>
      </c>
      <c r="D1443" t="str">
        <f t="shared" si="89"/>
        <v>"雅法",</v>
      </c>
      <c r="E1443" t="str">
        <f t="shared" si="90"/>
        <v>"JAFFA":"雅法",\</v>
      </c>
      <c r="F1443" t="str">
        <f t="shared" si="91"/>
        <v>"JAFFA":"JAFFA",\</v>
      </c>
    </row>
    <row r="1444" spans="1:6" x14ac:dyDescent="0.15">
      <c r="A1444" t="s">
        <v>2634</v>
      </c>
      <c r="B1444" t="s">
        <v>2635</v>
      </c>
      <c r="C1444" t="str">
        <f t="shared" si="88"/>
        <v>"JAFFA",</v>
      </c>
      <c r="D1444" t="str">
        <f t="shared" si="89"/>
        <v>"雅法",</v>
      </c>
      <c r="E1444" t="str">
        <f t="shared" si="90"/>
        <v>"JAFFA":"雅法",\</v>
      </c>
      <c r="F1444" t="str">
        <f t="shared" si="91"/>
        <v>"JAFFA":"JAFFA",\</v>
      </c>
    </row>
    <row r="1445" spans="1:6" x14ac:dyDescent="0.15">
      <c r="A1445" t="s">
        <v>2636</v>
      </c>
      <c r="B1445" t="s">
        <v>2637</v>
      </c>
      <c r="C1445" t="str">
        <f t="shared" si="88"/>
        <v>"TEL-AVIV",</v>
      </c>
      <c r="D1445" t="str">
        <f t="shared" si="89"/>
        <v>"特拉维夫",</v>
      </c>
      <c r="E1445" t="str">
        <f t="shared" si="90"/>
        <v>"TEL-AVIV":"特拉维夫",\</v>
      </c>
      <c r="F1445" t="str">
        <f t="shared" si="91"/>
        <v>"TEL-AVIV":"TEL-AVIV",\</v>
      </c>
    </row>
    <row r="1446" spans="1:6" x14ac:dyDescent="0.15">
      <c r="A1446" t="s">
        <v>2009</v>
      </c>
      <c r="B1446" t="s">
        <v>2010</v>
      </c>
      <c r="C1446" t="str">
        <f t="shared" si="88"/>
        <v>"ASHDOD",</v>
      </c>
      <c r="D1446" t="str">
        <f t="shared" si="89"/>
        <v>"阿什杜德",</v>
      </c>
      <c r="E1446" t="str">
        <f t="shared" si="90"/>
        <v>"ASHDOD":"阿什杜德",\</v>
      </c>
      <c r="F1446" t="str">
        <f t="shared" si="91"/>
        <v>"ASHDOD":"ASHDOD",\</v>
      </c>
    </row>
    <row r="1447" spans="1:6" x14ac:dyDescent="0.15">
      <c r="A1447" t="s">
        <v>2638</v>
      </c>
      <c r="B1447" t="s">
        <v>2639</v>
      </c>
      <c r="C1447" t="str">
        <f t="shared" si="88"/>
        <v>"ALGHERO",</v>
      </c>
      <c r="D1447" t="str">
        <f t="shared" si="89"/>
        <v>"阿尔盖罗",</v>
      </c>
      <c r="E1447" t="str">
        <f t="shared" si="90"/>
        <v>"ALGHERO":"阿尔盖罗",\</v>
      </c>
      <c r="F1447" t="str">
        <f t="shared" si="91"/>
        <v>"ALGHERO":"ALGHERO",\</v>
      </c>
    </row>
    <row r="1448" spans="1:6" x14ac:dyDescent="0.15">
      <c r="A1448" t="s">
        <v>2642</v>
      </c>
      <c r="B1448" t="s">
        <v>2643</v>
      </c>
      <c r="C1448" t="str">
        <f t="shared" si="88"/>
        <v>"ANCONA",</v>
      </c>
      <c r="D1448" t="str">
        <f t="shared" si="89"/>
        <v>"安科纳",</v>
      </c>
      <c r="E1448" t="str">
        <f t="shared" si="90"/>
        <v>"ANCONA":"安科纳",\</v>
      </c>
      <c r="F1448" t="str">
        <f t="shared" si="91"/>
        <v>"ANCONA":"ANCONA",\</v>
      </c>
    </row>
    <row r="1449" spans="1:6" x14ac:dyDescent="0.15">
      <c r="A1449" t="s">
        <v>2644</v>
      </c>
      <c r="B1449" t="s">
        <v>2645</v>
      </c>
      <c r="C1449" t="str">
        <f t="shared" si="88"/>
        <v>"ANZIO",</v>
      </c>
      <c r="D1449" t="str">
        <f t="shared" si="89"/>
        <v>"安齐奥",</v>
      </c>
      <c r="E1449" t="str">
        <f t="shared" si="90"/>
        <v>"ANZIO":"安齐奥",\</v>
      </c>
      <c r="F1449" t="str">
        <f t="shared" si="91"/>
        <v>"ANZIO":"ANZIO",\</v>
      </c>
    </row>
    <row r="1450" spans="1:6" x14ac:dyDescent="0.15">
      <c r="A1450" t="s">
        <v>2646</v>
      </c>
      <c r="B1450" t="s">
        <v>2647</v>
      </c>
      <c r="C1450" t="str">
        <f t="shared" si="88"/>
        <v>"ARVATAX",</v>
      </c>
      <c r="D1450" t="str">
        <f t="shared" si="89"/>
        <v>"阿尔巴塔克斯",</v>
      </c>
      <c r="E1450" t="str">
        <f t="shared" si="90"/>
        <v>"ARVATAX":"阿尔巴塔克斯",\</v>
      </c>
      <c r="F1450" t="str">
        <f t="shared" si="91"/>
        <v>"ARVATAX":"ARVATAX",\</v>
      </c>
    </row>
    <row r="1451" spans="1:6" x14ac:dyDescent="0.15">
      <c r="A1451" t="s">
        <v>2648</v>
      </c>
      <c r="B1451" t="s">
        <v>2649</v>
      </c>
      <c r="C1451" t="str">
        <f t="shared" si="88"/>
        <v>"AUGUSTA",</v>
      </c>
      <c r="D1451" t="str">
        <f t="shared" si="89"/>
        <v>"奥古斯塔",</v>
      </c>
      <c r="E1451" t="str">
        <f t="shared" si="90"/>
        <v>"AUGUSTA":"奥古斯塔",\</v>
      </c>
      <c r="F1451" t="str">
        <f t="shared" si="91"/>
        <v>"AUGUSTA":"AUGUSTA",\</v>
      </c>
    </row>
    <row r="1452" spans="1:6" x14ac:dyDescent="0.15">
      <c r="A1452" t="s">
        <v>2650</v>
      </c>
      <c r="B1452" t="s">
        <v>2651</v>
      </c>
      <c r="C1452" t="str">
        <f t="shared" si="88"/>
        <v>"AVOLA",</v>
      </c>
      <c r="D1452" t="str">
        <f t="shared" si="89"/>
        <v>"阿沃拉",</v>
      </c>
      <c r="E1452" t="str">
        <f t="shared" si="90"/>
        <v>"AVOLA":"阿沃拉",\</v>
      </c>
      <c r="F1452" t="str">
        <f t="shared" si="91"/>
        <v>"AVOLA":"AVOLA",\</v>
      </c>
    </row>
    <row r="1453" spans="1:6" x14ac:dyDescent="0.15">
      <c r="A1453" t="s">
        <v>2652</v>
      </c>
      <c r="B1453" t="s">
        <v>2653</v>
      </c>
      <c r="C1453" t="str">
        <f t="shared" si="88"/>
        <v>"BAGNOLI",</v>
      </c>
      <c r="D1453" t="str">
        <f t="shared" si="89"/>
        <v>"巴尼奥利",</v>
      </c>
      <c r="E1453" t="str">
        <f t="shared" si="90"/>
        <v>"BAGNOLI":"巴尼奥利",\</v>
      </c>
      <c r="F1453" t="str">
        <f t="shared" si="91"/>
        <v>"BAGNOLI":"BAGNOLI",\</v>
      </c>
    </row>
    <row r="1454" spans="1:6" x14ac:dyDescent="0.15">
      <c r="A1454" t="s">
        <v>2654</v>
      </c>
      <c r="B1454" t="s">
        <v>2655</v>
      </c>
      <c r="C1454" t="str">
        <f t="shared" si="88"/>
        <v>"BARI",</v>
      </c>
      <c r="D1454" t="str">
        <f t="shared" si="89"/>
        <v>"巴里",</v>
      </c>
      <c r="E1454" t="str">
        <f t="shared" si="90"/>
        <v>"BARI":"巴里",\</v>
      </c>
      <c r="F1454" t="str">
        <f t="shared" si="91"/>
        <v>"BARI":"BARI",\</v>
      </c>
    </row>
    <row r="1455" spans="1:6" x14ac:dyDescent="0.15">
      <c r="A1455" t="s">
        <v>2656</v>
      </c>
      <c r="B1455" t="s">
        <v>2657</v>
      </c>
      <c r="C1455" t="str">
        <f t="shared" si="88"/>
        <v>"BARLETTA",</v>
      </c>
      <c r="D1455" t="str">
        <f t="shared" si="89"/>
        <v>"巴列塔",</v>
      </c>
      <c r="E1455" t="str">
        <f t="shared" si="90"/>
        <v>"BARLETTA":"巴列塔",\</v>
      </c>
      <c r="F1455" t="str">
        <f t="shared" si="91"/>
        <v>"BARLETTA":"BARLETTA",\</v>
      </c>
    </row>
    <row r="1456" spans="1:6" x14ac:dyDescent="0.15">
      <c r="A1456" t="s">
        <v>2658</v>
      </c>
      <c r="B1456" t="s">
        <v>2659</v>
      </c>
      <c r="C1456" t="str">
        <f t="shared" si="88"/>
        <v>"BRINDISI",</v>
      </c>
      <c r="D1456" t="str">
        <f t="shared" si="89"/>
        <v>"布林迪西",</v>
      </c>
      <c r="E1456" t="str">
        <f t="shared" si="90"/>
        <v>"BRINDISI":"布林迪西",\</v>
      </c>
      <c r="F1456" t="str">
        <f t="shared" si="91"/>
        <v>"BRINDISI":"BRINDISI",\</v>
      </c>
    </row>
    <row r="1457" spans="1:6" x14ac:dyDescent="0.15">
      <c r="A1457" t="s">
        <v>2660</v>
      </c>
      <c r="B1457" t="s">
        <v>2661</v>
      </c>
      <c r="C1457" t="str">
        <f t="shared" si="88"/>
        <v>"CAETA",</v>
      </c>
      <c r="D1457" t="str">
        <f t="shared" si="89"/>
        <v>"加埃塔",</v>
      </c>
      <c r="E1457" t="str">
        <f t="shared" si="90"/>
        <v>"CAETA":"加埃塔",\</v>
      </c>
      <c r="F1457" t="str">
        <f t="shared" si="91"/>
        <v>"CAETA":"CAETA",\</v>
      </c>
    </row>
    <row r="1458" spans="1:6" x14ac:dyDescent="0.15">
      <c r="A1458" t="s">
        <v>2662</v>
      </c>
      <c r="B1458" t="s">
        <v>2663</v>
      </c>
      <c r="C1458" t="str">
        <f t="shared" si="88"/>
        <v>"CAGLIARI",</v>
      </c>
      <c r="D1458" t="str">
        <f t="shared" si="89"/>
        <v>"卡利亚里",</v>
      </c>
      <c r="E1458" t="str">
        <f t="shared" si="90"/>
        <v>"CAGLIARI":"卡利亚里",\</v>
      </c>
      <c r="F1458" t="str">
        <f t="shared" si="91"/>
        <v>"CAGLIARI":"CAGLIARI",\</v>
      </c>
    </row>
    <row r="1459" spans="1:6" x14ac:dyDescent="0.15">
      <c r="A1459" t="s">
        <v>2664</v>
      </c>
      <c r="B1459" t="s">
        <v>2665</v>
      </c>
      <c r="C1459" t="str">
        <f t="shared" si="88"/>
        <v>"CALLIPOLI",</v>
      </c>
      <c r="D1459" t="str">
        <f t="shared" si="89"/>
        <v>"加利波利",</v>
      </c>
      <c r="E1459" t="str">
        <f t="shared" si="90"/>
        <v>"CALLIPOLI":"加利波利",\</v>
      </c>
      <c r="F1459" t="str">
        <f t="shared" si="91"/>
        <v>"CALLIPOLI":"CALLIPOLI",\</v>
      </c>
    </row>
    <row r="1460" spans="1:6" x14ac:dyDescent="0.15">
      <c r="A1460" t="s">
        <v>2666</v>
      </c>
      <c r="B1460" t="s">
        <v>2667</v>
      </c>
      <c r="C1460" t="str">
        <f t="shared" si="88"/>
        <v>"CARLOFORTE",</v>
      </c>
      <c r="D1460" t="str">
        <f t="shared" si="89"/>
        <v>"卡洛福泰",</v>
      </c>
      <c r="E1460" t="str">
        <f t="shared" si="90"/>
        <v>"CARLOFORTE":"卡洛福泰",\</v>
      </c>
      <c r="F1460" t="str">
        <f t="shared" si="91"/>
        <v>"CARLOFORTE":"CARLOFORTE",\</v>
      </c>
    </row>
    <row r="1461" spans="1:6" x14ac:dyDescent="0.15">
      <c r="A1461" t="s">
        <v>7064</v>
      </c>
      <c r="B1461" t="s">
        <v>2668</v>
      </c>
      <c r="C1461" t="str">
        <f t="shared" si="88"/>
        <v>"CASTELLMMARE DI STAB",</v>
      </c>
      <c r="D1461" t="str">
        <f t="shared" si="89"/>
        <v>"斯塔比亚海堡",</v>
      </c>
      <c r="E1461" t="str">
        <f t="shared" si="90"/>
        <v>"CASTELLMMARE DI STAB":"斯塔比亚海堡",\</v>
      </c>
      <c r="F1461" t="str">
        <f t="shared" si="91"/>
        <v>"CASTELLMMARE DI STAB":"CASTELLMMARE DI STAB",\</v>
      </c>
    </row>
    <row r="1462" spans="1:6" x14ac:dyDescent="0.15">
      <c r="A1462" t="s">
        <v>2669</v>
      </c>
      <c r="B1462" t="s">
        <v>2670</v>
      </c>
      <c r="C1462" t="str">
        <f t="shared" si="88"/>
        <v>"CATANIA",</v>
      </c>
      <c r="D1462" t="str">
        <f t="shared" si="89"/>
        <v>"卡塔尼亚",</v>
      </c>
      <c r="E1462" t="str">
        <f t="shared" si="90"/>
        <v>"CATANIA":"卡塔尼亚",\</v>
      </c>
      <c r="F1462" t="str">
        <f t="shared" si="91"/>
        <v>"CATANIA":"CATANIA",\</v>
      </c>
    </row>
    <row r="1463" spans="1:6" x14ac:dyDescent="0.15">
      <c r="A1463" t="s">
        <v>2671</v>
      </c>
      <c r="B1463" t="s">
        <v>2672</v>
      </c>
      <c r="C1463" t="str">
        <f t="shared" si="88"/>
        <v>"CATANZARO",</v>
      </c>
      <c r="D1463" t="str">
        <f t="shared" si="89"/>
        <v>"卡坦扎罗",</v>
      </c>
      <c r="E1463" t="str">
        <f t="shared" si="90"/>
        <v>"CATANZARO":"卡坦扎罗",\</v>
      </c>
      <c r="F1463" t="str">
        <f t="shared" si="91"/>
        <v>"CATANZARO":"CATANZARO",\</v>
      </c>
    </row>
    <row r="1464" spans="1:6" x14ac:dyDescent="0.15">
      <c r="A1464" t="s">
        <v>2673</v>
      </c>
      <c r="B1464" t="s">
        <v>2674</v>
      </c>
      <c r="C1464" t="str">
        <f t="shared" si="88"/>
        <v>"CHIOGGIA",</v>
      </c>
      <c r="D1464" t="str">
        <f t="shared" si="89"/>
        <v>"基奥贾",</v>
      </c>
      <c r="E1464" t="str">
        <f t="shared" si="90"/>
        <v>"CHIOGGIA":"基奥贾",\</v>
      </c>
      <c r="F1464" t="str">
        <f t="shared" si="91"/>
        <v>"CHIOGGIA":"CHIOGGIA",\</v>
      </c>
    </row>
    <row r="1465" spans="1:6" x14ac:dyDescent="0.15">
      <c r="A1465" t="s">
        <v>2675</v>
      </c>
      <c r="B1465" t="s">
        <v>2676</v>
      </c>
      <c r="C1465" t="str">
        <f t="shared" si="88"/>
        <v>"CIVITAVECCHIA",</v>
      </c>
      <c r="D1465" t="str">
        <f t="shared" si="89"/>
        <v>"奇维塔韦基亚",</v>
      </c>
      <c r="E1465" t="str">
        <f t="shared" si="90"/>
        <v>"CIVITAVECCHIA":"奇维塔韦基亚",\</v>
      </c>
      <c r="F1465" t="str">
        <f t="shared" si="91"/>
        <v>"CIVITAVECCHIA":"CIVITAVECCHIA",\</v>
      </c>
    </row>
    <row r="1466" spans="1:6" x14ac:dyDescent="0.15">
      <c r="A1466" t="s">
        <v>2677</v>
      </c>
      <c r="B1466" t="s">
        <v>2678</v>
      </c>
      <c r="C1466" t="str">
        <f t="shared" si="88"/>
        <v>"CROTONE",</v>
      </c>
      <c r="D1466" t="str">
        <f t="shared" si="89"/>
        <v>"克罗托内",</v>
      </c>
      <c r="E1466" t="str">
        <f t="shared" si="90"/>
        <v>"CROTONE":"克罗托内",\</v>
      </c>
      <c r="F1466" t="str">
        <f t="shared" si="91"/>
        <v>"CROTONE":"CROTONE",\</v>
      </c>
    </row>
    <row r="1467" spans="1:6" x14ac:dyDescent="0.15">
      <c r="A1467" t="s">
        <v>2679</v>
      </c>
      <c r="B1467" t="s">
        <v>2680</v>
      </c>
      <c r="C1467" t="str">
        <f t="shared" si="88"/>
        <v>"FIUMICINO",</v>
      </c>
      <c r="D1467" t="str">
        <f t="shared" si="89"/>
        <v>"菲乌米奇诺",</v>
      </c>
      <c r="E1467" t="str">
        <f t="shared" si="90"/>
        <v>"FIUMICINO":"菲乌米奇诺",\</v>
      </c>
      <c r="F1467" t="str">
        <f t="shared" si="91"/>
        <v>"FIUMICINO":"FIUMICINO",\</v>
      </c>
    </row>
    <row r="1468" spans="1:6" x14ac:dyDescent="0.15">
      <c r="A1468" t="s">
        <v>2681</v>
      </c>
      <c r="B1468" t="s">
        <v>2682</v>
      </c>
      <c r="C1468" t="str">
        <f t="shared" si="88"/>
        <v>"FOLLONICA",</v>
      </c>
      <c r="D1468" t="str">
        <f t="shared" si="89"/>
        <v>"福洛尼卡",</v>
      </c>
      <c r="E1468" t="str">
        <f t="shared" si="90"/>
        <v>"FOLLONICA":"福洛尼卡",\</v>
      </c>
      <c r="F1468" t="str">
        <f t="shared" si="91"/>
        <v>"FOLLONICA":"FOLLONICA",\</v>
      </c>
    </row>
    <row r="1469" spans="1:6" x14ac:dyDescent="0.15">
      <c r="A1469" t="s">
        <v>2683</v>
      </c>
      <c r="B1469" t="s">
        <v>2684</v>
      </c>
      <c r="C1469" t="str">
        <f t="shared" si="88"/>
        <v>"FORMIA",</v>
      </c>
      <c r="D1469" t="str">
        <f t="shared" si="89"/>
        <v>"福尔米亚",</v>
      </c>
      <c r="E1469" t="str">
        <f t="shared" si="90"/>
        <v>"FORMIA":"福尔米亚",\</v>
      </c>
      <c r="F1469" t="str">
        <f t="shared" si="91"/>
        <v>"FORMIA":"FORMIA",\</v>
      </c>
    </row>
    <row r="1470" spans="1:6" x14ac:dyDescent="0.15">
      <c r="A1470" t="s">
        <v>2685</v>
      </c>
      <c r="B1470" t="s">
        <v>2686</v>
      </c>
      <c r="C1470" t="str">
        <f t="shared" si="88"/>
        <v>"GELA",</v>
      </c>
      <c r="D1470" t="str">
        <f t="shared" si="89"/>
        <v>"杰拉",</v>
      </c>
      <c r="E1470" t="str">
        <f t="shared" si="90"/>
        <v>"GELA":"杰拉",\</v>
      </c>
      <c r="F1470" t="str">
        <f t="shared" si="91"/>
        <v>"GELA":"GELA",\</v>
      </c>
    </row>
    <row r="1471" spans="1:6" x14ac:dyDescent="0.15">
      <c r="A1471" t="s">
        <v>2687</v>
      </c>
      <c r="B1471" t="s">
        <v>2688</v>
      </c>
      <c r="C1471" t="str">
        <f t="shared" si="88"/>
        <v>"GENOA",</v>
      </c>
      <c r="D1471" t="str">
        <f t="shared" si="89"/>
        <v>"热那亚",</v>
      </c>
      <c r="E1471" t="str">
        <f t="shared" si="90"/>
        <v>"GENOA":"热那亚",\</v>
      </c>
      <c r="F1471" t="str">
        <f t="shared" si="91"/>
        <v>"GENOA":"GENOA",\</v>
      </c>
    </row>
    <row r="1472" spans="1:6" x14ac:dyDescent="0.15">
      <c r="A1472" t="s">
        <v>2690</v>
      </c>
      <c r="B1472" t="s">
        <v>2691</v>
      </c>
      <c r="C1472" t="str">
        <f t="shared" si="88"/>
        <v>"TAURO",</v>
      </c>
      <c r="D1472" t="str">
        <f t="shared" si="89"/>
        <v>"吉亚陶罗",</v>
      </c>
      <c r="E1472" t="str">
        <f t="shared" si="90"/>
        <v>"TAURO":"吉亚陶罗",\</v>
      </c>
      <c r="F1472" t="str">
        <f t="shared" si="91"/>
        <v>"TAURO":"TAURO",\</v>
      </c>
    </row>
    <row r="1473" spans="1:6" x14ac:dyDescent="0.15">
      <c r="A1473" t="s">
        <v>2692</v>
      </c>
      <c r="B1473" t="s">
        <v>2693</v>
      </c>
      <c r="C1473" t="str">
        <f t="shared" si="88"/>
        <v>"IMPERIA",</v>
      </c>
      <c r="D1473" t="str">
        <f t="shared" si="89"/>
        <v>"因佩里亚",</v>
      </c>
      <c r="E1473" t="str">
        <f t="shared" si="90"/>
        <v>"IMPERIA":"因佩里亚",\</v>
      </c>
      <c r="F1473" t="str">
        <f t="shared" si="91"/>
        <v>"IMPERIA":"IMPERIA",\</v>
      </c>
    </row>
    <row r="1474" spans="1:6" x14ac:dyDescent="0.15">
      <c r="A1474" t="s">
        <v>7065</v>
      </c>
      <c r="B1474" t="s">
        <v>2694</v>
      </c>
      <c r="C1474" t="str">
        <f t="shared" ref="C1474:C1537" si="92">""""&amp;A1474&amp;""""&amp;","</f>
        <v>"LA MADDALENA",</v>
      </c>
      <c r="D1474" t="str">
        <f t="shared" ref="D1474:D1537" si="93">""""&amp;B1474&amp;""""&amp;","</f>
        <v>"拉马达莱那",</v>
      </c>
      <c r="E1474" t="str">
        <f t="shared" ref="E1474:E1537" si="94">""""&amp;A1474&amp;""""&amp;":"&amp;""""&amp;B1474&amp;""""&amp;",\"</f>
        <v>"LA MADDALENA":"拉马达莱那",\</v>
      </c>
      <c r="F1474" t="str">
        <f t="shared" ref="F1474:F1537" si="95">""""&amp;A1474&amp;""""&amp;":"&amp;""""&amp;A1474&amp;""""&amp;",\"</f>
        <v>"LA MADDALENA":"LA MADDALENA",\</v>
      </c>
    </row>
    <row r="1475" spans="1:6" x14ac:dyDescent="0.15">
      <c r="A1475" t="s">
        <v>2695</v>
      </c>
      <c r="B1475" t="s">
        <v>2696</v>
      </c>
      <c r="C1475" t="str">
        <f t="shared" si="92"/>
        <v>"LEGHORN",</v>
      </c>
      <c r="D1475" t="str">
        <f t="shared" si="93"/>
        <v>"里窝那",</v>
      </c>
      <c r="E1475" t="str">
        <f t="shared" si="94"/>
        <v>"LEGHORN":"里窝那",\</v>
      </c>
      <c r="F1475" t="str">
        <f t="shared" si="95"/>
        <v>"LEGHORN":"LEGHORN",\</v>
      </c>
    </row>
    <row r="1476" spans="1:6" x14ac:dyDescent="0.15">
      <c r="A1476" t="s">
        <v>2697</v>
      </c>
      <c r="B1476" t="s">
        <v>2698</v>
      </c>
      <c r="C1476" t="str">
        <f t="shared" si="92"/>
        <v>"LICATA",</v>
      </c>
      <c r="D1476" t="str">
        <f t="shared" si="93"/>
        <v>"利卡塔",</v>
      </c>
      <c r="E1476" t="str">
        <f t="shared" si="94"/>
        <v>"LICATA":"利卡塔",\</v>
      </c>
      <c r="F1476" t="str">
        <f t="shared" si="95"/>
        <v>"LICATA":"LICATA",\</v>
      </c>
    </row>
    <row r="1477" spans="1:6" x14ac:dyDescent="0.15">
      <c r="A1477" t="s">
        <v>2699</v>
      </c>
      <c r="B1477" t="s">
        <v>2700</v>
      </c>
      <c r="C1477" t="str">
        <f t="shared" si="92"/>
        <v>"MANFREDONIA",</v>
      </c>
      <c r="D1477" t="str">
        <f t="shared" si="93"/>
        <v>"曼夫雷多尼亚",</v>
      </c>
      <c r="E1477" t="str">
        <f t="shared" si="94"/>
        <v>"MANFREDONIA":"曼夫雷多尼亚",\</v>
      </c>
      <c r="F1477" t="str">
        <f t="shared" si="95"/>
        <v>"MANFREDONIA":"MANFREDONIA",\</v>
      </c>
    </row>
    <row r="1478" spans="1:6" x14ac:dyDescent="0.15">
      <c r="A1478" t="s">
        <v>7066</v>
      </c>
      <c r="B1478" t="s">
        <v>2701</v>
      </c>
      <c r="C1478" t="str">
        <f t="shared" si="92"/>
        <v>"MARINA DI CARRARA",</v>
      </c>
      <c r="D1478" t="str">
        <f t="shared" si="93"/>
        <v>"马里纳迪卡拉拉",</v>
      </c>
      <c r="E1478" t="str">
        <f t="shared" si="94"/>
        <v>"MARINA DI CARRARA":"马里纳迪卡拉拉",\</v>
      </c>
      <c r="F1478" t="str">
        <f t="shared" si="95"/>
        <v>"MARINA DI CARRARA":"MARINA DI CARRARA",\</v>
      </c>
    </row>
    <row r="1479" spans="1:6" x14ac:dyDescent="0.15">
      <c r="A1479" t="s">
        <v>2702</v>
      </c>
      <c r="B1479" t="s">
        <v>2703</v>
      </c>
      <c r="C1479" t="str">
        <f t="shared" si="92"/>
        <v>"MARSALA",</v>
      </c>
      <c r="D1479" t="str">
        <f t="shared" si="93"/>
        <v>"马尔萨拉",</v>
      </c>
      <c r="E1479" t="str">
        <f t="shared" si="94"/>
        <v>"MARSALA":"马尔萨拉",\</v>
      </c>
      <c r="F1479" t="str">
        <f t="shared" si="95"/>
        <v>"MARSALA":"MARSALA",\</v>
      </c>
    </row>
    <row r="1480" spans="1:6" x14ac:dyDescent="0.15">
      <c r="A1480" t="s">
        <v>7067</v>
      </c>
      <c r="B1480" t="s">
        <v>2704</v>
      </c>
      <c r="C1480" t="str">
        <f t="shared" si="92"/>
        <v>"MAZARA DEL VALLO",</v>
      </c>
      <c r="D1480" t="str">
        <f t="shared" si="93"/>
        <v>"马扎拉德尔瓦洛",</v>
      </c>
      <c r="E1480" t="str">
        <f t="shared" si="94"/>
        <v>"MAZARA DEL VALLO":"马扎拉德尔瓦洛",\</v>
      </c>
      <c r="F1480" t="str">
        <f t="shared" si="95"/>
        <v>"MAZARA DEL VALLO":"MAZARA DEL VALLO",\</v>
      </c>
    </row>
    <row r="1481" spans="1:6" x14ac:dyDescent="0.15">
      <c r="A1481" t="s">
        <v>2705</v>
      </c>
      <c r="B1481" t="s">
        <v>2706</v>
      </c>
      <c r="C1481" t="str">
        <f t="shared" si="92"/>
        <v>"MELILLI",</v>
      </c>
      <c r="D1481" t="str">
        <f t="shared" si="93"/>
        <v>"梅利利",</v>
      </c>
      <c r="E1481" t="str">
        <f t="shared" si="94"/>
        <v>"MELILLI":"梅利利",\</v>
      </c>
      <c r="F1481" t="str">
        <f t="shared" si="95"/>
        <v>"MELILLI":"MELILLI",\</v>
      </c>
    </row>
    <row r="1482" spans="1:6" x14ac:dyDescent="0.15">
      <c r="A1482" t="s">
        <v>2707</v>
      </c>
      <c r="B1482" t="s">
        <v>2708</v>
      </c>
      <c r="C1482" t="str">
        <f t="shared" si="92"/>
        <v>"MESSINA",</v>
      </c>
      <c r="D1482" t="str">
        <f t="shared" si="93"/>
        <v>"墨西拿",</v>
      </c>
      <c r="E1482" t="str">
        <f t="shared" si="94"/>
        <v>"MESSINA":"墨西拿",\</v>
      </c>
      <c r="F1482" t="str">
        <f t="shared" si="95"/>
        <v>"MESSINA":"MESSINA",\</v>
      </c>
    </row>
    <row r="1483" spans="1:6" x14ac:dyDescent="0.15">
      <c r="A1483" t="s">
        <v>2709</v>
      </c>
      <c r="B1483" t="s">
        <v>2710</v>
      </c>
      <c r="C1483" t="str">
        <f t="shared" si="92"/>
        <v>"MILAZZO",</v>
      </c>
      <c r="D1483" t="str">
        <f t="shared" si="93"/>
        <v>"米拉佐",</v>
      </c>
      <c r="E1483" t="str">
        <f t="shared" si="94"/>
        <v>"MILAZZO":"米拉佐",\</v>
      </c>
      <c r="F1483" t="str">
        <f t="shared" si="95"/>
        <v>"MILAZZO":"MILAZZO",\</v>
      </c>
    </row>
    <row r="1484" spans="1:6" x14ac:dyDescent="0.15">
      <c r="A1484" t="s">
        <v>2711</v>
      </c>
      <c r="B1484" t="s">
        <v>2712</v>
      </c>
      <c r="C1484" t="str">
        <f t="shared" si="92"/>
        <v>"MOLFETTA",</v>
      </c>
      <c r="D1484" t="str">
        <f t="shared" si="93"/>
        <v>"莫尔费塔",</v>
      </c>
      <c r="E1484" t="str">
        <f t="shared" si="94"/>
        <v>"MOLFETTA":"莫尔费塔",\</v>
      </c>
      <c r="F1484" t="str">
        <f t="shared" si="95"/>
        <v>"MOLFETTA":"MOLFETTA",\</v>
      </c>
    </row>
    <row r="1485" spans="1:6" x14ac:dyDescent="0.15">
      <c r="A1485" t="s">
        <v>2713</v>
      </c>
      <c r="B1485" t="s">
        <v>2714</v>
      </c>
      <c r="C1485" t="str">
        <f t="shared" si="92"/>
        <v>"MONFALCONE",</v>
      </c>
      <c r="D1485" t="str">
        <f t="shared" si="93"/>
        <v>"蒙法尔科内",</v>
      </c>
      <c r="E1485" t="str">
        <f t="shared" si="94"/>
        <v>"MONFALCONE":"蒙法尔科内",\</v>
      </c>
      <c r="F1485" t="str">
        <f t="shared" si="95"/>
        <v>"MONFALCONE":"MONFALCONE",\</v>
      </c>
    </row>
    <row r="1486" spans="1:6" x14ac:dyDescent="0.15">
      <c r="A1486" t="s">
        <v>2715</v>
      </c>
      <c r="B1486" t="s">
        <v>2716</v>
      </c>
      <c r="C1486" t="str">
        <f t="shared" si="92"/>
        <v>"MONOPOLI",</v>
      </c>
      <c r="D1486" t="str">
        <f t="shared" si="93"/>
        <v>"莫诺波利",</v>
      </c>
      <c r="E1486" t="str">
        <f t="shared" si="94"/>
        <v>"MONOPOLI":"莫诺波利",\</v>
      </c>
      <c r="F1486" t="str">
        <f t="shared" si="95"/>
        <v>"MONOPOLI":"MONOPOLI",\</v>
      </c>
    </row>
    <row r="1487" spans="1:6" x14ac:dyDescent="0.15">
      <c r="A1487" t="s">
        <v>2717</v>
      </c>
      <c r="B1487" t="s">
        <v>2718</v>
      </c>
      <c r="C1487" t="str">
        <f t="shared" si="92"/>
        <v>"NAPLES",</v>
      </c>
      <c r="D1487" t="str">
        <f t="shared" si="93"/>
        <v>"那不勒斯",</v>
      </c>
      <c r="E1487" t="str">
        <f t="shared" si="94"/>
        <v>"NAPLES":"那不勒斯",\</v>
      </c>
      <c r="F1487" t="str">
        <f t="shared" si="95"/>
        <v>"NAPLES":"NAPLES",\</v>
      </c>
    </row>
    <row r="1488" spans="1:6" x14ac:dyDescent="0.15">
      <c r="A1488" t="s">
        <v>2719</v>
      </c>
      <c r="B1488" t="s">
        <v>2720</v>
      </c>
      <c r="C1488" t="str">
        <f t="shared" si="92"/>
        <v>"OLBIA",</v>
      </c>
      <c r="D1488" t="str">
        <f t="shared" si="93"/>
        <v>"奥尔比亚",</v>
      </c>
      <c r="E1488" t="str">
        <f t="shared" si="94"/>
        <v>"OLBIA":"奥尔比亚",\</v>
      </c>
      <c r="F1488" t="str">
        <f t="shared" si="95"/>
        <v>"OLBIA":"OLBIA",\</v>
      </c>
    </row>
    <row r="1489" spans="1:6" x14ac:dyDescent="0.15">
      <c r="A1489" t="s">
        <v>2721</v>
      </c>
      <c r="B1489" t="s">
        <v>2722</v>
      </c>
      <c r="C1489" t="str">
        <f t="shared" si="92"/>
        <v>"ORISTANO",</v>
      </c>
      <c r="D1489" t="str">
        <f t="shared" si="93"/>
        <v>"奥里斯塔诺",</v>
      </c>
      <c r="E1489" t="str">
        <f t="shared" si="94"/>
        <v>"ORISTANO":"奥里斯塔诺",\</v>
      </c>
      <c r="F1489" t="str">
        <f t="shared" si="95"/>
        <v>"ORISTANO":"ORISTANO",\</v>
      </c>
    </row>
    <row r="1490" spans="1:6" x14ac:dyDescent="0.15">
      <c r="A1490" t="s">
        <v>2723</v>
      </c>
      <c r="B1490" t="s">
        <v>2724</v>
      </c>
      <c r="C1490" t="str">
        <f t="shared" si="92"/>
        <v>"ORTONA",</v>
      </c>
      <c r="D1490" t="str">
        <f t="shared" si="93"/>
        <v>"奥托纳",</v>
      </c>
      <c r="E1490" t="str">
        <f t="shared" si="94"/>
        <v>"ORTONA":"奥托纳",\</v>
      </c>
      <c r="F1490" t="str">
        <f t="shared" si="95"/>
        <v>"ORTONA":"ORTONA",\</v>
      </c>
    </row>
    <row r="1491" spans="1:6" x14ac:dyDescent="0.15">
      <c r="A1491" t="s">
        <v>2725</v>
      </c>
      <c r="B1491" t="s">
        <v>2726</v>
      </c>
      <c r="C1491" t="str">
        <f t="shared" si="92"/>
        <v>"PALERMO",</v>
      </c>
      <c r="D1491" t="str">
        <f t="shared" si="93"/>
        <v>"巴勒莫",</v>
      </c>
      <c r="E1491" t="str">
        <f t="shared" si="94"/>
        <v>"PALERMO":"巴勒莫",\</v>
      </c>
      <c r="F1491" t="str">
        <f t="shared" si="95"/>
        <v>"PALERMO":"PALERMO",\</v>
      </c>
    </row>
    <row r="1492" spans="1:6" x14ac:dyDescent="0.15">
      <c r="A1492" t="s">
        <v>2727</v>
      </c>
      <c r="B1492" t="s">
        <v>2728</v>
      </c>
      <c r="C1492" t="str">
        <f t="shared" si="92"/>
        <v>"PESARO",</v>
      </c>
      <c r="D1492" t="str">
        <f t="shared" si="93"/>
        <v>"佩萨罗",</v>
      </c>
      <c r="E1492" t="str">
        <f t="shared" si="94"/>
        <v>"PESARO":"佩萨罗",\</v>
      </c>
      <c r="F1492" t="str">
        <f t="shared" si="95"/>
        <v>"PESARO":"PESARO",\</v>
      </c>
    </row>
    <row r="1493" spans="1:6" x14ac:dyDescent="0.15">
      <c r="A1493" t="s">
        <v>2729</v>
      </c>
      <c r="B1493" t="s">
        <v>2730</v>
      </c>
      <c r="C1493" t="str">
        <f t="shared" si="92"/>
        <v>"PESCARA",</v>
      </c>
      <c r="D1493" t="str">
        <f t="shared" si="93"/>
        <v>"佩斯卡拉",</v>
      </c>
      <c r="E1493" t="str">
        <f t="shared" si="94"/>
        <v>"PESCARA":"佩斯卡拉",\</v>
      </c>
      <c r="F1493" t="str">
        <f t="shared" si="95"/>
        <v>"PESCARA":"PESCARA",\</v>
      </c>
    </row>
    <row r="1494" spans="1:6" x14ac:dyDescent="0.15">
      <c r="A1494" t="s">
        <v>2731</v>
      </c>
      <c r="B1494" t="s">
        <v>2732</v>
      </c>
      <c r="C1494" t="str">
        <f t="shared" si="92"/>
        <v>"PIOMBINO",</v>
      </c>
      <c r="D1494" t="str">
        <f t="shared" si="93"/>
        <v>"皮翁比诺",</v>
      </c>
      <c r="E1494" t="str">
        <f t="shared" si="94"/>
        <v>"PIOMBINO":"皮翁比诺",\</v>
      </c>
      <c r="F1494" t="str">
        <f t="shared" si="95"/>
        <v>"PIOMBINO":"PIOMBINO",\</v>
      </c>
    </row>
    <row r="1495" spans="1:6" x14ac:dyDescent="0.15">
      <c r="A1495" t="s">
        <v>2733</v>
      </c>
      <c r="B1495" t="s">
        <v>2734</v>
      </c>
      <c r="C1495" t="str">
        <f t="shared" si="92"/>
        <v>"PORTICI",</v>
      </c>
      <c r="D1495" t="str">
        <f t="shared" si="93"/>
        <v>"波蒂奇",</v>
      </c>
      <c r="E1495" t="str">
        <f t="shared" si="94"/>
        <v>"PORTICI":"波蒂奇",\</v>
      </c>
      <c r="F1495" t="str">
        <f t="shared" si="95"/>
        <v>"PORTICI":"PORTICI",\</v>
      </c>
    </row>
    <row r="1496" spans="1:6" x14ac:dyDescent="0.15">
      <c r="A1496" t="s">
        <v>2735</v>
      </c>
      <c r="B1496" t="s">
        <v>2736</v>
      </c>
      <c r="C1496" t="str">
        <f t="shared" si="92"/>
        <v>"PORTIGLIONE",</v>
      </c>
      <c r="D1496" t="str">
        <f t="shared" si="93"/>
        <v>"波蒂格里欧内",</v>
      </c>
      <c r="E1496" t="str">
        <f t="shared" si="94"/>
        <v>"PORTIGLIONE":"波蒂格里欧内",\</v>
      </c>
      <c r="F1496" t="str">
        <f t="shared" si="95"/>
        <v>"PORTIGLIONE":"PORTIGLIONE",\</v>
      </c>
    </row>
    <row r="1497" spans="1:6" x14ac:dyDescent="0.15">
      <c r="A1497" t="s">
        <v>7068</v>
      </c>
      <c r="B1497" t="s">
        <v>2737</v>
      </c>
      <c r="C1497" t="str">
        <f t="shared" si="92"/>
        <v>"PORTO AZZURRO",</v>
      </c>
      <c r="D1497" t="str">
        <f t="shared" si="93"/>
        <v>"阿祖罗港",</v>
      </c>
      <c r="E1497" t="str">
        <f t="shared" si="94"/>
        <v>"PORTO AZZURRO":"阿祖罗港",\</v>
      </c>
      <c r="F1497" t="str">
        <f t="shared" si="95"/>
        <v>"PORTO AZZURRO":"PORTO AZZURRO",\</v>
      </c>
    </row>
    <row r="1498" spans="1:6" x14ac:dyDescent="0.15">
      <c r="A1498" t="s">
        <v>7069</v>
      </c>
      <c r="B1498" t="s">
        <v>2738</v>
      </c>
      <c r="C1498" t="str">
        <f t="shared" si="92"/>
        <v>"PORTO EMPEDOLE",</v>
      </c>
      <c r="D1498" t="str">
        <f t="shared" si="93"/>
        <v>"恩佩多克莱港",</v>
      </c>
      <c r="E1498" t="str">
        <f t="shared" si="94"/>
        <v>"PORTO EMPEDOLE":"恩佩多克莱港",\</v>
      </c>
      <c r="F1498" t="str">
        <f t="shared" si="95"/>
        <v>"PORTO EMPEDOLE":"PORTO EMPEDOLE",\</v>
      </c>
    </row>
    <row r="1499" spans="1:6" x14ac:dyDescent="0.15">
      <c r="A1499" t="s">
        <v>2739</v>
      </c>
      <c r="B1499" t="s">
        <v>2740</v>
      </c>
      <c r="C1499" t="str">
        <f t="shared" si="92"/>
        <v>"POZZUOLI",</v>
      </c>
      <c r="D1499" t="str">
        <f t="shared" si="93"/>
        <v>"波佐利",</v>
      </c>
      <c r="E1499" t="str">
        <f t="shared" si="94"/>
        <v>"POZZUOLI":"波佐利",\</v>
      </c>
      <c r="F1499" t="str">
        <f t="shared" si="95"/>
        <v>"POZZUOLI":"POZZUOLI",\</v>
      </c>
    </row>
    <row r="1500" spans="1:6" x14ac:dyDescent="0.15">
      <c r="A1500" t="s">
        <v>2741</v>
      </c>
      <c r="B1500" t="s">
        <v>2742</v>
      </c>
      <c r="C1500" t="str">
        <f t="shared" si="92"/>
        <v>"PRIOLO",</v>
      </c>
      <c r="D1500" t="str">
        <f t="shared" si="93"/>
        <v>"普里奥洛",</v>
      </c>
      <c r="E1500" t="str">
        <f t="shared" si="94"/>
        <v>"PRIOLO":"普里奥洛",\</v>
      </c>
      <c r="F1500" t="str">
        <f t="shared" si="95"/>
        <v>"PRIOLO":"PRIOLO",\</v>
      </c>
    </row>
    <row r="1501" spans="1:6" x14ac:dyDescent="0.15">
      <c r="A1501" t="s">
        <v>2743</v>
      </c>
      <c r="B1501" t="s">
        <v>2744</v>
      </c>
      <c r="C1501" t="str">
        <f t="shared" si="92"/>
        <v>"RAVENNA",</v>
      </c>
      <c r="D1501" t="str">
        <f t="shared" si="93"/>
        <v>"腊万纳",</v>
      </c>
      <c r="E1501" t="str">
        <f t="shared" si="94"/>
        <v>"RAVENNA":"腊万纳",\</v>
      </c>
      <c r="F1501" t="str">
        <f t="shared" si="95"/>
        <v>"RAVENNA":"RAVENNA",\</v>
      </c>
    </row>
    <row r="1502" spans="1:6" x14ac:dyDescent="0.15">
      <c r="A1502" t="s">
        <v>2745</v>
      </c>
      <c r="B1502" t="s">
        <v>2746</v>
      </c>
      <c r="C1502" t="str">
        <f t="shared" si="92"/>
        <v>"REGGIO",</v>
      </c>
      <c r="D1502" t="str">
        <f t="shared" si="93"/>
        <v>"雷焦",</v>
      </c>
      <c r="E1502" t="str">
        <f t="shared" si="94"/>
        <v>"REGGIO":"雷焦",\</v>
      </c>
      <c r="F1502" t="str">
        <f t="shared" si="95"/>
        <v>"REGGIO":"REGGIO",\</v>
      </c>
    </row>
    <row r="1503" spans="1:6" x14ac:dyDescent="0.15">
      <c r="A1503" t="s">
        <v>7070</v>
      </c>
      <c r="B1503" t="s">
        <v>2747</v>
      </c>
      <c r="C1503" t="str">
        <f t="shared" si="92"/>
        <v>"RIO MARINA ",</v>
      </c>
      <c r="D1503" t="str">
        <f t="shared" si="93"/>
        <v>"里奥马里纳",</v>
      </c>
      <c r="E1503" t="str">
        <f t="shared" si="94"/>
        <v>"RIO MARINA ":"里奥马里纳",\</v>
      </c>
      <c r="F1503" t="str">
        <f t="shared" si="95"/>
        <v>"RIO MARINA ":"RIO MARINA ",\</v>
      </c>
    </row>
    <row r="1504" spans="1:6" x14ac:dyDescent="0.15">
      <c r="A1504" t="s">
        <v>2748</v>
      </c>
      <c r="B1504" t="s">
        <v>2749</v>
      </c>
      <c r="C1504" t="str">
        <f t="shared" si="92"/>
        <v>"SALERNO",</v>
      </c>
      <c r="D1504" t="str">
        <f t="shared" si="93"/>
        <v>"萨莱诺",</v>
      </c>
      <c r="E1504" t="str">
        <f t="shared" si="94"/>
        <v>"SALERNO":"萨莱诺",\</v>
      </c>
      <c r="F1504" t="str">
        <f t="shared" si="95"/>
        <v>"SALERNO":"SALERNO",\</v>
      </c>
    </row>
    <row r="1505" spans="1:6" x14ac:dyDescent="0.15">
      <c r="A1505" t="s">
        <v>7071</v>
      </c>
      <c r="B1505" t="s">
        <v>2750</v>
      </c>
      <c r="C1505" t="str">
        <f t="shared" si="92"/>
        <v>"SAN REMO",</v>
      </c>
      <c r="D1505" t="str">
        <f t="shared" si="93"/>
        <v>"圣雷莫",</v>
      </c>
      <c r="E1505" t="str">
        <f t="shared" si="94"/>
        <v>"SAN REMO":"圣雷莫",\</v>
      </c>
      <c r="F1505" t="str">
        <f t="shared" si="95"/>
        <v>"SAN REMO":"SAN REMO",\</v>
      </c>
    </row>
    <row r="1506" spans="1:6" x14ac:dyDescent="0.15">
      <c r="A1506" t="s">
        <v>2751</v>
      </c>
      <c r="B1506" t="s">
        <v>2752</v>
      </c>
      <c r="C1506" t="str">
        <f t="shared" si="92"/>
        <v>"SARROCH",</v>
      </c>
      <c r="D1506" t="str">
        <f t="shared" si="93"/>
        <v>"萨罗奇",</v>
      </c>
      <c r="E1506" t="str">
        <f t="shared" si="94"/>
        <v>"SARROCH":"萨罗奇",\</v>
      </c>
      <c r="F1506" t="str">
        <f t="shared" si="95"/>
        <v>"SARROCH":"SARROCH",\</v>
      </c>
    </row>
    <row r="1507" spans="1:6" x14ac:dyDescent="0.15">
      <c r="A1507" t="s">
        <v>2753</v>
      </c>
      <c r="B1507" t="s">
        <v>2754</v>
      </c>
      <c r="C1507" t="str">
        <f t="shared" si="92"/>
        <v>"SAVONA",</v>
      </c>
      <c r="D1507" t="str">
        <f t="shared" si="93"/>
        <v>"萨沃纳",</v>
      </c>
      <c r="E1507" t="str">
        <f t="shared" si="94"/>
        <v>"SAVONA":"萨沃纳",\</v>
      </c>
      <c r="F1507" t="str">
        <f t="shared" si="95"/>
        <v>"SAVONA":"SAVONA",\</v>
      </c>
    </row>
    <row r="1508" spans="1:6" x14ac:dyDescent="0.15">
      <c r="A1508" t="s">
        <v>2755</v>
      </c>
      <c r="B1508" t="s">
        <v>2756</v>
      </c>
      <c r="C1508" t="str">
        <f t="shared" si="92"/>
        <v>"SIRACUSA",</v>
      </c>
      <c r="D1508" t="str">
        <f t="shared" si="93"/>
        <v>"锡拉库萨",</v>
      </c>
      <c r="E1508" t="str">
        <f t="shared" si="94"/>
        <v>"SIRACUSA":"锡拉库萨",\</v>
      </c>
      <c r="F1508" t="str">
        <f t="shared" si="95"/>
        <v>"SIRACUSA":"SIRACUSA",\</v>
      </c>
    </row>
    <row r="1509" spans="1:6" x14ac:dyDescent="0.15">
      <c r="A1509" t="s">
        <v>2757</v>
      </c>
      <c r="B1509" t="s">
        <v>2758</v>
      </c>
      <c r="C1509" t="str">
        <f t="shared" si="92"/>
        <v>"SPEZIA",</v>
      </c>
      <c r="D1509" t="str">
        <f t="shared" si="93"/>
        <v>"斯佩齐亚",</v>
      </c>
      <c r="E1509" t="str">
        <f t="shared" si="94"/>
        <v>"SPEZIA":"斯佩齐亚",\</v>
      </c>
      <c r="F1509" t="str">
        <f t="shared" si="95"/>
        <v>"SPEZIA":"SPEZIA",\</v>
      </c>
    </row>
    <row r="1510" spans="1:6" x14ac:dyDescent="0.15">
      <c r="A1510" t="s">
        <v>2759</v>
      </c>
      <c r="B1510" t="s">
        <v>2760</v>
      </c>
      <c r="C1510" t="str">
        <f t="shared" si="92"/>
        <v>"TALAMONE",</v>
      </c>
      <c r="D1510" t="str">
        <f t="shared" si="93"/>
        <v>"塔拉莫内",</v>
      </c>
      <c r="E1510" t="str">
        <f t="shared" si="94"/>
        <v>"TALAMONE":"塔拉莫内",\</v>
      </c>
      <c r="F1510" t="str">
        <f t="shared" si="95"/>
        <v>"TALAMONE":"TALAMONE",\</v>
      </c>
    </row>
    <row r="1511" spans="1:6" x14ac:dyDescent="0.15">
      <c r="A1511" t="s">
        <v>2761</v>
      </c>
      <c r="B1511" t="s">
        <v>2762</v>
      </c>
      <c r="C1511" t="str">
        <f t="shared" si="92"/>
        <v>"TARANTO",</v>
      </c>
      <c r="D1511" t="str">
        <f t="shared" si="93"/>
        <v>"塔兰托",</v>
      </c>
      <c r="E1511" t="str">
        <f t="shared" si="94"/>
        <v>"TARANTO":"塔兰托",\</v>
      </c>
      <c r="F1511" t="str">
        <f t="shared" si="95"/>
        <v>"TARANTO":"TARANTO",\</v>
      </c>
    </row>
    <row r="1512" spans="1:6" x14ac:dyDescent="0.15">
      <c r="A1512" t="s">
        <v>7072</v>
      </c>
      <c r="B1512" t="s">
        <v>2763</v>
      </c>
      <c r="C1512" t="str">
        <f t="shared" si="92"/>
        <v>"TORRE ANNUNZIATA",</v>
      </c>
      <c r="D1512" t="str">
        <f t="shared" si="93"/>
        <v>"托雷安农齐亚塔",</v>
      </c>
      <c r="E1512" t="str">
        <f t="shared" si="94"/>
        <v>"TORRE ANNUNZIATA":"托雷安农齐亚塔",\</v>
      </c>
      <c r="F1512" t="str">
        <f t="shared" si="95"/>
        <v>"TORRE ANNUNZIATA":"TORRE ANNUNZIATA",\</v>
      </c>
    </row>
    <row r="1513" spans="1:6" x14ac:dyDescent="0.15">
      <c r="A1513" t="s">
        <v>7073</v>
      </c>
      <c r="B1513" t="s">
        <v>2764</v>
      </c>
      <c r="C1513" t="str">
        <f t="shared" si="92"/>
        <v>"TORRE DEL GRECO",</v>
      </c>
      <c r="D1513" t="str">
        <f t="shared" si="93"/>
        <v>"托雷德尔格雷科",</v>
      </c>
      <c r="E1513" t="str">
        <f t="shared" si="94"/>
        <v>"TORRE DEL GRECO":"托雷德尔格雷科",\</v>
      </c>
      <c r="F1513" t="str">
        <f t="shared" si="95"/>
        <v>"TORRE DEL GRECO":"TORRE DEL GRECO",\</v>
      </c>
    </row>
    <row r="1514" spans="1:6" x14ac:dyDescent="0.15">
      <c r="A1514" t="s">
        <v>2765</v>
      </c>
      <c r="B1514" t="s">
        <v>2766</v>
      </c>
      <c r="C1514" t="str">
        <f t="shared" si="92"/>
        <v>"TRAPANI",</v>
      </c>
      <c r="D1514" t="str">
        <f t="shared" si="93"/>
        <v>"特拉帕尼",</v>
      </c>
      <c r="E1514" t="str">
        <f t="shared" si="94"/>
        <v>"TRAPANI":"特拉帕尼",\</v>
      </c>
      <c r="F1514" t="str">
        <f t="shared" si="95"/>
        <v>"TRAPANI":"TRAPANI",\</v>
      </c>
    </row>
    <row r="1515" spans="1:6" x14ac:dyDescent="0.15">
      <c r="A1515" t="s">
        <v>2767</v>
      </c>
      <c r="B1515" t="s">
        <v>2768</v>
      </c>
      <c r="C1515" t="str">
        <f t="shared" si="92"/>
        <v>"TRIESTE",</v>
      </c>
      <c r="D1515" t="str">
        <f t="shared" si="93"/>
        <v>"的里雅斯特",</v>
      </c>
      <c r="E1515" t="str">
        <f t="shared" si="94"/>
        <v>"TRIESTE":"的里雅斯特",\</v>
      </c>
      <c r="F1515" t="str">
        <f t="shared" si="95"/>
        <v>"TRIESTE":"TRIESTE",\</v>
      </c>
    </row>
    <row r="1516" spans="1:6" x14ac:dyDescent="0.15">
      <c r="A1516" t="s">
        <v>2769</v>
      </c>
      <c r="B1516" t="s">
        <v>2770</v>
      </c>
      <c r="C1516" t="str">
        <f t="shared" si="92"/>
        <v>"VASTO",</v>
      </c>
      <c r="D1516" t="str">
        <f t="shared" si="93"/>
        <v>"瓦斯托",</v>
      </c>
      <c r="E1516" t="str">
        <f t="shared" si="94"/>
        <v>"VASTO":"瓦斯托",\</v>
      </c>
      <c r="F1516" t="str">
        <f t="shared" si="95"/>
        <v>"VASTO":"VASTO",\</v>
      </c>
    </row>
    <row r="1517" spans="1:6" x14ac:dyDescent="0.15">
      <c r="A1517" t="s">
        <v>2771</v>
      </c>
      <c r="B1517" t="s">
        <v>2772</v>
      </c>
      <c r="C1517" t="str">
        <f t="shared" si="92"/>
        <v>"VENICE",</v>
      </c>
      <c r="D1517" t="str">
        <f t="shared" si="93"/>
        <v>"威尼斯",</v>
      </c>
      <c r="E1517" t="str">
        <f t="shared" si="94"/>
        <v>"VENICE":"威尼斯",\</v>
      </c>
      <c r="F1517" t="str">
        <f t="shared" si="95"/>
        <v>"VENICE":"VENICE",\</v>
      </c>
    </row>
    <row r="1518" spans="1:6" x14ac:dyDescent="0.15">
      <c r="A1518" t="s">
        <v>2773</v>
      </c>
      <c r="B1518" t="s">
        <v>2774</v>
      </c>
      <c r="C1518" t="str">
        <f t="shared" si="92"/>
        <v>"VIAREGGIO",</v>
      </c>
      <c r="D1518" t="str">
        <f t="shared" si="93"/>
        <v>"维亚雷焦",</v>
      </c>
      <c r="E1518" t="str">
        <f t="shared" si="94"/>
        <v>"VIAREGGIO":"维亚雷焦",\</v>
      </c>
      <c r="F1518" t="str">
        <f t="shared" si="95"/>
        <v>"VIAREGGIO":"VIAREGGIO",\</v>
      </c>
    </row>
    <row r="1519" spans="1:6" x14ac:dyDescent="0.15">
      <c r="A1519" t="s">
        <v>7074</v>
      </c>
      <c r="B1519" t="s">
        <v>2775</v>
      </c>
      <c r="C1519" t="str">
        <f t="shared" si="92"/>
        <v>"LASPEZIA",</v>
      </c>
      <c r="D1519" t="str">
        <f t="shared" si="93"/>
        <v>"拉斯佩齐亚",</v>
      </c>
      <c r="E1519" t="str">
        <f t="shared" si="94"/>
        <v>"LASPEZIA":"拉斯佩齐亚",\</v>
      </c>
      <c r="F1519" t="str">
        <f t="shared" si="95"/>
        <v>"LASPEZIA":"LASPEZIA",\</v>
      </c>
    </row>
    <row r="1520" spans="1:6" x14ac:dyDescent="0.15">
      <c r="A1520" t="s">
        <v>2776</v>
      </c>
      <c r="B1520" t="s">
        <v>2777</v>
      </c>
      <c r="C1520" t="str">
        <f t="shared" si="92"/>
        <v>"LIVORNO",</v>
      </c>
      <c r="D1520" t="str">
        <f t="shared" si="93"/>
        <v>"黎佛诺",</v>
      </c>
      <c r="E1520" t="str">
        <f t="shared" si="94"/>
        <v>"LIVORNO":"黎佛诺",\</v>
      </c>
      <c r="F1520" t="str">
        <f t="shared" si="95"/>
        <v>"LIVORNO":"LIVORNO",\</v>
      </c>
    </row>
    <row r="1521" spans="1:6" x14ac:dyDescent="0.15">
      <c r="A1521" t="s">
        <v>2778</v>
      </c>
      <c r="B1521" t="s">
        <v>2779</v>
      </c>
      <c r="C1521" t="str">
        <f t="shared" si="92"/>
        <v>"MILAN",</v>
      </c>
      <c r="D1521" t="str">
        <f t="shared" si="93"/>
        <v>"米兰",</v>
      </c>
      <c r="E1521" t="str">
        <f t="shared" si="94"/>
        <v>"MILAN":"米兰",\</v>
      </c>
      <c r="F1521" t="str">
        <f t="shared" si="95"/>
        <v>"MILAN":"MILAN",\</v>
      </c>
    </row>
    <row r="1522" spans="1:6" x14ac:dyDescent="0.15">
      <c r="A1522" t="s">
        <v>2780</v>
      </c>
      <c r="B1522" t="s">
        <v>2781</v>
      </c>
      <c r="C1522" t="str">
        <f t="shared" si="92"/>
        <v>"ORAVENNA",</v>
      </c>
      <c r="D1522" t="str">
        <f t="shared" si="93"/>
        <v>"拉佛纳",</v>
      </c>
      <c r="E1522" t="str">
        <f t="shared" si="94"/>
        <v>"ORAVENNA":"拉佛纳",\</v>
      </c>
      <c r="F1522" t="str">
        <f t="shared" si="95"/>
        <v>"ORAVENNA":"ORAVENNA",\</v>
      </c>
    </row>
    <row r="1523" spans="1:6" x14ac:dyDescent="0.15">
      <c r="A1523" t="s">
        <v>7075</v>
      </c>
      <c r="B1523" t="s">
        <v>2782</v>
      </c>
      <c r="C1523" t="str">
        <f t="shared" si="92"/>
        <v>"ALLIGATOR POND",</v>
      </c>
      <c r="D1523" t="str">
        <f t="shared" si="93"/>
        <v>"阿利盖德庞德",</v>
      </c>
      <c r="E1523" t="str">
        <f t="shared" si="94"/>
        <v>"ALLIGATOR POND":"阿利盖德庞德",\</v>
      </c>
      <c r="F1523" t="str">
        <f t="shared" si="95"/>
        <v>"ALLIGATOR POND":"ALLIGATOR POND",\</v>
      </c>
    </row>
    <row r="1524" spans="1:6" x14ac:dyDescent="0.15">
      <c r="A1524" t="s">
        <v>7076</v>
      </c>
      <c r="B1524" t="s">
        <v>2785</v>
      </c>
      <c r="C1524" t="str">
        <f t="shared" si="92"/>
        <v>"BLACK RIVER",</v>
      </c>
      <c r="D1524" t="str">
        <f t="shared" si="93"/>
        <v>"布莱克河",</v>
      </c>
      <c r="E1524" t="str">
        <f t="shared" si="94"/>
        <v>"BLACK RIVER":"布莱克河",\</v>
      </c>
      <c r="F1524" t="str">
        <f t="shared" si="95"/>
        <v>"BLACK RIVER":"BLACK RIVER",\</v>
      </c>
    </row>
    <row r="1525" spans="1:6" x14ac:dyDescent="0.15">
      <c r="A1525" t="s">
        <v>2786</v>
      </c>
      <c r="B1525" t="s">
        <v>2787</v>
      </c>
      <c r="C1525" t="str">
        <f t="shared" si="92"/>
        <v>"BLUEFIELDS",</v>
      </c>
      <c r="D1525" t="str">
        <f t="shared" si="93"/>
        <v>"布卢菲尔兹",</v>
      </c>
      <c r="E1525" t="str">
        <f t="shared" si="94"/>
        <v>"BLUEFIELDS":"布卢菲尔兹",\</v>
      </c>
      <c r="F1525" t="str">
        <f t="shared" si="95"/>
        <v>"BLUEFIELDS":"BLUEFIELDS",\</v>
      </c>
    </row>
    <row r="1526" spans="1:6" x14ac:dyDescent="0.15">
      <c r="A1526" t="s">
        <v>2788</v>
      </c>
      <c r="B1526" t="s">
        <v>2789</v>
      </c>
      <c r="C1526" t="str">
        <f t="shared" si="92"/>
        <v>"FALMOUTH",</v>
      </c>
      <c r="D1526" t="str">
        <f t="shared" si="93"/>
        <v>"法尔茅斯",</v>
      </c>
      <c r="E1526" t="str">
        <f t="shared" si="94"/>
        <v>"FALMOUTH":"法尔茅斯",\</v>
      </c>
      <c r="F1526" t="str">
        <f t="shared" si="95"/>
        <v>"FALMOUTH":"FALMOUTH",\</v>
      </c>
    </row>
    <row r="1527" spans="1:6" x14ac:dyDescent="0.15">
      <c r="A1527" t="s">
        <v>171</v>
      </c>
      <c r="B1527" t="s">
        <v>172</v>
      </c>
      <c r="C1527" t="str">
        <f t="shared" si="92"/>
        <v>"KINGSTON",</v>
      </c>
      <c r="D1527" t="str">
        <f t="shared" si="93"/>
        <v>"金斯敦",</v>
      </c>
      <c r="E1527" t="str">
        <f t="shared" si="94"/>
        <v>"KINGSTON":"金斯敦",\</v>
      </c>
      <c r="F1527" t="str">
        <f t="shared" si="95"/>
        <v>"KINGSTON":"KINGSTON",\</v>
      </c>
    </row>
    <row r="1528" spans="1:6" x14ac:dyDescent="0.15">
      <c r="A1528" t="s">
        <v>2790</v>
      </c>
      <c r="B1528" t="s">
        <v>2791</v>
      </c>
      <c r="C1528" t="str">
        <f t="shared" si="92"/>
        <v>"LUCEA",</v>
      </c>
      <c r="D1528" t="str">
        <f t="shared" si="93"/>
        <v>"卢西",</v>
      </c>
      <c r="E1528" t="str">
        <f t="shared" si="94"/>
        <v>"LUCEA":"卢西",\</v>
      </c>
      <c r="F1528" t="str">
        <f t="shared" si="95"/>
        <v>"LUCEA":"LUCEA",\</v>
      </c>
    </row>
    <row r="1529" spans="1:6" x14ac:dyDescent="0.15">
      <c r="A1529" t="s">
        <v>7077</v>
      </c>
      <c r="B1529" t="s">
        <v>2792</v>
      </c>
      <c r="C1529" t="str">
        <f t="shared" si="92"/>
        <v>"MONTEGO BAY",</v>
      </c>
      <c r="D1529" t="str">
        <f t="shared" si="93"/>
        <v>"蒙特歌湾",</v>
      </c>
      <c r="E1529" t="str">
        <f t="shared" si="94"/>
        <v>"MONTEGO BAY":"蒙特歌湾",\</v>
      </c>
      <c r="F1529" t="str">
        <f t="shared" si="95"/>
        <v>"MONTEGO BAY":"MONTEGO BAY",\</v>
      </c>
    </row>
    <row r="1530" spans="1:6" x14ac:dyDescent="0.15">
      <c r="A1530" t="s">
        <v>7078</v>
      </c>
      <c r="B1530" t="s">
        <v>2793</v>
      </c>
      <c r="C1530" t="str">
        <f t="shared" si="92"/>
        <v>"OCHO RIOS BAY",</v>
      </c>
      <c r="D1530" t="str">
        <f t="shared" si="93"/>
        <v>"奥乔里奥斯湾",</v>
      </c>
      <c r="E1530" t="str">
        <f t="shared" si="94"/>
        <v>"OCHO RIOS BAY":"奥乔里奥斯湾",\</v>
      </c>
      <c r="F1530" t="str">
        <f t="shared" si="95"/>
        <v>"OCHO RIOS BAY":"OCHO RIOS BAY",\</v>
      </c>
    </row>
    <row r="1531" spans="1:6" x14ac:dyDescent="0.15">
      <c r="A1531" t="s">
        <v>7079</v>
      </c>
      <c r="B1531" t="s">
        <v>2794</v>
      </c>
      <c r="C1531" t="str">
        <f t="shared" si="92"/>
        <v>"PORT ANTONIO",</v>
      </c>
      <c r="D1531" t="str">
        <f t="shared" si="93"/>
        <v>"安东尼奥港",</v>
      </c>
      <c r="E1531" t="str">
        <f t="shared" si="94"/>
        <v>"PORT ANTONIO":"安东尼奥港",\</v>
      </c>
      <c r="F1531" t="str">
        <f t="shared" si="95"/>
        <v>"PORT ANTONIO":"PORT ANTONIO",\</v>
      </c>
    </row>
    <row r="1532" spans="1:6" x14ac:dyDescent="0.15">
      <c r="A1532" t="s">
        <v>7080</v>
      </c>
      <c r="B1532" t="s">
        <v>2795</v>
      </c>
      <c r="C1532" t="str">
        <f t="shared" si="92"/>
        <v>"PORT ESQUIVEL",</v>
      </c>
      <c r="D1532" t="str">
        <f t="shared" si="93"/>
        <v>"埃斯基韦尔港",</v>
      </c>
      <c r="E1532" t="str">
        <f t="shared" si="94"/>
        <v>"PORT ESQUIVEL":"埃斯基韦尔港",\</v>
      </c>
      <c r="F1532" t="str">
        <f t="shared" si="95"/>
        <v>"PORT ESQUIVEL":"PORT ESQUIVEL",\</v>
      </c>
    </row>
    <row r="1533" spans="1:6" x14ac:dyDescent="0.15">
      <c r="A1533" t="s">
        <v>7081</v>
      </c>
      <c r="B1533" t="s">
        <v>2796</v>
      </c>
      <c r="C1533" t="str">
        <f t="shared" si="92"/>
        <v>"PORT KAISER",</v>
      </c>
      <c r="D1533" t="str">
        <f t="shared" si="93"/>
        <v>"凯泽港",</v>
      </c>
      <c r="E1533" t="str">
        <f t="shared" si="94"/>
        <v>"PORT KAISER":"凯泽港",\</v>
      </c>
      <c r="F1533" t="str">
        <f t="shared" si="95"/>
        <v>"PORT KAISER":"PORT KAISER",\</v>
      </c>
    </row>
    <row r="1534" spans="1:6" x14ac:dyDescent="0.15">
      <c r="A1534" t="s">
        <v>7082</v>
      </c>
      <c r="B1534" t="s">
        <v>2797</v>
      </c>
      <c r="C1534" t="str">
        <f t="shared" si="92"/>
        <v>"PORT MORANT",</v>
      </c>
      <c r="D1534" t="str">
        <f t="shared" si="93"/>
        <v>"莫兰特港",</v>
      </c>
      <c r="E1534" t="str">
        <f t="shared" si="94"/>
        <v>"PORT MORANT":"莫兰特港",\</v>
      </c>
      <c r="F1534" t="str">
        <f t="shared" si="95"/>
        <v>"PORT MORANT":"PORT MORANT",\</v>
      </c>
    </row>
    <row r="1535" spans="1:6" x14ac:dyDescent="0.15">
      <c r="A1535" t="s">
        <v>7083</v>
      </c>
      <c r="B1535" t="s">
        <v>2798</v>
      </c>
      <c r="C1535" t="str">
        <f t="shared" si="92"/>
        <v>"PORT RHOADES",</v>
      </c>
      <c r="D1535" t="str">
        <f t="shared" si="93"/>
        <v>"罗德港",</v>
      </c>
      <c r="E1535" t="str">
        <f t="shared" si="94"/>
        <v>"PORT RHOADES":"罗德港",\</v>
      </c>
      <c r="F1535" t="str">
        <f t="shared" si="95"/>
        <v>"PORT RHOADES":"PORT RHOADES",\</v>
      </c>
    </row>
    <row r="1536" spans="1:6" x14ac:dyDescent="0.15">
      <c r="A1536" t="s">
        <v>7084</v>
      </c>
      <c r="B1536" t="s">
        <v>2799</v>
      </c>
      <c r="C1536" t="str">
        <f t="shared" si="92"/>
        <v>"PORT ROYAL",</v>
      </c>
      <c r="D1536" t="str">
        <f t="shared" si="93"/>
        <v>"罗亚尔港",</v>
      </c>
      <c r="E1536" t="str">
        <f t="shared" si="94"/>
        <v>"PORT ROYAL":"罗亚尔港",\</v>
      </c>
      <c r="F1536" t="str">
        <f t="shared" si="95"/>
        <v>"PORT ROYAL":"PORT ROYAL",\</v>
      </c>
    </row>
    <row r="1537" spans="1:6" x14ac:dyDescent="0.15">
      <c r="A1537" t="s">
        <v>7085</v>
      </c>
      <c r="B1537" t="s">
        <v>2800</v>
      </c>
      <c r="C1537" t="str">
        <f t="shared" si="92"/>
        <v>"RIO BUENO",</v>
      </c>
      <c r="D1537" t="str">
        <f t="shared" si="93"/>
        <v>"里奥布埃诺",</v>
      </c>
      <c r="E1537" t="str">
        <f t="shared" si="94"/>
        <v>"RIO BUENO":"里奥布埃诺",\</v>
      </c>
      <c r="F1537" t="str">
        <f t="shared" si="95"/>
        <v>"RIO BUENO":"RIO BUENO",\</v>
      </c>
    </row>
    <row r="1538" spans="1:6" x14ac:dyDescent="0.15">
      <c r="A1538" t="s">
        <v>7086</v>
      </c>
      <c r="B1538" t="s">
        <v>2801</v>
      </c>
      <c r="C1538" t="str">
        <f t="shared" ref="C1538:C1601" si="96">""""&amp;A1538&amp;""""&amp;","</f>
        <v>"ROCKY POINT",</v>
      </c>
      <c r="D1538" t="str">
        <f t="shared" ref="D1538:D1601" si="97">""""&amp;B1538&amp;""""&amp;","</f>
        <v>"罗基波因特",</v>
      </c>
      <c r="E1538" t="str">
        <f t="shared" ref="E1538:E1601" si="98">""""&amp;A1538&amp;""""&amp;":"&amp;""""&amp;B1538&amp;""""&amp;",\"</f>
        <v>"ROCKY POINT":"罗基波因特",\</v>
      </c>
      <c r="F1538" t="str">
        <f t="shared" ref="F1538:F1601" si="99">""""&amp;A1538&amp;""""&amp;":"&amp;""""&amp;A1538&amp;""""&amp;",\"</f>
        <v>"ROCKY POINT":"ROCKY POINT",\</v>
      </c>
    </row>
    <row r="1539" spans="1:6" x14ac:dyDescent="0.15">
      <c r="A1539" t="s">
        <v>7087</v>
      </c>
      <c r="B1539" t="s">
        <v>2802</v>
      </c>
      <c r="C1539" t="str">
        <f t="shared" si="96"/>
        <v>"SALT RIVER ",</v>
      </c>
      <c r="D1539" t="str">
        <f t="shared" si="97"/>
        <v>"萨尔特里弗",</v>
      </c>
      <c r="E1539" t="str">
        <f t="shared" si="98"/>
        <v>"SALT RIVER ":"萨尔特里弗",\</v>
      </c>
      <c r="F1539" t="str">
        <f t="shared" si="99"/>
        <v>"SALT RIVER ":"SALT RIVER ",\</v>
      </c>
    </row>
    <row r="1540" spans="1:6" x14ac:dyDescent="0.15">
      <c r="A1540" t="s">
        <v>7088</v>
      </c>
      <c r="B1540" t="s">
        <v>2803</v>
      </c>
      <c r="C1540" t="str">
        <f t="shared" si="96"/>
        <v>"SAVANN LA MAR",</v>
      </c>
      <c r="D1540" t="str">
        <f t="shared" si="97"/>
        <v>"滨海萨凡纳",</v>
      </c>
      <c r="E1540" t="str">
        <f t="shared" si="98"/>
        <v>"SAVANN LA MAR":"滨海萨凡纳",\</v>
      </c>
      <c r="F1540" t="str">
        <f t="shared" si="99"/>
        <v>"SAVANN LA MAR":"SAVANN LA MAR",\</v>
      </c>
    </row>
    <row r="1541" spans="1:6" x14ac:dyDescent="0.15">
      <c r="A1541" t="s">
        <v>2804</v>
      </c>
      <c r="B1541" t="s">
        <v>2805</v>
      </c>
      <c r="C1541" t="str">
        <f t="shared" si="96"/>
        <v>"ABASHIRI",</v>
      </c>
      <c r="D1541" t="str">
        <f t="shared" si="97"/>
        <v>"网走",</v>
      </c>
      <c r="E1541" t="str">
        <f t="shared" si="98"/>
        <v>"ABASHIRI":"网走",\</v>
      </c>
      <c r="F1541" t="str">
        <f t="shared" si="99"/>
        <v>"ABASHIRI":"ABASHIRI",\</v>
      </c>
    </row>
    <row r="1542" spans="1:6" x14ac:dyDescent="0.15">
      <c r="A1542" t="s">
        <v>2808</v>
      </c>
      <c r="B1542" t="s">
        <v>2809</v>
      </c>
      <c r="C1542" t="str">
        <f t="shared" si="96"/>
        <v>"ABOSHI",</v>
      </c>
      <c r="D1542" t="str">
        <f t="shared" si="97"/>
        <v>"网干",</v>
      </c>
      <c r="E1542" t="str">
        <f t="shared" si="98"/>
        <v>"ABOSHI":"网干",\</v>
      </c>
      <c r="F1542" t="str">
        <f t="shared" si="99"/>
        <v>"ABOSHI":"ABOSHI",\</v>
      </c>
    </row>
    <row r="1543" spans="1:6" x14ac:dyDescent="0.15">
      <c r="A1543" t="s">
        <v>2810</v>
      </c>
      <c r="B1543" t="s">
        <v>2811</v>
      </c>
      <c r="C1543" t="str">
        <f t="shared" si="96"/>
        <v>"AINOURA",</v>
      </c>
      <c r="D1543" t="str">
        <f t="shared" si="97"/>
        <v>"相浦",</v>
      </c>
      <c r="E1543" t="str">
        <f t="shared" si="98"/>
        <v>"AINOURA":"相浦",\</v>
      </c>
      <c r="F1543" t="str">
        <f t="shared" si="99"/>
        <v>"AINOURA":"AINOURA",\</v>
      </c>
    </row>
    <row r="1544" spans="1:6" x14ac:dyDescent="0.15">
      <c r="A1544" t="s">
        <v>2812</v>
      </c>
      <c r="B1544" t="s">
        <v>2813</v>
      </c>
      <c r="C1544" t="str">
        <f t="shared" si="96"/>
        <v>"AIOI",</v>
      </c>
      <c r="D1544" t="str">
        <f t="shared" si="97"/>
        <v>"相生",</v>
      </c>
      <c r="E1544" t="str">
        <f t="shared" si="98"/>
        <v>"AIOI":"相生",\</v>
      </c>
      <c r="F1544" t="str">
        <f t="shared" si="99"/>
        <v>"AIOI":"AIOI",\</v>
      </c>
    </row>
    <row r="1545" spans="1:6" x14ac:dyDescent="0.15">
      <c r="A1545" t="s">
        <v>2814</v>
      </c>
      <c r="B1545" t="s">
        <v>2815</v>
      </c>
      <c r="C1545" t="str">
        <f t="shared" si="96"/>
        <v>"AKITA",</v>
      </c>
      <c r="D1545" t="str">
        <f t="shared" si="97"/>
        <v>"秋田",</v>
      </c>
      <c r="E1545" t="str">
        <f t="shared" si="98"/>
        <v>"AKITA":"秋田",\</v>
      </c>
      <c r="F1545" t="str">
        <f t="shared" si="99"/>
        <v>"AKITA":"AKITA",\</v>
      </c>
    </row>
    <row r="1546" spans="1:6" x14ac:dyDescent="0.15">
      <c r="A1546" t="s">
        <v>7089</v>
      </c>
      <c r="B1546" t="s">
        <v>2816</v>
      </c>
      <c r="C1546" t="str">
        <f t="shared" si="96"/>
        <v>"AKOWAO",</v>
      </c>
      <c r="D1546" t="str">
        <f t="shared" si="97"/>
        <v>"赤穗湾",</v>
      </c>
      <c r="E1546" t="str">
        <f t="shared" si="98"/>
        <v>"AKOWAO":"赤穗湾",\</v>
      </c>
      <c r="F1546" t="str">
        <f t="shared" si="99"/>
        <v>"AKOWAO":"AKOWAO",\</v>
      </c>
    </row>
    <row r="1547" spans="1:6" x14ac:dyDescent="0.15">
      <c r="A1547" t="s">
        <v>2817</v>
      </c>
      <c r="B1547" t="s">
        <v>2818</v>
      </c>
      <c r="C1547" t="str">
        <f t="shared" si="96"/>
        <v>"AMAGASAKI",</v>
      </c>
      <c r="D1547" t="str">
        <f t="shared" si="97"/>
        <v>"尼崎",</v>
      </c>
      <c r="E1547" t="str">
        <f t="shared" si="98"/>
        <v>"AMAGASAKI":"尼崎",\</v>
      </c>
      <c r="F1547" t="str">
        <f t="shared" si="99"/>
        <v>"AMAGASAKI":"AMAGASAKI",\</v>
      </c>
    </row>
    <row r="1548" spans="1:6" x14ac:dyDescent="0.15">
      <c r="A1548" t="s">
        <v>2819</v>
      </c>
      <c r="B1548" t="s">
        <v>2820</v>
      </c>
      <c r="C1548" t="str">
        <f t="shared" si="96"/>
        <v>"ANAN",</v>
      </c>
      <c r="D1548" t="str">
        <f t="shared" si="97"/>
        <v>"阿南",</v>
      </c>
      <c r="E1548" t="str">
        <f t="shared" si="98"/>
        <v>"ANAN":"阿南",\</v>
      </c>
      <c r="F1548" t="str">
        <f t="shared" si="99"/>
        <v>"ANAN":"ANAN",\</v>
      </c>
    </row>
    <row r="1549" spans="1:6" x14ac:dyDescent="0.15">
      <c r="A1549" t="s">
        <v>2821</v>
      </c>
      <c r="B1549" t="s">
        <v>2822</v>
      </c>
      <c r="C1549" t="str">
        <f t="shared" si="96"/>
        <v>"AOMORI",</v>
      </c>
      <c r="D1549" t="str">
        <f t="shared" si="97"/>
        <v>"青森",</v>
      </c>
      <c r="E1549" t="str">
        <f t="shared" si="98"/>
        <v>"AOMORI":"青森",\</v>
      </c>
      <c r="F1549" t="str">
        <f t="shared" si="99"/>
        <v>"AOMORI":"AOMORI",\</v>
      </c>
    </row>
    <row r="1550" spans="1:6" x14ac:dyDescent="0.15">
      <c r="A1550" t="s">
        <v>2823</v>
      </c>
      <c r="B1550" t="s">
        <v>2824</v>
      </c>
      <c r="C1550" t="str">
        <f t="shared" si="96"/>
        <v>"ATSUMI",</v>
      </c>
      <c r="D1550" t="str">
        <f t="shared" si="97"/>
        <v>"渥美",</v>
      </c>
      <c r="E1550" t="str">
        <f t="shared" si="98"/>
        <v>"ATSUMI":"渥美",\</v>
      </c>
      <c r="F1550" t="str">
        <f t="shared" si="99"/>
        <v>"ATSUMI":"ATSUMI",\</v>
      </c>
    </row>
    <row r="1551" spans="1:6" x14ac:dyDescent="0.15">
      <c r="A1551" t="s">
        <v>2825</v>
      </c>
      <c r="B1551" t="s">
        <v>2826</v>
      </c>
      <c r="C1551" t="str">
        <f t="shared" si="96"/>
        <v>"BEPPU",</v>
      </c>
      <c r="D1551" t="str">
        <f t="shared" si="97"/>
        <v>"别府",</v>
      </c>
      <c r="E1551" t="str">
        <f t="shared" si="98"/>
        <v>"BEPPU":"别府",\</v>
      </c>
      <c r="F1551" t="str">
        <f t="shared" si="99"/>
        <v>"BEPPU":"BEPPU",\</v>
      </c>
    </row>
    <row r="1552" spans="1:6" x14ac:dyDescent="0.15">
      <c r="A1552" t="s">
        <v>2827</v>
      </c>
      <c r="B1552" t="s">
        <v>2828</v>
      </c>
      <c r="C1552" t="str">
        <f t="shared" si="96"/>
        <v>"BHIBA",</v>
      </c>
      <c r="D1552" t="str">
        <f t="shared" si="97"/>
        <v>"千叶",</v>
      </c>
      <c r="E1552" t="str">
        <f t="shared" si="98"/>
        <v>"BHIBA":"千叶",\</v>
      </c>
      <c r="F1552" t="str">
        <f t="shared" si="99"/>
        <v>"BHIBA":"BHIBA",\</v>
      </c>
    </row>
    <row r="1553" spans="1:6" x14ac:dyDescent="0.15">
      <c r="A1553" t="s">
        <v>2829</v>
      </c>
      <c r="B1553" t="s">
        <v>2830</v>
      </c>
      <c r="C1553" t="str">
        <f t="shared" si="96"/>
        <v>"BHITA",</v>
      </c>
      <c r="D1553" t="str">
        <f t="shared" si="97"/>
        <v>"知多",</v>
      </c>
      <c r="E1553" t="str">
        <f t="shared" si="98"/>
        <v>"BHITA":"知多",\</v>
      </c>
      <c r="F1553" t="str">
        <f t="shared" si="99"/>
        <v>"BHITA":"BHITA",\</v>
      </c>
    </row>
    <row r="1554" spans="1:6" x14ac:dyDescent="0.15">
      <c r="A1554" t="s">
        <v>2831</v>
      </c>
      <c r="B1554" t="s">
        <v>2832</v>
      </c>
      <c r="C1554" t="str">
        <f t="shared" si="96"/>
        <v>"CAMAGORI",</v>
      </c>
      <c r="D1554" t="str">
        <f t="shared" si="97"/>
        <v>"浦郡",</v>
      </c>
      <c r="E1554" t="str">
        <f t="shared" si="98"/>
        <v>"CAMAGORI":"浦郡",\</v>
      </c>
      <c r="F1554" t="str">
        <f t="shared" si="99"/>
        <v>"CAMAGORI":"CAMAGORI",\</v>
      </c>
    </row>
    <row r="1555" spans="1:6" x14ac:dyDescent="0.15">
      <c r="A1555" t="s">
        <v>2833</v>
      </c>
      <c r="B1555" t="s">
        <v>2828</v>
      </c>
      <c r="C1555" t="str">
        <f t="shared" si="96"/>
        <v>"CHIBA",</v>
      </c>
      <c r="D1555" t="str">
        <f t="shared" si="97"/>
        <v>"千叶",</v>
      </c>
      <c r="E1555" t="str">
        <f t="shared" si="98"/>
        <v>"CHIBA":"千叶",\</v>
      </c>
      <c r="F1555" t="str">
        <f t="shared" si="99"/>
        <v>"CHIBA":"CHIBA",\</v>
      </c>
    </row>
    <row r="1556" spans="1:6" x14ac:dyDescent="0.15">
      <c r="A1556" t="s">
        <v>2834</v>
      </c>
      <c r="B1556" t="s">
        <v>2835</v>
      </c>
      <c r="C1556" t="str">
        <f t="shared" si="96"/>
        <v>"ENA",</v>
      </c>
      <c r="D1556" t="str">
        <f t="shared" si="97"/>
        <v>"江名",</v>
      </c>
      <c r="E1556" t="str">
        <f t="shared" si="98"/>
        <v>"ENA":"江名",\</v>
      </c>
      <c r="F1556" t="str">
        <f t="shared" si="99"/>
        <v>"ENA":"ENA",\</v>
      </c>
    </row>
    <row r="1557" spans="1:6" x14ac:dyDescent="0.15">
      <c r="A1557" t="s">
        <v>2836</v>
      </c>
      <c r="B1557" t="s">
        <v>2837</v>
      </c>
      <c r="C1557" t="str">
        <f t="shared" si="96"/>
        <v>"ETAJIMA",</v>
      </c>
      <c r="D1557" t="str">
        <f t="shared" si="97"/>
        <v>"江田岛",</v>
      </c>
      <c r="E1557" t="str">
        <f t="shared" si="98"/>
        <v>"ETAJIMA":"江田岛",\</v>
      </c>
      <c r="F1557" t="str">
        <f t="shared" si="99"/>
        <v>"ETAJIMA":"ETAJIMA",\</v>
      </c>
    </row>
    <row r="1558" spans="1:6" x14ac:dyDescent="0.15">
      <c r="A1558" t="s">
        <v>2838</v>
      </c>
      <c r="B1558" t="s">
        <v>2839</v>
      </c>
      <c r="C1558" t="str">
        <f t="shared" si="96"/>
        <v>"EUKUOKA",</v>
      </c>
      <c r="D1558" t="str">
        <f t="shared" si="97"/>
        <v>"福冈",</v>
      </c>
      <c r="E1558" t="str">
        <f t="shared" si="98"/>
        <v>"EUKUOKA":"福冈",\</v>
      </c>
      <c r="F1558" t="str">
        <f t="shared" si="99"/>
        <v>"EUKUOKA":"EUKUOKA",\</v>
      </c>
    </row>
    <row r="1559" spans="1:6" x14ac:dyDescent="0.15">
      <c r="A1559" t="s">
        <v>2840</v>
      </c>
      <c r="B1559" t="s">
        <v>2841</v>
      </c>
      <c r="C1559" t="str">
        <f t="shared" si="96"/>
        <v>"FUKUYAMA",</v>
      </c>
      <c r="D1559" t="str">
        <f t="shared" si="97"/>
        <v>"福山",</v>
      </c>
      <c r="E1559" t="str">
        <f t="shared" si="98"/>
        <v>"FUKUYAMA":"福山",\</v>
      </c>
      <c r="F1559" t="str">
        <f t="shared" si="99"/>
        <v>"FUKUYAMA":"FUKUYAMA",\</v>
      </c>
    </row>
    <row r="1560" spans="1:6" x14ac:dyDescent="0.15">
      <c r="A1560" t="s">
        <v>7090</v>
      </c>
      <c r="B1560" t="s">
        <v>2842</v>
      </c>
      <c r="C1560" t="str">
        <f t="shared" si="96"/>
        <v>"FUNA BASHI",</v>
      </c>
      <c r="D1560" t="str">
        <f t="shared" si="97"/>
        <v>"船桥",</v>
      </c>
      <c r="E1560" t="str">
        <f t="shared" si="98"/>
        <v>"FUNA BASHI":"船桥",\</v>
      </c>
      <c r="F1560" t="str">
        <f t="shared" si="99"/>
        <v>"FUNA BASHI":"FUNA BASHI",\</v>
      </c>
    </row>
    <row r="1561" spans="1:6" x14ac:dyDescent="0.15">
      <c r="A1561" t="s">
        <v>2843</v>
      </c>
      <c r="B1561" t="s">
        <v>2844</v>
      </c>
      <c r="C1561" t="str">
        <f t="shared" si="96"/>
        <v>"FUNAKAWA",</v>
      </c>
      <c r="D1561" t="str">
        <f t="shared" si="97"/>
        <v>"船川",</v>
      </c>
      <c r="E1561" t="str">
        <f t="shared" si="98"/>
        <v>"FUNAKAWA":"船川",\</v>
      </c>
      <c r="F1561" t="str">
        <f t="shared" si="99"/>
        <v>"FUNAKAWA":"FUNAKAWA",\</v>
      </c>
    </row>
    <row r="1562" spans="1:6" x14ac:dyDescent="0.15">
      <c r="A1562" t="s">
        <v>2845</v>
      </c>
      <c r="B1562" t="s">
        <v>2846</v>
      </c>
      <c r="C1562" t="str">
        <f t="shared" si="96"/>
        <v>"FUSHIKI",</v>
      </c>
      <c r="D1562" t="str">
        <f t="shared" si="97"/>
        <v>"伏木",</v>
      </c>
      <c r="E1562" t="str">
        <f t="shared" si="98"/>
        <v>"FUSHIKI":"伏木",\</v>
      </c>
      <c r="F1562" t="str">
        <f t="shared" si="99"/>
        <v>"FUSHIKI":"FUSHIKI",\</v>
      </c>
    </row>
    <row r="1563" spans="1:6" x14ac:dyDescent="0.15">
      <c r="A1563" t="s">
        <v>2847</v>
      </c>
      <c r="B1563" t="s">
        <v>2848</v>
      </c>
      <c r="C1563" t="str">
        <f t="shared" si="96"/>
        <v>"HACHINOHE",</v>
      </c>
      <c r="D1563" t="str">
        <f t="shared" si="97"/>
        <v>"八户",</v>
      </c>
      <c r="E1563" t="str">
        <f t="shared" si="98"/>
        <v>"HACHINOHE":"八户",\</v>
      </c>
      <c r="F1563" t="str">
        <f t="shared" si="99"/>
        <v>"HACHINOHE":"HACHINOHE",\</v>
      </c>
    </row>
    <row r="1564" spans="1:6" x14ac:dyDescent="0.15">
      <c r="A1564" t="s">
        <v>2849</v>
      </c>
      <c r="B1564" t="s">
        <v>2850</v>
      </c>
      <c r="C1564" t="str">
        <f t="shared" si="96"/>
        <v>"HAGI",</v>
      </c>
      <c r="D1564" t="str">
        <f t="shared" si="97"/>
        <v>"荻",</v>
      </c>
      <c r="E1564" t="str">
        <f t="shared" si="98"/>
        <v>"HAGI":"荻",\</v>
      </c>
      <c r="F1564" t="str">
        <f t="shared" si="99"/>
        <v>"HAGI":"HAGI",\</v>
      </c>
    </row>
    <row r="1565" spans="1:6" x14ac:dyDescent="0.15">
      <c r="A1565" t="s">
        <v>2851</v>
      </c>
      <c r="B1565" t="s">
        <v>2852</v>
      </c>
      <c r="C1565" t="str">
        <f t="shared" si="96"/>
        <v>"HAKATA",</v>
      </c>
      <c r="D1565" t="str">
        <f t="shared" si="97"/>
        <v>"博多",</v>
      </c>
      <c r="E1565" t="str">
        <f t="shared" si="98"/>
        <v>"HAKATA":"博多",\</v>
      </c>
      <c r="F1565" t="str">
        <f t="shared" si="99"/>
        <v>"HAKATA":"HAKATA",\</v>
      </c>
    </row>
    <row r="1566" spans="1:6" x14ac:dyDescent="0.15">
      <c r="A1566" t="s">
        <v>2853</v>
      </c>
      <c r="B1566" t="s">
        <v>2854</v>
      </c>
      <c r="C1566" t="str">
        <f t="shared" si="96"/>
        <v>"HAKODATE",</v>
      </c>
      <c r="D1566" t="str">
        <f t="shared" si="97"/>
        <v>"函馆",</v>
      </c>
      <c r="E1566" t="str">
        <f t="shared" si="98"/>
        <v>"HAKODATE":"函馆",\</v>
      </c>
      <c r="F1566" t="str">
        <f t="shared" si="99"/>
        <v>"HAKODATE":"HAKODATE",\</v>
      </c>
    </row>
    <row r="1567" spans="1:6" x14ac:dyDescent="0.15">
      <c r="A1567" t="s">
        <v>2855</v>
      </c>
      <c r="B1567" t="s">
        <v>2856</v>
      </c>
      <c r="C1567" t="str">
        <f t="shared" si="96"/>
        <v>"HAMADA",</v>
      </c>
      <c r="D1567" t="str">
        <f t="shared" si="97"/>
        <v>"滨田",</v>
      </c>
      <c r="E1567" t="str">
        <f t="shared" si="98"/>
        <v>"HAMADA":"滨田",\</v>
      </c>
      <c r="F1567" t="str">
        <f t="shared" si="99"/>
        <v>"HAMADA":"HAMADA",\</v>
      </c>
    </row>
    <row r="1568" spans="1:6" x14ac:dyDescent="0.15">
      <c r="A1568" t="s">
        <v>2857</v>
      </c>
      <c r="B1568" t="s">
        <v>2858</v>
      </c>
      <c r="C1568" t="str">
        <f t="shared" si="96"/>
        <v>"HAMAMATSU",</v>
      </c>
      <c r="D1568" t="str">
        <f t="shared" si="97"/>
        <v>"滨松",</v>
      </c>
      <c r="E1568" t="str">
        <f t="shared" si="98"/>
        <v>"HAMAMATSU":"滨松",\</v>
      </c>
      <c r="F1568" t="str">
        <f t="shared" si="99"/>
        <v>"HAMAMATSU":"HAMAMATSU",\</v>
      </c>
    </row>
    <row r="1569" spans="1:6" x14ac:dyDescent="0.15">
      <c r="A1569" t="s">
        <v>2859</v>
      </c>
      <c r="B1569" t="s">
        <v>2860</v>
      </c>
      <c r="C1569" t="str">
        <f t="shared" si="96"/>
        <v>"HANDA",</v>
      </c>
      <c r="D1569" t="str">
        <f t="shared" si="97"/>
        <v>"半田",</v>
      </c>
      <c r="E1569" t="str">
        <f t="shared" si="98"/>
        <v>"HANDA":"半田",\</v>
      </c>
      <c r="F1569" t="str">
        <f t="shared" si="99"/>
        <v>"HANDA":"HANDA",\</v>
      </c>
    </row>
    <row r="1570" spans="1:6" x14ac:dyDescent="0.15">
      <c r="A1570" t="s">
        <v>2861</v>
      </c>
      <c r="B1570" t="s">
        <v>2862</v>
      </c>
      <c r="C1570" t="str">
        <f t="shared" si="96"/>
        <v>"HANNAN",</v>
      </c>
      <c r="D1570" t="str">
        <f t="shared" si="97"/>
        <v>"阪南",</v>
      </c>
      <c r="E1570" t="str">
        <f t="shared" si="98"/>
        <v>"HANNAN":"阪南",\</v>
      </c>
      <c r="F1570" t="str">
        <f t="shared" si="99"/>
        <v>"HANNAN":"HANNAN",\</v>
      </c>
    </row>
    <row r="1571" spans="1:6" x14ac:dyDescent="0.15">
      <c r="A1571" t="s">
        <v>2863</v>
      </c>
      <c r="B1571" t="s">
        <v>2864</v>
      </c>
      <c r="C1571" t="str">
        <f t="shared" si="96"/>
        <v>"HIAGARI",</v>
      </c>
      <c r="D1571" t="str">
        <f t="shared" si="97"/>
        <v>"日明",</v>
      </c>
      <c r="E1571" t="str">
        <f t="shared" si="98"/>
        <v>"HIAGARI":"日明",\</v>
      </c>
      <c r="F1571" t="str">
        <f t="shared" si="99"/>
        <v>"HIAGARI":"HIAGARI",\</v>
      </c>
    </row>
    <row r="1572" spans="1:6" x14ac:dyDescent="0.15">
      <c r="A1572" t="s">
        <v>2865</v>
      </c>
      <c r="B1572" t="s">
        <v>2866</v>
      </c>
      <c r="C1572" t="str">
        <f t="shared" si="96"/>
        <v>"HIBIKINADA",</v>
      </c>
      <c r="D1572" t="str">
        <f t="shared" si="97"/>
        <v>"响滩湾",</v>
      </c>
      <c r="E1572" t="str">
        <f t="shared" si="98"/>
        <v>"HIBIKINADA":"响滩湾",\</v>
      </c>
      <c r="F1572" t="str">
        <f t="shared" si="99"/>
        <v>"HIBIKINADA":"HIBIKINADA",\</v>
      </c>
    </row>
    <row r="1573" spans="1:6" x14ac:dyDescent="0.15">
      <c r="A1573" t="s">
        <v>2867</v>
      </c>
      <c r="B1573" t="s">
        <v>2868</v>
      </c>
      <c r="C1573" t="str">
        <f t="shared" si="96"/>
        <v>"HIKARI",</v>
      </c>
      <c r="D1573" t="str">
        <f t="shared" si="97"/>
        <v>"光市",</v>
      </c>
      <c r="E1573" t="str">
        <f t="shared" si="98"/>
        <v>"HIKARI":"光市",\</v>
      </c>
      <c r="F1573" t="str">
        <f t="shared" si="99"/>
        <v>"HIKARI":"HIKARI",\</v>
      </c>
    </row>
    <row r="1574" spans="1:6" x14ac:dyDescent="0.15">
      <c r="A1574" t="s">
        <v>2869</v>
      </c>
      <c r="B1574" t="s">
        <v>2870</v>
      </c>
      <c r="C1574" t="str">
        <f t="shared" si="96"/>
        <v>"HIMEJI",</v>
      </c>
      <c r="D1574" t="str">
        <f t="shared" si="97"/>
        <v>"姬路",</v>
      </c>
      <c r="E1574" t="str">
        <f t="shared" si="98"/>
        <v>"HIMEJI":"姬路",\</v>
      </c>
      <c r="F1574" t="str">
        <f t="shared" si="99"/>
        <v>"HIMEJI":"HIMEJI",\</v>
      </c>
    </row>
    <row r="1575" spans="1:6" x14ac:dyDescent="0.15">
      <c r="A1575" t="s">
        <v>2871</v>
      </c>
      <c r="B1575" t="s">
        <v>2872</v>
      </c>
      <c r="C1575" t="str">
        <f t="shared" si="96"/>
        <v>"HIRAO",</v>
      </c>
      <c r="D1575" t="str">
        <f t="shared" si="97"/>
        <v>"平生",</v>
      </c>
      <c r="E1575" t="str">
        <f t="shared" si="98"/>
        <v>"HIRAO":"平生",\</v>
      </c>
      <c r="F1575" t="str">
        <f t="shared" si="99"/>
        <v>"HIRAO":"HIRAO",\</v>
      </c>
    </row>
    <row r="1576" spans="1:6" x14ac:dyDescent="0.15">
      <c r="A1576" t="s">
        <v>2873</v>
      </c>
      <c r="B1576" t="s">
        <v>2874</v>
      </c>
      <c r="C1576" t="str">
        <f t="shared" si="96"/>
        <v>"HIROHATA",</v>
      </c>
      <c r="D1576" t="str">
        <f t="shared" si="97"/>
        <v>"广田",</v>
      </c>
      <c r="E1576" t="str">
        <f t="shared" si="98"/>
        <v>"HIROHATA":"广田",\</v>
      </c>
      <c r="F1576" t="str">
        <f t="shared" si="99"/>
        <v>"HIROHATA":"HIROHATA",\</v>
      </c>
    </row>
    <row r="1577" spans="1:6" x14ac:dyDescent="0.15">
      <c r="A1577" t="s">
        <v>2875</v>
      </c>
      <c r="B1577" t="s">
        <v>2876</v>
      </c>
      <c r="C1577" t="str">
        <f t="shared" si="96"/>
        <v>"HIROSHIMA",</v>
      </c>
      <c r="D1577" t="str">
        <f t="shared" si="97"/>
        <v>"广岛",</v>
      </c>
      <c r="E1577" t="str">
        <f t="shared" si="98"/>
        <v>"HIROSHIMA":"广岛",\</v>
      </c>
      <c r="F1577" t="str">
        <f t="shared" si="99"/>
        <v>"HIROSHIMA":"HIROSHIMA",\</v>
      </c>
    </row>
    <row r="1578" spans="1:6" x14ac:dyDescent="0.15">
      <c r="A1578" t="s">
        <v>2877</v>
      </c>
      <c r="B1578" t="s">
        <v>2878</v>
      </c>
      <c r="C1578" t="str">
        <f t="shared" si="96"/>
        <v>"HISANOHAMA",</v>
      </c>
      <c r="D1578" t="str">
        <f t="shared" si="97"/>
        <v>"久之滨",</v>
      </c>
      <c r="E1578" t="str">
        <f t="shared" si="98"/>
        <v>"HISANOHAMA":"久之滨",\</v>
      </c>
      <c r="F1578" t="str">
        <f t="shared" si="99"/>
        <v>"HISANOHAMA":"HISANOHAMA",\</v>
      </c>
    </row>
    <row r="1579" spans="1:6" x14ac:dyDescent="0.15">
      <c r="A1579" t="s">
        <v>2879</v>
      </c>
      <c r="B1579" t="s">
        <v>2880</v>
      </c>
      <c r="C1579" t="str">
        <f t="shared" si="96"/>
        <v>"HITACHI",</v>
      </c>
      <c r="D1579" t="str">
        <f t="shared" si="97"/>
        <v>"日立",</v>
      </c>
      <c r="E1579" t="str">
        <f t="shared" si="98"/>
        <v>"HITACHI":"日立",\</v>
      </c>
      <c r="F1579" t="str">
        <f t="shared" si="99"/>
        <v>"HITACHI":"HITACHI",\</v>
      </c>
    </row>
    <row r="1580" spans="1:6" x14ac:dyDescent="0.15">
      <c r="A1580" t="s">
        <v>2881</v>
      </c>
      <c r="B1580" t="s">
        <v>2882</v>
      </c>
      <c r="C1580" t="str">
        <f t="shared" si="96"/>
        <v>"HOSOSHIMA",</v>
      </c>
      <c r="D1580" t="str">
        <f t="shared" si="97"/>
        <v>"细岛",</v>
      </c>
      <c r="E1580" t="str">
        <f t="shared" si="98"/>
        <v>"HOSOSHIMA":"细岛",\</v>
      </c>
      <c r="F1580" t="str">
        <f t="shared" si="99"/>
        <v>"HOSOSHIMA":"HOSOSHIMA",\</v>
      </c>
    </row>
    <row r="1581" spans="1:6" x14ac:dyDescent="0.15">
      <c r="A1581" t="s">
        <v>2883</v>
      </c>
      <c r="B1581" t="s">
        <v>2884</v>
      </c>
      <c r="C1581" t="str">
        <f t="shared" si="96"/>
        <v>"IHO",</v>
      </c>
      <c r="D1581" t="str">
        <f t="shared" si="97"/>
        <v>"辑保",</v>
      </c>
      <c r="E1581" t="str">
        <f t="shared" si="98"/>
        <v>"IHO":"辑保",\</v>
      </c>
      <c r="F1581" t="str">
        <f t="shared" si="99"/>
        <v>"IHO":"IHO",\</v>
      </c>
    </row>
    <row r="1582" spans="1:6" x14ac:dyDescent="0.15">
      <c r="A1582" t="s">
        <v>2885</v>
      </c>
      <c r="B1582" t="s">
        <v>2886</v>
      </c>
      <c r="C1582" t="str">
        <f t="shared" si="96"/>
        <v>"IMABARI",</v>
      </c>
      <c r="D1582" t="str">
        <f t="shared" si="97"/>
        <v>"今治",</v>
      </c>
      <c r="E1582" t="str">
        <f t="shared" si="98"/>
        <v>"IMABARI":"今治",\</v>
      </c>
      <c r="F1582" t="str">
        <f t="shared" si="99"/>
        <v>"IMABARI":"IMABARI",\</v>
      </c>
    </row>
    <row r="1583" spans="1:6" x14ac:dyDescent="0.15">
      <c r="A1583" t="s">
        <v>2887</v>
      </c>
      <c r="B1583" t="s">
        <v>2888</v>
      </c>
      <c r="C1583" t="str">
        <f t="shared" si="96"/>
        <v>"IMARI",</v>
      </c>
      <c r="D1583" t="str">
        <f t="shared" si="97"/>
        <v>"伊万里",</v>
      </c>
      <c r="E1583" t="str">
        <f t="shared" si="98"/>
        <v>"IMARI":"伊万里",\</v>
      </c>
      <c r="F1583" t="str">
        <f t="shared" si="99"/>
        <v>"IMARI":"IMARI",\</v>
      </c>
    </row>
    <row r="1584" spans="1:6" x14ac:dyDescent="0.15">
      <c r="A1584" t="s">
        <v>2889</v>
      </c>
      <c r="B1584" t="s">
        <v>2890</v>
      </c>
      <c r="C1584" t="str">
        <f t="shared" si="96"/>
        <v>"INNOSHIMA",</v>
      </c>
      <c r="D1584" t="str">
        <f t="shared" si="97"/>
        <v>"因岛",</v>
      </c>
      <c r="E1584" t="str">
        <f t="shared" si="98"/>
        <v>"INNOSHIMA":"因岛",\</v>
      </c>
      <c r="F1584" t="str">
        <f t="shared" si="99"/>
        <v>"INNOSHIMA":"INNOSHIMA",\</v>
      </c>
    </row>
    <row r="1585" spans="1:6" x14ac:dyDescent="0.15">
      <c r="A1585" t="s">
        <v>2891</v>
      </c>
      <c r="B1585" t="s">
        <v>2892</v>
      </c>
      <c r="C1585" t="str">
        <f t="shared" si="96"/>
        <v>"IRAKO",</v>
      </c>
      <c r="D1585" t="str">
        <f t="shared" si="97"/>
        <v>"伊良湖",</v>
      </c>
      <c r="E1585" t="str">
        <f t="shared" si="98"/>
        <v>"IRAKO":"伊良湖",\</v>
      </c>
      <c r="F1585" t="str">
        <f t="shared" si="99"/>
        <v>"IRAKO":"IRAKO",\</v>
      </c>
    </row>
    <row r="1586" spans="1:6" x14ac:dyDescent="0.15">
      <c r="A1586" t="s">
        <v>2893</v>
      </c>
      <c r="B1586" t="s">
        <v>2894</v>
      </c>
      <c r="C1586" t="str">
        <f t="shared" si="96"/>
        <v>"ISHIGAKI",</v>
      </c>
      <c r="D1586" t="str">
        <f t="shared" si="97"/>
        <v>"石垣",</v>
      </c>
      <c r="E1586" t="str">
        <f t="shared" si="98"/>
        <v>"ISHIGAKI":"石垣",\</v>
      </c>
      <c r="F1586" t="str">
        <f t="shared" si="99"/>
        <v>"ISHIGAKI":"ISHIGAKI",\</v>
      </c>
    </row>
    <row r="1587" spans="1:6" x14ac:dyDescent="0.15">
      <c r="A1587" t="s">
        <v>2895</v>
      </c>
      <c r="B1587" t="s">
        <v>2896</v>
      </c>
      <c r="C1587" t="str">
        <f t="shared" si="96"/>
        <v>"ISHINOMAKI",</v>
      </c>
      <c r="D1587" t="str">
        <f t="shared" si="97"/>
        <v>"石卷",</v>
      </c>
      <c r="E1587" t="str">
        <f t="shared" si="98"/>
        <v>"ISHINOMAKI":"石卷",\</v>
      </c>
      <c r="F1587" t="str">
        <f t="shared" si="99"/>
        <v>"ISHINOMAKI":"ISHINOMAKI",\</v>
      </c>
    </row>
    <row r="1588" spans="1:6" x14ac:dyDescent="0.15">
      <c r="A1588" t="s">
        <v>2897</v>
      </c>
      <c r="B1588" t="s">
        <v>2898</v>
      </c>
      <c r="C1588" t="str">
        <f t="shared" si="96"/>
        <v>"ITOZAKI",</v>
      </c>
      <c r="D1588" t="str">
        <f t="shared" si="97"/>
        <v>"系崎",</v>
      </c>
      <c r="E1588" t="str">
        <f t="shared" si="98"/>
        <v>"ITOZAKI":"系崎",\</v>
      </c>
      <c r="F1588" t="str">
        <f t="shared" si="99"/>
        <v>"ITOZAKI":"ITOZAKI",\</v>
      </c>
    </row>
    <row r="1589" spans="1:6" x14ac:dyDescent="0.15">
      <c r="A1589" t="s">
        <v>2899</v>
      </c>
      <c r="B1589" t="s">
        <v>2900</v>
      </c>
      <c r="C1589" t="str">
        <f t="shared" si="96"/>
        <v>"IWAKUNI",</v>
      </c>
      <c r="D1589" t="str">
        <f t="shared" si="97"/>
        <v>"岩国",</v>
      </c>
      <c r="E1589" t="str">
        <f t="shared" si="98"/>
        <v>"IWAKUNI":"岩国",\</v>
      </c>
      <c r="F1589" t="str">
        <f t="shared" si="99"/>
        <v>"IWAKUNI":"IWAKUNI",\</v>
      </c>
    </row>
    <row r="1590" spans="1:6" x14ac:dyDescent="0.15">
      <c r="A1590" t="s">
        <v>7091</v>
      </c>
      <c r="B1590" t="s">
        <v>2901</v>
      </c>
      <c r="C1590" t="str">
        <f t="shared" si="96"/>
        <v>"IYO MISHIMA",</v>
      </c>
      <c r="D1590" t="str">
        <f t="shared" si="97"/>
        <v>"伊予三岛",</v>
      </c>
      <c r="E1590" t="str">
        <f t="shared" si="98"/>
        <v>"IYO MISHIMA":"伊予三岛",\</v>
      </c>
      <c r="F1590" t="str">
        <f t="shared" si="99"/>
        <v>"IYO MISHIMA":"IYO MISHIMA",\</v>
      </c>
    </row>
    <row r="1591" spans="1:6" x14ac:dyDescent="0.15">
      <c r="A1591" t="s">
        <v>2902</v>
      </c>
      <c r="B1591" t="s">
        <v>2903</v>
      </c>
      <c r="C1591" t="str">
        <f t="shared" si="96"/>
        <v>"IZUHARA",</v>
      </c>
      <c r="D1591" t="str">
        <f t="shared" si="97"/>
        <v>"严原",</v>
      </c>
      <c r="E1591" t="str">
        <f t="shared" si="98"/>
        <v>"IZUHARA":"严原",\</v>
      </c>
      <c r="F1591" t="str">
        <f t="shared" si="99"/>
        <v>"IZUHARA":"IZUHARA",\</v>
      </c>
    </row>
    <row r="1592" spans="1:6" x14ac:dyDescent="0.15">
      <c r="A1592" t="s">
        <v>2904</v>
      </c>
      <c r="B1592" t="s">
        <v>2905</v>
      </c>
      <c r="C1592" t="str">
        <f t="shared" si="96"/>
        <v>"IZUMISANO",</v>
      </c>
      <c r="D1592" t="str">
        <f t="shared" si="97"/>
        <v>"泉佐野",</v>
      </c>
      <c r="E1592" t="str">
        <f t="shared" si="98"/>
        <v>"IZUMISANO":"泉佐野",\</v>
      </c>
      <c r="F1592" t="str">
        <f t="shared" si="99"/>
        <v>"IZUMISANO":"IZUMISANO",\</v>
      </c>
    </row>
    <row r="1593" spans="1:6" x14ac:dyDescent="0.15">
      <c r="A1593" t="s">
        <v>2906</v>
      </c>
      <c r="B1593" t="s">
        <v>2907</v>
      </c>
      <c r="C1593" t="str">
        <f t="shared" si="96"/>
        <v>"KAGOSHIMA",</v>
      </c>
      <c r="D1593" t="str">
        <f t="shared" si="97"/>
        <v>"鹿儿岛",</v>
      </c>
      <c r="E1593" t="str">
        <f t="shared" si="98"/>
        <v>"KAGOSHIMA":"鹿儿岛",\</v>
      </c>
      <c r="F1593" t="str">
        <f t="shared" si="99"/>
        <v>"KAGOSHIMA":"KAGOSHIMA",\</v>
      </c>
    </row>
    <row r="1594" spans="1:6" x14ac:dyDescent="0.15">
      <c r="A1594" t="s">
        <v>2908</v>
      </c>
      <c r="B1594" t="s">
        <v>2909</v>
      </c>
      <c r="C1594" t="str">
        <f t="shared" si="96"/>
        <v>"KAINAN",</v>
      </c>
      <c r="D1594" t="str">
        <f t="shared" si="97"/>
        <v>"海南",</v>
      </c>
      <c r="E1594" t="str">
        <f t="shared" si="98"/>
        <v>"KAINAN":"海南",\</v>
      </c>
      <c r="F1594" t="str">
        <f t="shared" si="99"/>
        <v>"KAINAN":"KAINAN",\</v>
      </c>
    </row>
    <row r="1595" spans="1:6" x14ac:dyDescent="0.15">
      <c r="A1595" t="s">
        <v>2910</v>
      </c>
      <c r="B1595" t="s">
        <v>2911</v>
      </c>
      <c r="C1595" t="str">
        <f t="shared" si="96"/>
        <v>"KAKOGAWA",</v>
      </c>
      <c r="D1595" t="str">
        <f t="shared" si="97"/>
        <v>"加古川",</v>
      </c>
      <c r="E1595" t="str">
        <f t="shared" si="98"/>
        <v>"KAKOGAWA":"加古川",\</v>
      </c>
      <c r="F1595" t="str">
        <f t="shared" si="99"/>
        <v>"KAKOGAWA":"KAKOGAWA",\</v>
      </c>
    </row>
    <row r="1596" spans="1:6" x14ac:dyDescent="0.15">
      <c r="A1596" t="s">
        <v>2912</v>
      </c>
      <c r="B1596" t="s">
        <v>2913</v>
      </c>
      <c r="C1596" t="str">
        <f t="shared" si="96"/>
        <v>"KAMAISHI",</v>
      </c>
      <c r="D1596" t="str">
        <f t="shared" si="97"/>
        <v>"釜石",</v>
      </c>
      <c r="E1596" t="str">
        <f t="shared" si="98"/>
        <v>"KAMAISHI":"釜石",\</v>
      </c>
      <c r="F1596" t="str">
        <f t="shared" si="99"/>
        <v>"KAMAISHI":"KAMAISHI",\</v>
      </c>
    </row>
    <row r="1597" spans="1:6" x14ac:dyDescent="0.15">
      <c r="A1597" t="s">
        <v>2914</v>
      </c>
      <c r="B1597" t="s">
        <v>2915</v>
      </c>
      <c r="C1597" t="str">
        <f t="shared" si="96"/>
        <v>"KANAZAWA",</v>
      </c>
      <c r="D1597" t="str">
        <f t="shared" si="97"/>
        <v>"金泽",</v>
      </c>
      <c r="E1597" t="str">
        <f t="shared" si="98"/>
        <v>"KANAZAWA":"金泽",\</v>
      </c>
      <c r="F1597" t="str">
        <f t="shared" si="99"/>
        <v>"KANAZAWA":"KANAZAWA",\</v>
      </c>
    </row>
    <row r="1598" spans="1:6" x14ac:dyDescent="0.15">
      <c r="A1598" t="s">
        <v>2916</v>
      </c>
      <c r="B1598" t="s">
        <v>2917</v>
      </c>
      <c r="C1598" t="str">
        <f t="shared" si="96"/>
        <v>"KANDA",</v>
      </c>
      <c r="D1598" t="str">
        <f t="shared" si="97"/>
        <v>"艾田",</v>
      </c>
      <c r="E1598" t="str">
        <f t="shared" si="98"/>
        <v>"KANDA":"艾田",\</v>
      </c>
      <c r="F1598" t="str">
        <f t="shared" si="99"/>
        <v>"KANDA":"KANDA",\</v>
      </c>
    </row>
    <row r="1599" spans="1:6" x14ac:dyDescent="0.15">
      <c r="A1599" t="s">
        <v>2918</v>
      </c>
      <c r="B1599" t="s">
        <v>2919</v>
      </c>
      <c r="C1599" t="str">
        <f t="shared" si="96"/>
        <v>"KANMON",</v>
      </c>
      <c r="D1599" t="str">
        <f t="shared" si="97"/>
        <v>"关门",</v>
      </c>
      <c r="E1599" t="str">
        <f t="shared" si="98"/>
        <v>"KANMON":"关门",\</v>
      </c>
      <c r="F1599" t="str">
        <f t="shared" si="99"/>
        <v>"KANMON":"KANMON",\</v>
      </c>
    </row>
    <row r="1600" spans="1:6" x14ac:dyDescent="0.15">
      <c r="A1600" t="s">
        <v>2920</v>
      </c>
      <c r="B1600" t="s">
        <v>2921</v>
      </c>
      <c r="C1600" t="str">
        <f t="shared" si="96"/>
        <v>"KANOKAWA",</v>
      </c>
      <c r="D1600" t="str">
        <f t="shared" si="97"/>
        <v>"鹿川",</v>
      </c>
      <c r="E1600" t="str">
        <f t="shared" si="98"/>
        <v>"KANOKAWA":"鹿川",\</v>
      </c>
      <c r="F1600" t="str">
        <f t="shared" si="99"/>
        <v>"KANOKAWA":"KANOKAWA",\</v>
      </c>
    </row>
    <row r="1601" spans="1:6" x14ac:dyDescent="0.15">
      <c r="A1601" t="s">
        <v>2922</v>
      </c>
      <c r="B1601" t="s">
        <v>2923</v>
      </c>
      <c r="C1601" t="str">
        <f t="shared" si="96"/>
        <v>"KARATSU",</v>
      </c>
      <c r="D1601" t="str">
        <f t="shared" si="97"/>
        <v>"唐津",</v>
      </c>
      <c r="E1601" t="str">
        <f t="shared" si="98"/>
        <v>"KARATSU":"唐津",\</v>
      </c>
      <c r="F1601" t="str">
        <f t="shared" si="99"/>
        <v>"KARATSU":"KARATSU",\</v>
      </c>
    </row>
    <row r="1602" spans="1:6" x14ac:dyDescent="0.15">
      <c r="A1602" t="s">
        <v>2924</v>
      </c>
      <c r="B1602" t="s">
        <v>2925</v>
      </c>
      <c r="C1602" t="str">
        <f t="shared" ref="C1602:C1665" si="100">""""&amp;A1602&amp;""""&amp;","</f>
        <v>"KASAOKA",</v>
      </c>
      <c r="D1602" t="str">
        <f t="shared" ref="D1602:D1665" si="101">""""&amp;B1602&amp;""""&amp;","</f>
        <v>"笠冈",</v>
      </c>
      <c r="E1602" t="str">
        <f t="shared" ref="E1602:E1665" si="102">""""&amp;A1602&amp;""""&amp;":"&amp;""""&amp;B1602&amp;""""&amp;",\"</f>
        <v>"KASAOKA":"笠冈",\</v>
      </c>
      <c r="F1602" t="str">
        <f t="shared" ref="F1602:F1665" si="103">""""&amp;A1602&amp;""""&amp;":"&amp;""""&amp;A1602&amp;""""&amp;",\"</f>
        <v>"KASAOKA":"KASAOKA",\</v>
      </c>
    </row>
    <row r="1603" spans="1:6" x14ac:dyDescent="0.15">
      <c r="A1603" t="s">
        <v>2926</v>
      </c>
      <c r="B1603" t="s">
        <v>2927</v>
      </c>
      <c r="C1603" t="str">
        <f t="shared" si="100"/>
        <v>"KASHIMA",</v>
      </c>
      <c r="D1603" t="str">
        <f t="shared" si="101"/>
        <v>"鹿岛",</v>
      </c>
      <c r="E1603" t="str">
        <f t="shared" si="102"/>
        <v>"KASHIMA":"鹿岛",\</v>
      </c>
      <c r="F1603" t="str">
        <f t="shared" si="103"/>
        <v>"KASHIMA":"KASHIMA",\</v>
      </c>
    </row>
    <row r="1604" spans="1:6" x14ac:dyDescent="0.15">
      <c r="A1604" t="s">
        <v>2928</v>
      </c>
      <c r="B1604" t="s">
        <v>2929</v>
      </c>
      <c r="C1604" t="str">
        <f t="shared" si="100"/>
        <v>"KAWANOE",</v>
      </c>
      <c r="D1604" t="str">
        <f t="shared" si="101"/>
        <v>"川之江",</v>
      </c>
      <c r="E1604" t="str">
        <f t="shared" si="102"/>
        <v>"KAWANOE":"川之江",\</v>
      </c>
      <c r="F1604" t="str">
        <f t="shared" si="103"/>
        <v>"KAWANOE":"KAWANOE",\</v>
      </c>
    </row>
    <row r="1605" spans="1:6" x14ac:dyDescent="0.15">
      <c r="A1605" t="s">
        <v>2930</v>
      </c>
      <c r="B1605" t="s">
        <v>2931</v>
      </c>
      <c r="C1605" t="str">
        <f t="shared" si="100"/>
        <v>"KAWASAKI",</v>
      </c>
      <c r="D1605" t="str">
        <f t="shared" si="101"/>
        <v>"川崎",</v>
      </c>
      <c r="E1605" t="str">
        <f t="shared" si="102"/>
        <v>"KAWASAKI":"川崎",\</v>
      </c>
      <c r="F1605" t="str">
        <f t="shared" si="103"/>
        <v>"KAWASAKI":"KAWASAKI",\</v>
      </c>
    </row>
    <row r="1606" spans="1:6" x14ac:dyDescent="0.15">
      <c r="A1606" t="s">
        <v>2932</v>
      </c>
      <c r="B1606" t="s">
        <v>2933</v>
      </c>
      <c r="C1606" t="str">
        <f t="shared" si="100"/>
        <v>"KIIRE",</v>
      </c>
      <c r="D1606" t="str">
        <f t="shared" si="101"/>
        <v>"喜入",</v>
      </c>
      <c r="E1606" t="str">
        <f t="shared" si="102"/>
        <v>"KIIRE":"喜入",\</v>
      </c>
      <c r="F1606" t="str">
        <f t="shared" si="103"/>
        <v>"KIIRE":"KIIRE",\</v>
      </c>
    </row>
    <row r="1607" spans="1:6" x14ac:dyDescent="0.15">
      <c r="A1607" t="s">
        <v>2934</v>
      </c>
      <c r="B1607" t="s">
        <v>2935</v>
      </c>
      <c r="C1607" t="str">
        <f t="shared" si="100"/>
        <v>"KIKUMA",</v>
      </c>
      <c r="D1607" t="str">
        <f t="shared" si="101"/>
        <v>"菊间",</v>
      </c>
      <c r="E1607" t="str">
        <f t="shared" si="102"/>
        <v>"KIKUMA":"菊间",\</v>
      </c>
      <c r="F1607" t="str">
        <f t="shared" si="103"/>
        <v>"KIKUMA":"KIKUMA",\</v>
      </c>
    </row>
    <row r="1608" spans="1:6" x14ac:dyDescent="0.15">
      <c r="A1608" t="s">
        <v>7092</v>
      </c>
      <c r="B1608" t="s">
        <v>2936</v>
      </c>
      <c r="C1608" t="str">
        <f t="shared" si="100"/>
        <v>"KIN WAN",</v>
      </c>
      <c r="D1608" t="str">
        <f t="shared" si="101"/>
        <v>"金湾",</v>
      </c>
      <c r="E1608" t="str">
        <f t="shared" si="102"/>
        <v>"KIN WAN":"金湾",\</v>
      </c>
      <c r="F1608" t="str">
        <f t="shared" si="103"/>
        <v>"KIN WAN":"KIN WAN",\</v>
      </c>
    </row>
    <row r="1609" spans="1:6" x14ac:dyDescent="0.15">
      <c r="A1609" t="s">
        <v>2937</v>
      </c>
      <c r="B1609" t="s">
        <v>2938</v>
      </c>
      <c r="C1609" t="str">
        <f t="shared" si="100"/>
        <v>"KINUURA",</v>
      </c>
      <c r="D1609" t="str">
        <f t="shared" si="101"/>
        <v>"衣浦",</v>
      </c>
      <c r="E1609" t="str">
        <f t="shared" si="102"/>
        <v>"KINUURA":"衣浦",\</v>
      </c>
      <c r="F1609" t="str">
        <f t="shared" si="103"/>
        <v>"KINUURA":"KINUURA",\</v>
      </c>
    </row>
    <row r="1610" spans="1:6" x14ac:dyDescent="0.15">
      <c r="A1610" t="s">
        <v>2939</v>
      </c>
      <c r="B1610" t="s">
        <v>2940</v>
      </c>
      <c r="C1610" t="str">
        <f t="shared" si="100"/>
        <v>"KISARAZU",</v>
      </c>
      <c r="D1610" t="str">
        <f t="shared" si="101"/>
        <v>"木更津",</v>
      </c>
      <c r="E1610" t="str">
        <f t="shared" si="102"/>
        <v>"KISARAZU":"木更津",\</v>
      </c>
      <c r="F1610" t="str">
        <f t="shared" si="103"/>
        <v>"KISARAZU":"KISARAZU",\</v>
      </c>
    </row>
    <row r="1611" spans="1:6" x14ac:dyDescent="0.15">
      <c r="A1611" t="s">
        <v>2941</v>
      </c>
      <c r="B1611" t="s">
        <v>2942</v>
      </c>
      <c r="C1611" t="str">
        <f t="shared" si="100"/>
        <v>"KITAKYUSHU",</v>
      </c>
      <c r="D1611" t="str">
        <f t="shared" si="101"/>
        <v>"北九州",</v>
      </c>
      <c r="E1611" t="str">
        <f t="shared" si="102"/>
        <v>"KITAKYUSHU":"北九州",\</v>
      </c>
      <c r="F1611" t="str">
        <f t="shared" si="103"/>
        <v>"KITAKYUSHU":"KITAKYUSHU",\</v>
      </c>
    </row>
    <row r="1612" spans="1:6" x14ac:dyDescent="0.15">
      <c r="A1612" t="s">
        <v>2943</v>
      </c>
      <c r="B1612" t="s">
        <v>2944</v>
      </c>
      <c r="C1612" t="str">
        <f t="shared" si="100"/>
        <v>"KOBE",</v>
      </c>
      <c r="D1612" t="str">
        <f t="shared" si="101"/>
        <v>"神户",</v>
      </c>
      <c r="E1612" t="str">
        <f t="shared" si="102"/>
        <v>"KOBE":"神户",\</v>
      </c>
      <c r="F1612" t="str">
        <f t="shared" si="103"/>
        <v>"KOBE":"KOBE",\</v>
      </c>
    </row>
    <row r="1613" spans="1:6" x14ac:dyDescent="0.15">
      <c r="A1613" t="s">
        <v>2945</v>
      </c>
      <c r="B1613" t="s">
        <v>2946</v>
      </c>
      <c r="C1613" t="str">
        <f t="shared" si="100"/>
        <v>"KOCHI",</v>
      </c>
      <c r="D1613" t="str">
        <f t="shared" si="101"/>
        <v>"高知",</v>
      </c>
      <c r="E1613" t="str">
        <f t="shared" si="102"/>
        <v>"KOCHI":"高知",\</v>
      </c>
      <c r="F1613" t="str">
        <f t="shared" si="103"/>
        <v>"KOCHI":"KOCHI",\</v>
      </c>
    </row>
    <row r="1614" spans="1:6" x14ac:dyDescent="0.15">
      <c r="A1614" t="s">
        <v>2947</v>
      </c>
      <c r="B1614" t="s">
        <v>2948</v>
      </c>
      <c r="C1614" t="str">
        <f t="shared" si="100"/>
        <v>"KOKURA",</v>
      </c>
      <c r="D1614" t="str">
        <f t="shared" si="101"/>
        <v>"小仓",</v>
      </c>
      <c r="E1614" t="str">
        <f t="shared" si="102"/>
        <v>"KOKURA":"小仓",\</v>
      </c>
      <c r="F1614" t="str">
        <f t="shared" si="103"/>
        <v>"KOKURA":"KOKURA",\</v>
      </c>
    </row>
    <row r="1615" spans="1:6" x14ac:dyDescent="0.15">
      <c r="A1615" t="s">
        <v>2949</v>
      </c>
      <c r="B1615" t="s">
        <v>2950</v>
      </c>
      <c r="C1615" t="str">
        <f t="shared" si="100"/>
        <v>"KOMATSUSHIMA",</v>
      </c>
      <c r="D1615" t="str">
        <f t="shared" si="101"/>
        <v>"小松岛",</v>
      </c>
      <c r="E1615" t="str">
        <f t="shared" si="102"/>
        <v>"KOMATSUSHIMA":"小松岛",\</v>
      </c>
      <c r="F1615" t="str">
        <f t="shared" si="103"/>
        <v>"KOMATSUSHIMA":"KOMATSUSHIMA",\</v>
      </c>
    </row>
    <row r="1616" spans="1:6" x14ac:dyDescent="0.15">
      <c r="A1616" t="s">
        <v>2951</v>
      </c>
      <c r="B1616" t="s">
        <v>2952</v>
      </c>
      <c r="C1616" t="str">
        <f t="shared" si="100"/>
        <v>"KONOSHIMA",</v>
      </c>
      <c r="D1616" t="str">
        <f t="shared" si="101"/>
        <v>"神岛",</v>
      </c>
      <c r="E1616" t="str">
        <f t="shared" si="102"/>
        <v>"KONOSHIMA":"神岛",\</v>
      </c>
      <c r="F1616" t="str">
        <f t="shared" si="103"/>
        <v>"KONOSHIMA":"KONOSHIMA",\</v>
      </c>
    </row>
    <row r="1617" spans="1:6" x14ac:dyDescent="0.15">
      <c r="A1617" t="s">
        <v>2953</v>
      </c>
      <c r="B1617" t="s">
        <v>2954</v>
      </c>
      <c r="C1617" t="str">
        <f t="shared" si="100"/>
        <v>"KUDAMATSU",</v>
      </c>
      <c r="D1617" t="str">
        <f t="shared" si="101"/>
        <v>"下松",</v>
      </c>
      <c r="E1617" t="str">
        <f t="shared" si="102"/>
        <v>"KUDAMATSU":"下松",\</v>
      </c>
      <c r="F1617" t="str">
        <f t="shared" si="103"/>
        <v>"KUDAMATSU":"KUDAMATSU",\</v>
      </c>
    </row>
    <row r="1618" spans="1:6" x14ac:dyDescent="0.15">
      <c r="A1618" t="s">
        <v>2955</v>
      </c>
      <c r="B1618" t="s">
        <v>2956</v>
      </c>
      <c r="C1618" t="str">
        <f t="shared" si="100"/>
        <v>"KURE",</v>
      </c>
      <c r="D1618" t="str">
        <f t="shared" si="101"/>
        <v>"吴",</v>
      </c>
      <c r="E1618" t="str">
        <f t="shared" si="102"/>
        <v>"KURE":"吴",\</v>
      </c>
      <c r="F1618" t="str">
        <f t="shared" si="103"/>
        <v>"KURE":"KURE",\</v>
      </c>
    </row>
    <row r="1619" spans="1:6" x14ac:dyDescent="0.15">
      <c r="A1619" t="s">
        <v>2957</v>
      </c>
      <c r="B1619" t="s">
        <v>2958</v>
      </c>
      <c r="C1619" t="str">
        <f t="shared" si="100"/>
        <v>"KUROSAKI",</v>
      </c>
      <c r="D1619" t="str">
        <f t="shared" si="101"/>
        <v>"黑崎",</v>
      </c>
      <c r="E1619" t="str">
        <f t="shared" si="102"/>
        <v>"KUROSAKI":"黑崎",\</v>
      </c>
      <c r="F1619" t="str">
        <f t="shared" si="103"/>
        <v>"KUROSAKI":"KUROSAKI",\</v>
      </c>
    </row>
    <row r="1620" spans="1:6" x14ac:dyDescent="0.15">
      <c r="A1620" t="s">
        <v>2959</v>
      </c>
      <c r="B1620" t="s">
        <v>2960</v>
      </c>
      <c r="C1620" t="str">
        <f t="shared" si="100"/>
        <v>"KUSHIRO",</v>
      </c>
      <c r="D1620" t="str">
        <f t="shared" si="101"/>
        <v>"钏路",</v>
      </c>
      <c r="E1620" t="str">
        <f t="shared" si="102"/>
        <v>"KUSHIRO":"钏路",\</v>
      </c>
      <c r="F1620" t="str">
        <f t="shared" si="103"/>
        <v>"KUSHIRO":"KUSHIRO",\</v>
      </c>
    </row>
    <row r="1621" spans="1:6" x14ac:dyDescent="0.15">
      <c r="A1621" t="s">
        <v>2961</v>
      </c>
      <c r="B1621" t="s">
        <v>2962</v>
      </c>
      <c r="C1621" t="str">
        <f t="shared" si="100"/>
        <v>"MAIZURU",</v>
      </c>
      <c r="D1621" t="str">
        <f t="shared" si="101"/>
        <v>"舞鹤",</v>
      </c>
      <c r="E1621" t="str">
        <f t="shared" si="102"/>
        <v>"MAIZURU":"舞鹤",\</v>
      </c>
      <c r="F1621" t="str">
        <f t="shared" si="103"/>
        <v>"MAIZURU":"MAIZURU",\</v>
      </c>
    </row>
    <row r="1622" spans="1:6" x14ac:dyDescent="0.15">
      <c r="A1622" t="s">
        <v>2963</v>
      </c>
      <c r="B1622" t="s">
        <v>2964</v>
      </c>
      <c r="C1622" t="str">
        <f t="shared" si="100"/>
        <v>"MAKIYAMA",</v>
      </c>
      <c r="D1622" t="str">
        <f t="shared" si="101"/>
        <v>"牧山",</v>
      </c>
      <c r="E1622" t="str">
        <f t="shared" si="102"/>
        <v>"MAKIYAMA":"牧山",\</v>
      </c>
      <c r="F1622" t="str">
        <f t="shared" si="103"/>
        <v>"MAKIYAMA":"MAKIYAMA",\</v>
      </c>
    </row>
    <row r="1623" spans="1:6" x14ac:dyDescent="0.15">
      <c r="A1623" t="s">
        <v>2965</v>
      </c>
      <c r="B1623" t="s">
        <v>2966</v>
      </c>
      <c r="C1623" t="str">
        <f t="shared" si="100"/>
        <v>"MARUGAME",</v>
      </c>
      <c r="D1623" t="str">
        <f t="shared" si="101"/>
        <v>"丸龟",</v>
      </c>
      <c r="E1623" t="str">
        <f t="shared" si="102"/>
        <v>"MARUGAME":"丸龟",\</v>
      </c>
      <c r="F1623" t="str">
        <f t="shared" si="103"/>
        <v>"MARUGAME":"MARUGAME",\</v>
      </c>
    </row>
    <row r="1624" spans="1:6" x14ac:dyDescent="0.15">
      <c r="A1624" t="s">
        <v>2967</v>
      </c>
      <c r="B1624" t="s">
        <v>2968</v>
      </c>
      <c r="C1624" t="str">
        <f t="shared" si="100"/>
        <v>"MATEGATA",</v>
      </c>
      <c r="D1624" t="str">
        <f t="shared" si="101"/>
        <v>"马刀泻",</v>
      </c>
      <c r="E1624" t="str">
        <f t="shared" si="102"/>
        <v>"MATEGATA":"马刀泻",\</v>
      </c>
      <c r="F1624" t="str">
        <f t="shared" si="103"/>
        <v>"MATEGATA":"MATEGATA",\</v>
      </c>
    </row>
    <row r="1625" spans="1:6" x14ac:dyDescent="0.15">
      <c r="A1625" t="s">
        <v>2969</v>
      </c>
      <c r="B1625" t="s">
        <v>2970</v>
      </c>
      <c r="C1625" t="str">
        <f t="shared" si="100"/>
        <v>"MATSUNAGA",</v>
      </c>
      <c r="D1625" t="str">
        <f t="shared" si="101"/>
        <v>"松永",</v>
      </c>
      <c r="E1625" t="str">
        <f t="shared" si="102"/>
        <v>"MATSUNAGA":"松永",\</v>
      </c>
      <c r="F1625" t="str">
        <f t="shared" si="103"/>
        <v>"MATSUNAGA":"MATSUNAGA",\</v>
      </c>
    </row>
    <row r="1626" spans="1:6" x14ac:dyDescent="0.15">
      <c r="A1626" t="s">
        <v>2971</v>
      </c>
      <c r="B1626" t="s">
        <v>2972</v>
      </c>
      <c r="C1626" t="str">
        <f t="shared" si="100"/>
        <v>"MATSUYAMA",</v>
      </c>
      <c r="D1626" t="str">
        <f t="shared" si="101"/>
        <v>"松山",</v>
      </c>
      <c r="E1626" t="str">
        <f t="shared" si="102"/>
        <v>"MATSUYAMA":"松山",\</v>
      </c>
      <c r="F1626" t="str">
        <f t="shared" si="103"/>
        <v>"MATSUYAMA":"MATSUYAMA",\</v>
      </c>
    </row>
    <row r="1627" spans="1:6" x14ac:dyDescent="0.15">
      <c r="A1627" t="s">
        <v>2973</v>
      </c>
      <c r="B1627" t="s">
        <v>2974</v>
      </c>
      <c r="C1627" t="str">
        <f t="shared" si="100"/>
        <v>"MATUZAKA",</v>
      </c>
      <c r="D1627" t="str">
        <f t="shared" si="101"/>
        <v>"松坂",</v>
      </c>
      <c r="E1627" t="str">
        <f t="shared" si="102"/>
        <v>"MATUZAKA":"松坂",\</v>
      </c>
      <c r="F1627" t="str">
        <f t="shared" si="103"/>
        <v>"MATUZAKA":"MATUZAKA",\</v>
      </c>
    </row>
    <row r="1628" spans="1:6" x14ac:dyDescent="0.15">
      <c r="A1628" t="s">
        <v>2975</v>
      </c>
      <c r="B1628" t="s">
        <v>2976</v>
      </c>
      <c r="C1628" t="str">
        <f t="shared" si="100"/>
        <v>"MEGA",</v>
      </c>
      <c r="D1628" t="str">
        <f t="shared" si="101"/>
        <v>"妻鹿",</v>
      </c>
      <c r="E1628" t="str">
        <f t="shared" si="102"/>
        <v>"MEGA":"妻鹿",\</v>
      </c>
      <c r="F1628" t="str">
        <f t="shared" si="103"/>
        <v>"MEGA":"MEGA",\</v>
      </c>
    </row>
    <row r="1629" spans="1:6" x14ac:dyDescent="0.15">
      <c r="A1629" t="s">
        <v>2977</v>
      </c>
      <c r="B1629" t="s">
        <v>2978</v>
      </c>
      <c r="C1629" t="str">
        <f t="shared" si="100"/>
        <v>"MIHARA",</v>
      </c>
      <c r="D1629" t="str">
        <f t="shared" si="101"/>
        <v>"三原",</v>
      </c>
      <c r="E1629" t="str">
        <f t="shared" si="102"/>
        <v>"MIHARA":"三原",\</v>
      </c>
      <c r="F1629" t="str">
        <f t="shared" si="103"/>
        <v>"MIHARA":"MIHARA",\</v>
      </c>
    </row>
    <row r="1630" spans="1:6" x14ac:dyDescent="0.15">
      <c r="A1630" t="s">
        <v>2979</v>
      </c>
      <c r="B1630" t="s">
        <v>2980</v>
      </c>
      <c r="C1630" t="str">
        <f t="shared" si="100"/>
        <v>"MIIKE",</v>
      </c>
      <c r="D1630" t="str">
        <f t="shared" si="101"/>
        <v>"三池",</v>
      </c>
      <c r="E1630" t="str">
        <f t="shared" si="102"/>
        <v>"MIIKE":"三池",\</v>
      </c>
      <c r="F1630" t="str">
        <f t="shared" si="103"/>
        <v>"MIIKE":"MIIKE",\</v>
      </c>
    </row>
    <row r="1631" spans="1:6" x14ac:dyDescent="0.15">
      <c r="A1631" t="s">
        <v>2981</v>
      </c>
      <c r="B1631" t="s">
        <v>2982</v>
      </c>
      <c r="C1631" t="str">
        <f t="shared" si="100"/>
        <v>"MIKAWA",</v>
      </c>
      <c r="D1631" t="str">
        <f t="shared" si="101"/>
        <v>"美川",</v>
      </c>
      <c r="E1631" t="str">
        <f t="shared" si="102"/>
        <v>"MIKAWA":"美川",\</v>
      </c>
      <c r="F1631" t="str">
        <f t="shared" si="103"/>
        <v>"MIKAWA":"MIKAWA",\</v>
      </c>
    </row>
    <row r="1632" spans="1:6" x14ac:dyDescent="0.15">
      <c r="A1632" t="s">
        <v>2983</v>
      </c>
      <c r="B1632" t="s">
        <v>2984</v>
      </c>
      <c r="C1632" t="str">
        <f t="shared" si="100"/>
        <v>"MINAMATA",</v>
      </c>
      <c r="D1632" t="str">
        <f t="shared" si="101"/>
        <v>"水俣",</v>
      </c>
      <c r="E1632" t="str">
        <f t="shared" si="102"/>
        <v>"MINAMATA":"水俣",\</v>
      </c>
      <c r="F1632" t="str">
        <f t="shared" si="103"/>
        <v>"MINAMATA":"MINAMATA",\</v>
      </c>
    </row>
    <row r="1633" spans="1:6" x14ac:dyDescent="0.15">
      <c r="A1633" t="s">
        <v>2985</v>
      </c>
      <c r="B1633" t="s">
        <v>2986</v>
      </c>
      <c r="C1633" t="str">
        <f t="shared" si="100"/>
        <v>"MISIMA",</v>
      </c>
      <c r="D1633" t="str">
        <f t="shared" si="101"/>
        <v>"三岛",</v>
      </c>
      <c r="E1633" t="str">
        <f t="shared" si="102"/>
        <v>"MISIMA":"三岛",\</v>
      </c>
      <c r="F1633" t="str">
        <f t="shared" si="103"/>
        <v>"MISIMA":"MISIMA",\</v>
      </c>
    </row>
    <row r="1634" spans="1:6" x14ac:dyDescent="0.15">
      <c r="A1634" t="s">
        <v>2987</v>
      </c>
      <c r="B1634" t="s">
        <v>2988</v>
      </c>
      <c r="C1634" t="str">
        <f t="shared" si="100"/>
        <v>"MISUMI",</v>
      </c>
      <c r="D1634" t="str">
        <f t="shared" si="101"/>
        <v>"三角",</v>
      </c>
      <c r="E1634" t="str">
        <f t="shared" si="102"/>
        <v>"MISUMI":"三角",\</v>
      </c>
      <c r="F1634" t="str">
        <f t="shared" si="103"/>
        <v>"MISUMI":"MISUMI",\</v>
      </c>
    </row>
    <row r="1635" spans="1:6" x14ac:dyDescent="0.15">
      <c r="A1635" t="s">
        <v>2989</v>
      </c>
      <c r="B1635" t="s">
        <v>2990</v>
      </c>
      <c r="C1635" t="str">
        <f t="shared" si="100"/>
        <v>"MITSUKOSHIMA",</v>
      </c>
      <c r="D1635" t="str">
        <f t="shared" si="101"/>
        <v>"三子岛",</v>
      </c>
      <c r="E1635" t="str">
        <f t="shared" si="102"/>
        <v>"MITSUKOSHIMA":"三子岛",\</v>
      </c>
      <c r="F1635" t="str">
        <f t="shared" si="103"/>
        <v>"MITSUKOSHIMA":"MITSUKOSHIMA",\</v>
      </c>
    </row>
    <row r="1636" spans="1:6" x14ac:dyDescent="0.15">
      <c r="A1636" t="s">
        <v>2991</v>
      </c>
      <c r="B1636" t="s">
        <v>2992</v>
      </c>
      <c r="C1636" t="str">
        <f t="shared" si="100"/>
        <v>"MIYAZAKI",</v>
      </c>
      <c r="D1636" t="str">
        <f t="shared" si="101"/>
        <v>"宫崎",</v>
      </c>
      <c r="E1636" t="str">
        <f t="shared" si="102"/>
        <v>"MIYAZAKI":"宫崎",\</v>
      </c>
      <c r="F1636" t="str">
        <f t="shared" si="103"/>
        <v>"MIYAZAKI":"MIYAZAKI",\</v>
      </c>
    </row>
    <row r="1637" spans="1:6" x14ac:dyDescent="0.15">
      <c r="A1637" t="s">
        <v>2993</v>
      </c>
      <c r="B1637" t="s">
        <v>2994</v>
      </c>
      <c r="C1637" t="str">
        <f t="shared" si="100"/>
        <v>"MIYAZU",</v>
      </c>
      <c r="D1637" t="str">
        <f t="shared" si="101"/>
        <v>"宫津",</v>
      </c>
      <c r="E1637" t="str">
        <f t="shared" si="102"/>
        <v>"MIYAZU":"宫津",\</v>
      </c>
      <c r="F1637" t="str">
        <f t="shared" si="103"/>
        <v>"MIYAZU":"MIYAZU",\</v>
      </c>
    </row>
    <row r="1638" spans="1:6" x14ac:dyDescent="0.15">
      <c r="A1638" t="s">
        <v>2995</v>
      </c>
      <c r="B1638" t="s">
        <v>2996</v>
      </c>
      <c r="C1638" t="str">
        <f t="shared" si="100"/>
        <v>"MIZUSHIMA",</v>
      </c>
      <c r="D1638" t="str">
        <f t="shared" si="101"/>
        <v>"水岛",</v>
      </c>
      <c r="E1638" t="str">
        <f t="shared" si="102"/>
        <v>"MIZUSHIMA":"水岛",\</v>
      </c>
      <c r="F1638" t="str">
        <f t="shared" si="103"/>
        <v>"MIZUSHIMA":"MIZUSHIMA",\</v>
      </c>
    </row>
    <row r="1639" spans="1:6" x14ac:dyDescent="0.15">
      <c r="A1639" t="s">
        <v>2997</v>
      </c>
      <c r="B1639" t="s">
        <v>2998</v>
      </c>
      <c r="C1639" t="str">
        <f t="shared" si="100"/>
        <v>"MOJI",</v>
      </c>
      <c r="D1639" t="str">
        <f t="shared" si="101"/>
        <v>"门司",</v>
      </c>
      <c r="E1639" t="str">
        <f t="shared" si="102"/>
        <v>"MOJI":"门司",\</v>
      </c>
      <c r="F1639" t="str">
        <f t="shared" si="103"/>
        <v>"MOJI":"MOJI",\</v>
      </c>
    </row>
    <row r="1640" spans="1:6" x14ac:dyDescent="0.15">
      <c r="A1640" t="s">
        <v>2999</v>
      </c>
      <c r="B1640" t="s">
        <v>3000</v>
      </c>
      <c r="C1640" t="str">
        <f t="shared" si="100"/>
        <v>"MONBETSU",</v>
      </c>
      <c r="D1640" t="str">
        <f t="shared" si="101"/>
        <v>"门别",</v>
      </c>
      <c r="E1640" t="str">
        <f t="shared" si="102"/>
        <v>"MONBETSU":"门别",\</v>
      </c>
      <c r="F1640" t="str">
        <f t="shared" si="103"/>
        <v>"MONBETSU":"MONBETSU",\</v>
      </c>
    </row>
    <row r="1641" spans="1:6" x14ac:dyDescent="0.15">
      <c r="A1641" t="s">
        <v>3001</v>
      </c>
      <c r="B1641" t="s">
        <v>3002</v>
      </c>
      <c r="C1641" t="str">
        <f t="shared" si="100"/>
        <v>"MUKAISHIMA",</v>
      </c>
      <c r="D1641" t="str">
        <f t="shared" si="101"/>
        <v>"岛向",</v>
      </c>
      <c r="E1641" t="str">
        <f t="shared" si="102"/>
        <v>"MUKAISHIMA":"岛向",\</v>
      </c>
      <c r="F1641" t="str">
        <f t="shared" si="103"/>
        <v>"MUKAISHIMA":"MUKAISHIMA",\</v>
      </c>
    </row>
    <row r="1642" spans="1:6" x14ac:dyDescent="0.15">
      <c r="A1642" t="s">
        <v>3003</v>
      </c>
      <c r="B1642" t="s">
        <v>3004</v>
      </c>
      <c r="C1642" t="str">
        <f t="shared" si="100"/>
        <v>"MURORAN",</v>
      </c>
      <c r="D1642" t="str">
        <f t="shared" si="101"/>
        <v>"室兰",</v>
      </c>
      <c r="E1642" t="str">
        <f t="shared" si="102"/>
        <v>"MURORAN":"室兰",\</v>
      </c>
      <c r="F1642" t="str">
        <f t="shared" si="103"/>
        <v>"MURORAN":"MURORAN",\</v>
      </c>
    </row>
    <row r="1643" spans="1:6" x14ac:dyDescent="0.15">
      <c r="A1643" t="s">
        <v>3005</v>
      </c>
      <c r="B1643" t="s">
        <v>3006</v>
      </c>
      <c r="C1643" t="str">
        <f t="shared" si="100"/>
        <v>"MUSTSURE",</v>
      </c>
      <c r="D1643" t="str">
        <f t="shared" si="101"/>
        <v>"六连",</v>
      </c>
      <c r="E1643" t="str">
        <f t="shared" si="102"/>
        <v>"MUSTSURE":"六连",\</v>
      </c>
      <c r="F1643" t="str">
        <f t="shared" si="103"/>
        <v>"MUSTSURE":"MUSTSURE",\</v>
      </c>
    </row>
    <row r="1644" spans="1:6" x14ac:dyDescent="0.15">
      <c r="A1644" t="s">
        <v>3007</v>
      </c>
      <c r="B1644" t="s">
        <v>3008</v>
      </c>
      <c r="C1644" t="str">
        <f t="shared" si="100"/>
        <v>"NAGASAKI",</v>
      </c>
      <c r="D1644" t="str">
        <f t="shared" si="101"/>
        <v>"长崎",</v>
      </c>
      <c r="E1644" t="str">
        <f t="shared" si="102"/>
        <v>"NAGASAKI":"长崎",\</v>
      </c>
      <c r="F1644" t="str">
        <f t="shared" si="103"/>
        <v>"NAGASAKI":"NAGASAKI",\</v>
      </c>
    </row>
    <row r="1645" spans="1:6" x14ac:dyDescent="0.15">
      <c r="A1645" t="s">
        <v>3009</v>
      </c>
      <c r="B1645" t="s">
        <v>3010</v>
      </c>
      <c r="C1645" t="str">
        <f t="shared" si="100"/>
        <v>"NAGAURA",</v>
      </c>
      <c r="D1645" t="str">
        <f t="shared" si="101"/>
        <v>"长浦",</v>
      </c>
      <c r="E1645" t="str">
        <f t="shared" si="102"/>
        <v>"NAGAURA":"长浦",\</v>
      </c>
      <c r="F1645" t="str">
        <f t="shared" si="103"/>
        <v>"NAGAURA":"NAGAURA",\</v>
      </c>
    </row>
    <row r="1646" spans="1:6" x14ac:dyDescent="0.15">
      <c r="A1646" t="s">
        <v>3011</v>
      </c>
      <c r="B1646" t="s">
        <v>3012</v>
      </c>
      <c r="C1646" t="str">
        <f t="shared" si="100"/>
        <v>"NAGOYA",</v>
      </c>
      <c r="D1646" t="str">
        <f t="shared" si="101"/>
        <v>"名古屋",</v>
      </c>
      <c r="E1646" t="str">
        <f t="shared" si="102"/>
        <v>"NAGOYA":"名古屋",\</v>
      </c>
      <c r="F1646" t="str">
        <f t="shared" si="103"/>
        <v>"NAGOYA":"NAGOYA",\</v>
      </c>
    </row>
    <row r="1647" spans="1:6" x14ac:dyDescent="0.15">
      <c r="A1647" t="s">
        <v>3013</v>
      </c>
      <c r="B1647" t="s">
        <v>3014</v>
      </c>
      <c r="C1647" t="str">
        <f t="shared" si="100"/>
        <v>"NAHA",</v>
      </c>
      <c r="D1647" t="str">
        <f t="shared" si="101"/>
        <v>"那霸",</v>
      </c>
      <c r="E1647" t="str">
        <f t="shared" si="102"/>
        <v>"NAHA":"那霸",\</v>
      </c>
      <c r="F1647" t="str">
        <f t="shared" si="103"/>
        <v>"NAHA":"NAHA",\</v>
      </c>
    </row>
    <row r="1648" spans="1:6" x14ac:dyDescent="0.15">
      <c r="A1648" t="s">
        <v>3015</v>
      </c>
      <c r="B1648" t="s">
        <v>3016</v>
      </c>
      <c r="C1648" t="str">
        <f t="shared" si="100"/>
        <v>"NAKAGUSUKU",</v>
      </c>
      <c r="D1648" t="str">
        <f t="shared" si="101"/>
        <v>"中城",</v>
      </c>
      <c r="E1648" t="str">
        <f t="shared" si="102"/>
        <v>"NAKAGUSUKU":"中城",\</v>
      </c>
      <c r="F1648" t="str">
        <f t="shared" si="103"/>
        <v>"NAKAGUSUKU":"NAKAGUSUKU",\</v>
      </c>
    </row>
    <row r="1649" spans="1:6" x14ac:dyDescent="0.15">
      <c r="A1649" t="s">
        <v>1044</v>
      </c>
      <c r="B1649" t="s">
        <v>3017</v>
      </c>
      <c r="C1649" t="str">
        <f t="shared" si="100"/>
        <v>"NANAO",</v>
      </c>
      <c r="D1649" t="str">
        <f t="shared" si="101"/>
        <v>"七尾",</v>
      </c>
      <c r="E1649" t="str">
        <f t="shared" si="102"/>
        <v>"NANAO":"七尾",\</v>
      </c>
      <c r="F1649" t="str">
        <f t="shared" si="103"/>
        <v>"NANAO":"NANAO",\</v>
      </c>
    </row>
    <row r="1650" spans="1:6" x14ac:dyDescent="0.15">
      <c r="A1650" t="s">
        <v>3018</v>
      </c>
      <c r="B1650" t="s">
        <v>3019</v>
      </c>
      <c r="C1650" t="str">
        <f t="shared" si="100"/>
        <v>"NAOETSU",</v>
      </c>
      <c r="D1650" t="str">
        <f t="shared" si="101"/>
        <v>"直江津",</v>
      </c>
      <c r="E1650" t="str">
        <f t="shared" si="102"/>
        <v>"NAOETSU":"直江津",\</v>
      </c>
      <c r="F1650" t="str">
        <f t="shared" si="103"/>
        <v>"NAOETSU":"NAOETSU",\</v>
      </c>
    </row>
    <row r="1651" spans="1:6" x14ac:dyDescent="0.15">
      <c r="A1651" t="s">
        <v>7093</v>
      </c>
      <c r="B1651" t="s">
        <v>3020</v>
      </c>
      <c r="C1651" t="str">
        <f t="shared" si="100"/>
        <v>"NAOSHIMA ISIAND",</v>
      </c>
      <c r="D1651" t="str">
        <f t="shared" si="101"/>
        <v>"直岛",</v>
      </c>
      <c r="E1651" t="str">
        <f t="shared" si="102"/>
        <v>"NAOSHIMA ISIAND":"直岛",\</v>
      </c>
      <c r="F1651" t="str">
        <f t="shared" si="103"/>
        <v>"NAOSHIMA ISIAND":"NAOSHIMA ISIAND",\</v>
      </c>
    </row>
    <row r="1652" spans="1:6" x14ac:dyDescent="0.15">
      <c r="A1652" t="s">
        <v>3021</v>
      </c>
      <c r="B1652" t="s">
        <v>3022</v>
      </c>
      <c r="C1652" t="str">
        <f t="shared" si="100"/>
        <v>"NEGISHI",</v>
      </c>
      <c r="D1652" t="str">
        <f t="shared" si="101"/>
        <v>"根岸",</v>
      </c>
      <c r="E1652" t="str">
        <f t="shared" si="102"/>
        <v>"NEGISHI":"根岸",\</v>
      </c>
      <c r="F1652" t="str">
        <f t="shared" si="103"/>
        <v>"NEGISHI":"NEGISHI",\</v>
      </c>
    </row>
    <row r="1653" spans="1:6" x14ac:dyDescent="0.15">
      <c r="A1653" t="s">
        <v>3023</v>
      </c>
      <c r="B1653" t="s">
        <v>3024</v>
      </c>
      <c r="C1653" t="str">
        <f t="shared" si="100"/>
        <v>"NEMURO",</v>
      </c>
      <c r="D1653" t="str">
        <f t="shared" si="101"/>
        <v>"根室",</v>
      </c>
      <c r="E1653" t="str">
        <f t="shared" si="102"/>
        <v>"NEMURO":"根室",\</v>
      </c>
      <c r="F1653" t="str">
        <f t="shared" si="103"/>
        <v>"NEMURO":"NEMURO",\</v>
      </c>
    </row>
    <row r="1654" spans="1:6" x14ac:dyDescent="0.15">
      <c r="A1654" t="s">
        <v>3025</v>
      </c>
      <c r="B1654" t="s">
        <v>3026</v>
      </c>
      <c r="C1654" t="str">
        <f t="shared" si="100"/>
        <v>"NIIGATA",</v>
      </c>
      <c r="D1654" t="str">
        <f t="shared" si="101"/>
        <v>"新泻",</v>
      </c>
      <c r="E1654" t="str">
        <f t="shared" si="102"/>
        <v>"NIIGATA":"新泻",\</v>
      </c>
      <c r="F1654" t="str">
        <f t="shared" si="103"/>
        <v>"NIIGATA":"NIIGATA",\</v>
      </c>
    </row>
    <row r="1655" spans="1:6" x14ac:dyDescent="0.15">
      <c r="A1655" t="s">
        <v>7094</v>
      </c>
      <c r="B1655" t="s">
        <v>3027</v>
      </c>
      <c r="C1655" t="str">
        <f t="shared" si="100"/>
        <v>"NIIGATA HIGASHI",</v>
      </c>
      <c r="D1655" t="str">
        <f t="shared" si="101"/>
        <v>"新泻东",</v>
      </c>
      <c r="E1655" t="str">
        <f t="shared" si="102"/>
        <v>"NIIGATA HIGASHI":"新泻东",\</v>
      </c>
      <c r="F1655" t="str">
        <f t="shared" si="103"/>
        <v>"NIIGATA HIGASHI":"NIIGATA HIGASHI",\</v>
      </c>
    </row>
    <row r="1656" spans="1:6" x14ac:dyDescent="0.15">
      <c r="A1656" t="s">
        <v>3028</v>
      </c>
      <c r="B1656" t="s">
        <v>3029</v>
      </c>
      <c r="C1656" t="str">
        <f t="shared" si="100"/>
        <v>"NIIHAMA",</v>
      </c>
      <c r="D1656" t="str">
        <f t="shared" si="101"/>
        <v>"新居滨",</v>
      </c>
      <c r="E1656" t="str">
        <f t="shared" si="102"/>
        <v>"NIIHAMA":"新居滨",\</v>
      </c>
      <c r="F1656" t="str">
        <f t="shared" si="103"/>
        <v>"NIIHAMA":"NIIHAMA",\</v>
      </c>
    </row>
    <row r="1657" spans="1:6" x14ac:dyDescent="0.15">
      <c r="A1657" t="s">
        <v>3030</v>
      </c>
      <c r="B1657" t="s">
        <v>3031</v>
      </c>
      <c r="C1657" t="str">
        <f t="shared" si="100"/>
        <v>"OFUNATO",</v>
      </c>
      <c r="D1657" t="str">
        <f t="shared" si="101"/>
        <v>"大船渡",</v>
      </c>
      <c r="E1657" t="str">
        <f t="shared" si="102"/>
        <v>"OFUNATO":"大船渡",\</v>
      </c>
      <c r="F1657" t="str">
        <f t="shared" si="103"/>
        <v>"OFUNATO":"OFUNATO",\</v>
      </c>
    </row>
    <row r="1658" spans="1:6" x14ac:dyDescent="0.15">
      <c r="A1658" t="s">
        <v>3032</v>
      </c>
      <c r="B1658" t="s">
        <v>3033</v>
      </c>
      <c r="C1658" t="str">
        <f t="shared" si="100"/>
        <v>"OGISHIMA",</v>
      </c>
      <c r="D1658" t="str">
        <f t="shared" si="101"/>
        <v>"扇岛",</v>
      </c>
      <c r="E1658" t="str">
        <f t="shared" si="102"/>
        <v>"OGISHIMA":"扇岛",\</v>
      </c>
      <c r="F1658" t="str">
        <f t="shared" si="103"/>
        <v>"OGISHIMA":"OGISHIMA",\</v>
      </c>
    </row>
    <row r="1659" spans="1:6" x14ac:dyDescent="0.15">
      <c r="A1659" t="s">
        <v>3034</v>
      </c>
      <c r="B1659" t="s">
        <v>3035</v>
      </c>
      <c r="C1659" t="str">
        <f t="shared" si="100"/>
        <v>"OITA",</v>
      </c>
      <c r="D1659" t="str">
        <f t="shared" si="101"/>
        <v>"大分",</v>
      </c>
      <c r="E1659" t="str">
        <f t="shared" si="102"/>
        <v>"OITA":"大分",\</v>
      </c>
      <c r="F1659" t="str">
        <f t="shared" si="103"/>
        <v>"OITA":"OITA",\</v>
      </c>
    </row>
    <row r="1660" spans="1:6" x14ac:dyDescent="0.15">
      <c r="A1660" t="s">
        <v>3036</v>
      </c>
      <c r="B1660" t="s">
        <v>3037</v>
      </c>
      <c r="C1660" t="str">
        <f t="shared" si="100"/>
        <v>"OKAYAMA",</v>
      </c>
      <c r="D1660" t="str">
        <f t="shared" si="101"/>
        <v>"冈山",</v>
      </c>
      <c r="E1660" t="str">
        <f t="shared" si="102"/>
        <v>"OKAYAMA":"冈山",\</v>
      </c>
      <c r="F1660" t="str">
        <f t="shared" si="103"/>
        <v>"OKAYAMA":"OKAYAMA",\</v>
      </c>
    </row>
    <row r="1661" spans="1:6" x14ac:dyDescent="0.15">
      <c r="A1661" t="s">
        <v>3038</v>
      </c>
      <c r="B1661" t="s">
        <v>3039</v>
      </c>
      <c r="C1661" t="str">
        <f t="shared" si="100"/>
        <v>"OMAEZAKI",</v>
      </c>
      <c r="D1661" t="str">
        <f t="shared" si="101"/>
        <v>"御前崎",</v>
      </c>
      <c r="E1661" t="str">
        <f t="shared" si="102"/>
        <v>"OMAEZAKI":"御前崎",\</v>
      </c>
      <c r="F1661" t="str">
        <f t="shared" si="103"/>
        <v>"OMAEZAKI":"OMAEZAKI",\</v>
      </c>
    </row>
    <row r="1662" spans="1:6" x14ac:dyDescent="0.15">
      <c r="A1662" t="s">
        <v>3040</v>
      </c>
      <c r="B1662" t="s">
        <v>3041</v>
      </c>
      <c r="C1662" t="str">
        <f t="shared" si="100"/>
        <v>"OMINATO",</v>
      </c>
      <c r="D1662" t="str">
        <f t="shared" si="101"/>
        <v>"大凑",</v>
      </c>
      <c r="E1662" t="str">
        <f t="shared" si="102"/>
        <v>"OMINATO":"大凑",\</v>
      </c>
      <c r="F1662" t="str">
        <f t="shared" si="103"/>
        <v>"OMINATO":"OMINATO",\</v>
      </c>
    </row>
    <row r="1663" spans="1:6" x14ac:dyDescent="0.15">
      <c r="A1663" t="s">
        <v>3042</v>
      </c>
      <c r="B1663" t="s">
        <v>3043</v>
      </c>
      <c r="C1663" t="str">
        <f t="shared" si="100"/>
        <v>"OMISHIMA",</v>
      </c>
      <c r="D1663" t="str">
        <f t="shared" si="101"/>
        <v>"大三岛",</v>
      </c>
      <c r="E1663" t="str">
        <f t="shared" si="102"/>
        <v>"OMISHIMA":"大三岛",\</v>
      </c>
      <c r="F1663" t="str">
        <f t="shared" si="103"/>
        <v>"OMISHIMA":"OMISHIMA",\</v>
      </c>
    </row>
    <row r="1664" spans="1:6" x14ac:dyDescent="0.15">
      <c r="A1664" t="s">
        <v>3044</v>
      </c>
      <c r="B1664" t="s">
        <v>3045</v>
      </c>
      <c r="C1664" t="str">
        <f t="shared" si="100"/>
        <v>"ONAHAMA",</v>
      </c>
      <c r="D1664" t="str">
        <f t="shared" si="101"/>
        <v>"小名滨",</v>
      </c>
      <c r="E1664" t="str">
        <f t="shared" si="102"/>
        <v>"ONAHAMA":"小名滨",\</v>
      </c>
      <c r="F1664" t="str">
        <f t="shared" si="103"/>
        <v>"ONAHAMA":"ONAHAMA",\</v>
      </c>
    </row>
    <row r="1665" spans="1:6" x14ac:dyDescent="0.15">
      <c r="A1665" t="s">
        <v>3046</v>
      </c>
      <c r="B1665" t="s">
        <v>3047</v>
      </c>
      <c r="C1665" t="str">
        <f t="shared" si="100"/>
        <v>"ONOMICHI",</v>
      </c>
      <c r="D1665" t="str">
        <f t="shared" si="101"/>
        <v>"尾道",</v>
      </c>
      <c r="E1665" t="str">
        <f t="shared" si="102"/>
        <v>"ONOMICHI":"尾道",\</v>
      </c>
      <c r="F1665" t="str">
        <f t="shared" si="103"/>
        <v>"ONOMICHI":"ONOMICHI",\</v>
      </c>
    </row>
    <row r="1666" spans="1:6" x14ac:dyDescent="0.15">
      <c r="A1666" t="s">
        <v>3048</v>
      </c>
      <c r="B1666" t="s">
        <v>3049</v>
      </c>
      <c r="C1666" t="str">
        <f t="shared" ref="C1666:C1729" si="104">""""&amp;A1666&amp;""""&amp;","</f>
        <v>"OSAKA",</v>
      </c>
      <c r="D1666" t="str">
        <f t="shared" ref="D1666:D1729" si="105">""""&amp;B1666&amp;""""&amp;","</f>
        <v>"大阪",</v>
      </c>
      <c r="E1666" t="str">
        <f t="shared" ref="E1666:E1729" si="106">""""&amp;A1666&amp;""""&amp;":"&amp;""""&amp;B1666&amp;""""&amp;",\"</f>
        <v>"OSAKA":"大阪",\</v>
      </c>
      <c r="F1666" t="str">
        <f t="shared" ref="F1666:F1729" si="107">""""&amp;A1666&amp;""""&amp;":"&amp;""""&amp;A1666&amp;""""&amp;",\"</f>
        <v>"OSAKA":"OSAKA",\</v>
      </c>
    </row>
    <row r="1667" spans="1:6" x14ac:dyDescent="0.15">
      <c r="A1667" t="s">
        <v>3050</v>
      </c>
      <c r="B1667" t="s">
        <v>3051</v>
      </c>
      <c r="C1667" t="str">
        <f t="shared" si="104"/>
        <v>"OTARU",</v>
      </c>
      <c r="D1667" t="str">
        <f t="shared" si="105"/>
        <v>"小樽",</v>
      </c>
      <c r="E1667" t="str">
        <f t="shared" si="106"/>
        <v>"OTARU":"小樽",\</v>
      </c>
      <c r="F1667" t="str">
        <f t="shared" si="107"/>
        <v>"OTARU":"OTARU",\</v>
      </c>
    </row>
    <row r="1668" spans="1:6" x14ac:dyDescent="0.15">
      <c r="A1668" t="s">
        <v>3052</v>
      </c>
      <c r="B1668" t="s">
        <v>3053</v>
      </c>
      <c r="C1668" t="str">
        <f t="shared" si="104"/>
        <v>"OWASE",</v>
      </c>
      <c r="D1668" t="str">
        <f t="shared" si="105"/>
        <v>"尾鹫",</v>
      </c>
      <c r="E1668" t="str">
        <f t="shared" si="106"/>
        <v>"OWASE":"尾鹫",\</v>
      </c>
      <c r="F1668" t="str">
        <f t="shared" si="107"/>
        <v>"OWASE":"OWASE",\</v>
      </c>
    </row>
    <row r="1669" spans="1:6" x14ac:dyDescent="0.15">
      <c r="A1669" t="s">
        <v>3054</v>
      </c>
      <c r="B1669" t="s">
        <v>3055</v>
      </c>
      <c r="C1669" t="str">
        <f t="shared" si="104"/>
        <v>"RUMOI",</v>
      </c>
      <c r="D1669" t="str">
        <f t="shared" si="105"/>
        <v>"留萌",</v>
      </c>
      <c r="E1669" t="str">
        <f t="shared" si="106"/>
        <v>"RUMOI":"留萌",\</v>
      </c>
      <c r="F1669" t="str">
        <f t="shared" si="107"/>
        <v>"RUMOI":"RUMOI",\</v>
      </c>
    </row>
    <row r="1670" spans="1:6" x14ac:dyDescent="0.15">
      <c r="A1670" t="s">
        <v>3056</v>
      </c>
      <c r="B1670" t="s">
        <v>3057</v>
      </c>
      <c r="C1670" t="str">
        <f t="shared" si="104"/>
        <v>"SAGANOSEKI",</v>
      </c>
      <c r="D1670" t="str">
        <f t="shared" si="105"/>
        <v>"佐贺关",</v>
      </c>
      <c r="E1670" t="str">
        <f t="shared" si="106"/>
        <v>"SAGANOSEKI":"佐贺关",\</v>
      </c>
      <c r="F1670" t="str">
        <f t="shared" si="107"/>
        <v>"SAGANOSEKI":"SAGANOSEKI",\</v>
      </c>
    </row>
    <row r="1671" spans="1:6" x14ac:dyDescent="0.15">
      <c r="A1671" t="s">
        <v>3058</v>
      </c>
      <c r="B1671" t="s">
        <v>3059</v>
      </c>
      <c r="C1671" t="str">
        <f t="shared" si="104"/>
        <v>"SAIKI",</v>
      </c>
      <c r="D1671" t="str">
        <f t="shared" si="105"/>
        <v>"佐伯",</v>
      </c>
      <c r="E1671" t="str">
        <f t="shared" si="106"/>
        <v>"SAIKI":"佐伯",\</v>
      </c>
      <c r="F1671" t="str">
        <f t="shared" si="107"/>
        <v>"SAIKI":"SAIKI",\</v>
      </c>
    </row>
    <row r="1672" spans="1:6" x14ac:dyDescent="0.15">
      <c r="A1672" t="s">
        <v>3060</v>
      </c>
      <c r="B1672" t="s">
        <v>3061</v>
      </c>
      <c r="C1672" t="str">
        <f t="shared" si="104"/>
        <v>"SAKAI",</v>
      </c>
      <c r="D1672" t="str">
        <f t="shared" si="105"/>
        <v>"界",</v>
      </c>
      <c r="E1672" t="str">
        <f t="shared" si="106"/>
        <v>"SAKAI":"界",\</v>
      </c>
      <c r="F1672" t="str">
        <f t="shared" si="107"/>
        <v>"SAKAI":"SAKAI",\</v>
      </c>
    </row>
    <row r="1673" spans="1:6" x14ac:dyDescent="0.15">
      <c r="A1673" t="s">
        <v>3062</v>
      </c>
      <c r="B1673" t="s">
        <v>3063</v>
      </c>
      <c r="C1673" t="str">
        <f t="shared" si="104"/>
        <v>"SAKAIDE",</v>
      </c>
      <c r="D1673" t="str">
        <f t="shared" si="105"/>
        <v>"坂出",</v>
      </c>
      <c r="E1673" t="str">
        <f t="shared" si="106"/>
        <v>"SAKAIDE":"坂出",\</v>
      </c>
      <c r="F1673" t="str">
        <f t="shared" si="107"/>
        <v>"SAKAIDE":"SAKAIDE",\</v>
      </c>
    </row>
    <row r="1674" spans="1:6" x14ac:dyDescent="0.15">
      <c r="A1674" t="s">
        <v>3064</v>
      </c>
      <c r="B1674" t="s">
        <v>3065</v>
      </c>
      <c r="C1674" t="str">
        <f t="shared" si="104"/>
        <v>"SAKAIMINATO",</v>
      </c>
      <c r="D1674" t="str">
        <f t="shared" si="105"/>
        <v>"境港",</v>
      </c>
      <c r="E1674" t="str">
        <f t="shared" si="106"/>
        <v>"SAKAIMINATO":"境港",\</v>
      </c>
      <c r="F1674" t="str">
        <f t="shared" si="107"/>
        <v>"SAKAIMINATO":"SAKAIMINATO",\</v>
      </c>
    </row>
    <row r="1675" spans="1:6" x14ac:dyDescent="0.15">
      <c r="A1675" t="s">
        <v>3066</v>
      </c>
      <c r="B1675" t="s">
        <v>3067</v>
      </c>
      <c r="C1675" t="str">
        <f t="shared" si="104"/>
        <v>"SAKAISENBOKU",</v>
      </c>
      <c r="D1675" t="str">
        <f t="shared" si="105"/>
        <v>"界泉北",</v>
      </c>
      <c r="E1675" t="str">
        <f t="shared" si="106"/>
        <v>"SAKAISENBOKU":"界泉北",\</v>
      </c>
      <c r="F1675" t="str">
        <f t="shared" si="107"/>
        <v>"SAKAISENBOKU":"SAKAISENBOKU",\</v>
      </c>
    </row>
    <row r="1676" spans="1:6" x14ac:dyDescent="0.15">
      <c r="A1676" t="s">
        <v>3068</v>
      </c>
      <c r="B1676" t="s">
        <v>3069</v>
      </c>
      <c r="C1676" t="str">
        <f t="shared" si="104"/>
        <v>"SAKATA",</v>
      </c>
      <c r="D1676" t="str">
        <f t="shared" si="105"/>
        <v>"酒田",</v>
      </c>
      <c r="E1676" t="str">
        <f t="shared" si="106"/>
        <v>"SAKATA":"酒田",\</v>
      </c>
      <c r="F1676" t="str">
        <f t="shared" si="107"/>
        <v>"SAKATA":"SAKATA",\</v>
      </c>
    </row>
    <row r="1677" spans="1:6" x14ac:dyDescent="0.15">
      <c r="A1677" t="s">
        <v>3070</v>
      </c>
      <c r="B1677" t="s">
        <v>3071</v>
      </c>
      <c r="C1677" t="str">
        <f t="shared" si="104"/>
        <v>"SAKITO",</v>
      </c>
      <c r="D1677" t="str">
        <f t="shared" si="105"/>
        <v>"崎户",</v>
      </c>
      <c r="E1677" t="str">
        <f t="shared" si="106"/>
        <v>"SAKITO":"崎户",\</v>
      </c>
      <c r="F1677" t="str">
        <f t="shared" si="107"/>
        <v>"SAKITO":"SAKITO",\</v>
      </c>
    </row>
    <row r="1678" spans="1:6" x14ac:dyDescent="0.15">
      <c r="A1678" t="s">
        <v>3072</v>
      </c>
      <c r="B1678" t="s">
        <v>3073</v>
      </c>
      <c r="C1678" t="str">
        <f t="shared" si="104"/>
        <v>"SASEBO",</v>
      </c>
      <c r="D1678" t="str">
        <f t="shared" si="105"/>
        <v>"佐世保",</v>
      </c>
      <c r="E1678" t="str">
        <f t="shared" si="106"/>
        <v>"SASEBO":"佐世保",\</v>
      </c>
      <c r="F1678" t="str">
        <f t="shared" si="107"/>
        <v>"SASEBO":"SASEBO",\</v>
      </c>
    </row>
    <row r="1679" spans="1:6" x14ac:dyDescent="0.15">
      <c r="A1679" t="s">
        <v>3074</v>
      </c>
      <c r="B1679" t="s">
        <v>3075</v>
      </c>
      <c r="C1679" t="str">
        <f t="shared" si="104"/>
        <v>"SENDAI",</v>
      </c>
      <c r="D1679" t="str">
        <f t="shared" si="105"/>
        <v>"仙台",</v>
      </c>
      <c r="E1679" t="str">
        <f t="shared" si="106"/>
        <v>"SENDAI":"仙台",\</v>
      </c>
      <c r="F1679" t="str">
        <f t="shared" si="107"/>
        <v>"SENDAI":"SENDAI",\</v>
      </c>
    </row>
    <row r="1680" spans="1:6" x14ac:dyDescent="0.15">
      <c r="A1680" t="s">
        <v>3076</v>
      </c>
      <c r="B1680" t="s">
        <v>3077</v>
      </c>
      <c r="C1680" t="str">
        <f t="shared" si="104"/>
        <v>"SHIBAURA",</v>
      </c>
      <c r="D1680" t="str">
        <f t="shared" si="105"/>
        <v>"芝浦",</v>
      </c>
      <c r="E1680" t="str">
        <f t="shared" si="106"/>
        <v>"SHIBAURA":"芝浦",\</v>
      </c>
      <c r="F1680" t="str">
        <f t="shared" si="107"/>
        <v>"SHIBAURA":"SHIBAURA",\</v>
      </c>
    </row>
    <row r="1681" spans="1:6" x14ac:dyDescent="0.15">
      <c r="A1681" t="s">
        <v>3078</v>
      </c>
      <c r="B1681" t="s">
        <v>3079</v>
      </c>
      <c r="C1681" t="str">
        <f t="shared" si="104"/>
        <v>"SHIBUSHI",</v>
      </c>
      <c r="D1681" t="str">
        <f t="shared" si="105"/>
        <v>"什布什",</v>
      </c>
      <c r="E1681" t="str">
        <f t="shared" si="106"/>
        <v>"SHIBUSHI":"什布什",\</v>
      </c>
      <c r="F1681" t="str">
        <f t="shared" si="107"/>
        <v>"SHIBUSHI":"SHIBUSHI",\</v>
      </c>
    </row>
    <row r="1682" spans="1:6" x14ac:dyDescent="0.15">
      <c r="A1682" t="s">
        <v>3080</v>
      </c>
      <c r="B1682" t="s">
        <v>3081</v>
      </c>
      <c r="C1682" t="str">
        <f t="shared" si="104"/>
        <v>"SHIKAMA",</v>
      </c>
      <c r="D1682" t="str">
        <f t="shared" si="105"/>
        <v>"饰磨",</v>
      </c>
      <c r="E1682" t="str">
        <f t="shared" si="106"/>
        <v>"SHIKAMA":"饰磨",\</v>
      </c>
      <c r="F1682" t="str">
        <f t="shared" si="107"/>
        <v>"SHIKAMA":"SHIKAMA",\</v>
      </c>
    </row>
    <row r="1683" spans="1:6" x14ac:dyDescent="0.15">
      <c r="A1683" t="s">
        <v>3082</v>
      </c>
      <c r="B1683" t="s">
        <v>3083</v>
      </c>
      <c r="C1683" t="str">
        <f t="shared" si="104"/>
        <v>"SHIMIZU",</v>
      </c>
      <c r="D1683" t="str">
        <f t="shared" si="105"/>
        <v>"清水",</v>
      </c>
      <c r="E1683" t="str">
        <f t="shared" si="106"/>
        <v>"SHIMIZU":"清水",\</v>
      </c>
      <c r="F1683" t="str">
        <f t="shared" si="107"/>
        <v>"SHIMIZU":"SHIMIZU",\</v>
      </c>
    </row>
    <row r="1684" spans="1:6" x14ac:dyDescent="0.15">
      <c r="A1684" t="s">
        <v>3084</v>
      </c>
      <c r="B1684" t="s">
        <v>3085</v>
      </c>
      <c r="C1684" t="str">
        <f t="shared" si="104"/>
        <v>"SHIMODA",</v>
      </c>
      <c r="D1684" t="str">
        <f t="shared" si="105"/>
        <v>"下田",</v>
      </c>
      <c r="E1684" t="str">
        <f t="shared" si="106"/>
        <v>"SHIMODA":"下田",\</v>
      </c>
      <c r="F1684" t="str">
        <f t="shared" si="107"/>
        <v>"SHIMODA":"SHIMODA",\</v>
      </c>
    </row>
    <row r="1685" spans="1:6" x14ac:dyDescent="0.15">
      <c r="A1685" t="s">
        <v>3086</v>
      </c>
      <c r="B1685" t="s">
        <v>3087</v>
      </c>
      <c r="C1685" t="str">
        <f t="shared" si="104"/>
        <v>"SHIMONOSEKI",</v>
      </c>
      <c r="D1685" t="str">
        <f t="shared" si="105"/>
        <v>"下关",</v>
      </c>
      <c r="E1685" t="str">
        <f t="shared" si="106"/>
        <v>"SHIMONOSEKI":"下关",\</v>
      </c>
      <c r="F1685" t="str">
        <f t="shared" si="107"/>
        <v>"SHIMONOSEKI":"SHIMONOSEKI",\</v>
      </c>
    </row>
    <row r="1686" spans="1:6" x14ac:dyDescent="0.15">
      <c r="A1686" t="s">
        <v>3088</v>
      </c>
      <c r="B1686" t="s">
        <v>3089</v>
      </c>
      <c r="C1686" t="str">
        <f t="shared" si="104"/>
        <v>"SHIMOTSU",</v>
      </c>
      <c r="D1686" t="str">
        <f t="shared" si="105"/>
        <v>"下津",</v>
      </c>
      <c r="E1686" t="str">
        <f t="shared" si="106"/>
        <v>"SHIMOTSU":"下津",\</v>
      </c>
      <c r="F1686" t="str">
        <f t="shared" si="107"/>
        <v>"SHIMOTSU":"SHIMOTSU",\</v>
      </c>
    </row>
    <row r="1687" spans="1:6" x14ac:dyDescent="0.15">
      <c r="A1687" t="s">
        <v>3090</v>
      </c>
      <c r="B1687" t="s">
        <v>3091</v>
      </c>
      <c r="C1687" t="str">
        <f t="shared" si="104"/>
        <v>"SHINSAKI",</v>
      </c>
      <c r="D1687" t="str">
        <f t="shared" si="105"/>
        <v>"师崎",</v>
      </c>
      <c r="E1687" t="str">
        <f t="shared" si="106"/>
        <v>"SHINSAKI":"师崎",\</v>
      </c>
      <c r="F1687" t="str">
        <f t="shared" si="107"/>
        <v>"SHINSAKI":"SHINSAKI",\</v>
      </c>
    </row>
    <row r="1688" spans="1:6" x14ac:dyDescent="0.15">
      <c r="A1688" t="s">
        <v>3092</v>
      </c>
      <c r="B1688" t="s">
        <v>3093</v>
      </c>
      <c r="C1688" t="str">
        <f t="shared" si="104"/>
        <v>"SHIOGAMA",</v>
      </c>
      <c r="D1688" t="str">
        <f t="shared" si="105"/>
        <v>"盐斧",</v>
      </c>
      <c r="E1688" t="str">
        <f t="shared" si="106"/>
        <v>"SHIOGAMA":"盐斧",\</v>
      </c>
      <c r="F1688" t="str">
        <f t="shared" si="107"/>
        <v>"SHIOGAMA":"SHIOGAMA",\</v>
      </c>
    </row>
    <row r="1689" spans="1:6" x14ac:dyDescent="0.15">
      <c r="A1689" t="s">
        <v>3094</v>
      </c>
      <c r="B1689" t="s">
        <v>3095</v>
      </c>
      <c r="C1689" t="str">
        <f t="shared" si="104"/>
        <v>"SINMINATO",</v>
      </c>
      <c r="D1689" t="str">
        <f t="shared" si="105"/>
        <v>"新凑",</v>
      </c>
      <c r="E1689" t="str">
        <f t="shared" si="106"/>
        <v>"SINMINATO":"新凑",\</v>
      </c>
      <c r="F1689" t="str">
        <f t="shared" si="107"/>
        <v>"SINMINATO":"SINMINATO",\</v>
      </c>
    </row>
    <row r="1690" spans="1:6" x14ac:dyDescent="0.15">
      <c r="A1690" t="s">
        <v>3096</v>
      </c>
      <c r="B1690" t="s">
        <v>3097</v>
      </c>
      <c r="C1690" t="str">
        <f t="shared" si="104"/>
        <v>"SUZAKI",</v>
      </c>
      <c r="D1690" t="str">
        <f t="shared" si="105"/>
        <v>"须崎",</v>
      </c>
      <c r="E1690" t="str">
        <f t="shared" si="106"/>
        <v>"SUZAKI":"须崎",\</v>
      </c>
      <c r="F1690" t="str">
        <f t="shared" si="107"/>
        <v>"SUZAKI":"SUZAKI",\</v>
      </c>
    </row>
    <row r="1691" spans="1:6" x14ac:dyDescent="0.15">
      <c r="A1691" t="s">
        <v>3098</v>
      </c>
      <c r="B1691" t="s">
        <v>3099</v>
      </c>
      <c r="C1691" t="str">
        <f t="shared" si="104"/>
        <v>"TACHIBANA",</v>
      </c>
      <c r="D1691" t="str">
        <f t="shared" si="105"/>
        <v>"桔",</v>
      </c>
      <c r="E1691" t="str">
        <f t="shared" si="106"/>
        <v>"TACHIBANA":"桔",\</v>
      </c>
      <c r="F1691" t="str">
        <f t="shared" si="107"/>
        <v>"TACHIBANA":"TACHIBANA",\</v>
      </c>
    </row>
    <row r="1692" spans="1:6" x14ac:dyDescent="0.15">
      <c r="A1692" t="s">
        <v>3100</v>
      </c>
      <c r="B1692" t="s">
        <v>3101</v>
      </c>
      <c r="C1692" t="str">
        <f t="shared" si="104"/>
        <v>"TADOTU",</v>
      </c>
      <c r="D1692" t="str">
        <f t="shared" si="105"/>
        <v>"多度津",</v>
      </c>
      <c r="E1692" t="str">
        <f t="shared" si="106"/>
        <v>"TADOTU":"多度津",\</v>
      </c>
      <c r="F1692" t="str">
        <f t="shared" si="107"/>
        <v>"TADOTU":"TADOTU",\</v>
      </c>
    </row>
    <row r="1693" spans="1:6" x14ac:dyDescent="0.15">
      <c r="A1693" t="s">
        <v>3102</v>
      </c>
      <c r="B1693" t="s">
        <v>3103</v>
      </c>
      <c r="C1693" t="str">
        <f t="shared" si="104"/>
        <v>"TAGONOURA",</v>
      </c>
      <c r="D1693" t="str">
        <f t="shared" si="105"/>
        <v>"田子浦",</v>
      </c>
      <c r="E1693" t="str">
        <f t="shared" si="106"/>
        <v>"TAGONOURA":"田子浦",\</v>
      </c>
      <c r="F1693" t="str">
        <f t="shared" si="107"/>
        <v>"TAGONOURA":"TAGONOURA",\</v>
      </c>
    </row>
    <row r="1694" spans="1:6" x14ac:dyDescent="0.15">
      <c r="A1694" t="s">
        <v>3104</v>
      </c>
      <c r="B1694" t="s">
        <v>3105</v>
      </c>
      <c r="C1694" t="str">
        <f t="shared" si="104"/>
        <v>"TAKAMATSU",</v>
      </c>
      <c r="D1694" t="str">
        <f t="shared" si="105"/>
        <v>"高松",</v>
      </c>
      <c r="E1694" t="str">
        <f t="shared" si="106"/>
        <v>"TAKAMATSU":"高松",\</v>
      </c>
      <c r="F1694" t="str">
        <f t="shared" si="107"/>
        <v>"TAKAMATSU":"TAKAMATSU",\</v>
      </c>
    </row>
    <row r="1695" spans="1:6" x14ac:dyDescent="0.15">
      <c r="A1695" t="s">
        <v>3106</v>
      </c>
      <c r="B1695" t="s">
        <v>3107</v>
      </c>
      <c r="C1695" t="str">
        <f t="shared" si="104"/>
        <v>"TAKUMA",</v>
      </c>
      <c r="D1695" t="str">
        <f t="shared" si="105"/>
        <v>"诧间",</v>
      </c>
      <c r="E1695" t="str">
        <f t="shared" si="106"/>
        <v>"TAKUMA":"诧间",\</v>
      </c>
      <c r="F1695" t="str">
        <f t="shared" si="107"/>
        <v>"TAKUMA":"TAKUMA",\</v>
      </c>
    </row>
    <row r="1696" spans="1:6" x14ac:dyDescent="0.15">
      <c r="A1696" t="s">
        <v>7095</v>
      </c>
      <c r="B1696" t="s">
        <v>3108</v>
      </c>
      <c r="C1696" t="str">
        <f t="shared" si="104"/>
        <v>"TAMA SIMA",</v>
      </c>
      <c r="D1696" t="str">
        <f t="shared" si="105"/>
        <v>"玉岛",</v>
      </c>
      <c r="E1696" t="str">
        <f t="shared" si="106"/>
        <v>"TAMA SIMA":"玉岛",\</v>
      </c>
      <c r="F1696" t="str">
        <f t="shared" si="107"/>
        <v>"TAMA SIMA":"TAMA SIMA",\</v>
      </c>
    </row>
    <row r="1697" spans="1:6" x14ac:dyDescent="0.15">
      <c r="A1697" t="s">
        <v>3109</v>
      </c>
      <c r="B1697" t="s">
        <v>3110</v>
      </c>
      <c r="C1697" t="str">
        <f t="shared" si="104"/>
        <v>"TAMANO",</v>
      </c>
      <c r="D1697" t="str">
        <f t="shared" si="105"/>
        <v>"玉野",</v>
      </c>
      <c r="E1697" t="str">
        <f t="shared" si="106"/>
        <v>"TAMANO":"玉野",\</v>
      </c>
      <c r="F1697" t="str">
        <f t="shared" si="107"/>
        <v>"TAMANO":"TAMANO",\</v>
      </c>
    </row>
    <row r="1698" spans="1:6" x14ac:dyDescent="0.15">
      <c r="A1698" t="s">
        <v>3111</v>
      </c>
      <c r="B1698" t="s">
        <v>3112</v>
      </c>
      <c r="C1698" t="str">
        <f t="shared" si="104"/>
        <v>"TANABE",</v>
      </c>
      <c r="D1698" t="str">
        <f t="shared" si="105"/>
        <v>"田边",</v>
      </c>
      <c r="E1698" t="str">
        <f t="shared" si="106"/>
        <v>"TANABE":"田边",\</v>
      </c>
      <c r="F1698" t="str">
        <f t="shared" si="107"/>
        <v>"TANABE":"TANABE",\</v>
      </c>
    </row>
    <row r="1699" spans="1:6" x14ac:dyDescent="0.15">
      <c r="A1699" t="s">
        <v>3113</v>
      </c>
      <c r="B1699" t="s">
        <v>3114</v>
      </c>
      <c r="C1699" t="str">
        <f t="shared" si="104"/>
        <v>"TATEYAMA",</v>
      </c>
      <c r="D1699" t="str">
        <f t="shared" si="105"/>
        <v>"馆山",</v>
      </c>
      <c r="E1699" t="str">
        <f t="shared" si="106"/>
        <v>"TATEYAMA":"馆山",\</v>
      </c>
      <c r="F1699" t="str">
        <f t="shared" si="107"/>
        <v>"TATEYAMA":"TATEYAMA",\</v>
      </c>
    </row>
    <row r="1700" spans="1:6" x14ac:dyDescent="0.15">
      <c r="A1700" t="s">
        <v>3115</v>
      </c>
      <c r="B1700" t="s">
        <v>3116</v>
      </c>
      <c r="C1700" t="str">
        <f t="shared" si="104"/>
        <v>"TOBATA",</v>
      </c>
      <c r="D1700" t="str">
        <f t="shared" si="105"/>
        <v>"户烟",</v>
      </c>
      <c r="E1700" t="str">
        <f t="shared" si="106"/>
        <v>"TOBATA":"户烟",\</v>
      </c>
      <c r="F1700" t="str">
        <f t="shared" si="107"/>
        <v>"TOBATA":"TOBATA",\</v>
      </c>
    </row>
    <row r="1701" spans="1:6" x14ac:dyDescent="0.15">
      <c r="A1701" t="s">
        <v>3117</v>
      </c>
      <c r="B1701" t="s">
        <v>3118</v>
      </c>
      <c r="C1701" t="str">
        <f t="shared" si="104"/>
        <v>"TOKACHI",</v>
      </c>
      <c r="D1701" t="str">
        <f t="shared" si="105"/>
        <v>"十胜",</v>
      </c>
      <c r="E1701" t="str">
        <f t="shared" si="106"/>
        <v>"TOKACHI":"十胜",\</v>
      </c>
      <c r="F1701" t="str">
        <f t="shared" si="107"/>
        <v>"TOKACHI":"TOKACHI",\</v>
      </c>
    </row>
    <row r="1702" spans="1:6" x14ac:dyDescent="0.15">
      <c r="A1702" t="s">
        <v>3119</v>
      </c>
      <c r="B1702" t="s">
        <v>3120</v>
      </c>
      <c r="C1702" t="str">
        <f t="shared" si="104"/>
        <v>"TOKAI",</v>
      </c>
      <c r="D1702" t="str">
        <f t="shared" si="105"/>
        <v>"东海",</v>
      </c>
      <c r="E1702" t="str">
        <f t="shared" si="106"/>
        <v>"TOKAI":"东海",\</v>
      </c>
      <c r="F1702" t="str">
        <f t="shared" si="107"/>
        <v>"TOKAI":"TOKAI",\</v>
      </c>
    </row>
    <row r="1703" spans="1:6" x14ac:dyDescent="0.15">
      <c r="A1703" t="s">
        <v>3121</v>
      </c>
      <c r="B1703" t="s">
        <v>3122</v>
      </c>
      <c r="C1703" t="str">
        <f t="shared" si="104"/>
        <v>"TOKUYAMA",</v>
      </c>
      <c r="D1703" t="str">
        <f t="shared" si="105"/>
        <v>"德山",</v>
      </c>
      <c r="E1703" t="str">
        <f t="shared" si="106"/>
        <v>"TOKUYAMA":"德山",\</v>
      </c>
      <c r="F1703" t="str">
        <f t="shared" si="107"/>
        <v>"TOKUYAMA":"TOKUYAMA",\</v>
      </c>
    </row>
    <row r="1704" spans="1:6" x14ac:dyDescent="0.15">
      <c r="A1704" t="s">
        <v>3123</v>
      </c>
      <c r="B1704" t="s">
        <v>3124</v>
      </c>
      <c r="C1704" t="str">
        <f t="shared" si="104"/>
        <v>"TOKYO",</v>
      </c>
      <c r="D1704" t="str">
        <f t="shared" si="105"/>
        <v>"东京",</v>
      </c>
      <c r="E1704" t="str">
        <f t="shared" si="106"/>
        <v>"TOKYO":"东京",\</v>
      </c>
      <c r="F1704" t="str">
        <f t="shared" si="107"/>
        <v>"TOKYO":"TOKYO",\</v>
      </c>
    </row>
    <row r="1705" spans="1:6" x14ac:dyDescent="0.15">
      <c r="A1705" t="s">
        <v>3125</v>
      </c>
      <c r="B1705" t="s">
        <v>3126</v>
      </c>
      <c r="C1705" t="str">
        <f t="shared" si="104"/>
        <v>"TOMAKOMAI",</v>
      </c>
      <c r="D1705" t="str">
        <f t="shared" si="105"/>
        <v>"苫小牧",</v>
      </c>
      <c r="E1705" t="str">
        <f t="shared" si="106"/>
        <v>"TOMAKOMAI":"苫小牧",\</v>
      </c>
      <c r="F1705" t="str">
        <f t="shared" si="107"/>
        <v>"TOMAKOMAI":"TOMAKOMAI",\</v>
      </c>
    </row>
    <row r="1706" spans="1:6" x14ac:dyDescent="0.15">
      <c r="A1706" t="s">
        <v>3127</v>
      </c>
      <c r="B1706" t="s">
        <v>3128</v>
      </c>
      <c r="C1706" t="str">
        <f t="shared" si="104"/>
        <v>"TONDA",</v>
      </c>
      <c r="D1706" t="str">
        <f t="shared" si="105"/>
        <v>"富田",</v>
      </c>
      <c r="E1706" t="str">
        <f t="shared" si="106"/>
        <v>"TONDA":"富田",\</v>
      </c>
      <c r="F1706" t="str">
        <f t="shared" si="107"/>
        <v>"TONDA":"TONDA",\</v>
      </c>
    </row>
    <row r="1707" spans="1:6" x14ac:dyDescent="0.15">
      <c r="A1707" t="s">
        <v>3129</v>
      </c>
      <c r="B1707" t="s">
        <v>3130</v>
      </c>
      <c r="C1707" t="str">
        <f t="shared" si="104"/>
        <v>"TOTTORI",</v>
      </c>
      <c r="D1707" t="str">
        <f t="shared" si="105"/>
        <v>"鸟取",</v>
      </c>
      <c r="E1707" t="str">
        <f t="shared" si="106"/>
        <v>"TOTTORI":"鸟取",\</v>
      </c>
      <c r="F1707" t="str">
        <f t="shared" si="107"/>
        <v>"TOTTORI":"TOTTORI",\</v>
      </c>
    </row>
    <row r="1708" spans="1:6" x14ac:dyDescent="0.15">
      <c r="A1708" t="s">
        <v>3131</v>
      </c>
      <c r="B1708" t="s">
        <v>3132</v>
      </c>
      <c r="C1708" t="str">
        <f t="shared" si="104"/>
        <v>"TOYAMA",</v>
      </c>
      <c r="D1708" t="str">
        <f t="shared" si="105"/>
        <v>"富山",</v>
      </c>
      <c r="E1708" t="str">
        <f t="shared" si="106"/>
        <v>"TOYAMA":"富山",\</v>
      </c>
      <c r="F1708" t="str">
        <f t="shared" si="107"/>
        <v>"TOYAMA":"TOYAMA",\</v>
      </c>
    </row>
    <row r="1709" spans="1:6" x14ac:dyDescent="0.15">
      <c r="A1709" t="s">
        <v>7096</v>
      </c>
      <c r="B1709" t="s">
        <v>3133</v>
      </c>
      <c r="C1709" t="str">
        <f t="shared" si="104"/>
        <v>"TOYAMA SINKO",</v>
      </c>
      <c r="D1709" t="str">
        <f t="shared" si="105"/>
        <v>"富山新港",</v>
      </c>
      <c r="E1709" t="str">
        <f t="shared" si="106"/>
        <v>"TOYAMA SINKO":"富山新港",\</v>
      </c>
      <c r="F1709" t="str">
        <f t="shared" si="107"/>
        <v>"TOYAMA SINKO":"TOYAMA SINKO",\</v>
      </c>
    </row>
    <row r="1710" spans="1:6" x14ac:dyDescent="0.15">
      <c r="A1710" t="s">
        <v>3134</v>
      </c>
      <c r="B1710" t="s">
        <v>3135</v>
      </c>
      <c r="C1710" t="str">
        <f t="shared" si="104"/>
        <v>"TOYOHASHI",</v>
      </c>
      <c r="D1710" t="str">
        <f t="shared" si="105"/>
        <v>"丰桥",</v>
      </c>
      <c r="E1710" t="str">
        <f t="shared" si="106"/>
        <v>"TOYOHASHI":"丰桥",\</v>
      </c>
      <c r="F1710" t="str">
        <f t="shared" si="107"/>
        <v>"TOYOHASHI":"TOYOHASHI",\</v>
      </c>
    </row>
    <row r="1711" spans="1:6" x14ac:dyDescent="0.15">
      <c r="A1711" t="s">
        <v>3136</v>
      </c>
      <c r="B1711" t="s">
        <v>3137</v>
      </c>
      <c r="C1711" t="str">
        <f t="shared" si="104"/>
        <v>"TSU",</v>
      </c>
      <c r="D1711" t="str">
        <f t="shared" si="105"/>
        <v>"津",</v>
      </c>
      <c r="E1711" t="str">
        <f t="shared" si="106"/>
        <v>"TSU":"津",\</v>
      </c>
      <c r="F1711" t="str">
        <f t="shared" si="107"/>
        <v>"TSU":"TSU",\</v>
      </c>
    </row>
    <row r="1712" spans="1:6" x14ac:dyDescent="0.15">
      <c r="A1712" t="s">
        <v>3138</v>
      </c>
      <c r="B1712" t="s">
        <v>3139</v>
      </c>
      <c r="C1712" t="str">
        <f t="shared" si="104"/>
        <v>"TSUKUMI",</v>
      </c>
      <c r="D1712" t="str">
        <f t="shared" si="105"/>
        <v>"津久见",</v>
      </c>
      <c r="E1712" t="str">
        <f t="shared" si="106"/>
        <v>"TSUKUMI":"津久见",\</v>
      </c>
      <c r="F1712" t="str">
        <f t="shared" si="107"/>
        <v>"TSUKUMI":"TSUKUMI",\</v>
      </c>
    </row>
    <row r="1713" spans="1:6" x14ac:dyDescent="0.15">
      <c r="A1713" t="s">
        <v>3140</v>
      </c>
      <c r="B1713" t="s">
        <v>3141</v>
      </c>
      <c r="C1713" t="str">
        <f t="shared" si="104"/>
        <v>"TSURUGA",</v>
      </c>
      <c r="D1713" t="str">
        <f t="shared" si="105"/>
        <v>"敦贺",</v>
      </c>
      <c r="E1713" t="str">
        <f t="shared" si="106"/>
        <v>"TSURUGA":"敦贺",\</v>
      </c>
      <c r="F1713" t="str">
        <f t="shared" si="107"/>
        <v>"TSURUGA":"TSURUGA",\</v>
      </c>
    </row>
    <row r="1714" spans="1:6" x14ac:dyDescent="0.15">
      <c r="A1714" t="s">
        <v>3142</v>
      </c>
      <c r="B1714" t="s">
        <v>3143</v>
      </c>
      <c r="C1714" t="str">
        <f t="shared" si="104"/>
        <v>"TSURUMI",</v>
      </c>
      <c r="D1714" t="str">
        <f t="shared" si="105"/>
        <v>"鹤见",</v>
      </c>
      <c r="E1714" t="str">
        <f t="shared" si="106"/>
        <v>"TSURUMI":"鹤见",\</v>
      </c>
      <c r="F1714" t="str">
        <f t="shared" si="107"/>
        <v>"TSURUMI":"TSURUMI",\</v>
      </c>
    </row>
    <row r="1715" spans="1:6" x14ac:dyDescent="0.15">
      <c r="A1715" t="s">
        <v>3144</v>
      </c>
      <c r="B1715" t="s">
        <v>3145</v>
      </c>
      <c r="C1715" t="str">
        <f t="shared" si="104"/>
        <v>"TSURUSAKI",</v>
      </c>
      <c r="D1715" t="str">
        <f t="shared" si="105"/>
        <v>"鹤崎",</v>
      </c>
      <c r="E1715" t="str">
        <f t="shared" si="106"/>
        <v>"TSURUSAKI":"鹤崎",\</v>
      </c>
      <c r="F1715" t="str">
        <f t="shared" si="107"/>
        <v>"TSURUSAKI":"TSURUSAKI",\</v>
      </c>
    </row>
    <row r="1716" spans="1:6" x14ac:dyDescent="0.15">
      <c r="A1716" t="s">
        <v>3146</v>
      </c>
      <c r="B1716" t="s">
        <v>3147</v>
      </c>
      <c r="C1716" t="str">
        <f t="shared" si="104"/>
        <v>"UBE",</v>
      </c>
      <c r="D1716" t="str">
        <f t="shared" si="105"/>
        <v>"宇部",</v>
      </c>
      <c r="E1716" t="str">
        <f t="shared" si="106"/>
        <v>"UBE":"宇部",\</v>
      </c>
      <c r="F1716" t="str">
        <f t="shared" si="107"/>
        <v>"UBE":"UBE",\</v>
      </c>
    </row>
    <row r="1717" spans="1:6" x14ac:dyDescent="0.15">
      <c r="A1717" t="s">
        <v>3148</v>
      </c>
      <c r="B1717" t="s">
        <v>3149</v>
      </c>
      <c r="C1717" t="str">
        <f t="shared" si="104"/>
        <v>"UCHIURA",</v>
      </c>
      <c r="D1717" t="str">
        <f t="shared" si="105"/>
        <v>"内浦",</v>
      </c>
      <c r="E1717" t="str">
        <f t="shared" si="106"/>
        <v>"UCHIURA":"内浦",\</v>
      </c>
      <c r="F1717" t="str">
        <f t="shared" si="107"/>
        <v>"UCHIURA":"UCHIURA",\</v>
      </c>
    </row>
    <row r="1718" spans="1:6" x14ac:dyDescent="0.15">
      <c r="A1718" t="s">
        <v>3150</v>
      </c>
      <c r="B1718" t="s">
        <v>3151</v>
      </c>
      <c r="C1718" t="str">
        <f t="shared" si="104"/>
        <v>"UNO",</v>
      </c>
      <c r="D1718" t="str">
        <f t="shared" si="105"/>
        <v>"宇野",</v>
      </c>
      <c r="E1718" t="str">
        <f t="shared" si="106"/>
        <v>"UNO":"宇野",\</v>
      </c>
      <c r="F1718" t="str">
        <f t="shared" si="107"/>
        <v>"UNO":"UNO",\</v>
      </c>
    </row>
    <row r="1719" spans="1:6" x14ac:dyDescent="0.15">
      <c r="A1719" t="s">
        <v>3152</v>
      </c>
      <c r="B1719" t="s">
        <v>3153</v>
      </c>
      <c r="C1719" t="str">
        <f t="shared" si="104"/>
        <v>"WAKAMATSU",</v>
      </c>
      <c r="D1719" t="str">
        <f t="shared" si="105"/>
        <v>"若松",</v>
      </c>
      <c r="E1719" t="str">
        <f t="shared" si="106"/>
        <v>"WAKAMATSU":"若松",\</v>
      </c>
      <c r="F1719" t="str">
        <f t="shared" si="107"/>
        <v>"WAKAMATSU":"WAKAMATSU",\</v>
      </c>
    </row>
    <row r="1720" spans="1:6" x14ac:dyDescent="0.15">
      <c r="A1720" t="s">
        <v>3154</v>
      </c>
      <c r="B1720" t="s">
        <v>3155</v>
      </c>
      <c r="C1720" t="str">
        <f t="shared" si="104"/>
        <v>"WAKAYAMA",</v>
      </c>
      <c r="D1720" t="str">
        <f t="shared" si="105"/>
        <v>"和歌山",</v>
      </c>
      <c r="E1720" t="str">
        <f t="shared" si="106"/>
        <v>"WAKAYAMA":"和歌山",\</v>
      </c>
      <c r="F1720" t="str">
        <f t="shared" si="107"/>
        <v>"WAKAYAMA":"WAKAYAMA",\</v>
      </c>
    </row>
    <row r="1721" spans="1:6" x14ac:dyDescent="0.15">
      <c r="A1721" t="s">
        <v>3156</v>
      </c>
      <c r="B1721" t="s">
        <v>3157</v>
      </c>
      <c r="C1721" t="str">
        <f t="shared" si="104"/>
        <v>"WAKKANAI",</v>
      </c>
      <c r="D1721" t="str">
        <f t="shared" si="105"/>
        <v>"稚内",</v>
      </c>
      <c r="E1721" t="str">
        <f t="shared" si="106"/>
        <v>"WAKKANAI":"稚内",\</v>
      </c>
      <c r="F1721" t="str">
        <f t="shared" si="107"/>
        <v>"WAKKANAI":"WAKKANAI",\</v>
      </c>
    </row>
    <row r="1722" spans="1:6" x14ac:dyDescent="0.15">
      <c r="A1722" t="s">
        <v>3158</v>
      </c>
      <c r="B1722" t="s">
        <v>3159</v>
      </c>
      <c r="C1722" t="str">
        <f t="shared" si="104"/>
        <v>"YATSUSHIRO",</v>
      </c>
      <c r="D1722" t="str">
        <f t="shared" si="105"/>
        <v>"八代",</v>
      </c>
      <c r="E1722" t="str">
        <f t="shared" si="106"/>
        <v>"YATSUSHIRO":"八代",\</v>
      </c>
      <c r="F1722" t="str">
        <f t="shared" si="107"/>
        <v>"YATSUSHIRO":"YATSUSHIRO",\</v>
      </c>
    </row>
    <row r="1723" spans="1:6" x14ac:dyDescent="0.15">
      <c r="A1723" t="s">
        <v>3160</v>
      </c>
      <c r="B1723" t="s">
        <v>3161</v>
      </c>
      <c r="C1723" t="str">
        <f t="shared" si="104"/>
        <v>"YAWATA",</v>
      </c>
      <c r="D1723" t="str">
        <f t="shared" si="105"/>
        <v>"八幡",</v>
      </c>
      <c r="E1723" t="str">
        <f t="shared" si="106"/>
        <v>"YAWATA":"八幡",\</v>
      </c>
      <c r="F1723" t="str">
        <f t="shared" si="107"/>
        <v>"YAWATA":"YAWATA",\</v>
      </c>
    </row>
    <row r="1724" spans="1:6" x14ac:dyDescent="0.15">
      <c r="A1724" t="s">
        <v>3162</v>
      </c>
      <c r="B1724" t="s">
        <v>3163</v>
      </c>
      <c r="C1724" t="str">
        <f t="shared" si="104"/>
        <v>"YAWATAHAMA",</v>
      </c>
      <c r="D1724" t="str">
        <f t="shared" si="105"/>
        <v>"八恬滨",</v>
      </c>
      <c r="E1724" t="str">
        <f t="shared" si="106"/>
        <v>"YAWATAHAMA":"八恬滨",\</v>
      </c>
      <c r="F1724" t="str">
        <f t="shared" si="107"/>
        <v>"YAWATAHAMA":"YAWATAHAMA",\</v>
      </c>
    </row>
    <row r="1725" spans="1:6" x14ac:dyDescent="0.15">
      <c r="A1725" t="s">
        <v>3164</v>
      </c>
      <c r="B1725" t="s">
        <v>3165</v>
      </c>
      <c r="C1725" t="str">
        <f t="shared" si="104"/>
        <v>"YOKKAICHI",</v>
      </c>
      <c r="D1725" t="str">
        <f t="shared" si="105"/>
        <v>"四日市",</v>
      </c>
      <c r="E1725" t="str">
        <f t="shared" si="106"/>
        <v>"YOKKAICHI":"四日市",\</v>
      </c>
      <c r="F1725" t="str">
        <f t="shared" si="107"/>
        <v>"YOKKAICHI":"YOKKAICHI",\</v>
      </c>
    </row>
    <row r="1726" spans="1:6" x14ac:dyDescent="0.15">
      <c r="A1726" t="s">
        <v>3166</v>
      </c>
      <c r="B1726" t="s">
        <v>3167</v>
      </c>
      <c r="C1726" t="str">
        <f t="shared" si="104"/>
        <v>"YOKOHAMA",</v>
      </c>
      <c r="D1726" t="str">
        <f t="shared" si="105"/>
        <v>"横滨",</v>
      </c>
      <c r="E1726" t="str">
        <f t="shared" si="106"/>
        <v>"YOKOHAMA":"横滨",\</v>
      </c>
      <c r="F1726" t="str">
        <f t="shared" si="107"/>
        <v>"YOKOHAMA":"YOKOHAMA",\</v>
      </c>
    </row>
    <row r="1727" spans="1:6" x14ac:dyDescent="0.15">
      <c r="A1727" t="s">
        <v>3168</v>
      </c>
      <c r="B1727" t="s">
        <v>3169</v>
      </c>
      <c r="C1727" t="str">
        <f t="shared" si="104"/>
        <v>"YOKOSUKA",</v>
      </c>
      <c r="D1727" t="str">
        <f t="shared" si="105"/>
        <v>"横须贺",</v>
      </c>
      <c r="E1727" t="str">
        <f t="shared" si="106"/>
        <v>"YOKOSUKA":"横须贺",\</v>
      </c>
      <c r="F1727" t="str">
        <f t="shared" si="107"/>
        <v>"YOKOSUKA":"YOKOSUKA",\</v>
      </c>
    </row>
    <row r="1728" spans="1:6" x14ac:dyDescent="0.15">
      <c r="A1728" t="s">
        <v>3170</v>
      </c>
      <c r="B1728" t="s">
        <v>3171</v>
      </c>
      <c r="C1728" t="str">
        <f t="shared" si="104"/>
        <v>"YORISHIMA",</v>
      </c>
      <c r="D1728" t="str">
        <f t="shared" si="105"/>
        <v>"寄岛",</v>
      </c>
      <c r="E1728" t="str">
        <f t="shared" si="106"/>
        <v>"YORISHIMA":"寄岛",\</v>
      </c>
      <c r="F1728" t="str">
        <f t="shared" si="107"/>
        <v>"YORISHIMA":"YORISHIMA",\</v>
      </c>
    </row>
    <row r="1729" spans="1:6" x14ac:dyDescent="0.15">
      <c r="A1729" t="s">
        <v>3172</v>
      </c>
      <c r="B1729" t="s">
        <v>3173</v>
      </c>
      <c r="C1729" t="str">
        <f t="shared" si="104"/>
        <v>"YOTUKURA",</v>
      </c>
      <c r="D1729" t="str">
        <f t="shared" si="105"/>
        <v>"四仓",</v>
      </c>
      <c r="E1729" t="str">
        <f t="shared" si="106"/>
        <v>"YOTUKURA":"四仓",\</v>
      </c>
      <c r="F1729" t="str">
        <f t="shared" si="107"/>
        <v>"YOTUKURA":"YOTUKURA",\</v>
      </c>
    </row>
    <row r="1730" spans="1:6" x14ac:dyDescent="0.15">
      <c r="A1730" t="s">
        <v>3174</v>
      </c>
      <c r="B1730" t="s">
        <v>3175</v>
      </c>
      <c r="C1730" t="str">
        <f t="shared" ref="C1730:C1793" si="108">""""&amp;A1730&amp;""""&amp;","</f>
        <v>"YURA",</v>
      </c>
      <c r="D1730" t="str">
        <f t="shared" ref="D1730:D1793" si="109">""""&amp;B1730&amp;""""&amp;","</f>
        <v>"由良",</v>
      </c>
      <c r="E1730" t="str">
        <f t="shared" ref="E1730:E1793" si="110">""""&amp;A1730&amp;""""&amp;":"&amp;""""&amp;B1730&amp;""""&amp;",\"</f>
        <v>"YURA":"由良",\</v>
      </c>
      <c r="F1730" t="str">
        <f t="shared" ref="F1730:F1793" si="111">""""&amp;A1730&amp;""""&amp;":"&amp;""""&amp;A1730&amp;""""&amp;",\"</f>
        <v>"YURA":"YURA",\</v>
      </c>
    </row>
    <row r="1731" spans="1:6" x14ac:dyDescent="0.15">
      <c r="A1731" t="s">
        <v>3176</v>
      </c>
      <c r="B1731" t="s">
        <v>3177</v>
      </c>
      <c r="C1731" t="str">
        <f t="shared" si="108"/>
        <v>"ZISHINOMIYA",</v>
      </c>
      <c r="D1731" t="str">
        <f t="shared" si="109"/>
        <v>"西宫",</v>
      </c>
      <c r="E1731" t="str">
        <f t="shared" si="110"/>
        <v>"ZISHINOMIYA":"西宫",\</v>
      </c>
      <c r="F1731" t="str">
        <f t="shared" si="111"/>
        <v>"ZISHINOMIYA":"ZISHINOMIYA",\</v>
      </c>
    </row>
    <row r="1732" spans="1:6" x14ac:dyDescent="0.15">
      <c r="A1732" t="s">
        <v>3178</v>
      </c>
      <c r="B1732" t="s">
        <v>3179</v>
      </c>
      <c r="C1732" t="str">
        <f t="shared" si="108"/>
        <v>"ZOSHIRO",</v>
      </c>
      <c r="D1732" t="str">
        <f t="shared" si="109"/>
        <v>"能代",</v>
      </c>
      <c r="E1732" t="str">
        <f t="shared" si="110"/>
        <v>"ZOSHIRO":"能代",\</v>
      </c>
      <c r="F1732" t="str">
        <f t="shared" si="111"/>
        <v>"ZOSHIRO":"ZOSHIRO",\</v>
      </c>
    </row>
    <row r="1733" spans="1:6" x14ac:dyDescent="0.15">
      <c r="A1733" t="s">
        <v>3180</v>
      </c>
      <c r="B1733" t="s">
        <v>3181</v>
      </c>
      <c r="C1733" t="str">
        <f t="shared" si="108"/>
        <v>"ISHIKARI",</v>
      </c>
      <c r="D1733" t="str">
        <f t="shared" si="109"/>
        <v>"石狩",</v>
      </c>
      <c r="E1733" t="str">
        <f t="shared" si="110"/>
        <v>"ISHIKARI":"石狩",\</v>
      </c>
      <c r="F1733" t="str">
        <f t="shared" si="111"/>
        <v>"ISHIKARI":"ISHIKARI",\</v>
      </c>
    </row>
    <row r="1734" spans="1:6" x14ac:dyDescent="0.15">
      <c r="A1734" t="s">
        <v>3182</v>
      </c>
      <c r="B1734" t="s">
        <v>3183</v>
      </c>
      <c r="C1734" t="str">
        <f t="shared" si="108"/>
        <v>"KUMAMOTO",</v>
      </c>
      <c r="D1734" t="str">
        <f t="shared" si="109"/>
        <v>"能本",</v>
      </c>
      <c r="E1734" t="str">
        <f t="shared" si="110"/>
        <v>"KUMAMOTO":"能本",\</v>
      </c>
      <c r="F1734" t="str">
        <f t="shared" si="111"/>
        <v>"KUMAMOTO":"KUMAMOTO",\</v>
      </c>
    </row>
    <row r="1735" spans="1:6" x14ac:dyDescent="0.15">
      <c r="A1735" t="s">
        <v>3184</v>
      </c>
      <c r="B1735" t="s">
        <v>3185</v>
      </c>
      <c r="C1735" t="str">
        <f t="shared" si="108"/>
        <v>"NAKANOSEKI",</v>
      </c>
      <c r="D1735" t="str">
        <f t="shared" si="109"/>
        <v>"中野关",</v>
      </c>
      <c r="E1735" t="str">
        <f t="shared" si="110"/>
        <v>"NAKANOSEKI":"中野关",\</v>
      </c>
      <c r="F1735" t="str">
        <f t="shared" si="111"/>
        <v>"NAKANOSEKI":"NAKANOSEKI",\</v>
      </c>
    </row>
    <row r="1736" spans="1:6" x14ac:dyDescent="0.15">
      <c r="A1736" t="s">
        <v>3186</v>
      </c>
      <c r="B1736" t="s">
        <v>3187</v>
      </c>
      <c r="C1736" t="str">
        <f t="shared" si="108"/>
        <v>"SENBOKU",</v>
      </c>
      <c r="D1736" t="str">
        <f t="shared" si="109"/>
        <v>"泉北",</v>
      </c>
      <c r="E1736" t="str">
        <f t="shared" si="110"/>
        <v>"SENBOKU":"泉北",\</v>
      </c>
      <c r="F1736" t="str">
        <f t="shared" si="111"/>
        <v>"SENBOKU":"SENBOKU",\</v>
      </c>
    </row>
    <row r="1737" spans="1:6" x14ac:dyDescent="0.15">
      <c r="A1737" t="s">
        <v>3188</v>
      </c>
      <c r="B1737" t="s">
        <v>3189</v>
      </c>
      <c r="C1737" t="str">
        <f t="shared" si="108"/>
        <v>"TOKUSHIMA",</v>
      </c>
      <c r="D1737" t="str">
        <f t="shared" si="109"/>
        <v>"德岛",</v>
      </c>
      <c r="E1737" t="str">
        <f t="shared" si="110"/>
        <v>"TOKUSHIMA":"德岛",\</v>
      </c>
      <c r="F1737" t="str">
        <f t="shared" si="111"/>
        <v>"TOKUSHIMA":"TOKUSHIMA",\</v>
      </c>
    </row>
    <row r="1738" spans="1:6" x14ac:dyDescent="0.15">
      <c r="A1738" t="s">
        <v>3190</v>
      </c>
      <c r="B1738" t="s">
        <v>3191</v>
      </c>
      <c r="C1738" t="str">
        <f t="shared" si="108"/>
        <v>"AQABA",</v>
      </c>
      <c r="D1738" t="str">
        <f t="shared" si="109"/>
        <v>"亚喀巴",</v>
      </c>
      <c r="E1738" t="str">
        <f t="shared" si="110"/>
        <v>"AQABA":"亚喀巴",\</v>
      </c>
      <c r="F1738" t="str">
        <f t="shared" si="111"/>
        <v>"AQABA":"AQABA",\</v>
      </c>
    </row>
    <row r="1739" spans="1:6" x14ac:dyDescent="0.15">
      <c r="A1739" t="s">
        <v>3194</v>
      </c>
      <c r="B1739" t="s">
        <v>3195</v>
      </c>
      <c r="C1739" t="str">
        <f t="shared" si="108"/>
        <v>"LAMU",</v>
      </c>
      <c r="D1739" t="str">
        <f t="shared" si="109"/>
        <v>"拉穆",</v>
      </c>
      <c r="E1739" t="str">
        <f t="shared" si="110"/>
        <v>"LAMU":"拉穆",\</v>
      </c>
      <c r="F1739" t="str">
        <f t="shared" si="111"/>
        <v>"LAMU":"LAMU",\</v>
      </c>
    </row>
    <row r="1740" spans="1:6" x14ac:dyDescent="0.15">
      <c r="A1740" t="s">
        <v>3198</v>
      </c>
      <c r="B1740" t="s">
        <v>3199</v>
      </c>
      <c r="C1740" t="str">
        <f t="shared" si="108"/>
        <v>"MALINDI",</v>
      </c>
      <c r="D1740" t="str">
        <f t="shared" si="109"/>
        <v>"马林迪",</v>
      </c>
      <c r="E1740" t="str">
        <f t="shared" si="110"/>
        <v>"MALINDI":"马林迪",\</v>
      </c>
      <c r="F1740" t="str">
        <f t="shared" si="111"/>
        <v>"MALINDI":"MALINDI",\</v>
      </c>
    </row>
    <row r="1741" spans="1:6" x14ac:dyDescent="0.15">
      <c r="A1741" t="s">
        <v>3200</v>
      </c>
      <c r="B1741" t="s">
        <v>3201</v>
      </c>
      <c r="C1741" t="str">
        <f t="shared" si="108"/>
        <v>"MOMBASA",</v>
      </c>
      <c r="D1741" t="str">
        <f t="shared" si="109"/>
        <v>"蒙巴萨",</v>
      </c>
      <c r="E1741" t="str">
        <f t="shared" si="110"/>
        <v>"MOMBASA":"蒙巴萨",\</v>
      </c>
      <c r="F1741" t="str">
        <f t="shared" si="111"/>
        <v>"MOMBASA":"MOMBASA",\</v>
      </c>
    </row>
    <row r="1742" spans="1:6" x14ac:dyDescent="0.15">
      <c r="A1742" t="s">
        <v>3202</v>
      </c>
      <c r="B1742" t="s">
        <v>3203</v>
      </c>
      <c r="C1742" t="str">
        <f t="shared" si="108"/>
        <v>"VANGA",</v>
      </c>
      <c r="D1742" t="str">
        <f t="shared" si="109"/>
        <v>"万加",</v>
      </c>
      <c r="E1742" t="str">
        <f t="shared" si="110"/>
        <v>"VANGA":"万加",\</v>
      </c>
      <c r="F1742" t="str">
        <f t="shared" si="111"/>
        <v>"VANGA":"VANGA",\</v>
      </c>
    </row>
    <row r="1743" spans="1:6" x14ac:dyDescent="0.15">
      <c r="A1743" t="s">
        <v>3204</v>
      </c>
      <c r="B1743" t="s">
        <v>3205</v>
      </c>
      <c r="C1743" t="str">
        <f t="shared" si="108"/>
        <v>"BANABA",</v>
      </c>
      <c r="D1743" t="str">
        <f t="shared" si="109"/>
        <v>"巴纳巴岛",</v>
      </c>
      <c r="E1743" t="str">
        <f t="shared" si="110"/>
        <v>"BANABA":"巴纳巴岛",\</v>
      </c>
      <c r="F1743" t="str">
        <f t="shared" si="111"/>
        <v>"BANABA":"BANABA",\</v>
      </c>
    </row>
    <row r="1744" spans="1:6" x14ac:dyDescent="0.15">
      <c r="A1744" t="s">
        <v>7097</v>
      </c>
      <c r="B1744" t="s">
        <v>3208</v>
      </c>
      <c r="C1744" t="str">
        <f t="shared" si="108"/>
        <v>"CHRISTMAS ISLAND",</v>
      </c>
      <c r="D1744" t="str">
        <f t="shared" si="109"/>
        <v>"圣诞岛",</v>
      </c>
      <c r="E1744" t="str">
        <f t="shared" si="110"/>
        <v>"CHRISTMAS ISLAND":"圣诞岛",\</v>
      </c>
      <c r="F1744" t="str">
        <f t="shared" si="111"/>
        <v>"CHRISTMAS ISLAND":"CHRISTMAS ISLAND",\</v>
      </c>
    </row>
    <row r="1745" spans="1:6" x14ac:dyDescent="0.15">
      <c r="A1745" t="s">
        <v>7098</v>
      </c>
      <c r="B1745" t="s">
        <v>3209</v>
      </c>
      <c r="C1745" t="str">
        <f t="shared" si="108"/>
        <v>"FANNING ISLAND",</v>
      </c>
      <c r="D1745" t="str">
        <f t="shared" si="109"/>
        <v>"范宁岛",</v>
      </c>
      <c r="E1745" t="str">
        <f t="shared" si="110"/>
        <v>"FANNING ISLAND":"范宁岛",\</v>
      </c>
      <c r="F1745" t="str">
        <f t="shared" si="111"/>
        <v>"FANNING ISLAND":"FANNING ISLAND",\</v>
      </c>
    </row>
    <row r="1746" spans="1:6" x14ac:dyDescent="0.15">
      <c r="A1746" t="s">
        <v>7099</v>
      </c>
      <c r="B1746" t="s">
        <v>3210</v>
      </c>
      <c r="C1746" t="str">
        <f t="shared" si="108"/>
        <v>"TARAWA ISLAND",</v>
      </c>
      <c r="D1746" t="str">
        <f t="shared" si="109"/>
        <v>"塔拉瓦岛",</v>
      </c>
      <c r="E1746" t="str">
        <f t="shared" si="110"/>
        <v>"TARAWA ISLAND":"塔拉瓦岛",\</v>
      </c>
      <c r="F1746" t="str">
        <f t="shared" si="111"/>
        <v>"TARAWA ISLAND":"TARAWA ISLAND",\</v>
      </c>
    </row>
    <row r="1747" spans="1:6" x14ac:dyDescent="0.15">
      <c r="A1747" t="s">
        <v>3211</v>
      </c>
      <c r="B1747" t="s">
        <v>3212</v>
      </c>
      <c r="C1747" t="str">
        <f t="shared" si="108"/>
        <v>"BUSAN",</v>
      </c>
      <c r="D1747" t="str">
        <f t="shared" si="109"/>
        <v>"釜山",</v>
      </c>
      <c r="E1747" t="str">
        <f t="shared" si="110"/>
        <v>"BUSAN":"釜山",\</v>
      </c>
      <c r="F1747" t="str">
        <f t="shared" si="111"/>
        <v>"BUSAN":"BUSAN",\</v>
      </c>
    </row>
    <row r="1748" spans="1:6" x14ac:dyDescent="0.15">
      <c r="A1748" t="s">
        <v>3213</v>
      </c>
      <c r="B1748" t="s">
        <v>3214</v>
      </c>
      <c r="C1748" t="str">
        <f t="shared" si="108"/>
        <v>"CHANGANG",</v>
      </c>
      <c r="D1748" t="str">
        <f t="shared" si="109"/>
        <v>"长项",</v>
      </c>
      <c r="E1748" t="str">
        <f t="shared" si="110"/>
        <v>"CHANGANG":"长项",\</v>
      </c>
      <c r="F1748" t="str">
        <f t="shared" si="111"/>
        <v>"CHANGANG":"CHANGANG",\</v>
      </c>
    </row>
    <row r="1749" spans="1:6" x14ac:dyDescent="0.15">
      <c r="A1749" t="s">
        <v>3215</v>
      </c>
      <c r="B1749" t="s">
        <v>3216</v>
      </c>
      <c r="C1749" t="str">
        <f t="shared" si="108"/>
        <v>"CHEJU",</v>
      </c>
      <c r="D1749" t="str">
        <f t="shared" si="109"/>
        <v>"济州",</v>
      </c>
      <c r="E1749" t="str">
        <f t="shared" si="110"/>
        <v>"CHEJU":"济州",\</v>
      </c>
      <c r="F1749" t="str">
        <f t="shared" si="111"/>
        <v>"CHEJU":"CHEJU",\</v>
      </c>
    </row>
    <row r="1750" spans="1:6" x14ac:dyDescent="0.15">
      <c r="A1750" t="s">
        <v>3217</v>
      </c>
      <c r="B1750" t="s">
        <v>938</v>
      </c>
      <c r="C1750" t="str">
        <f t="shared" si="108"/>
        <v>"CHINHAE",</v>
      </c>
      <c r="D1750" t="str">
        <f t="shared" si="109"/>
        <v>"镇海",</v>
      </c>
      <c r="E1750" t="str">
        <f t="shared" si="110"/>
        <v>"CHINHAE":"镇海",\</v>
      </c>
      <c r="F1750" t="str">
        <f t="shared" si="111"/>
        <v>"CHINHAE":"CHINHAE",\</v>
      </c>
    </row>
    <row r="1751" spans="1:6" x14ac:dyDescent="0.15">
      <c r="A1751" t="s">
        <v>3218</v>
      </c>
      <c r="B1751" t="s">
        <v>3219</v>
      </c>
      <c r="C1751" t="str">
        <f t="shared" si="108"/>
        <v>"DAEPORI",</v>
      </c>
      <c r="D1751" t="str">
        <f t="shared" si="109"/>
        <v>"台普",</v>
      </c>
      <c r="E1751" t="str">
        <f t="shared" si="110"/>
        <v>"DAEPORI":"台普",\</v>
      </c>
      <c r="F1751" t="str">
        <f t="shared" si="111"/>
        <v>"DAEPORI":"DAEPORI",\</v>
      </c>
    </row>
    <row r="1752" spans="1:6" x14ac:dyDescent="0.15">
      <c r="A1752" t="s">
        <v>3220</v>
      </c>
      <c r="B1752" t="s">
        <v>3221</v>
      </c>
      <c r="C1752" t="str">
        <f t="shared" si="108"/>
        <v>"INCHON",</v>
      </c>
      <c r="D1752" t="str">
        <f t="shared" si="109"/>
        <v>"仁川",</v>
      </c>
      <c r="E1752" t="str">
        <f t="shared" si="110"/>
        <v>"INCHON":"仁川",\</v>
      </c>
      <c r="F1752" t="str">
        <f t="shared" si="111"/>
        <v>"INCHON":"INCHON",\</v>
      </c>
    </row>
    <row r="1753" spans="1:6" x14ac:dyDescent="0.15">
      <c r="A1753" t="s">
        <v>3222</v>
      </c>
      <c r="B1753" t="s">
        <v>3223</v>
      </c>
      <c r="C1753" t="str">
        <f t="shared" si="108"/>
        <v>"KUNSAN",</v>
      </c>
      <c r="D1753" t="str">
        <f t="shared" si="109"/>
        <v>"群山",</v>
      </c>
      <c r="E1753" t="str">
        <f t="shared" si="110"/>
        <v>"KUNSAN":"群山",\</v>
      </c>
      <c r="F1753" t="str">
        <f t="shared" si="111"/>
        <v>"KUNSAN":"KUNSAN",\</v>
      </c>
    </row>
    <row r="1754" spans="1:6" x14ac:dyDescent="0.15">
      <c r="A1754" t="s">
        <v>3224</v>
      </c>
      <c r="B1754" t="s">
        <v>3225</v>
      </c>
      <c r="C1754" t="str">
        <f t="shared" si="108"/>
        <v>"MASAN",</v>
      </c>
      <c r="D1754" t="str">
        <f t="shared" si="109"/>
        <v>"马山",</v>
      </c>
      <c r="E1754" t="str">
        <f t="shared" si="110"/>
        <v>"MASAN":"马山",\</v>
      </c>
      <c r="F1754" t="str">
        <f t="shared" si="111"/>
        <v>"MASAN":"MASAN",\</v>
      </c>
    </row>
    <row r="1755" spans="1:6" x14ac:dyDescent="0.15">
      <c r="A1755" t="s">
        <v>3226</v>
      </c>
      <c r="B1755" t="s">
        <v>3227</v>
      </c>
      <c r="C1755" t="str">
        <f t="shared" si="108"/>
        <v>"MOKPO",</v>
      </c>
      <c r="D1755" t="str">
        <f t="shared" si="109"/>
        <v>"木浦",</v>
      </c>
      <c r="E1755" t="str">
        <f t="shared" si="110"/>
        <v>"MOKPO":"木浦",\</v>
      </c>
      <c r="F1755" t="str">
        <f t="shared" si="111"/>
        <v>"MOKPO":"MOKPO",\</v>
      </c>
    </row>
    <row r="1756" spans="1:6" x14ac:dyDescent="0.15">
      <c r="A1756" t="s">
        <v>3228</v>
      </c>
      <c r="B1756" t="s">
        <v>3229</v>
      </c>
      <c r="C1756" t="str">
        <f t="shared" si="108"/>
        <v>"MUKHO",</v>
      </c>
      <c r="D1756" t="str">
        <f t="shared" si="109"/>
        <v>"墨湖",</v>
      </c>
      <c r="E1756" t="str">
        <f t="shared" si="110"/>
        <v>"MUKHO":"墨湖",\</v>
      </c>
      <c r="F1756" t="str">
        <f t="shared" si="111"/>
        <v>"MUKHO":"MUKHO",\</v>
      </c>
    </row>
    <row r="1757" spans="1:6" x14ac:dyDescent="0.15">
      <c r="A1757" t="s">
        <v>3230</v>
      </c>
      <c r="B1757" t="s">
        <v>3231</v>
      </c>
      <c r="C1757" t="str">
        <f t="shared" si="108"/>
        <v>"POHANG",</v>
      </c>
      <c r="D1757" t="str">
        <f t="shared" si="109"/>
        <v>"浦项",</v>
      </c>
      <c r="E1757" t="str">
        <f t="shared" si="110"/>
        <v>"POHANG":"浦项",\</v>
      </c>
      <c r="F1757" t="str">
        <f t="shared" si="111"/>
        <v>"POHANG":"POHANG",\</v>
      </c>
    </row>
    <row r="1758" spans="1:6" x14ac:dyDescent="0.15">
      <c r="A1758" t="s">
        <v>3232</v>
      </c>
      <c r="B1758" t="s">
        <v>3233</v>
      </c>
      <c r="C1758" t="str">
        <f t="shared" si="108"/>
        <v>"SAMCHOK",</v>
      </c>
      <c r="D1758" t="str">
        <f t="shared" si="109"/>
        <v>"三陟",</v>
      </c>
      <c r="E1758" t="str">
        <f t="shared" si="110"/>
        <v>"SAMCHOK":"三陟",\</v>
      </c>
      <c r="F1758" t="str">
        <f t="shared" si="111"/>
        <v>"SAMCHOK":"SAMCHOK",\</v>
      </c>
    </row>
    <row r="1759" spans="1:6" x14ac:dyDescent="0.15">
      <c r="A1759" t="s">
        <v>3234</v>
      </c>
      <c r="B1759" t="s">
        <v>3235</v>
      </c>
      <c r="C1759" t="str">
        <f t="shared" si="108"/>
        <v>"ULSAN",</v>
      </c>
      <c r="D1759" t="str">
        <f t="shared" si="109"/>
        <v>"蔚山",</v>
      </c>
      <c r="E1759" t="str">
        <f t="shared" si="110"/>
        <v>"ULSAN":"蔚山",\</v>
      </c>
      <c r="F1759" t="str">
        <f t="shared" si="111"/>
        <v>"ULSAN":"ULSAN",\</v>
      </c>
    </row>
    <row r="1760" spans="1:6" x14ac:dyDescent="0.15">
      <c r="A1760" t="s">
        <v>3236</v>
      </c>
      <c r="B1760" t="s">
        <v>3237</v>
      </c>
      <c r="C1760" t="str">
        <f t="shared" si="108"/>
        <v>"YOSU",</v>
      </c>
      <c r="D1760" t="str">
        <f t="shared" si="109"/>
        <v>"丽水",</v>
      </c>
      <c r="E1760" t="str">
        <f t="shared" si="110"/>
        <v>"YOSU":"丽水",\</v>
      </c>
      <c r="F1760" t="str">
        <f t="shared" si="111"/>
        <v>"YOSU":"YOSU",\</v>
      </c>
    </row>
    <row r="1761" spans="1:6" x14ac:dyDescent="0.15">
      <c r="A1761" t="s">
        <v>3238</v>
      </c>
      <c r="B1761" t="s">
        <v>3239</v>
      </c>
      <c r="C1761" t="str">
        <f t="shared" si="108"/>
        <v>"CHINNAMPO",</v>
      </c>
      <c r="D1761" t="str">
        <f t="shared" si="109"/>
        <v>"镇南浦",</v>
      </c>
      <c r="E1761" t="str">
        <f t="shared" si="110"/>
        <v>"CHINNAMPO":"镇南浦",\</v>
      </c>
      <c r="F1761" t="str">
        <f t="shared" si="111"/>
        <v>"CHINNAMPO":"CHINNAMPO",\</v>
      </c>
    </row>
    <row r="1762" spans="1:6" x14ac:dyDescent="0.15">
      <c r="A1762" t="s">
        <v>3241</v>
      </c>
      <c r="B1762" t="s">
        <v>3242</v>
      </c>
      <c r="C1762" t="str">
        <f t="shared" si="108"/>
        <v>"CHUUGJIN",</v>
      </c>
      <c r="D1762" t="str">
        <f t="shared" si="109"/>
        <v>"清津",</v>
      </c>
      <c r="E1762" t="str">
        <f t="shared" si="110"/>
        <v>"CHUUGJIN":"清津",\</v>
      </c>
      <c r="F1762" t="str">
        <f t="shared" si="111"/>
        <v>"CHUUGJIN":"CHUUGJIN",\</v>
      </c>
    </row>
    <row r="1763" spans="1:6" x14ac:dyDescent="0.15">
      <c r="A1763" t="s">
        <v>3244</v>
      </c>
      <c r="B1763" t="s">
        <v>3245</v>
      </c>
      <c r="C1763" t="str">
        <f t="shared" si="108"/>
        <v>"HAEJU",</v>
      </c>
      <c r="D1763" t="str">
        <f t="shared" si="109"/>
        <v>"海州",</v>
      </c>
      <c r="E1763" t="str">
        <f t="shared" si="110"/>
        <v>"HAEJU":"海州",\</v>
      </c>
      <c r="F1763" t="str">
        <f t="shared" si="111"/>
        <v>"HAEJU":"HAEJU",\</v>
      </c>
    </row>
    <row r="1764" spans="1:6" x14ac:dyDescent="0.15">
      <c r="A1764" t="s">
        <v>3246</v>
      </c>
      <c r="B1764" t="s">
        <v>3247</v>
      </c>
      <c r="C1764" t="str">
        <f t="shared" si="108"/>
        <v>"HUNGNAM",</v>
      </c>
      <c r="D1764" t="str">
        <f t="shared" si="109"/>
        <v>"兴南",</v>
      </c>
      <c r="E1764" t="str">
        <f t="shared" si="110"/>
        <v>"HUNGNAM":"兴南",\</v>
      </c>
      <c r="F1764" t="str">
        <f t="shared" si="111"/>
        <v>"HUNGNAM":"HUNGNAM",\</v>
      </c>
    </row>
    <row r="1765" spans="1:6" x14ac:dyDescent="0.15">
      <c r="A1765" t="s">
        <v>3248</v>
      </c>
      <c r="B1765" t="s">
        <v>3249</v>
      </c>
      <c r="C1765" t="str">
        <f t="shared" si="108"/>
        <v>"RAJIN",</v>
      </c>
      <c r="D1765" t="str">
        <f t="shared" si="109"/>
        <v>"罗津",</v>
      </c>
      <c r="E1765" t="str">
        <f t="shared" si="110"/>
        <v>"RAJIN":"罗津",\</v>
      </c>
      <c r="F1765" t="str">
        <f t="shared" si="111"/>
        <v>"RAJIN":"RAJIN",\</v>
      </c>
    </row>
    <row r="1766" spans="1:6" x14ac:dyDescent="0.15">
      <c r="A1766" t="s">
        <v>3250</v>
      </c>
      <c r="B1766" t="s">
        <v>3251</v>
      </c>
      <c r="C1766" t="str">
        <f t="shared" si="108"/>
        <v>"SONGRIM",</v>
      </c>
      <c r="D1766" t="str">
        <f t="shared" si="109"/>
        <v>"松林",</v>
      </c>
      <c r="E1766" t="str">
        <f t="shared" si="110"/>
        <v>"SONGRIM":"松林",\</v>
      </c>
      <c r="F1766" t="str">
        <f t="shared" si="111"/>
        <v>"SONGRIM":"SONGRIM",\</v>
      </c>
    </row>
    <row r="1767" spans="1:6" x14ac:dyDescent="0.15">
      <c r="A1767" t="s">
        <v>3252</v>
      </c>
      <c r="B1767" t="s">
        <v>3253</v>
      </c>
      <c r="C1767" t="str">
        <f t="shared" si="108"/>
        <v>"WONSAN",</v>
      </c>
      <c r="D1767" t="str">
        <f t="shared" si="109"/>
        <v>"元山",</v>
      </c>
      <c r="E1767" t="str">
        <f t="shared" si="110"/>
        <v>"WONSAN":"元山",\</v>
      </c>
      <c r="F1767" t="str">
        <f t="shared" si="111"/>
        <v>"WONSAN":"WONSAN",\</v>
      </c>
    </row>
    <row r="1768" spans="1:6" x14ac:dyDescent="0.15">
      <c r="A1768" t="s">
        <v>7100</v>
      </c>
      <c r="B1768" t="s">
        <v>3254</v>
      </c>
      <c r="C1768" t="str">
        <f t="shared" si="108"/>
        <v>"KHOR AL MUFATTA",</v>
      </c>
      <c r="D1768" t="str">
        <f t="shared" si="109"/>
        <v>"霍尔姆法塔",</v>
      </c>
      <c r="E1768" t="str">
        <f t="shared" si="110"/>
        <v>"KHOR AL MUFATTA":"霍尔姆法塔",\</v>
      </c>
      <c r="F1768" t="str">
        <f t="shared" si="111"/>
        <v>"KHOR AL MUFATTA":"KHOR AL MUFATTA",\</v>
      </c>
    </row>
    <row r="1769" spans="1:6" x14ac:dyDescent="0.15">
      <c r="A1769" t="s">
        <v>3255</v>
      </c>
      <c r="B1769" t="s">
        <v>3256</v>
      </c>
      <c r="C1769" t="str">
        <f t="shared" si="108"/>
        <v>"KUWAIT",</v>
      </c>
      <c r="D1769" t="str">
        <f t="shared" si="109"/>
        <v>"科威特",</v>
      </c>
      <c r="E1769" t="str">
        <f t="shared" si="110"/>
        <v>"KUWAIT":"科威特",\</v>
      </c>
      <c r="F1769" t="str">
        <f t="shared" si="111"/>
        <v>"KUWAIT":"KUWAIT",\</v>
      </c>
    </row>
    <row r="1770" spans="1:6" x14ac:dyDescent="0.15">
      <c r="A1770" t="s">
        <v>7101</v>
      </c>
      <c r="B1770" t="s">
        <v>3257</v>
      </c>
      <c r="C1770" t="str">
        <f t="shared" si="108"/>
        <v>"MENA ABDULLA",</v>
      </c>
      <c r="D1770" t="str">
        <f t="shared" si="109"/>
        <v>"米纳阿卜杜拉",</v>
      </c>
      <c r="E1770" t="str">
        <f t="shared" si="110"/>
        <v>"MENA ABDULLA":"米纳阿卜杜拉",\</v>
      </c>
      <c r="F1770" t="str">
        <f t="shared" si="111"/>
        <v>"MENA ABDULLA":"MENA ABDULLA",\</v>
      </c>
    </row>
    <row r="1771" spans="1:6" x14ac:dyDescent="0.15">
      <c r="A1771" t="s">
        <v>7102</v>
      </c>
      <c r="B1771" t="s">
        <v>3258</v>
      </c>
      <c r="C1771" t="str">
        <f t="shared" si="108"/>
        <v>"MENA AL AHMADI",</v>
      </c>
      <c r="D1771" t="str">
        <f t="shared" si="109"/>
        <v>"米纳艾哈迈迪",</v>
      </c>
      <c r="E1771" t="str">
        <f t="shared" si="110"/>
        <v>"MENA AL AHMADI":"米纳艾哈迈迪",\</v>
      </c>
      <c r="F1771" t="str">
        <f t="shared" si="111"/>
        <v>"MENA AL AHMADI":"MENA AL AHMADI",\</v>
      </c>
    </row>
    <row r="1772" spans="1:6" x14ac:dyDescent="0.15">
      <c r="A1772" t="s">
        <v>7103</v>
      </c>
      <c r="B1772" t="s">
        <v>7104</v>
      </c>
      <c r="C1772" t="str">
        <f t="shared" si="108"/>
        <v>"MENA SAUD",</v>
      </c>
      <c r="D1772" t="str">
        <f t="shared" si="109"/>
        <v>"米纳索特",</v>
      </c>
      <c r="E1772" t="str">
        <f t="shared" si="110"/>
        <v>"MENA SAUD":"米纳索特",\</v>
      </c>
      <c r="F1772" t="str">
        <f t="shared" si="111"/>
        <v>"MENA SAUD":"MENA SAUD",\</v>
      </c>
    </row>
    <row r="1773" spans="1:6" x14ac:dyDescent="0.15">
      <c r="A1773" t="s">
        <v>3259</v>
      </c>
      <c r="B1773" t="s">
        <v>3260</v>
      </c>
      <c r="C1773" t="str">
        <f t="shared" si="108"/>
        <v>"SHUAIBA",</v>
      </c>
      <c r="D1773" t="str">
        <f t="shared" si="109"/>
        <v>"舒艾拜",</v>
      </c>
      <c r="E1773" t="str">
        <f t="shared" si="110"/>
        <v>"SHUAIBA":"舒艾拜",\</v>
      </c>
      <c r="F1773" t="str">
        <f t="shared" si="111"/>
        <v>"SHUAIBA":"SHUAIBA",\</v>
      </c>
    </row>
    <row r="1774" spans="1:6" x14ac:dyDescent="0.15">
      <c r="A1774" t="s">
        <v>3261</v>
      </c>
      <c r="B1774" t="s">
        <v>3262</v>
      </c>
      <c r="C1774" t="str">
        <f t="shared" si="108"/>
        <v>"SHUWAIKH",</v>
      </c>
      <c r="D1774" t="str">
        <f t="shared" si="109"/>
        <v>"舒韦赫",</v>
      </c>
      <c r="E1774" t="str">
        <f t="shared" si="110"/>
        <v>"SHUWAIKH":"舒韦赫",\</v>
      </c>
      <c r="F1774" t="str">
        <f t="shared" si="111"/>
        <v>"SHUWAIKH":"SHUWAIKH",\</v>
      </c>
    </row>
    <row r="1775" spans="1:6" x14ac:dyDescent="0.15">
      <c r="A1775" t="s">
        <v>3263</v>
      </c>
      <c r="B1775" t="s">
        <v>3264</v>
      </c>
      <c r="C1775" t="str">
        <f t="shared" si="108"/>
        <v>"LIEPAJA",</v>
      </c>
      <c r="D1775" t="str">
        <f t="shared" si="109"/>
        <v>"利耶帕亚",</v>
      </c>
      <c r="E1775" t="str">
        <f t="shared" si="110"/>
        <v>"LIEPAJA":"利耶帕亚",\</v>
      </c>
      <c r="F1775" t="str">
        <f t="shared" si="111"/>
        <v>"LIEPAJA":"LIEPAJA",\</v>
      </c>
    </row>
    <row r="1776" spans="1:6" x14ac:dyDescent="0.15">
      <c r="A1776" t="s">
        <v>3267</v>
      </c>
      <c r="B1776" t="s">
        <v>3268</v>
      </c>
      <c r="C1776" t="str">
        <f t="shared" si="108"/>
        <v>"RIGA",</v>
      </c>
      <c r="D1776" t="str">
        <f t="shared" si="109"/>
        <v>"里加",</v>
      </c>
      <c r="E1776" t="str">
        <f t="shared" si="110"/>
        <v>"RIGA":"里加",\</v>
      </c>
      <c r="F1776" t="str">
        <f t="shared" si="111"/>
        <v>"RIGA":"RIGA",\</v>
      </c>
    </row>
    <row r="1777" spans="1:6" x14ac:dyDescent="0.15">
      <c r="A1777" t="s">
        <v>3269</v>
      </c>
      <c r="B1777" t="s">
        <v>3270</v>
      </c>
      <c r="C1777" t="str">
        <f t="shared" si="108"/>
        <v>"VENTSIILS",</v>
      </c>
      <c r="D1777" t="str">
        <f t="shared" si="109"/>
        <v>"文茨皮尔斯",</v>
      </c>
      <c r="E1777" t="str">
        <f t="shared" si="110"/>
        <v>"VENTSIILS":"文茨皮尔斯",\</v>
      </c>
      <c r="F1777" t="str">
        <f t="shared" si="111"/>
        <v>"VENTSIILS":"VENTSIILS",\</v>
      </c>
    </row>
    <row r="1778" spans="1:6" x14ac:dyDescent="0.15">
      <c r="A1778" t="s">
        <v>3271</v>
      </c>
      <c r="B1778" t="s">
        <v>3272</v>
      </c>
      <c r="C1778" t="str">
        <f t="shared" si="108"/>
        <v>"BEIRUT",</v>
      </c>
      <c r="D1778" t="str">
        <f t="shared" si="109"/>
        <v>"贝鲁特",</v>
      </c>
      <c r="E1778" t="str">
        <f t="shared" si="110"/>
        <v>"BEIRUT":"贝鲁特",\</v>
      </c>
      <c r="F1778" t="str">
        <f t="shared" si="111"/>
        <v>"BEIRUT":"BEIRUT",\</v>
      </c>
    </row>
    <row r="1779" spans="1:6" x14ac:dyDescent="0.15">
      <c r="A1779" t="s">
        <v>3275</v>
      </c>
      <c r="B1779" t="s">
        <v>3276</v>
      </c>
      <c r="C1779" t="str">
        <f t="shared" si="108"/>
        <v>"CHEKKA",</v>
      </c>
      <c r="D1779" t="str">
        <f t="shared" si="109"/>
        <v>"舍卡",</v>
      </c>
      <c r="E1779" t="str">
        <f t="shared" si="110"/>
        <v>"CHEKKA":"舍卡",\</v>
      </c>
      <c r="F1779" t="str">
        <f t="shared" si="111"/>
        <v>"CHEKKA":"CHEKKA",\</v>
      </c>
    </row>
    <row r="1780" spans="1:6" x14ac:dyDescent="0.15">
      <c r="A1780" t="s">
        <v>3277</v>
      </c>
      <c r="B1780" t="s">
        <v>3278</v>
      </c>
      <c r="C1780" t="str">
        <f t="shared" si="108"/>
        <v>"JOUNIEH",</v>
      </c>
      <c r="D1780" t="str">
        <f t="shared" si="109"/>
        <v>"朱尼耶",</v>
      </c>
      <c r="E1780" t="str">
        <f t="shared" si="110"/>
        <v>"JOUNIEH":"朱尼耶",\</v>
      </c>
      <c r="F1780" t="str">
        <f t="shared" si="111"/>
        <v>"JOUNIEH":"JOUNIEH",\</v>
      </c>
    </row>
    <row r="1781" spans="1:6" x14ac:dyDescent="0.15">
      <c r="A1781" t="s">
        <v>7105</v>
      </c>
      <c r="B1781" t="s">
        <v>3279</v>
      </c>
      <c r="C1781" t="str">
        <f t="shared" si="108"/>
        <v>"RAS SELATA",</v>
      </c>
      <c r="D1781" t="str">
        <f t="shared" si="109"/>
        <v>"腊斯塞拉塔",</v>
      </c>
      <c r="E1781" t="str">
        <f t="shared" si="110"/>
        <v>"RAS SELATA":"腊斯塞拉塔",\</v>
      </c>
      <c r="F1781" t="str">
        <f t="shared" si="111"/>
        <v>"RAS SELATA":"RAS SELATA",\</v>
      </c>
    </row>
    <row r="1782" spans="1:6" x14ac:dyDescent="0.15">
      <c r="A1782" t="s">
        <v>3280</v>
      </c>
      <c r="B1782" t="s">
        <v>3281</v>
      </c>
      <c r="C1782" t="str">
        <f t="shared" si="108"/>
        <v>"SIDON",</v>
      </c>
      <c r="D1782" t="str">
        <f t="shared" si="109"/>
        <v>"西顿",</v>
      </c>
      <c r="E1782" t="str">
        <f t="shared" si="110"/>
        <v>"SIDON":"西顿",\</v>
      </c>
      <c r="F1782" t="str">
        <f t="shared" si="111"/>
        <v>"SIDON":"SIDON",\</v>
      </c>
    </row>
    <row r="1783" spans="1:6" x14ac:dyDescent="0.15">
      <c r="A1783" t="s">
        <v>3282</v>
      </c>
      <c r="B1783" t="s">
        <v>3283</v>
      </c>
      <c r="C1783" t="str">
        <f t="shared" si="108"/>
        <v>"SOUR",</v>
      </c>
      <c r="D1783" t="str">
        <f t="shared" si="109"/>
        <v>"苏尔",</v>
      </c>
      <c r="E1783" t="str">
        <f t="shared" si="110"/>
        <v>"SOUR":"苏尔",\</v>
      </c>
      <c r="F1783" t="str">
        <f t="shared" si="111"/>
        <v>"SOUR":"SOUR",\</v>
      </c>
    </row>
    <row r="1784" spans="1:6" x14ac:dyDescent="0.15">
      <c r="A1784" t="s">
        <v>3284</v>
      </c>
      <c r="B1784" t="s">
        <v>3285</v>
      </c>
      <c r="C1784" t="str">
        <f t="shared" si="108"/>
        <v>"TRIPOLI",</v>
      </c>
      <c r="D1784" t="str">
        <f t="shared" si="109"/>
        <v>"的黎波里",</v>
      </c>
      <c r="E1784" t="str">
        <f t="shared" si="110"/>
        <v>"TRIPOLI":"的黎波里",\</v>
      </c>
      <c r="F1784" t="str">
        <f t="shared" si="111"/>
        <v>"TRIPOLI":"TRIPOLI",\</v>
      </c>
    </row>
    <row r="1785" spans="1:6" x14ac:dyDescent="0.15">
      <c r="A1785" t="s">
        <v>3286</v>
      </c>
      <c r="B1785" t="s">
        <v>3287</v>
      </c>
      <c r="C1785" t="str">
        <f t="shared" si="108"/>
        <v>"ZAHRANI",</v>
      </c>
      <c r="D1785" t="str">
        <f t="shared" si="109"/>
        <v>"宰赫拉尼",</v>
      </c>
      <c r="E1785" t="str">
        <f t="shared" si="110"/>
        <v>"ZAHRANI":"宰赫拉尼",\</v>
      </c>
      <c r="F1785" t="str">
        <f t="shared" si="111"/>
        <v>"ZAHRANI":"ZAHRANI",\</v>
      </c>
    </row>
    <row r="1786" spans="1:6" x14ac:dyDescent="0.15">
      <c r="A1786" t="s">
        <v>3288</v>
      </c>
      <c r="B1786" t="s">
        <v>3289</v>
      </c>
      <c r="C1786" t="str">
        <f t="shared" si="108"/>
        <v>"BUCHANAN",</v>
      </c>
      <c r="D1786" t="str">
        <f t="shared" si="109"/>
        <v>"布坎里",</v>
      </c>
      <c r="E1786" t="str">
        <f t="shared" si="110"/>
        <v>"BUCHANAN":"布坎里",\</v>
      </c>
      <c r="F1786" t="str">
        <f t="shared" si="111"/>
        <v>"BUCHANAN":"BUCHANAN",\</v>
      </c>
    </row>
    <row r="1787" spans="1:6" x14ac:dyDescent="0.15">
      <c r="A1787" t="s">
        <v>7106</v>
      </c>
      <c r="B1787" t="s">
        <v>3292</v>
      </c>
      <c r="C1787" t="str">
        <f t="shared" si="108"/>
        <v>"CAPE PALMAS",</v>
      </c>
      <c r="D1787" t="str">
        <f t="shared" si="109"/>
        <v>"帕尔马斯角",</v>
      </c>
      <c r="E1787" t="str">
        <f t="shared" si="110"/>
        <v>"CAPE PALMAS":"帕尔马斯角",\</v>
      </c>
      <c r="F1787" t="str">
        <f t="shared" si="111"/>
        <v>"CAPE PALMAS":"CAPE PALMAS",\</v>
      </c>
    </row>
    <row r="1788" spans="1:6" x14ac:dyDescent="0.15">
      <c r="A1788" t="s">
        <v>7107</v>
      </c>
      <c r="B1788" t="s">
        <v>3293</v>
      </c>
      <c r="C1788" t="str">
        <f t="shared" si="108"/>
        <v>"GRAND BASSA",</v>
      </c>
      <c r="D1788" t="str">
        <f t="shared" si="109"/>
        <v>"大巴萨",</v>
      </c>
      <c r="E1788" t="str">
        <f t="shared" si="110"/>
        <v>"GRAND BASSA":"大巴萨",\</v>
      </c>
      <c r="F1788" t="str">
        <f t="shared" si="111"/>
        <v>"GRAND BASSA":"GRAND BASSA",\</v>
      </c>
    </row>
    <row r="1789" spans="1:6" x14ac:dyDescent="0.15">
      <c r="A1789" t="s">
        <v>3294</v>
      </c>
      <c r="B1789" t="s">
        <v>3295</v>
      </c>
      <c r="C1789" t="str">
        <f t="shared" si="108"/>
        <v>"GREENVILLE",</v>
      </c>
      <c r="D1789" t="str">
        <f t="shared" si="109"/>
        <v>"格林维尔",</v>
      </c>
      <c r="E1789" t="str">
        <f t="shared" si="110"/>
        <v>"GREENVILLE":"格林维尔",\</v>
      </c>
      <c r="F1789" t="str">
        <f t="shared" si="111"/>
        <v>"GREENVILLE":"GREENVILLE",\</v>
      </c>
    </row>
    <row r="1790" spans="1:6" x14ac:dyDescent="0.15">
      <c r="A1790" t="s">
        <v>3296</v>
      </c>
      <c r="B1790" t="s">
        <v>3297</v>
      </c>
      <c r="C1790" t="str">
        <f t="shared" si="108"/>
        <v>"MARSHALL",</v>
      </c>
      <c r="D1790" t="str">
        <f t="shared" si="109"/>
        <v>"马歇尔",</v>
      </c>
      <c r="E1790" t="str">
        <f t="shared" si="110"/>
        <v>"MARSHALL":"马歇尔",\</v>
      </c>
      <c r="F1790" t="str">
        <f t="shared" si="111"/>
        <v>"MARSHALL":"MARSHALL",\</v>
      </c>
    </row>
    <row r="1791" spans="1:6" x14ac:dyDescent="0.15">
      <c r="A1791" t="s">
        <v>3298</v>
      </c>
      <c r="B1791" t="s">
        <v>3299</v>
      </c>
      <c r="C1791" t="str">
        <f t="shared" si="108"/>
        <v>"MONROVIA",</v>
      </c>
      <c r="D1791" t="str">
        <f t="shared" si="109"/>
        <v>"蒙罗维亚",</v>
      </c>
      <c r="E1791" t="str">
        <f t="shared" si="110"/>
        <v>"MONROVIA":"蒙罗维亚",\</v>
      </c>
      <c r="F1791" t="str">
        <f t="shared" si="111"/>
        <v>"MONROVIA":"MONROVIA",\</v>
      </c>
    </row>
    <row r="1792" spans="1:6" x14ac:dyDescent="0.15">
      <c r="A1792" t="s">
        <v>7108</v>
      </c>
      <c r="B1792" t="s">
        <v>3300</v>
      </c>
      <c r="C1792" t="str">
        <f t="shared" si="108"/>
        <v>"RIVER CESS",</v>
      </c>
      <c r="D1792" t="str">
        <f t="shared" si="109"/>
        <v>"里弗塞斯",</v>
      </c>
      <c r="E1792" t="str">
        <f t="shared" si="110"/>
        <v>"RIVER CESS":"里弗塞斯",\</v>
      </c>
      <c r="F1792" t="str">
        <f t="shared" si="111"/>
        <v>"RIVER CESS":"RIVER CESS",\</v>
      </c>
    </row>
    <row r="1793" spans="1:6" x14ac:dyDescent="0.15">
      <c r="A1793" t="s">
        <v>7109</v>
      </c>
      <c r="B1793" t="s">
        <v>3301</v>
      </c>
      <c r="C1793" t="str">
        <f t="shared" si="108"/>
        <v>"AZ ZAWIYAH",</v>
      </c>
      <c r="D1793" t="str">
        <f t="shared" si="109"/>
        <v>"阿济伟亚",</v>
      </c>
      <c r="E1793" t="str">
        <f t="shared" si="110"/>
        <v>"AZ ZAWIYAH":"阿济伟亚",\</v>
      </c>
      <c r="F1793" t="str">
        <f t="shared" si="111"/>
        <v>"AZ ZAWIYAH":"AZ ZAWIYAH",\</v>
      </c>
    </row>
    <row r="1794" spans="1:6" x14ac:dyDescent="0.15">
      <c r="A1794" t="s">
        <v>3303</v>
      </c>
      <c r="B1794" t="s">
        <v>3304</v>
      </c>
      <c r="C1794" t="str">
        <f t="shared" ref="C1794:C1857" si="112">""""&amp;A1794&amp;""""&amp;","</f>
        <v>"BARDIA",</v>
      </c>
      <c r="D1794" t="str">
        <f t="shared" ref="D1794:D1857" si="113">""""&amp;B1794&amp;""""&amp;","</f>
        <v>"巴迪亚",</v>
      </c>
      <c r="E1794" t="str">
        <f t="shared" ref="E1794:E1857" si="114">""""&amp;A1794&amp;""""&amp;":"&amp;""""&amp;B1794&amp;""""&amp;",\"</f>
        <v>"BARDIA":"巴迪亚",\</v>
      </c>
      <c r="F1794" t="str">
        <f t="shared" ref="F1794:F1857" si="115">""""&amp;A1794&amp;""""&amp;":"&amp;""""&amp;A1794&amp;""""&amp;",\"</f>
        <v>"BARDIA":"BARDIA",\</v>
      </c>
    </row>
    <row r="1795" spans="1:6" x14ac:dyDescent="0.15">
      <c r="A1795" t="s">
        <v>3305</v>
      </c>
      <c r="B1795" t="s">
        <v>3306</v>
      </c>
      <c r="C1795" t="str">
        <f t="shared" si="112"/>
        <v>"BENGHAZI",</v>
      </c>
      <c r="D1795" t="str">
        <f t="shared" si="113"/>
        <v>"班加西",</v>
      </c>
      <c r="E1795" t="str">
        <f t="shared" si="114"/>
        <v>"BENGHAZI":"班加西",\</v>
      </c>
      <c r="F1795" t="str">
        <f t="shared" si="115"/>
        <v>"BENGHAZI":"BENGHAZI",\</v>
      </c>
    </row>
    <row r="1796" spans="1:6" x14ac:dyDescent="0.15">
      <c r="A1796" t="s">
        <v>3307</v>
      </c>
      <c r="B1796" t="s">
        <v>3308</v>
      </c>
      <c r="C1796" t="str">
        <f t="shared" si="112"/>
        <v>"DERNA",</v>
      </c>
      <c r="D1796" t="str">
        <f t="shared" si="113"/>
        <v>"德尔纳",</v>
      </c>
      <c r="E1796" t="str">
        <f t="shared" si="114"/>
        <v>"DERNA":"德尔纳",\</v>
      </c>
      <c r="F1796" t="str">
        <f t="shared" si="115"/>
        <v>"DERNA":"DERNA",\</v>
      </c>
    </row>
    <row r="1797" spans="1:6" x14ac:dyDescent="0.15">
      <c r="A1797" t="s">
        <v>7110</v>
      </c>
      <c r="B1797" t="s">
        <v>3309</v>
      </c>
      <c r="C1797" t="str">
        <f t="shared" si="112"/>
        <v>"ES SIDER",</v>
      </c>
      <c r="D1797" t="str">
        <f t="shared" si="113"/>
        <v>"锡德尔",</v>
      </c>
      <c r="E1797" t="str">
        <f t="shared" si="114"/>
        <v>"ES SIDER":"锡德尔",\</v>
      </c>
      <c r="F1797" t="str">
        <f t="shared" si="115"/>
        <v>"ES SIDER":"ES SIDER",\</v>
      </c>
    </row>
    <row r="1798" spans="1:6" x14ac:dyDescent="0.15">
      <c r="A1798" t="s">
        <v>7111</v>
      </c>
      <c r="B1798" t="s">
        <v>3310</v>
      </c>
      <c r="C1798" t="str">
        <f t="shared" si="112"/>
        <v>"MARSA EL BREGA",</v>
      </c>
      <c r="D1798" t="str">
        <f t="shared" si="113"/>
        <v>"马萨勃利加",</v>
      </c>
      <c r="E1798" t="str">
        <f t="shared" si="114"/>
        <v>"MARSA EL BREGA":"马萨勃利加",\</v>
      </c>
      <c r="F1798" t="str">
        <f t="shared" si="115"/>
        <v>"MARSA EL BREGA":"MARSA EL BREGA",\</v>
      </c>
    </row>
    <row r="1799" spans="1:6" x14ac:dyDescent="0.15">
      <c r="A1799" t="s">
        <v>3311</v>
      </c>
      <c r="B1799" t="s">
        <v>3312</v>
      </c>
      <c r="C1799" t="str">
        <f t="shared" si="112"/>
        <v>"MISURATA",</v>
      </c>
      <c r="D1799" t="str">
        <f t="shared" si="113"/>
        <v>"米苏拉塔区",</v>
      </c>
      <c r="E1799" t="str">
        <f t="shared" si="114"/>
        <v>"MISURATA":"米苏拉塔区",\</v>
      </c>
      <c r="F1799" t="str">
        <f t="shared" si="115"/>
        <v>"MISURATA":"MISURATA",\</v>
      </c>
    </row>
    <row r="1800" spans="1:6" x14ac:dyDescent="0.15">
      <c r="A1800" t="s">
        <v>7112</v>
      </c>
      <c r="B1800" t="s">
        <v>3313</v>
      </c>
      <c r="C1800" t="str">
        <f t="shared" si="112"/>
        <v>"RAS LANUF",</v>
      </c>
      <c r="D1800" t="str">
        <f t="shared" si="113"/>
        <v>"拉斯拉努夫",</v>
      </c>
      <c r="E1800" t="str">
        <f t="shared" si="114"/>
        <v>"RAS LANUF":"拉斯拉努夫",\</v>
      </c>
      <c r="F1800" t="str">
        <f t="shared" si="115"/>
        <v>"RAS LANUF":"RAS LANUF",\</v>
      </c>
    </row>
    <row r="1801" spans="1:6" x14ac:dyDescent="0.15">
      <c r="A1801" t="s">
        <v>3314</v>
      </c>
      <c r="B1801" t="s">
        <v>3315</v>
      </c>
      <c r="C1801" t="str">
        <f t="shared" si="112"/>
        <v>"TOBRUK",</v>
      </c>
      <c r="D1801" t="str">
        <f t="shared" si="113"/>
        <v>"图卜鲁格",</v>
      </c>
      <c r="E1801" t="str">
        <f t="shared" si="114"/>
        <v>"TOBRUK":"图卜鲁格",\</v>
      </c>
      <c r="F1801" t="str">
        <f t="shared" si="115"/>
        <v>"TOBRUK":"TOBRUK",\</v>
      </c>
    </row>
    <row r="1802" spans="1:6" x14ac:dyDescent="0.15">
      <c r="A1802" t="s">
        <v>3284</v>
      </c>
      <c r="B1802" t="s">
        <v>3285</v>
      </c>
      <c r="C1802" t="str">
        <f t="shared" si="112"/>
        <v>"TRIPOLI",</v>
      </c>
      <c r="D1802" t="str">
        <f t="shared" si="113"/>
        <v>"的黎波里",</v>
      </c>
      <c r="E1802" t="str">
        <f t="shared" si="114"/>
        <v>"TRIPOLI":"的黎波里",\</v>
      </c>
      <c r="F1802" t="str">
        <f t="shared" si="115"/>
        <v>"TRIPOLI":"TRIPOLI",\</v>
      </c>
    </row>
    <row r="1803" spans="1:6" x14ac:dyDescent="0.15">
      <c r="A1803" t="s">
        <v>3316</v>
      </c>
      <c r="B1803" t="s">
        <v>3317</v>
      </c>
      <c r="C1803" t="str">
        <f t="shared" si="112"/>
        <v>"ZLEITEN",</v>
      </c>
      <c r="D1803" t="str">
        <f t="shared" si="113"/>
        <v>"兹利坦",</v>
      </c>
      <c r="E1803" t="str">
        <f t="shared" si="114"/>
        <v>"ZLEITEN":"兹利坦",\</v>
      </c>
      <c r="F1803" t="str">
        <f t="shared" si="115"/>
        <v>"ZLEITEN":"ZLEITEN",\</v>
      </c>
    </row>
    <row r="1804" spans="1:6" x14ac:dyDescent="0.15">
      <c r="A1804" t="s">
        <v>3318</v>
      </c>
      <c r="B1804" t="s">
        <v>3319</v>
      </c>
      <c r="C1804" t="str">
        <f t="shared" si="112"/>
        <v>"ZUARA",</v>
      </c>
      <c r="D1804" t="str">
        <f t="shared" si="113"/>
        <v>"兹瓦拉",</v>
      </c>
      <c r="E1804" t="str">
        <f t="shared" si="114"/>
        <v>"ZUARA":"兹瓦拉",\</v>
      </c>
      <c r="F1804" t="str">
        <f t="shared" si="115"/>
        <v>"ZUARA":"ZUARA",\</v>
      </c>
    </row>
    <row r="1805" spans="1:6" x14ac:dyDescent="0.15">
      <c r="A1805" t="s">
        <v>3320</v>
      </c>
      <c r="B1805" t="s">
        <v>3321</v>
      </c>
      <c r="C1805" t="str">
        <f t="shared" si="112"/>
        <v>"ZUETINA",</v>
      </c>
      <c r="D1805" t="str">
        <f t="shared" si="113"/>
        <v>"祖埃提纳",</v>
      </c>
      <c r="E1805" t="str">
        <f t="shared" si="114"/>
        <v>"ZUETINA":"祖埃提纳",\</v>
      </c>
      <c r="F1805" t="str">
        <f t="shared" si="115"/>
        <v>"ZUETINA":"ZUETINA",\</v>
      </c>
    </row>
    <row r="1806" spans="1:6" x14ac:dyDescent="0.15">
      <c r="A1806" t="s">
        <v>3322</v>
      </c>
      <c r="B1806" t="s">
        <v>3323</v>
      </c>
      <c r="C1806" t="str">
        <f t="shared" si="112"/>
        <v>"KLAIPEDA",</v>
      </c>
      <c r="D1806" t="str">
        <f t="shared" si="113"/>
        <v>"克莱佩达",</v>
      </c>
      <c r="E1806" t="str">
        <f t="shared" si="114"/>
        <v>"KLAIPEDA":"克莱佩达",\</v>
      </c>
      <c r="F1806" t="str">
        <f t="shared" si="115"/>
        <v>"KLAIPEDA":"KLAIPEDA",\</v>
      </c>
    </row>
    <row r="1807" spans="1:6" x14ac:dyDescent="0.15">
      <c r="A1807" t="s">
        <v>3326</v>
      </c>
      <c r="B1807" t="s">
        <v>3327</v>
      </c>
      <c r="C1807" t="str">
        <f t="shared" si="112"/>
        <v>"MACAU",</v>
      </c>
      <c r="D1807" t="str">
        <f t="shared" si="113"/>
        <v>"澳门",</v>
      </c>
      <c r="E1807" t="str">
        <f t="shared" si="114"/>
        <v>"MACAU":"澳门",\</v>
      </c>
      <c r="F1807" t="str">
        <f t="shared" si="115"/>
        <v>"MACAU":"MACAU",\</v>
      </c>
    </row>
    <row r="1808" spans="1:6" x14ac:dyDescent="0.15">
      <c r="A1808" t="s">
        <v>3328</v>
      </c>
      <c r="B1808" t="s">
        <v>3329</v>
      </c>
      <c r="C1808" t="str">
        <f t="shared" si="112"/>
        <v>"ANALALAVA",</v>
      </c>
      <c r="D1808" t="str">
        <f t="shared" si="113"/>
        <v>"阿纳拉拉瓦",</v>
      </c>
      <c r="E1808" t="str">
        <f t="shared" si="114"/>
        <v>"ANALALAVA":"阿纳拉拉瓦",\</v>
      </c>
      <c r="F1808" t="str">
        <f t="shared" si="115"/>
        <v>"ANALALAVA":"ANALALAVA",\</v>
      </c>
    </row>
    <row r="1809" spans="1:6" x14ac:dyDescent="0.15">
      <c r="A1809" t="s">
        <v>3332</v>
      </c>
      <c r="B1809" t="s">
        <v>3333</v>
      </c>
      <c r="C1809" t="str">
        <f t="shared" si="112"/>
        <v>"ANTALAHA",</v>
      </c>
      <c r="D1809" t="str">
        <f t="shared" si="113"/>
        <v>"安塔拉哈",</v>
      </c>
      <c r="E1809" t="str">
        <f t="shared" si="114"/>
        <v>"ANTALAHA":"安塔拉哈",\</v>
      </c>
      <c r="F1809" t="str">
        <f t="shared" si="115"/>
        <v>"ANTALAHA":"ANTALAHA",\</v>
      </c>
    </row>
    <row r="1810" spans="1:6" x14ac:dyDescent="0.15">
      <c r="A1810" t="s">
        <v>3334</v>
      </c>
      <c r="B1810" t="s">
        <v>3335</v>
      </c>
      <c r="C1810" t="str">
        <f t="shared" si="112"/>
        <v>"ANTSIRANANA",</v>
      </c>
      <c r="D1810" t="str">
        <f t="shared" si="113"/>
        <v>"安齐拉纳纳",</v>
      </c>
      <c r="E1810" t="str">
        <f t="shared" si="114"/>
        <v>"ANTSIRANANA":"安齐拉纳纳",\</v>
      </c>
      <c r="F1810" t="str">
        <f t="shared" si="115"/>
        <v>"ANTSIRANANA":"ANTSIRANANA",\</v>
      </c>
    </row>
    <row r="1811" spans="1:6" x14ac:dyDescent="0.15">
      <c r="A1811" t="s">
        <v>3336</v>
      </c>
      <c r="B1811" t="s">
        <v>3337</v>
      </c>
      <c r="C1811" t="str">
        <f t="shared" si="112"/>
        <v>"FARAFANGANA",</v>
      </c>
      <c r="D1811" t="str">
        <f t="shared" si="113"/>
        <v>"法拉凡加纳",</v>
      </c>
      <c r="E1811" t="str">
        <f t="shared" si="114"/>
        <v>"FARAFANGANA":"法拉凡加纳",\</v>
      </c>
      <c r="F1811" t="str">
        <f t="shared" si="115"/>
        <v>"FARAFANGANA":"FARAFANGANA",\</v>
      </c>
    </row>
    <row r="1812" spans="1:6" x14ac:dyDescent="0.15">
      <c r="A1812" t="s">
        <v>7113</v>
      </c>
      <c r="B1812" t="s">
        <v>3338</v>
      </c>
      <c r="C1812" t="str">
        <f t="shared" si="112"/>
        <v>"FORT DAUPHIN",</v>
      </c>
      <c r="D1812" t="str">
        <f t="shared" si="113"/>
        <v>"多凡堡",</v>
      </c>
      <c r="E1812" t="str">
        <f t="shared" si="114"/>
        <v>"FORT DAUPHIN":"多凡堡",\</v>
      </c>
      <c r="F1812" t="str">
        <f t="shared" si="115"/>
        <v>"FORT DAUPHIN":"FORT DAUPHIN",\</v>
      </c>
    </row>
    <row r="1813" spans="1:6" x14ac:dyDescent="0.15">
      <c r="A1813" t="s">
        <v>3339</v>
      </c>
      <c r="B1813" t="s">
        <v>3340</v>
      </c>
      <c r="C1813" t="str">
        <f t="shared" si="112"/>
        <v>"MAHAJANGA",</v>
      </c>
      <c r="D1813" t="str">
        <f t="shared" si="113"/>
        <v>"马任加",</v>
      </c>
      <c r="E1813" t="str">
        <f t="shared" si="114"/>
        <v>"MAHAJANGA":"马任加",\</v>
      </c>
      <c r="F1813" t="str">
        <f t="shared" si="115"/>
        <v>"MAHAJANGA":"MAHAJANGA",\</v>
      </c>
    </row>
    <row r="1814" spans="1:6" x14ac:dyDescent="0.15">
      <c r="A1814" t="s">
        <v>3341</v>
      </c>
      <c r="B1814" t="s">
        <v>3342</v>
      </c>
      <c r="C1814" t="str">
        <f t="shared" si="112"/>
        <v>"MANAKARA",</v>
      </c>
      <c r="D1814" t="str">
        <f t="shared" si="113"/>
        <v>"马纳卡拉",</v>
      </c>
      <c r="E1814" t="str">
        <f t="shared" si="114"/>
        <v>"MANAKARA":"马纳卡拉",\</v>
      </c>
      <c r="F1814" t="str">
        <f t="shared" si="115"/>
        <v>"MANAKARA":"MANAKARA",\</v>
      </c>
    </row>
    <row r="1815" spans="1:6" x14ac:dyDescent="0.15">
      <c r="A1815" t="s">
        <v>3343</v>
      </c>
      <c r="B1815" t="s">
        <v>3344</v>
      </c>
      <c r="C1815" t="str">
        <f t="shared" si="112"/>
        <v>"MANANJARY",</v>
      </c>
      <c r="D1815" t="str">
        <f t="shared" si="113"/>
        <v>"马南扎里河",</v>
      </c>
      <c r="E1815" t="str">
        <f t="shared" si="114"/>
        <v>"MANANJARY":"马南扎里河",\</v>
      </c>
      <c r="F1815" t="str">
        <f t="shared" si="115"/>
        <v>"MANANJARY":"MANANJARY",\</v>
      </c>
    </row>
    <row r="1816" spans="1:6" x14ac:dyDescent="0.15">
      <c r="A1816" t="s">
        <v>3345</v>
      </c>
      <c r="B1816" t="s">
        <v>3346</v>
      </c>
      <c r="C1816" t="str">
        <f t="shared" si="112"/>
        <v>"MAROANTSETRA",</v>
      </c>
      <c r="D1816" t="str">
        <f t="shared" si="113"/>
        <v>"马鲁安采特拉",</v>
      </c>
      <c r="E1816" t="str">
        <f t="shared" si="114"/>
        <v>"MAROANTSETRA":"马鲁安采特拉",\</v>
      </c>
      <c r="F1816" t="str">
        <f t="shared" si="115"/>
        <v>"MAROANTSETRA":"MAROANTSETRA",\</v>
      </c>
    </row>
    <row r="1817" spans="1:6" x14ac:dyDescent="0.15">
      <c r="A1817" t="s">
        <v>3347</v>
      </c>
      <c r="B1817" t="s">
        <v>3348</v>
      </c>
      <c r="C1817" t="str">
        <f t="shared" si="112"/>
        <v>"MOROMBE",</v>
      </c>
      <c r="D1817" t="str">
        <f t="shared" si="113"/>
        <v>"穆龙贝",</v>
      </c>
      <c r="E1817" t="str">
        <f t="shared" si="114"/>
        <v>"MOROMBE":"穆龙贝",\</v>
      </c>
      <c r="F1817" t="str">
        <f t="shared" si="115"/>
        <v>"MOROMBE":"MOROMBE",\</v>
      </c>
    </row>
    <row r="1818" spans="1:6" x14ac:dyDescent="0.15">
      <c r="A1818" t="s">
        <v>3349</v>
      </c>
      <c r="B1818" t="s">
        <v>3350</v>
      </c>
      <c r="C1818" t="str">
        <f t="shared" si="112"/>
        <v>"MORONDAVA",</v>
      </c>
      <c r="D1818" t="str">
        <f t="shared" si="113"/>
        <v>"穆龙达瓦",</v>
      </c>
      <c r="E1818" t="str">
        <f t="shared" si="114"/>
        <v>"MORONDAVA":"穆龙达瓦",\</v>
      </c>
      <c r="F1818" t="str">
        <f t="shared" si="115"/>
        <v>"MORONDAVA":"MORONDAVA",\</v>
      </c>
    </row>
    <row r="1819" spans="1:6" x14ac:dyDescent="0.15">
      <c r="A1819" t="s">
        <v>7114</v>
      </c>
      <c r="B1819" t="s">
        <v>3351</v>
      </c>
      <c r="C1819" t="str">
        <f t="shared" si="112"/>
        <v>"NOSY BE",</v>
      </c>
      <c r="D1819" t="str">
        <f t="shared" si="113"/>
        <v>"贝岛",</v>
      </c>
      <c r="E1819" t="str">
        <f t="shared" si="114"/>
        <v>"NOSY BE":"贝岛",\</v>
      </c>
      <c r="F1819" t="str">
        <f t="shared" si="115"/>
        <v>"NOSY BE":"NOSY BE",\</v>
      </c>
    </row>
    <row r="1820" spans="1:6" x14ac:dyDescent="0.15">
      <c r="A1820" t="s">
        <v>3352</v>
      </c>
      <c r="B1820" t="s">
        <v>3353</v>
      </c>
      <c r="C1820" t="str">
        <f t="shared" si="112"/>
        <v>"SAMBAVA",</v>
      </c>
      <c r="D1820" t="str">
        <f t="shared" si="113"/>
        <v>"桑巴瓦",</v>
      </c>
      <c r="E1820" t="str">
        <f t="shared" si="114"/>
        <v>"SAMBAVA":"桑巴瓦",\</v>
      </c>
      <c r="F1820" t="str">
        <f t="shared" si="115"/>
        <v>"SAMBAVA":"SAMBAVA",\</v>
      </c>
    </row>
    <row r="1821" spans="1:6" x14ac:dyDescent="0.15">
      <c r="A1821" t="s">
        <v>3354</v>
      </c>
      <c r="B1821" t="s">
        <v>3355</v>
      </c>
      <c r="C1821" t="str">
        <f t="shared" si="112"/>
        <v>"TOAMASINA",</v>
      </c>
      <c r="D1821" t="str">
        <f t="shared" si="113"/>
        <v>"图阿马西纳",</v>
      </c>
      <c r="E1821" t="str">
        <f t="shared" si="114"/>
        <v>"TOAMASINA":"图阿马西纳",\</v>
      </c>
      <c r="F1821" t="str">
        <f t="shared" si="115"/>
        <v>"TOAMASINA":"TOAMASINA",\</v>
      </c>
    </row>
    <row r="1822" spans="1:6" x14ac:dyDescent="0.15">
      <c r="A1822" t="s">
        <v>3356</v>
      </c>
      <c r="B1822" t="s">
        <v>3357</v>
      </c>
      <c r="C1822" t="str">
        <f t="shared" si="112"/>
        <v>"TOLAGNARO",</v>
      </c>
      <c r="D1822" t="str">
        <f t="shared" si="113"/>
        <v>"托拉纳罗",</v>
      </c>
      <c r="E1822" t="str">
        <f t="shared" si="114"/>
        <v>"TOLAGNARO":"托拉纳罗",\</v>
      </c>
      <c r="F1822" t="str">
        <f t="shared" si="115"/>
        <v>"TOLAGNARO":"TOLAGNARO",\</v>
      </c>
    </row>
    <row r="1823" spans="1:6" x14ac:dyDescent="0.15">
      <c r="A1823" t="s">
        <v>3358</v>
      </c>
      <c r="B1823" t="s">
        <v>3359</v>
      </c>
      <c r="C1823" t="str">
        <f t="shared" si="112"/>
        <v>"TOLEARY",</v>
      </c>
      <c r="D1823" t="str">
        <f t="shared" si="113"/>
        <v>"图莱亚尔",</v>
      </c>
      <c r="E1823" t="str">
        <f t="shared" si="114"/>
        <v>"TOLEARY":"图莱亚尔",\</v>
      </c>
      <c r="F1823" t="str">
        <f t="shared" si="115"/>
        <v>"TOLEARY":"TOLEARY",\</v>
      </c>
    </row>
    <row r="1824" spans="1:6" x14ac:dyDescent="0.15">
      <c r="A1824" t="s">
        <v>3360</v>
      </c>
      <c r="B1824" t="s">
        <v>3361</v>
      </c>
      <c r="C1824" t="str">
        <f t="shared" si="112"/>
        <v>"MADRID",</v>
      </c>
      <c r="D1824" t="str">
        <f t="shared" si="113"/>
        <v>"马德里",</v>
      </c>
      <c r="E1824" t="str">
        <f t="shared" si="114"/>
        <v>"MADRID":"马德里",\</v>
      </c>
      <c r="F1824" t="str">
        <f t="shared" si="115"/>
        <v>"MADRID":"MADRID",\</v>
      </c>
    </row>
    <row r="1825" spans="1:6" x14ac:dyDescent="0.15">
      <c r="A1825" t="s">
        <v>7115</v>
      </c>
      <c r="B1825" t="s">
        <v>3362</v>
      </c>
      <c r="C1825" t="str">
        <f t="shared" si="112"/>
        <v>"BAGAN DATOH",</v>
      </c>
      <c r="D1825" t="str">
        <f t="shared" si="113"/>
        <v>"巴眼拿督",</v>
      </c>
      <c r="E1825" t="str">
        <f t="shared" si="114"/>
        <v>"BAGAN DATOH":"巴眼拿督",\</v>
      </c>
      <c r="F1825" t="str">
        <f t="shared" si="115"/>
        <v>"BAGAN DATOH":"BAGAN DATOH",\</v>
      </c>
    </row>
    <row r="1826" spans="1:6" x14ac:dyDescent="0.15">
      <c r="A1826" t="s">
        <v>3365</v>
      </c>
      <c r="B1826" t="s">
        <v>3366</v>
      </c>
      <c r="C1826" t="str">
        <f t="shared" si="112"/>
        <v>"BARAM",</v>
      </c>
      <c r="D1826" t="str">
        <f t="shared" si="113"/>
        <v>"巴拉姆",</v>
      </c>
      <c r="E1826" t="str">
        <f t="shared" si="114"/>
        <v>"BARAM":"巴拉姆",\</v>
      </c>
      <c r="F1826" t="str">
        <f t="shared" si="115"/>
        <v>"BARAM":"BARAM",\</v>
      </c>
    </row>
    <row r="1827" spans="1:6" x14ac:dyDescent="0.15">
      <c r="A1827" t="s">
        <v>7116</v>
      </c>
      <c r="B1827" t="s">
        <v>3367</v>
      </c>
      <c r="C1827" t="str">
        <f t="shared" si="112"/>
        <v>"BATU PAHAT",</v>
      </c>
      <c r="D1827" t="str">
        <f t="shared" si="113"/>
        <v>"巴株巴辖",</v>
      </c>
      <c r="E1827" t="str">
        <f t="shared" si="114"/>
        <v>"BATU PAHAT":"巴株巴辖",\</v>
      </c>
      <c r="F1827" t="str">
        <f t="shared" si="115"/>
        <v>"BATU PAHAT":"BATU PAHAT",\</v>
      </c>
    </row>
    <row r="1828" spans="1:6" x14ac:dyDescent="0.15">
      <c r="A1828" t="s">
        <v>3368</v>
      </c>
      <c r="B1828" t="s">
        <v>3369</v>
      </c>
      <c r="C1828" t="str">
        <f t="shared" si="112"/>
        <v>"BINATANG",</v>
      </c>
      <c r="D1828" t="str">
        <f t="shared" si="113"/>
        <v>"民那丹",</v>
      </c>
      <c r="E1828" t="str">
        <f t="shared" si="114"/>
        <v>"BINATANG":"民那丹",\</v>
      </c>
      <c r="F1828" t="str">
        <f t="shared" si="115"/>
        <v>"BINATANG":"BINATANG",\</v>
      </c>
    </row>
    <row r="1829" spans="1:6" x14ac:dyDescent="0.15">
      <c r="A1829" t="s">
        <v>3370</v>
      </c>
      <c r="B1829" t="s">
        <v>3371</v>
      </c>
      <c r="C1829" t="str">
        <f t="shared" si="112"/>
        <v>"BINTULU",</v>
      </c>
      <c r="D1829" t="str">
        <f t="shared" si="113"/>
        <v>"民都鲁",</v>
      </c>
      <c r="E1829" t="str">
        <f t="shared" si="114"/>
        <v>"BINTULU":"民都鲁",\</v>
      </c>
      <c r="F1829" t="str">
        <f t="shared" si="115"/>
        <v>"BINTULU":"BINTULU",\</v>
      </c>
    </row>
    <row r="1830" spans="1:6" x14ac:dyDescent="0.15">
      <c r="A1830" t="s">
        <v>3372</v>
      </c>
      <c r="B1830" t="s">
        <v>3373</v>
      </c>
      <c r="C1830" t="str">
        <f t="shared" si="112"/>
        <v>"BUTTERWORTH",</v>
      </c>
      <c r="D1830" t="str">
        <f t="shared" si="113"/>
        <v>"巴特沃思",</v>
      </c>
      <c r="E1830" t="str">
        <f t="shared" si="114"/>
        <v>"BUTTERWORTH":"巴特沃思",\</v>
      </c>
      <c r="F1830" t="str">
        <f t="shared" si="115"/>
        <v>"BUTTERWORTH":"BUTTERWORTH",\</v>
      </c>
    </row>
    <row r="1831" spans="1:6" x14ac:dyDescent="0.15">
      <c r="A1831" t="s">
        <v>3374</v>
      </c>
      <c r="B1831" t="s">
        <v>3375</v>
      </c>
      <c r="C1831" t="str">
        <f t="shared" si="112"/>
        <v>"DUNGUN",</v>
      </c>
      <c r="D1831" t="str">
        <f t="shared" si="113"/>
        <v>"龙运",</v>
      </c>
      <c r="E1831" t="str">
        <f t="shared" si="114"/>
        <v>"DUNGUN":"龙运",\</v>
      </c>
      <c r="F1831" t="str">
        <f t="shared" si="115"/>
        <v>"DUNGUN":"DUNGUN",\</v>
      </c>
    </row>
    <row r="1832" spans="1:6" x14ac:dyDescent="0.15">
      <c r="A1832" t="s">
        <v>3376</v>
      </c>
      <c r="B1832" t="s">
        <v>3377</v>
      </c>
      <c r="C1832" t="str">
        <f t="shared" si="112"/>
        <v>"ENDAU",</v>
      </c>
      <c r="D1832" t="str">
        <f t="shared" si="113"/>
        <v>"恩达乌",</v>
      </c>
      <c r="E1832" t="str">
        <f t="shared" si="114"/>
        <v>"ENDAU":"恩达乌",\</v>
      </c>
      <c r="F1832" t="str">
        <f t="shared" si="115"/>
        <v>"ENDAU":"ENDAU",\</v>
      </c>
    </row>
    <row r="1833" spans="1:6" x14ac:dyDescent="0.15">
      <c r="A1833" t="s">
        <v>525</v>
      </c>
      <c r="B1833" t="s">
        <v>526</v>
      </c>
      <c r="C1833" t="str">
        <f t="shared" si="112"/>
        <v>"GEORGETOWN",</v>
      </c>
      <c r="D1833" t="str">
        <f t="shared" si="113"/>
        <v>"乔治敦",</v>
      </c>
      <c r="E1833" t="str">
        <f t="shared" si="114"/>
        <v>"GEORGETOWN":"乔治敦",\</v>
      </c>
      <c r="F1833" t="str">
        <f t="shared" si="115"/>
        <v>"GEORGETOWN":"GEORGETOWN",\</v>
      </c>
    </row>
    <row r="1834" spans="1:6" x14ac:dyDescent="0.15">
      <c r="A1834" t="s">
        <v>7117</v>
      </c>
      <c r="B1834" t="s">
        <v>3378</v>
      </c>
      <c r="C1834" t="str">
        <f t="shared" si="112"/>
        <v>"JOHORE BAHRU",</v>
      </c>
      <c r="D1834" t="str">
        <f t="shared" si="113"/>
        <v>"柔佛巴鲁",</v>
      </c>
      <c r="E1834" t="str">
        <f t="shared" si="114"/>
        <v>"JOHORE BAHRU":"柔佛巴鲁",\</v>
      </c>
      <c r="F1834" t="str">
        <f t="shared" si="115"/>
        <v>"JOHORE BAHRU":"JOHORE BAHRU",\</v>
      </c>
    </row>
    <row r="1835" spans="1:6" x14ac:dyDescent="0.15">
      <c r="A1835" t="s">
        <v>3379</v>
      </c>
      <c r="B1835" t="s">
        <v>3380</v>
      </c>
      <c r="C1835" t="str">
        <f t="shared" si="112"/>
        <v>"KEMAMAN",</v>
      </c>
      <c r="D1835" t="str">
        <f t="shared" si="113"/>
        <v>"甘马挽",</v>
      </c>
      <c r="E1835" t="str">
        <f t="shared" si="114"/>
        <v>"KEMAMAN":"甘马挽",\</v>
      </c>
      <c r="F1835" t="str">
        <f t="shared" si="115"/>
        <v>"KEMAMAN":"KEMAMAN",\</v>
      </c>
    </row>
    <row r="1836" spans="1:6" x14ac:dyDescent="0.15">
      <c r="A1836" t="s">
        <v>3381</v>
      </c>
      <c r="B1836" t="s">
        <v>3382</v>
      </c>
      <c r="C1836" t="str">
        <f t="shared" si="112"/>
        <v>"KERTEH",</v>
      </c>
      <c r="D1836" t="str">
        <f t="shared" si="113"/>
        <v>"居茶",</v>
      </c>
      <c r="E1836" t="str">
        <f t="shared" si="114"/>
        <v>"KERTEH":"居茶",\</v>
      </c>
      <c r="F1836" t="str">
        <f t="shared" si="115"/>
        <v>"KERTEH":"KERTEH",\</v>
      </c>
    </row>
    <row r="1837" spans="1:6" x14ac:dyDescent="0.15">
      <c r="A1837" t="s">
        <v>7118</v>
      </c>
      <c r="B1837" t="s">
        <v>2420</v>
      </c>
      <c r="C1837" t="str">
        <f t="shared" si="112"/>
        <v>"KOTA BHARU",</v>
      </c>
      <c r="D1837" t="str">
        <f t="shared" si="113"/>
        <v>"哥打巴鲁",</v>
      </c>
      <c r="E1837" t="str">
        <f t="shared" si="114"/>
        <v>"KOTA BHARU":"哥打巴鲁",\</v>
      </c>
      <c r="F1837" t="str">
        <f t="shared" si="115"/>
        <v>"KOTA BHARU":"KOTA BHARU",\</v>
      </c>
    </row>
    <row r="1838" spans="1:6" x14ac:dyDescent="0.15">
      <c r="A1838" t="s">
        <v>7119</v>
      </c>
      <c r="B1838" t="s">
        <v>3383</v>
      </c>
      <c r="C1838" t="str">
        <f t="shared" si="112"/>
        <v>"KOTLA KINABALU",</v>
      </c>
      <c r="D1838" t="str">
        <f t="shared" si="113"/>
        <v>"亚庇",</v>
      </c>
      <c r="E1838" t="str">
        <f t="shared" si="114"/>
        <v>"KOTLA KINABALU":"亚庇",\</v>
      </c>
      <c r="F1838" t="str">
        <f t="shared" si="115"/>
        <v>"KOTLA KINABALU":"KOTLA KINABALU",\</v>
      </c>
    </row>
    <row r="1839" spans="1:6" x14ac:dyDescent="0.15">
      <c r="A1839" t="s">
        <v>7120</v>
      </c>
      <c r="B1839" t="s">
        <v>3384</v>
      </c>
      <c r="C1839" t="str">
        <f t="shared" si="112"/>
        <v>"KUALA PAHANG",</v>
      </c>
      <c r="D1839" t="str">
        <f t="shared" si="113"/>
        <v>"瓜拉彭亨",</v>
      </c>
      <c r="E1839" t="str">
        <f t="shared" si="114"/>
        <v>"KUALA PAHANG":"瓜拉彭亨",\</v>
      </c>
      <c r="F1839" t="str">
        <f t="shared" si="115"/>
        <v>"KUALA PAHANG":"KUALA PAHANG",\</v>
      </c>
    </row>
    <row r="1840" spans="1:6" x14ac:dyDescent="0.15">
      <c r="A1840" t="s">
        <v>7121</v>
      </c>
      <c r="B1840" t="s">
        <v>3385</v>
      </c>
      <c r="C1840" t="str">
        <f t="shared" si="112"/>
        <v>"KUALA ROMPIN",</v>
      </c>
      <c r="D1840" t="str">
        <f t="shared" si="113"/>
        <v>"瓜拉弄宾",</v>
      </c>
      <c r="E1840" t="str">
        <f t="shared" si="114"/>
        <v>"KUALA ROMPIN":"瓜拉弄宾",\</v>
      </c>
      <c r="F1840" t="str">
        <f t="shared" si="115"/>
        <v>"KUALA ROMPIN":"KUALA ROMPIN",\</v>
      </c>
    </row>
    <row r="1841" spans="1:6" x14ac:dyDescent="0.15">
      <c r="A1841" t="s">
        <v>7122</v>
      </c>
      <c r="B1841" t="s">
        <v>3386</v>
      </c>
      <c r="C1841" t="str">
        <f t="shared" si="112"/>
        <v>"KUALA SELANGOR",</v>
      </c>
      <c r="D1841" t="str">
        <f t="shared" si="113"/>
        <v>"瓜拉雪兰莪",</v>
      </c>
      <c r="E1841" t="str">
        <f t="shared" si="114"/>
        <v>"KUALA SELANGOR":"瓜拉雪兰莪",\</v>
      </c>
      <c r="F1841" t="str">
        <f t="shared" si="115"/>
        <v>"KUALA SELANGOR":"KUALA SELANGOR",\</v>
      </c>
    </row>
    <row r="1842" spans="1:6" x14ac:dyDescent="0.15">
      <c r="A1842" t="s">
        <v>7123</v>
      </c>
      <c r="B1842" t="s">
        <v>3387</v>
      </c>
      <c r="C1842" t="str">
        <f t="shared" si="112"/>
        <v>"KUALA SUAI",</v>
      </c>
      <c r="D1842" t="str">
        <f t="shared" si="113"/>
        <v>"瓜拉苏埃",</v>
      </c>
      <c r="E1842" t="str">
        <f t="shared" si="114"/>
        <v>"KUALA SUAI":"瓜拉苏埃",\</v>
      </c>
      <c r="F1842" t="str">
        <f t="shared" si="115"/>
        <v>"KUALA SUAI":"KUALA SUAI",\</v>
      </c>
    </row>
    <row r="1843" spans="1:6" x14ac:dyDescent="0.15">
      <c r="A1843" t="s">
        <v>7124</v>
      </c>
      <c r="B1843" t="s">
        <v>3388</v>
      </c>
      <c r="C1843" t="str">
        <f t="shared" si="112"/>
        <v>"KUALA TRENGGANU",</v>
      </c>
      <c r="D1843" t="str">
        <f t="shared" si="113"/>
        <v>"瓜拉丁加奴",</v>
      </c>
      <c r="E1843" t="str">
        <f t="shared" si="114"/>
        <v>"KUALA TRENGGANU":"瓜拉丁加奴",\</v>
      </c>
      <c r="F1843" t="str">
        <f t="shared" si="115"/>
        <v>"KUALA TRENGGANU":"KUALA TRENGGANU",\</v>
      </c>
    </row>
    <row r="1844" spans="1:6" x14ac:dyDescent="0.15">
      <c r="A1844" t="s">
        <v>3389</v>
      </c>
      <c r="B1844" t="s">
        <v>3390</v>
      </c>
      <c r="C1844" t="str">
        <f t="shared" si="112"/>
        <v>"KUANTAN",</v>
      </c>
      <c r="D1844" t="str">
        <f t="shared" si="113"/>
        <v>"关丹",</v>
      </c>
      <c r="E1844" t="str">
        <f t="shared" si="114"/>
        <v>"KUANTAN":"关丹",\</v>
      </c>
      <c r="F1844" t="str">
        <f t="shared" si="115"/>
        <v>"KUANTAN":"KUANTAN",\</v>
      </c>
    </row>
    <row r="1845" spans="1:6" x14ac:dyDescent="0.15">
      <c r="A1845" t="s">
        <v>3391</v>
      </c>
      <c r="B1845" t="s">
        <v>3392</v>
      </c>
      <c r="C1845" t="str">
        <f t="shared" si="112"/>
        <v>"KUCHING",</v>
      </c>
      <c r="D1845" t="str">
        <f t="shared" si="113"/>
        <v>"古晋",</v>
      </c>
      <c r="E1845" t="str">
        <f t="shared" si="114"/>
        <v>"KUCHING":"古晋",\</v>
      </c>
      <c r="F1845" t="str">
        <f t="shared" si="115"/>
        <v>"KUCHING":"KUCHING",\</v>
      </c>
    </row>
    <row r="1846" spans="1:6" x14ac:dyDescent="0.15">
      <c r="A1846" t="s">
        <v>3393</v>
      </c>
      <c r="B1846" t="s">
        <v>3394</v>
      </c>
      <c r="C1846" t="str">
        <f t="shared" si="112"/>
        <v>"KUDAT",</v>
      </c>
      <c r="D1846" t="str">
        <f t="shared" si="113"/>
        <v>"古达",</v>
      </c>
      <c r="E1846" t="str">
        <f t="shared" si="114"/>
        <v>"KUDAT":"古达",\</v>
      </c>
      <c r="F1846" t="str">
        <f t="shared" si="115"/>
        <v>"KUDAT":"KUDAT",\</v>
      </c>
    </row>
    <row r="1847" spans="1:6" x14ac:dyDescent="0.15">
      <c r="A1847" t="s">
        <v>3395</v>
      </c>
      <c r="B1847" t="s">
        <v>3396</v>
      </c>
      <c r="C1847" t="str">
        <f t="shared" si="112"/>
        <v>"KUNAK",</v>
      </c>
      <c r="D1847" t="str">
        <f t="shared" si="113"/>
        <v>"库纳克",</v>
      </c>
      <c r="E1847" t="str">
        <f t="shared" si="114"/>
        <v>"KUNAK":"库纳克",\</v>
      </c>
      <c r="F1847" t="str">
        <f t="shared" si="115"/>
        <v>"KUNAK":"KUNAK",\</v>
      </c>
    </row>
    <row r="1848" spans="1:6" x14ac:dyDescent="0.15">
      <c r="A1848" t="s">
        <v>3397</v>
      </c>
      <c r="B1848" t="s">
        <v>3398</v>
      </c>
      <c r="C1848" t="str">
        <f t="shared" si="112"/>
        <v>"LABUAN",</v>
      </c>
      <c r="D1848" t="str">
        <f t="shared" si="113"/>
        <v>"拉布安",</v>
      </c>
      <c r="E1848" t="str">
        <f t="shared" si="114"/>
        <v>"LABUAN":"拉布安",\</v>
      </c>
      <c r="F1848" t="str">
        <f t="shared" si="115"/>
        <v>"LABUAN":"LABUAN",\</v>
      </c>
    </row>
    <row r="1849" spans="1:6" x14ac:dyDescent="0.15">
      <c r="A1849" t="s">
        <v>7125</v>
      </c>
      <c r="B1849" t="s">
        <v>3399</v>
      </c>
      <c r="C1849" t="str">
        <f t="shared" si="112"/>
        <v>"LAHAD CATU",</v>
      </c>
      <c r="D1849" t="str">
        <f t="shared" si="113"/>
        <v>"拉哈达图",</v>
      </c>
      <c r="E1849" t="str">
        <f t="shared" si="114"/>
        <v>"LAHAD CATU":"拉哈达图",\</v>
      </c>
      <c r="F1849" t="str">
        <f t="shared" si="115"/>
        <v>"LAHAD CATU":"LAHAD CATU",\</v>
      </c>
    </row>
    <row r="1850" spans="1:6" x14ac:dyDescent="0.15">
      <c r="A1850" t="s">
        <v>3400</v>
      </c>
      <c r="B1850" t="s">
        <v>3401</v>
      </c>
      <c r="C1850" t="str">
        <f t="shared" si="112"/>
        <v>"LINGGA",</v>
      </c>
      <c r="D1850" t="str">
        <f t="shared" si="113"/>
        <v>"林加",</v>
      </c>
      <c r="E1850" t="str">
        <f t="shared" si="114"/>
        <v>"LINGGA":"林加",\</v>
      </c>
      <c r="F1850" t="str">
        <f t="shared" si="115"/>
        <v>"LINGGA":"LINGGA",\</v>
      </c>
    </row>
    <row r="1851" spans="1:6" x14ac:dyDescent="0.15">
      <c r="A1851" t="s">
        <v>3402</v>
      </c>
      <c r="B1851" t="s">
        <v>3403</v>
      </c>
      <c r="C1851" t="str">
        <f t="shared" si="112"/>
        <v>"LUMUT",</v>
      </c>
      <c r="D1851" t="str">
        <f t="shared" si="113"/>
        <v>"卢穆特",</v>
      </c>
      <c r="E1851" t="str">
        <f t="shared" si="114"/>
        <v>"LUMUT":"卢穆特",\</v>
      </c>
      <c r="F1851" t="str">
        <f t="shared" si="115"/>
        <v>"LUMUT":"LUMUT",\</v>
      </c>
    </row>
    <row r="1852" spans="1:6" x14ac:dyDescent="0.15">
      <c r="A1852" t="s">
        <v>3404</v>
      </c>
      <c r="B1852" t="s">
        <v>3405</v>
      </c>
      <c r="C1852" t="str">
        <f t="shared" si="112"/>
        <v>"LUNDU",</v>
      </c>
      <c r="D1852" t="str">
        <f t="shared" si="113"/>
        <v>"隆杜",</v>
      </c>
      <c r="E1852" t="str">
        <f t="shared" si="114"/>
        <v>"LUNDU":"隆杜",\</v>
      </c>
      <c r="F1852" t="str">
        <f t="shared" si="115"/>
        <v>"LUNDU":"LUNDU",\</v>
      </c>
    </row>
    <row r="1853" spans="1:6" x14ac:dyDescent="0.15">
      <c r="A1853" t="s">
        <v>3406</v>
      </c>
      <c r="B1853" t="s">
        <v>3407</v>
      </c>
      <c r="C1853" t="str">
        <f t="shared" si="112"/>
        <v>"MELAKA",</v>
      </c>
      <c r="D1853" t="str">
        <f t="shared" si="113"/>
        <v>"马六甲",</v>
      </c>
      <c r="E1853" t="str">
        <f t="shared" si="114"/>
        <v>"MELAKA":"马六甲",\</v>
      </c>
      <c r="F1853" t="str">
        <f t="shared" si="115"/>
        <v>"MELAKA":"MELAKA",\</v>
      </c>
    </row>
    <row r="1854" spans="1:6" x14ac:dyDescent="0.15">
      <c r="A1854" t="s">
        <v>3408</v>
      </c>
      <c r="B1854" t="s">
        <v>3409</v>
      </c>
      <c r="C1854" t="str">
        <f t="shared" si="112"/>
        <v>"MIRI",</v>
      </c>
      <c r="D1854" t="str">
        <f t="shared" si="113"/>
        <v>"米里",</v>
      </c>
      <c r="E1854" t="str">
        <f t="shared" si="114"/>
        <v>"MIRI":"米里",\</v>
      </c>
      <c r="F1854" t="str">
        <f t="shared" si="115"/>
        <v>"MIRI":"MIRI",\</v>
      </c>
    </row>
    <row r="1855" spans="1:6" x14ac:dyDescent="0.15">
      <c r="A1855" t="s">
        <v>3410</v>
      </c>
      <c r="B1855" t="s">
        <v>3411</v>
      </c>
      <c r="C1855" t="str">
        <f t="shared" si="112"/>
        <v>"NIAH",</v>
      </c>
      <c r="D1855" t="str">
        <f t="shared" si="113"/>
        <v>"尼亚",</v>
      </c>
      <c r="E1855" t="str">
        <f t="shared" si="114"/>
        <v>"NIAH":"尼亚",\</v>
      </c>
      <c r="F1855" t="str">
        <f t="shared" si="115"/>
        <v>"NIAH":"NIAH",\</v>
      </c>
    </row>
    <row r="1856" spans="1:6" x14ac:dyDescent="0.15">
      <c r="A1856" t="s">
        <v>3413</v>
      </c>
      <c r="B1856" t="s">
        <v>3414</v>
      </c>
      <c r="C1856" t="str">
        <f t="shared" si="112"/>
        <v>"GUDANG",</v>
      </c>
      <c r="D1856" t="str">
        <f t="shared" si="113"/>
        <v>"帕西古当",</v>
      </c>
      <c r="E1856" t="str">
        <f t="shared" si="114"/>
        <v>"GUDANG":"帕西古当",\</v>
      </c>
      <c r="F1856" t="str">
        <f t="shared" si="115"/>
        <v>"GUDANG":"GUDANG",\</v>
      </c>
    </row>
    <row r="1857" spans="1:6" x14ac:dyDescent="0.15">
      <c r="A1857" t="s">
        <v>7126</v>
      </c>
      <c r="B1857" t="s">
        <v>3414</v>
      </c>
      <c r="C1857" t="str">
        <f t="shared" si="112"/>
        <v>"PASIR GUDANG",</v>
      </c>
      <c r="D1857" t="str">
        <f t="shared" si="113"/>
        <v>"帕西古当",</v>
      </c>
      <c r="E1857" t="str">
        <f t="shared" si="114"/>
        <v>"PASIR GUDANG":"帕西古当",\</v>
      </c>
      <c r="F1857" t="str">
        <f t="shared" si="115"/>
        <v>"PASIR GUDANG":"PASIR GUDANG",\</v>
      </c>
    </row>
    <row r="1858" spans="1:6" x14ac:dyDescent="0.15">
      <c r="A1858" t="s">
        <v>3415</v>
      </c>
      <c r="B1858" t="s">
        <v>3416</v>
      </c>
      <c r="C1858" t="str">
        <f t="shared" ref="C1858:C1921" si="116">""""&amp;A1858&amp;""""&amp;","</f>
        <v>"PENANG",</v>
      </c>
      <c r="D1858" t="str">
        <f t="shared" ref="D1858:D1921" si="117">""""&amp;B1858&amp;""""&amp;","</f>
        <v>"槟城",</v>
      </c>
      <c r="E1858" t="str">
        <f t="shared" ref="E1858:E1921" si="118">""""&amp;A1858&amp;""""&amp;":"&amp;""""&amp;B1858&amp;""""&amp;",\"</f>
        <v>"PENANG":"槟城",\</v>
      </c>
      <c r="F1858" t="str">
        <f t="shared" ref="F1858:F1921" si="119">""""&amp;A1858&amp;""""&amp;":"&amp;""""&amp;A1858&amp;""""&amp;",\"</f>
        <v>"PENANG":"PENANG",\</v>
      </c>
    </row>
    <row r="1859" spans="1:6" x14ac:dyDescent="0.15">
      <c r="A1859" t="s">
        <v>7127</v>
      </c>
      <c r="B1859" t="s">
        <v>3417</v>
      </c>
      <c r="C1859" t="str">
        <f t="shared" si="116"/>
        <v>"PORT DICKSON",</v>
      </c>
      <c r="D1859" t="str">
        <f t="shared" si="117"/>
        <v>"波德申",</v>
      </c>
      <c r="E1859" t="str">
        <f t="shared" si="118"/>
        <v>"PORT DICKSON":"波德申",\</v>
      </c>
      <c r="F1859" t="str">
        <f t="shared" si="119"/>
        <v>"PORT DICKSON":"PORT DICKSON",\</v>
      </c>
    </row>
    <row r="1860" spans="1:6" x14ac:dyDescent="0.15">
      <c r="A1860" t="s">
        <v>7128</v>
      </c>
      <c r="B1860" t="s">
        <v>3418</v>
      </c>
      <c r="C1860" t="str">
        <f t="shared" si="116"/>
        <v>"PORT KELANG",</v>
      </c>
      <c r="D1860" t="str">
        <f t="shared" si="117"/>
        <v>"巴生港",</v>
      </c>
      <c r="E1860" t="str">
        <f t="shared" si="118"/>
        <v>"PORT KELANG":"巴生港",\</v>
      </c>
      <c r="F1860" t="str">
        <f t="shared" si="119"/>
        <v>"PORT KELANG":"PORT KELANG",\</v>
      </c>
    </row>
    <row r="1861" spans="1:6" x14ac:dyDescent="0.15">
      <c r="A1861" t="s">
        <v>7129</v>
      </c>
      <c r="B1861" t="s">
        <v>3419</v>
      </c>
      <c r="C1861" t="str">
        <f t="shared" si="116"/>
        <v>"PORT WELD",</v>
      </c>
      <c r="D1861" t="str">
        <f t="shared" si="117"/>
        <v>"文德港",</v>
      </c>
      <c r="E1861" t="str">
        <f t="shared" si="118"/>
        <v>"PORT WELD":"文德港",\</v>
      </c>
      <c r="F1861" t="str">
        <f t="shared" si="119"/>
        <v>"PORT WELD":"PORT WELD",\</v>
      </c>
    </row>
    <row r="1862" spans="1:6" x14ac:dyDescent="0.15">
      <c r="A1862" t="s">
        <v>3420</v>
      </c>
      <c r="B1862" t="s">
        <v>1709</v>
      </c>
      <c r="C1862" t="str">
        <f t="shared" si="116"/>
        <v>"PRAI",</v>
      </c>
      <c r="D1862" t="str">
        <f t="shared" si="117"/>
        <v>"布莱",</v>
      </c>
      <c r="E1862" t="str">
        <f t="shared" si="118"/>
        <v>"PRAI":"布莱",\</v>
      </c>
      <c r="F1862" t="str">
        <f t="shared" si="119"/>
        <v>"PRAI":"PRAI",\</v>
      </c>
    </row>
    <row r="1863" spans="1:6" x14ac:dyDescent="0.15">
      <c r="A1863" t="s">
        <v>3421</v>
      </c>
      <c r="B1863" t="s">
        <v>3422</v>
      </c>
      <c r="C1863" t="str">
        <f t="shared" si="116"/>
        <v>"SANDAKAN",</v>
      </c>
      <c r="D1863" t="str">
        <f t="shared" si="117"/>
        <v>"山打根",</v>
      </c>
      <c r="E1863" t="str">
        <f t="shared" si="118"/>
        <v>"SANDAKAN":"山打根",\</v>
      </c>
      <c r="F1863" t="str">
        <f t="shared" si="119"/>
        <v>"SANDAKAN":"SANDAKAN",\</v>
      </c>
    </row>
    <row r="1864" spans="1:6" x14ac:dyDescent="0.15">
      <c r="A1864" t="s">
        <v>3423</v>
      </c>
      <c r="B1864" t="s">
        <v>3424</v>
      </c>
      <c r="C1864" t="str">
        <f t="shared" si="116"/>
        <v>"SARIKEI",</v>
      </c>
      <c r="D1864" t="str">
        <f t="shared" si="117"/>
        <v>"泗里奎",</v>
      </c>
      <c r="E1864" t="str">
        <f t="shared" si="118"/>
        <v>"SARIKEI":"泗里奎",\</v>
      </c>
      <c r="F1864" t="str">
        <f t="shared" si="119"/>
        <v>"SARIKEI":"SARIKEI",\</v>
      </c>
    </row>
    <row r="1865" spans="1:6" x14ac:dyDescent="0.15">
      <c r="A1865" t="s">
        <v>3425</v>
      </c>
      <c r="B1865" t="s">
        <v>3426</v>
      </c>
      <c r="C1865" t="str">
        <f t="shared" si="116"/>
        <v>"SEJINKAT",</v>
      </c>
      <c r="D1865" t="str">
        <f t="shared" si="117"/>
        <v>"塞京卡",</v>
      </c>
      <c r="E1865" t="str">
        <f t="shared" si="118"/>
        <v>"SEJINKAT":"塞京卡",\</v>
      </c>
      <c r="F1865" t="str">
        <f t="shared" si="119"/>
        <v>"SEJINKAT":"SEJINKAT",\</v>
      </c>
    </row>
    <row r="1866" spans="1:6" x14ac:dyDescent="0.15">
      <c r="A1866" t="s">
        <v>3427</v>
      </c>
      <c r="B1866" t="s">
        <v>3428</v>
      </c>
      <c r="C1866" t="str">
        <f t="shared" si="116"/>
        <v>"SEMPORNA",</v>
      </c>
      <c r="D1866" t="str">
        <f t="shared" si="117"/>
        <v>"仙本那",</v>
      </c>
      <c r="E1866" t="str">
        <f t="shared" si="118"/>
        <v>"SEMPORNA":"仙本那",\</v>
      </c>
      <c r="F1866" t="str">
        <f t="shared" si="119"/>
        <v>"SEMPORNA":"SEMPORNA",\</v>
      </c>
    </row>
    <row r="1867" spans="1:6" x14ac:dyDescent="0.15">
      <c r="A1867" t="s">
        <v>3429</v>
      </c>
      <c r="B1867" t="s">
        <v>3430</v>
      </c>
      <c r="C1867" t="str">
        <f t="shared" si="116"/>
        <v>"SIBU",</v>
      </c>
      <c r="D1867" t="str">
        <f t="shared" si="117"/>
        <v>"泗务",</v>
      </c>
      <c r="E1867" t="str">
        <f t="shared" si="118"/>
        <v>"SIBU":"泗务",\</v>
      </c>
      <c r="F1867" t="str">
        <f t="shared" si="119"/>
        <v>"SIBU":"SIBU",\</v>
      </c>
    </row>
    <row r="1868" spans="1:6" x14ac:dyDescent="0.15">
      <c r="A1868" t="s">
        <v>7130</v>
      </c>
      <c r="B1868" t="s">
        <v>3431</v>
      </c>
      <c r="C1868" t="str">
        <f t="shared" si="116"/>
        <v>"SUNGEI MUAR",</v>
      </c>
      <c r="D1868" t="str">
        <f t="shared" si="117"/>
        <v>"双溪麻坡",</v>
      </c>
      <c r="E1868" t="str">
        <f t="shared" si="118"/>
        <v>"SUNGEI MUAR":"双溪麻坡",\</v>
      </c>
      <c r="F1868" t="str">
        <f t="shared" si="119"/>
        <v>"SUNGEI MUAR":"SUNGEI MUAR",\</v>
      </c>
    </row>
    <row r="1869" spans="1:6" x14ac:dyDescent="0.15">
      <c r="A1869" t="s">
        <v>7131</v>
      </c>
      <c r="B1869" t="s">
        <v>3432</v>
      </c>
      <c r="C1869" t="str">
        <f t="shared" si="116"/>
        <v>"TANJONG MANI",</v>
      </c>
      <c r="D1869" t="str">
        <f t="shared" si="117"/>
        <v>"丹章马尼",</v>
      </c>
      <c r="E1869" t="str">
        <f t="shared" si="118"/>
        <v>"TANJONG MANI":"丹章马尼",\</v>
      </c>
      <c r="F1869" t="str">
        <f t="shared" si="119"/>
        <v>"TANJONG MANI":"TANJONG MANI",\</v>
      </c>
    </row>
    <row r="1870" spans="1:6" x14ac:dyDescent="0.15">
      <c r="A1870" t="s">
        <v>7132</v>
      </c>
      <c r="B1870" t="s">
        <v>3433</v>
      </c>
      <c r="C1870" t="str">
        <f t="shared" si="116"/>
        <v>"TANJUNG PELEPAS",</v>
      </c>
      <c r="D1870" t="str">
        <f t="shared" si="117"/>
        <v>"丹戎帕拉",</v>
      </c>
      <c r="E1870" t="str">
        <f t="shared" si="118"/>
        <v>"TANJUNG PELEPAS":"丹戎帕拉",\</v>
      </c>
      <c r="F1870" t="str">
        <f t="shared" si="119"/>
        <v>"TANJUNG PELEPAS":"TANJUNG PELEPAS",\</v>
      </c>
    </row>
    <row r="1871" spans="1:6" x14ac:dyDescent="0.15">
      <c r="A1871" t="s">
        <v>3434</v>
      </c>
      <c r="B1871" t="s">
        <v>3435</v>
      </c>
      <c r="C1871" t="str">
        <f t="shared" si="116"/>
        <v>"TAWAU",</v>
      </c>
      <c r="D1871" t="str">
        <f t="shared" si="117"/>
        <v>"斗湖",</v>
      </c>
      <c r="E1871" t="str">
        <f t="shared" si="118"/>
        <v>"TAWAU":"斗湖",\</v>
      </c>
      <c r="F1871" t="str">
        <f t="shared" si="119"/>
        <v>"TAWAU":"TAWAU",\</v>
      </c>
    </row>
    <row r="1872" spans="1:6" x14ac:dyDescent="0.15">
      <c r="A1872" t="s">
        <v>7133</v>
      </c>
      <c r="B1872" t="s">
        <v>3436</v>
      </c>
      <c r="C1872" t="str">
        <f t="shared" si="116"/>
        <v>"TELOK ANSON",</v>
      </c>
      <c r="D1872" t="str">
        <f t="shared" si="117"/>
        <v>"安顺",</v>
      </c>
      <c r="E1872" t="str">
        <f t="shared" si="118"/>
        <v>"TELOK ANSON":"安顺",\</v>
      </c>
      <c r="F1872" t="str">
        <f t="shared" si="119"/>
        <v>"TELOK ANSON":"TELOK ANSON",\</v>
      </c>
    </row>
    <row r="1873" spans="1:6" x14ac:dyDescent="0.15">
      <c r="A1873" t="s">
        <v>3437</v>
      </c>
      <c r="B1873" t="s">
        <v>3438</v>
      </c>
      <c r="C1873" t="str">
        <f t="shared" si="116"/>
        <v>"TUMPAT",</v>
      </c>
      <c r="D1873" t="str">
        <f t="shared" si="117"/>
        <v>"通北",</v>
      </c>
      <c r="E1873" t="str">
        <f t="shared" si="118"/>
        <v>"TUMPAT":"通北",\</v>
      </c>
      <c r="F1873" t="str">
        <f t="shared" si="119"/>
        <v>"TUMPAT":"TUMPAT",\</v>
      </c>
    </row>
    <row r="1874" spans="1:6" x14ac:dyDescent="0.15">
      <c r="A1874" t="s">
        <v>7134</v>
      </c>
      <c r="B1874" t="s">
        <v>3439</v>
      </c>
      <c r="C1874" t="str">
        <f t="shared" si="116"/>
        <v>"WALLACE BAY",</v>
      </c>
      <c r="D1874" t="str">
        <f t="shared" si="117"/>
        <v>"华莱士",</v>
      </c>
      <c r="E1874" t="str">
        <f t="shared" si="118"/>
        <v>"WALLACE BAY":"华莱士",\</v>
      </c>
      <c r="F1874" t="str">
        <f t="shared" si="119"/>
        <v>"WALLACE BAY":"WALLACE BAY",\</v>
      </c>
    </row>
    <row r="1875" spans="1:6" x14ac:dyDescent="0.15">
      <c r="A1875" t="s">
        <v>3440</v>
      </c>
      <c r="B1875" t="s">
        <v>3441</v>
      </c>
      <c r="C1875" t="str">
        <f t="shared" si="116"/>
        <v>"WESTON",</v>
      </c>
      <c r="D1875" t="str">
        <f t="shared" si="117"/>
        <v>"韦斯顿",</v>
      </c>
      <c r="E1875" t="str">
        <f t="shared" si="118"/>
        <v>"WESTON":"韦斯顿",\</v>
      </c>
      <c r="F1875" t="str">
        <f t="shared" si="119"/>
        <v>"WESTON":"WESTON",\</v>
      </c>
    </row>
    <row r="1876" spans="1:6" x14ac:dyDescent="0.15">
      <c r="A1876" t="s">
        <v>7135</v>
      </c>
      <c r="B1876" t="s">
        <v>3442</v>
      </c>
      <c r="C1876" t="str">
        <f t="shared" si="116"/>
        <v>"ADDU ATOLL",</v>
      </c>
      <c r="D1876" t="str">
        <f t="shared" si="117"/>
        <v>"阿杜环礁",</v>
      </c>
      <c r="E1876" t="str">
        <f t="shared" si="118"/>
        <v>"ADDU ATOLL":"阿杜环礁",\</v>
      </c>
      <c r="F1876" t="str">
        <f t="shared" si="119"/>
        <v>"ADDU ATOLL":"ADDU ATOLL",\</v>
      </c>
    </row>
    <row r="1877" spans="1:6" x14ac:dyDescent="0.15">
      <c r="A1877" t="s">
        <v>7136</v>
      </c>
      <c r="B1877" t="s">
        <v>3445</v>
      </c>
      <c r="C1877" t="str">
        <f t="shared" si="116"/>
        <v>"MALE ISLLAND",</v>
      </c>
      <c r="D1877" t="str">
        <f t="shared" si="117"/>
        <v>"马累岛",</v>
      </c>
      <c r="E1877" t="str">
        <f t="shared" si="118"/>
        <v>"MALE ISLLAND":"马累岛",\</v>
      </c>
      <c r="F1877" t="str">
        <f t="shared" si="119"/>
        <v>"MALE ISLLAND":"MALE ISLLAND",\</v>
      </c>
    </row>
    <row r="1878" spans="1:6" x14ac:dyDescent="0.15">
      <c r="A1878" t="s">
        <v>7137</v>
      </c>
      <c r="B1878" t="s">
        <v>3446</v>
      </c>
      <c r="C1878" t="str">
        <f t="shared" si="116"/>
        <v>"MALTA MALTA",</v>
      </c>
      <c r="D1878" t="str">
        <f t="shared" si="117"/>
        <v>"马耳他",</v>
      </c>
      <c r="E1878" t="str">
        <f t="shared" si="118"/>
        <v>"MALTA MALTA":"马耳他",\</v>
      </c>
      <c r="F1878" t="str">
        <f t="shared" si="119"/>
        <v>"MALTA MALTA":"MALTA MALTA",\</v>
      </c>
    </row>
    <row r="1879" spans="1:6" x14ac:dyDescent="0.15">
      <c r="A1879" t="s">
        <v>3447</v>
      </c>
      <c r="B1879" t="s">
        <v>3448</v>
      </c>
      <c r="C1879" t="str">
        <f t="shared" si="116"/>
        <v>"MARSAXLOKK",</v>
      </c>
      <c r="D1879" t="str">
        <f t="shared" si="117"/>
        <v>"马尔萨什洛克",</v>
      </c>
      <c r="E1879" t="str">
        <f t="shared" si="118"/>
        <v>"MARSAXLOKK":"马尔萨什洛克",\</v>
      </c>
      <c r="F1879" t="str">
        <f t="shared" si="119"/>
        <v>"MARSAXLOKK":"MARSAXLOKK",\</v>
      </c>
    </row>
    <row r="1880" spans="1:6" x14ac:dyDescent="0.15">
      <c r="A1880" t="s">
        <v>3450</v>
      </c>
      <c r="B1880" t="s">
        <v>3451</v>
      </c>
      <c r="C1880" t="str">
        <f t="shared" si="116"/>
        <v>"VALLETTA",</v>
      </c>
      <c r="D1880" t="str">
        <f t="shared" si="117"/>
        <v>"瓦莱塔",</v>
      </c>
      <c r="E1880" t="str">
        <f t="shared" si="118"/>
        <v>"VALLETTA":"瓦莱塔",\</v>
      </c>
      <c r="F1880" t="str">
        <f t="shared" si="119"/>
        <v>"VALLETTA":"VALLETTA",\</v>
      </c>
    </row>
    <row r="1881" spans="1:6" x14ac:dyDescent="0.15">
      <c r="A1881" t="s">
        <v>7138</v>
      </c>
      <c r="B1881" t="s">
        <v>3452</v>
      </c>
      <c r="C1881" t="str">
        <f t="shared" si="116"/>
        <v>"FORT DE FRANCE",</v>
      </c>
      <c r="D1881" t="str">
        <f t="shared" si="117"/>
        <v>"法兰西堡",</v>
      </c>
      <c r="E1881" t="str">
        <f t="shared" si="118"/>
        <v>"FORT DE FRANCE":"法兰西堡",\</v>
      </c>
      <c r="F1881" t="str">
        <f t="shared" si="119"/>
        <v>"FORT DE FRANCE":"FORT DE FRANCE",\</v>
      </c>
    </row>
    <row r="1882" spans="1:6" x14ac:dyDescent="0.15">
      <c r="A1882" t="s">
        <v>3455</v>
      </c>
      <c r="B1882" t="s">
        <v>3456</v>
      </c>
      <c r="C1882" t="str">
        <f t="shared" si="116"/>
        <v>"TRIUITE",</v>
      </c>
      <c r="D1882" t="str">
        <f t="shared" si="117"/>
        <v>"特里尼泰",</v>
      </c>
      <c r="E1882" t="str">
        <f t="shared" si="118"/>
        <v>"TRIUITE":"特里尼泰",\</v>
      </c>
      <c r="F1882" t="str">
        <f t="shared" si="119"/>
        <v>"TRIUITE":"TRIUITE",\</v>
      </c>
    </row>
    <row r="1883" spans="1:6" x14ac:dyDescent="0.15">
      <c r="A1883" t="s">
        <v>3457</v>
      </c>
      <c r="B1883" t="s">
        <v>3458</v>
      </c>
      <c r="C1883" t="str">
        <f t="shared" si="116"/>
        <v>"NOUADHIBOU",</v>
      </c>
      <c r="D1883" t="str">
        <f t="shared" si="117"/>
        <v>"努瓦迪布",</v>
      </c>
      <c r="E1883" t="str">
        <f t="shared" si="118"/>
        <v>"NOUADHIBOU":"努瓦迪布",\</v>
      </c>
      <c r="F1883" t="str">
        <f t="shared" si="119"/>
        <v>"NOUADHIBOU":"NOUADHIBOU",\</v>
      </c>
    </row>
    <row r="1884" spans="1:6" x14ac:dyDescent="0.15">
      <c r="A1884" t="s">
        <v>3461</v>
      </c>
      <c r="B1884" t="s">
        <v>3462</v>
      </c>
      <c r="C1884" t="str">
        <f t="shared" si="116"/>
        <v>"NOUAKCHOTT",</v>
      </c>
      <c r="D1884" t="str">
        <f t="shared" si="117"/>
        <v>"努瓦克肖特",</v>
      </c>
      <c r="E1884" t="str">
        <f t="shared" si="118"/>
        <v>"NOUAKCHOTT":"努瓦克肖特",\</v>
      </c>
      <c r="F1884" t="str">
        <f t="shared" si="119"/>
        <v>"NOUAKCHOTT":"NOUAKCHOTT",\</v>
      </c>
    </row>
    <row r="1885" spans="1:6" x14ac:dyDescent="0.15">
      <c r="A1885" t="s">
        <v>7139</v>
      </c>
      <c r="B1885" t="s">
        <v>3463</v>
      </c>
      <c r="C1885" t="str">
        <f t="shared" si="116"/>
        <v>"PORT LOUIS",</v>
      </c>
      <c r="D1885" t="str">
        <f t="shared" si="117"/>
        <v>"路易港",</v>
      </c>
      <c r="E1885" t="str">
        <f t="shared" si="118"/>
        <v>"PORT LOUIS":"路易港",\</v>
      </c>
      <c r="F1885" t="str">
        <f t="shared" si="119"/>
        <v>"PORT LOUIS":"PORT LOUIS",\</v>
      </c>
    </row>
    <row r="1886" spans="1:6" x14ac:dyDescent="0.15">
      <c r="A1886" t="s">
        <v>3466</v>
      </c>
      <c r="B1886" t="s">
        <v>3467</v>
      </c>
      <c r="C1886" t="str">
        <f t="shared" si="116"/>
        <v>"MELILLA",</v>
      </c>
      <c r="D1886" t="str">
        <f t="shared" si="117"/>
        <v>"梅利利亚",</v>
      </c>
      <c r="E1886" t="str">
        <f t="shared" si="118"/>
        <v>"MELILLA":"梅利利亚",\</v>
      </c>
      <c r="F1886" t="str">
        <f t="shared" si="119"/>
        <v>"MELILLA":"MELILLA",\</v>
      </c>
    </row>
    <row r="1887" spans="1:6" x14ac:dyDescent="0.15">
      <c r="A1887" t="s">
        <v>3468</v>
      </c>
      <c r="B1887" t="s">
        <v>3469</v>
      </c>
      <c r="C1887" t="str">
        <f t="shared" si="116"/>
        <v>"ACAPULCO",</v>
      </c>
      <c r="D1887" t="str">
        <f t="shared" si="117"/>
        <v>"阿卡普尔科",</v>
      </c>
      <c r="E1887" t="str">
        <f t="shared" si="118"/>
        <v>"ACAPULCO":"阿卡普尔科",\</v>
      </c>
      <c r="F1887" t="str">
        <f t="shared" si="119"/>
        <v>"ACAPULCO":"ACAPULCO",\</v>
      </c>
    </row>
    <row r="1888" spans="1:6" x14ac:dyDescent="0.15">
      <c r="A1888" t="s">
        <v>3472</v>
      </c>
      <c r="B1888" t="s">
        <v>3473</v>
      </c>
      <c r="C1888" t="str">
        <f t="shared" si="116"/>
        <v>"ALVARADO",</v>
      </c>
      <c r="D1888" t="str">
        <f t="shared" si="117"/>
        <v>"阿尔瓦拉多",</v>
      </c>
      <c r="E1888" t="str">
        <f t="shared" si="118"/>
        <v>"ALVARADO":"阿尔瓦拉多",\</v>
      </c>
      <c r="F1888" t="str">
        <f t="shared" si="119"/>
        <v>"ALVARADO":"ALVARADO",\</v>
      </c>
    </row>
    <row r="1889" spans="1:6" x14ac:dyDescent="0.15">
      <c r="A1889" t="s">
        <v>3474</v>
      </c>
      <c r="B1889" t="s">
        <v>3475</v>
      </c>
      <c r="C1889" t="str">
        <f t="shared" si="116"/>
        <v>"CAMPECHE",</v>
      </c>
      <c r="D1889" t="str">
        <f t="shared" si="117"/>
        <v>"坎佩切",</v>
      </c>
      <c r="E1889" t="str">
        <f t="shared" si="118"/>
        <v>"CAMPECHE":"坎佩切",\</v>
      </c>
      <c r="F1889" t="str">
        <f t="shared" si="119"/>
        <v>"CAMPECHE":"CAMPECHE",\</v>
      </c>
    </row>
    <row r="1890" spans="1:6" x14ac:dyDescent="0.15">
      <c r="A1890" t="s">
        <v>7140</v>
      </c>
      <c r="B1890" t="s">
        <v>3476</v>
      </c>
      <c r="C1890" t="str">
        <f t="shared" si="116"/>
        <v>"CAYOS ARCAS TERMINAL",</v>
      </c>
      <c r="D1890" t="str">
        <f t="shared" si="117"/>
        <v>"阿卡斯群岛码头",</v>
      </c>
      <c r="E1890" t="str">
        <f t="shared" si="118"/>
        <v>"CAYOS ARCAS TERMINAL":"阿卡斯群岛码头",\</v>
      </c>
      <c r="F1890" t="str">
        <f t="shared" si="119"/>
        <v>"CAYOS ARCAS TERMINAL":"CAYOS ARCAS TERMINAL",\</v>
      </c>
    </row>
    <row r="1891" spans="1:6" x14ac:dyDescent="0.15">
      <c r="A1891" t="s">
        <v>7141</v>
      </c>
      <c r="B1891" t="s">
        <v>3477</v>
      </c>
      <c r="C1891" t="str">
        <f t="shared" si="116"/>
        <v>"CIUDAD PEL CARMEN",</v>
      </c>
      <c r="D1891" t="str">
        <f t="shared" si="117"/>
        <v>"卡门城",</v>
      </c>
      <c r="E1891" t="str">
        <f t="shared" si="118"/>
        <v>"CIUDAD PEL CARMEN":"卡门城",\</v>
      </c>
      <c r="F1891" t="str">
        <f t="shared" si="119"/>
        <v>"CIUDAD PEL CARMEN":"CIUDAD PEL CARMEN",\</v>
      </c>
    </row>
    <row r="1892" spans="1:6" x14ac:dyDescent="0.15">
      <c r="A1892" t="s">
        <v>3478</v>
      </c>
      <c r="B1892" t="s">
        <v>3479</v>
      </c>
      <c r="C1892" t="str">
        <f t="shared" si="116"/>
        <v>"COATZACOALCOS",</v>
      </c>
      <c r="D1892" t="str">
        <f t="shared" si="117"/>
        <v>"夸察夸尔科斯",</v>
      </c>
      <c r="E1892" t="str">
        <f t="shared" si="118"/>
        <v>"COATZACOALCOS":"夸察夸尔科斯",\</v>
      </c>
      <c r="F1892" t="str">
        <f t="shared" si="119"/>
        <v>"COATZACOALCOS":"COATZACOALCOS",\</v>
      </c>
    </row>
    <row r="1893" spans="1:6" x14ac:dyDescent="0.15">
      <c r="A1893" t="s">
        <v>7142</v>
      </c>
      <c r="B1893" t="s">
        <v>3480</v>
      </c>
      <c r="C1893" t="str">
        <f t="shared" si="116"/>
        <v>"COZUMEL ISLAND",</v>
      </c>
      <c r="D1893" t="str">
        <f t="shared" si="117"/>
        <v>"科苏梅尔岛",</v>
      </c>
      <c r="E1893" t="str">
        <f t="shared" si="118"/>
        <v>"COZUMEL ISLAND":"科苏梅尔岛",\</v>
      </c>
      <c r="F1893" t="str">
        <f t="shared" si="119"/>
        <v>"COZUMEL ISLAND":"COZUMEL ISLAND",\</v>
      </c>
    </row>
    <row r="1894" spans="1:6" x14ac:dyDescent="0.15">
      <c r="A1894" t="s">
        <v>7143</v>
      </c>
      <c r="B1894" t="s">
        <v>3481</v>
      </c>
      <c r="C1894" t="str">
        <f t="shared" si="116"/>
        <v>"DOS BOCAS",</v>
      </c>
      <c r="D1894" t="str">
        <f t="shared" si="117"/>
        <v>"多斯博卡斯",</v>
      </c>
      <c r="E1894" t="str">
        <f t="shared" si="118"/>
        <v>"DOS BOCAS":"多斯博卡斯",\</v>
      </c>
      <c r="F1894" t="str">
        <f t="shared" si="119"/>
        <v>"DOS BOCAS":"DOS BOCAS",\</v>
      </c>
    </row>
    <row r="1895" spans="1:6" x14ac:dyDescent="0.15">
      <c r="A1895" t="s">
        <v>3482</v>
      </c>
      <c r="B1895" t="s">
        <v>3483</v>
      </c>
      <c r="C1895" t="str">
        <f t="shared" si="116"/>
        <v>"ENSENADA",</v>
      </c>
      <c r="D1895" t="str">
        <f t="shared" si="117"/>
        <v>"恩塞纳达",</v>
      </c>
      <c r="E1895" t="str">
        <f t="shared" si="118"/>
        <v>"ENSENADA":"恩塞纳达",\</v>
      </c>
      <c r="F1895" t="str">
        <f t="shared" si="119"/>
        <v>"ENSENADA":"ENSENADA",\</v>
      </c>
    </row>
    <row r="1896" spans="1:6" x14ac:dyDescent="0.15">
      <c r="A1896" t="s">
        <v>3484</v>
      </c>
      <c r="B1896" t="s">
        <v>3485</v>
      </c>
      <c r="C1896" t="str">
        <f t="shared" si="116"/>
        <v>"FRONTERA",</v>
      </c>
      <c r="D1896" t="str">
        <f t="shared" si="117"/>
        <v>"弗龙特拉",</v>
      </c>
      <c r="E1896" t="str">
        <f t="shared" si="118"/>
        <v>"FRONTERA":"弗龙特拉",\</v>
      </c>
      <c r="F1896" t="str">
        <f t="shared" si="119"/>
        <v>"FRONTERA":"FRONTERA",\</v>
      </c>
    </row>
    <row r="1897" spans="1:6" x14ac:dyDescent="0.15">
      <c r="A1897" t="s">
        <v>3486</v>
      </c>
      <c r="B1897" t="s">
        <v>3487</v>
      </c>
      <c r="C1897" t="str">
        <f t="shared" si="116"/>
        <v>"GUAYMAS",</v>
      </c>
      <c r="D1897" t="str">
        <f t="shared" si="117"/>
        <v>"瓜伊马斯",</v>
      </c>
      <c r="E1897" t="str">
        <f t="shared" si="118"/>
        <v>"GUAYMAS":"瓜伊马斯",\</v>
      </c>
      <c r="F1897" t="str">
        <f t="shared" si="119"/>
        <v>"GUAYMAS":"GUAYMAS",\</v>
      </c>
    </row>
    <row r="1898" spans="1:6" x14ac:dyDescent="0.15">
      <c r="A1898" t="s">
        <v>7144</v>
      </c>
      <c r="B1898" t="s">
        <v>3488</v>
      </c>
      <c r="C1898" t="str">
        <f t="shared" si="116"/>
        <v>"LA PAZ",</v>
      </c>
      <c r="D1898" t="str">
        <f t="shared" si="117"/>
        <v>"拉巴斯",</v>
      </c>
      <c r="E1898" t="str">
        <f t="shared" si="118"/>
        <v>"LA PAZ":"拉巴斯",\</v>
      </c>
      <c r="F1898" t="str">
        <f t="shared" si="119"/>
        <v>"LA PAZ":"LA PAZ",\</v>
      </c>
    </row>
    <row r="1899" spans="1:6" x14ac:dyDescent="0.15">
      <c r="A1899" t="s">
        <v>7145</v>
      </c>
      <c r="B1899" t="s">
        <v>3489</v>
      </c>
      <c r="C1899" t="str">
        <f t="shared" si="116"/>
        <v>"LAZARO CARDENAS",</v>
      </c>
      <c r="D1899" t="str">
        <f t="shared" si="117"/>
        <v>"拉萨罗卡德钠斯",</v>
      </c>
      <c r="E1899" t="str">
        <f t="shared" si="118"/>
        <v>"LAZARO CARDENAS":"拉萨罗卡德钠斯",\</v>
      </c>
      <c r="F1899" t="str">
        <f t="shared" si="119"/>
        <v>"LAZARO CARDENAS":"LAZARO CARDENAS",\</v>
      </c>
    </row>
    <row r="1900" spans="1:6" x14ac:dyDescent="0.15">
      <c r="A1900" t="s">
        <v>1279</v>
      </c>
      <c r="B1900" t="s">
        <v>1280</v>
      </c>
      <c r="C1900" t="str">
        <f t="shared" si="116"/>
        <v>"MANZANILLO",</v>
      </c>
      <c r="D1900" t="str">
        <f t="shared" si="117"/>
        <v>"曼萨尼略",</v>
      </c>
      <c r="E1900" t="str">
        <f t="shared" si="118"/>
        <v>"MANZANILLO":"曼萨尼略",\</v>
      </c>
      <c r="F1900" t="str">
        <f t="shared" si="119"/>
        <v>"MANZANILLO":"MANZANILLO",\</v>
      </c>
    </row>
    <row r="1901" spans="1:6" x14ac:dyDescent="0.15">
      <c r="A1901" t="s">
        <v>3490</v>
      </c>
      <c r="B1901" t="s">
        <v>3491</v>
      </c>
      <c r="C1901" t="str">
        <f t="shared" si="116"/>
        <v>"MAZATLAN",</v>
      </c>
      <c r="D1901" t="str">
        <f t="shared" si="117"/>
        <v>"马萨特兰",</v>
      </c>
      <c r="E1901" t="str">
        <f t="shared" si="118"/>
        <v>"MAZATLAN":"马萨特兰",\</v>
      </c>
      <c r="F1901" t="str">
        <f t="shared" si="119"/>
        <v>"MAZATLAN":"MAZATLAN",\</v>
      </c>
    </row>
    <row r="1902" spans="1:6" x14ac:dyDescent="0.15">
      <c r="A1902" t="s">
        <v>3492</v>
      </c>
      <c r="B1902" t="s">
        <v>3493</v>
      </c>
      <c r="C1902" t="str">
        <f t="shared" si="116"/>
        <v>"MINATITLAN",</v>
      </c>
      <c r="D1902" t="str">
        <f t="shared" si="117"/>
        <v>"米纳蒂特兰",</v>
      </c>
      <c r="E1902" t="str">
        <f t="shared" si="118"/>
        <v>"MINATITLAN":"米纳蒂特兰",\</v>
      </c>
      <c r="F1902" t="str">
        <f t="shared" si="119"/>
        <v>"MINATITLAN":"MINATITLAN",\</v>
      </c>
    </row>
    <row r="1903" spans="1:6" x14ac:dyDescent="0.15">
      <c r="A1903" t="s">
        <v>7146</v>
      </c>
      <c r="B1903" t="s">
        <v>3494</v>
      </c>
      <c r="C1903" t="str">
        <f t="shared" si="116"/>
        <v>"MORRO REDONDO",</v>
      </c>
      <c r="D1903" t="str">
        <f t="shared" si="117"/>
        <v>"莫罗雷东杜",</v>
      </c>
      <c r="E1903" t="str">
        <f t="shared" si="118"/>
        <v>"MORRO REDONDO":"莫罗雷东杜",\</v>
      </c>
      <c r="F1903" t="str">
        <f t="shared" si="119"/>
        <v>"MORRO REDONDO":"MORRO REDONDO",\</v>
      </c>
    </row>
    <row r="1904" spans="1:6" x14ac:dyDescent="0.15">
      <c r="A1904" t="s">
        <v>7147</v>
      </c>
      <c r="B1904" t="s">
        <v>3495</v>
      </c>
      <c r="C1904" t="str">
        <f t="shared" si="116"/>
        <v>"MUERTO MADERO",</v>
      </c>
      <c r="D1904" t="str">
        <f t="shared" si="117"/>
        <v>"马德罗港",</v>
      </c>
      <c r="E1904" t="str">
        <f t="shared" si="118"/>
        <v>"MUERTO MADERO":"马德罗港",\</v>
      </c>
      <c r="F1904" t="str">
        <f t="shared" si="119"/>
        <v>"MUERTO MADERO":"MUERTO MADERO",\</v>
      </c>
    </row>
    <row r="1905" spans="1:6" x14ac:dyDescent="0.15">
      <c r="A1905" t="s">
        <v>3496</v>
      </c>
      <c r="B1905" t="s">
        <v>3497</v>
      </c>
      <c r="C1905" t="str">
        <f t="shared" si="116"/>
        <v>"NANCHITAL",</v>
      </c>
      <c r="D1905" t="str">
        <f t="shared" si="117"/>
        <v>"南吉塔",</v>
      </c>
      <c r="E1905" t="str">
        <f t="shared" si="118"/>
        <v>"NANCHITAL":"南吉塔",\</v>
      </c>
      <c r="F1905" t="str">
        <f t="shared" si="119"/>
        <v>"NANCHITAL":"NANCHITAL",\</v>
      </c>
    </row>
    <row r="1906" spans="1:6" x14ac:dyDescent="0.15">
      <c r="A1906" t="s">
        <v>3498</v>
      </c>
      <c r="B1906" t="s">
        <v>3499</v>
      </c>
      <c r="C1906" t="str">
        <f t="shared" si="116"/>
        <v>"NAUTLA",</v>
      </c>
      <c r="D1906" t="str">
        <f t="shared" si="117"/>
        <v>"瑙特拉",</v>
      </c>
      <c r="E1906" t="str">
        <f t="shared" si="118"/>
        <v>"NAUTLA":"瑙特拉",\</v>
      </c>
      <c r="F1906" t="str">
        <f t="shared" si="119"/>
        <v>"NAUTLA":"NAUTLA",\</v>
      </c>
    </row>
    <row r="1907" spans="1:6" x14ac:dyDescent="0.15">
      <c r="A1907" t="s">
        <v>3500</v>
      </c>
      <c r="B1907" t="s">
        <v>3501</v>
      </c>
      <c r="C1907" t="str">
        <f t="shared" si="116"/>
        <v>"PROGRESO",</v>
      </c>
      <c r="D1907" t="str">
        <f t="shared" si="117"/>
        <v>"普罗格雷索",</v>
      </c>
      <c r="E1907" t="str">
        <f t="shared" si="118"/>
        <v>"PROGRESO":"普罗格雷索",\</v>
      </c>
      <c r="F1907" t="str">
        <f t="shared" si="119"/>
        <v>"PROGRESO":"PROGRESO",\</v>
      </c>
    </row>
    <row r="1908" spans="1:6" x14ac:dyDescent="0.15">
      <c r="A1908" t="s">
        <v>7148</v>
      </c>
      <c r="B1908" t="s">
        <v>3502</v>
      </c>
      <c r="C1908" t="str">
        <f t="shared" si="116"/>
        <v>"ROSARITO TERMINAL",</v>
      </c>
      <c r="D1908" t="str">
        <f t="shared" si="117"/>
        <v>"罗萨里托码头",</v>
      </c>
      <c r="E1908" t="str">
        <f t="shared" si="118"/>
        <v>"ROSARITO TERMINAL":"罗萨里托码头",\</v>
      </c>
      <c r="F1908" t="str">
        <f t="shared" si="119"/>
        <v>"ROSARITO TERMINAL":"ROSARITO TERMINAL",\</v>
      </c>
    </row>
    <row r="1909" spans="1:6" x14ac:dyDescent="0.15">
      <c r="A1909" t="s">
        <v>7149</v>
      </c>
      <c r="B1909" t="s">
        <v>3503</v>
      </c>
      <c r="C1909" t="str">
        <f t="shared" si="116"/>
        <v>"SALINA CRUZ",</v>
      </c>
      <c r="D1909" t="str">
        <f t="shared" si="117"/>
        <v>"萨利纳克鲁斯",</v>
      </c>
      <c r="E1909" t="str">
        <f t="shared" si="118"/>
        <v>"SALINA CRUZ":"萨利纳克鲁斯",\</v>
      </c>
      <c r="F1909" t="str">
        <f t="shared" si="119"/>
        <v>"SALINA CRUZ":"SALINA CRUZ",\</v>
      </c>
    </row>
    <row r="1910" spans="1:6" x14ac:dyDescent="0.15">
      <c r="A1910" t="s">
        <v>7150</v>
      </c>
      <c r="B1910" t="s">
        <v>3504</v>
      </c>
      <c r="C1910" t="str">
        <f t="shared" si="116"/>
        <v>"SANTA ROSALIA",</v>
      </c>
      <c r="D1910" t="str">
        <f t="shared" si="117"/>
        <v>"圣罗萨利亚",</v>
      </c>
      <c r="E1910" t="str">
        <f t="shared" si="118"/>
        <v>"SANTA ROSALIA":"圣罗萨利亚",\</v>
      </c>
      <c r="F1910" t="str">
        <f t="shared" si="119"/>
        <v>"SANTA ROSALIA":"SANTA ROSALIA",\</v>
      </c>
    </row>
    <row r="1911" spans="1:6" x14ac:dyDescent="0.15">
      <c r="A1911" t="s">
        <v>3505</v>
      </c>
      <c r="B1911" t="s">
        <v>3506</v>
      </c>
      <c r="C1911" t="str">
        <f t="shared" si="116"/>
        <v>"TAMPICO",</v>
      </c>
      <c r="D1911" t="str">
        <f t="shared" si="117"/>
        <v>"坦皮科",</v>
      </c>
      <c r="E1911" t="str">
        <f t="shared" si="118"/>
        <v>"TAMPICO":"坦皮科",\</v>
      </c>
      <c r="F1911" t="str">
        <f t="shared" si="119"/>
        <v>"TAMPICO":"TAMPICO",\</v>
      </c>
    </row>
    <row r="1912" spans="1:6" x14ac:dyDescent="0.15">
      <c r="A1912" t="s">
        <v>3507</v>
      </c>
      <c r="B1912" t="s">
        <v>3508</v>
      </c>
      <c r="C1912" t="str">
        <f t="shared" si="116"/>
        <v>"TOPOLOBAMPO",</v>
      </c>
      <c r="D1912" t="str">
        <f t="shared" si="117"/>
        <v>"托波洛班波",</v>
      </c>
      <c r="E1912" t="str">
        <f t="shared" si="118"/>
        <v>"TOPOLOBAMPO":"托波洛班波",\</v>
      </c>
      <c r="F1912" t="str">
        <f t="shared" si="119"/>
        <v>"TOPOLOBAMPO":"TOPOLOBAMPO",\</v>
      </c>
    </row>
    <row r="1913" spans="1:6" x14ac:dyDescent="0.15">
      <c r="A1913" t="s">
        <v>3509</v>
      </c>
      <c r="B1913" t="s">
        <v>3510</v>
      </c>
      <c r="C1913" t="str">
        <f t="shared" si="116"/>
        <v>"TUXPAN",</v>
      </c>
      <c r="D1913" t="str">
        <f t="shared" si="117"/>
        <v>"图斯潘",</v>
      </c>
      <c r="E1913" t="str">
        <f t="shared" si="118"/>
        <v>"TUXPAN":"图斯潘",\</v>
      </c>
      <c r="F1913" t="str">
        <f t="shared" si="119"/>
        <v>"TUXPAN":"TUXPAN",\</v>
      </c>
    </row>
    <row r="1914" spans="1:6" x14ac:dyDescent="0.15">
      <c r="A1914" t="s">
        <v>3511</v>
      </c>
      <c r="B1914" t="s">
        <v>3512</v>
      </c>
      <c r="C1914" t="str">
        <f t="shared" si="116"/>
        <v>"VERACRUZ",</v>
      </c>
      <c r="D1914" t="str">
        <f t="shared" si="117"/>
        <v>"韦拉克鲁斯",</v>
      </c>
      <c r="E1914" t="str">
        <f t="shared" si="118"/>
        <v>"VERACRUZ":"韦拉克鲁斯",\</v>
      </c>
      <c r="F1914" t="str">
        <f t="shared" si="119"/>
        <v>"VERACRUZ":"VERACRUZ",\</v>
      </c>
    </row>
    <row r="1915" spans="1:6" x14ac:dyDescent="0.15">
      <c r="A1915" t="s">
        <v>7151</v>
      </c>
      <c r="B1915" t="s">
        <v>3513</v>
      </c>
      <c r="C1915" t="str">
        <f t="shared" si="116"/>
        <v>"MONTE CARLO",</v>
      </c>
      <c r="D1915" t="str">
        <f t="shared" si="117"/>
        <v>"蒙特卡洛",</v>
      </c>
      <c r="E1915" t="str">
        <f t="shared" si="118"/>
        <v>"MONTE CARLO":"蒙特卡洛",\</v>
      </c>
      <c r="F1915" t="str">
        <f t="shared" si="119"/>
        <v>"MONTE CARLO":"MONTE CARLO",\</v>
      </c>
    </row>
    <row r="1916" spans="1:6" x14ac:dyDescent="0.15">
      <c r="A1916" t="s">
        <v>3516</v>
      </c>
      <c r="B1916" t="s">
        <v>3517</v>
      </c>
      <c r="C1916" t="str">
        <f t="shared" si="116"/>
        <v>"PLYMOUTH",</v>
      </c>
      <c r="D1916" t="str">
        <f t="shared" si="117"/>
        <v>"普利茅斯",</v>
      </c>
      <c r="E1916" t="str">
        <f t="shared" si="118"/>
        <v>"PLYMOUTH":"普利茅斯",\</v>
      </c>
      <c r="F1916" t="str">
        <f t="shared" si="119"/>
        <v>"PLYMOUTH":"PLYMOUTH",\</v>
      </c>
    </row>
    <row r="1917" spans="1:6" x14ac:dyDescent="0.15">
      <c r="A1917" t="s">
        <v>3520</v>
      </c>
      <c r="B1917" t="s">
        <v>3521</v>
      </c>
      <c r="C1917" t="str">
        <f t="shared" si="116"/>
        <v>"AGADIR",</v>
      </c>
      <c r="D1917" t="str">
        <f t="shared" si="117"/>
        <v>"阿加迪尔",</v>
      </c>
      <c r="E1917" t="str">
        <f t="shared" si="118"/>
        <v>"AGADIR":"阿加迪尔",\</v>
      </c>
      <c r="F1917" t="str">
        <f t="shared" si="119"/>
        <v>"AGADIR":"AGADIR",\</v>
      </c>
    </row>
    <row r="1918" spans="1:6" x14ac:dyDescent="0.15">
      <c r="A1918" t="s">
        <v>3524</v>
      </c>
      <c r="B1918" t="s">
        <v>3525</v>
      </c>
      <c r="C1918" t="str">
        <f t="shared" si="116"/>
        <v>"CASABLANCA",</v>
      </c>
      <c r="D1918" t="str">
        <f t="shared" si="117"/>
        <v>"卡萨布兰卡",</v>
      </c>
      <c r="E1918" t="str">
        <f t="shared" si="118"/>
        <v>"CASABLANCA":"卡萨布兰卡",\</v>
      </c>
      <c r="F1918" t="str">
        <f t="shared" si="119"/>
        <v>"CASABLANCA":"CASABLANCA",\</v>
      </c>
    </row>
    <row r="1919" spans="1:6" x14ac:dyDescent="0.15">
      <c r="A1919" t="s">
        <v>7152</v>
      </c>
      <c r="B1919" t="s">
        <v>3526</v>
      </c>
      <c r="C1919" t="str">
        <f t="shared" si="116"/>
        <v>"EL JADIDA",</v>
      </c>
      <c r="D1919" t="str">
        <f t="shared" si="117"/>
        <v>"贾迪达",</v>
      </c>
      <c r="E1919" t="str">
        <f t="shared" si="118"/>
        <v>"EL JADIDA":"贾迪达",\</v>
      </c>
      <c r="F1919" t="str">
        <f t="shared" si="119"/>
        <v>"EL JADIDA":"EL JADIDA",\</v>
      </c>
    </row>
    <row r="1920" spans="1:6" x14ac:dyDescent="0.15">
      <c r="A1920" t="s">
        <v>3527</v>
      </c>
      <c r="B1920" t="s">
        <v>3528</v>
      </c>
      <c r="C1920" t="str">
        <f t="shared" si="116"/>
        <v>"ESSAOUIRA",</v>
      </c>
      <c r="D1920" t="str">
        <f t="shared" si="117"/>
        <v>"索维拉",</v>
      </c>
      <c r="E1920" t="str">
        <f t="shared" si="118"/>
        <v>"ESSAOUIRA":"索维拉",\</v>
      </c>
      <c r="F1920" t="str">
        <f t="shared" si="119"/>
        <v>"ESSAOUIRA":"ESSAOUIRA",\</v>
      </c>
    </row>
    <row r="1921" spans="1:6" x14ac:dyDescent="0.15">
      <c r="A1921" t="s">
        <v>7153</v>
      </c>
      <c r="B1921" t="s">
        <v>3529</v>
      </c>
      <c r="C1921" t="str">
        <f t="shared" si="116"/>
        <v>"JORF LASFAR",</v>
      </c>
      <c r="D1921" t="str">
        <f t="shared" si="117"/>
        <v>"朱尔夫莱斯费尔",</v>
      </c>
      <c r="E1921" t="str">
        <f t="shared" si="118"/>
        <v>"JORF LASFAR":"朱尔夫莱斯费尔",\</v>
      </c>
      <c r="F1921" t="str">
        <f t="shared" si="119"/>
        <v>"JORF LASFAR":"JORF LASFAR",\</v>
      </c>
    </row>
    <row r="1922" spans="1:6" x14ac:dyDescent="0.15">
      <c r="A1922" t="s">
        <v>3530</v>
      </c>
      <c r="B1922" t="s">
        <v>3531</v>
      </c>
      <c r="C1922" t="str">
        <f t="shared" ref="C1922:C1985" si="120">""""&amp;A1922&amp;""""&amp;","</f>
        <v>"KENITRA",</v>
      </c>
      <c r="D1922" t="str">
        <f t="shared" ref="D1922:D1985" si="121">""""&amp;B1922&amp;""""&amp;","</f>
        <v>"盖尼特拉",</v>
      </c>
      <c r="E1922" t="str">
        <f t="shared" ref="E1922:E1985" si="122">""""&amp;A1922&amp;""""&amp;":"&amp;""""&amp;B1922&amp;""""&amp;",\"</f>
        <v>"KENITRA":"盖尼特拉",\</v>
      </c>
      <c r="F1922" t="str">
        <f t="shared" ref="F1922:F1985" si="123">""""&amp;A1922&amp;""""&amp;":"&amp;""""&amp;A1922&amp;""""&amp;",\"</f>
        <v>"KENITRA":"KENITRA",\</v>
      </c>
    </row>
    <row r="1923" spans="1:6" x14ac:dyDescent="0.15">
      <c r="A1923" t="s">
        <v>3532</v>
      </c>
      <c r="B1923" t="s">
        <v>3533</v>
      </c>
      <c r="C1923" t="str">
        <f t="shared" si="120"/>
        <v>"LARACHE",</v>
      </c>
      <c r="D1923" t="str">
        <f t="shared" si="121"/>
        <v>"拉腊什",</v>
      </c>
      <c r="E1923" t="str">
        <f t="shared" si="122"/>
        <v>"LARACHE":"拉腊什",\</v>
      </c>
      <c r="F1923" t="str">
        <f t="shared" si="123"/>
        <v>"LARACHE":"LARACHE",\</v>
      </c>
    </row>
    <row r="1924" spans="1:6" x14ac:dyDescent="0.15">
      <c r="A1924" t="s">
        <v>3534</v>
      </c>
      <c r="B1924" t="s">
        <v>3535</v>
      </c>
      <c r="C1924" t="str">
        <f t="shared" si="120"/>
        <v>"MLHAMMEDIA",</v>
      </c>
      <c r="D1924" t="str">
        <f t="shared" si="121"/>
        <v>"穆罕默迪耶",</v>
      </c>
      <c r="E1924" t="str">
        <f t="shared" si="122"/>
        <v>"MLHAMMEDIA":"穆罕默迪耶",\</v>
      </c>
      <c r="F1924" t="str">
        <f t="shared" si="123"/>
        <v>"MLHAMMEDIA":"MLHAMMEDIA",\</v>
      </c>
    </row>
    <row r="1925" spans="1:6" x14ac:dyDescent="0.15">
      <c r="A1925" t="s">
        <v>3536</v>
      </c>
      <c r="B1925" t="s">
        <v>3537</v>
      </c>
      <c r="C1925" t="str">
        <f t="shared" si="120"/>
        <v>"NADOR",</v>
      </c>
      <c r="D1925" t="str">
        <f t="shared" si="121"/>
        <v>"纳祖尔",</v>
      </c>
      <c r="E1925" t="str">
        <f t="shared" si="122"/>
        <v>"NADOR":"纳祖尔",\</v>
      </c>
      <c r="F1925" t="str">
        <f t="shared" si="123"/>
        <v>"NADOR":"NADOR",\</v>
      </c>
    </row>
    <row r="1926" spans="1:6" x14ac:dyDescent="0.15">
      <c r="A1926" t="s">
        <v>3538</v>
      </c>
      <c r="B1926" t="s">
        <v>3539</v>
      </c>
      <c r="C1926" t="str">
        <f t="shared" si="120"/>
        <v>"SAFI",</v>
      </c>
      <c r="D1926" t="str">
        <f t="shared" si="121"/>
        <v>"萨菲",</v>
      </c>
      <c r="E1926" t="str">
        <f t="shared" si="122"/>
        <v>"SAFI":"萨菲",\</v>
      </c>
      <c r="F1926" t="str">
        <f t="shared" si="123"/>
        <v>"SAFI":"SAFI",\</v>
      </c>
    </row>
    <row r="1927" spans="1:6" x14ac:dyDescent="0.15">
      <c r="A1927" t="s">
        <v>3540</v>
      </c>
      <c r="B1927" t="s">
        <v>3541</v>
      </c>
      <c r="C1927" t="str">
        <f t="shared" si="120"/>
        <v>"TABAT",</v>
      </c>
      <c r="D1927" t="str">
        <f t="shared" si="121"/>
        <v>"拉巴特",</v>
      </c>
      <c r="E1927" t="str">
        <f t="shared" si="122"/>
        <v>"TABAT":"拉巴特",\</v>
      </c>
      <c r="F1927" t="str">
        <f t="shared" si="123"/>
        <v>"TABAT":"TABAT",\</v>
      </c>
    </row>
    <row r="1928" spans="1:6" x14ac:dyDescent="0.15">
      <c r="A1928" t="s">
        <v>3542</v>
      </c>
      <c r="B1928" t="s">
        <v>3543</v>
      </c>
      <c r="C1928" t="str">
        <f t="shared" si="120"/>
        <v>"TANGIER",</v>
      </c>
      <c r="D1928" t="str">
        <f t="shared" si="121"/>
        <v>"丹吉尔",</v>
      </c>
      <c r="E1928" t="str">
        <f t="shared" si="122"/>
        <v>"TANGIER":"丹吉尔",\</v>
      </c>
      <c r="F1928" t="str">
        <f t="shared" si="123"/>
        <v>"TANGIER":"TANGIER",\</v>
      </c>
    </row>
    <row r="1929" spans="1:6" x14ac:dyDescent="0.15">
      <c r="A1929" t="s">
        <v>3544</v>
      </c>
      <c r="B1929" t="s">
        <v>3545</v>
      </c>
      <c r="C1929" t="str">
        <f t="shared" si="120"/>
        <v>"TARFAYA",</v>
      </c>
      <c r="D1929" t="str">
        <f t="shared" si="121"/>
        <v>"塔尔法亚",</v>
      </c>
      <c r="E1929" t="str">
        <f t="shared" si="122"/>
        <v>"TARFAYA":"塔尔法亚",\</v>
      </c>
      <c r="F1929" t="str">
        <f t="shared" si="123"/>
        <v>"TARFAYA":"TARFAYA",\</v>
      </c>
    </row>
    <row r="1930" spans="1:6" x14ac:dyDescent="0.15">
      <c r="A1930" t="s">
        <v>7154</v>
      </c>
      <c r="B1930" t="s">
        <v>3546</v>
      </c>
      <c r="C1930" t="str">
        <f t="shared" si="120"/>
        <v>"ANTONIO ENES",</v>
      </c>
      <c r="D1930" t="str">
        <f t="shared" si="121"/>
        <v>"安托尼奥埃尼什",</v>
      </c>
      <c r="E1930" t="str">
        <f t="shared" si="122"/>
        <v>"ANTONIO ENES":"安托尼奥埃尼什",\</v>
      </c>
      <c r="F1930" t="str">
        <f t="shared" si="123"/>
        <v>"ANTONIO ENES":"ANTONIO ENES",\</v>
      </c>
    </row>
    <row r="1931" spans="1:6" x14ac:dyDescent="0.15">
      <c r="A1931" t="s">
        <v>3549</v>
      </c>
      <c r="B1931" t="s">
        <v>3550</v>
      </c>
      <c r="C1931" t="str">
        <f t="shared" si="120"/>
        <v>"BEIRA",</v>
      </c>
      <c r="D1931" t="str">
        <f t="shared" si="121"/>
        <v>"贝拉",</v>
      </c>
      <c r="E1931" t="str">
        <f t="shared" si="122"/>
        <v>"BEIRA":"贝拉",\</v>
      </c>
      <c r="F1931" t="str">
        <f t="shared" si="123"/>
        <v>"BEIRA":"BEIRA",\</v>
      </c>
    </row>
    <row r="1932" spans="1:6" x14ac:dyDescent="0.15">
      <c r="A1932" t="s">
        <v>3551</v>
      </c>
      <c r="B1932" t="s">
        <v>3552</v>
      </c>
      <c r="C1932" t="str">
        <f t="shared" si="120"/>
        <v>"CHINDE",</v>
      </c>
      <c r="D1932" t="str">
        <f t="shared" si="121"/>
        <v>"欣代",</v>
      </c>
      <c r="E1932" t="str">
        <f t="shared" si="122"/>
        <v>"CHINDE":"欣代",\</v>
      </c>
      <c r="F1932" t="str">
        <f t="shared" si="123"/>
        <v>"CHINDE":"CHINDE",\</v>
      </c>
    </row>
    <row r="1933" spans="1:6" x14ac:dyDescent="0.15">
      <c r="A1933" t="s">
        <v>3553</v>
      </c>
      <c r="B1933" t="s">
        <v>3554</v>
      </c>
      <c r="C1933" t="str">
        <f t="shared" si="120"/>
        <v>"IBO",</v>
      </c>
      <c r="D1933" t="str">
        <f t="shared" si="121"/>
        <v>"伊博",</v>
      </c>
      <c r="E1933" t="str">
        <f t="shared" si="122"/>
        <v>"IBO":"伊博",\</v>
      </c>
      <c r="F1933" t="str">
        <f t="shared" si="123"/>
        <v>"IBO":"IBO",\</v>
      </c>
    </row>
    <row r="1934" spans="1:6" x14ac:dyDescent="0.15">
      <c r="A1934" t="s">
        <v>3555</v>
      </c>
      <c r="B1934" t="s">
        <v>3556</v>
      </c>
      <c r="C1934" t="str">
        <f t="shared" si="120"/>
        <v>"INHAMBANE",</v>
      </c>
      <c r="D1934" t="str">
        <f t="shared" si="121"/>
        <v>"伊尼扬巴内",</v>
      </c>
      <c r="E1934" t="str">
        <f t="shared" si="122"/>
        <v>"INHAMBANE":"伊尼扬巴内",\</v>
      </c>
      <c r="F1934" t="str">
        <f t="shared" si="123"/>
        <v>"INHAMBANE":"INHAMBANE",\</v>
      </c>
    </row>
    <row r="1935" spans="1:6" x14ac:dyDescent="0.15">
      <c r="A1935" t="s">
        <v>3557</v>
      </c>
      <c r="B1935" t="s">
        <v>3558</v>
      </c>
      <c r="C1935" t="str">
        <f t="shared" si="120"/>
        <v>"MACALA",</v>
      </c>
      <c r="D1935" t="str">
        <f t="shared" si="121"/>
        <v>"纳卡拉",</v>
      </c>
      <c r="E1935" t="str">
        <f t="shared" si="122"/>
        <v>"MACALA":"纳卡拉",\</v>
      </c>
      <c r="F1935" t="str">
        <f t="shared" si="123"/>
        <v>"MACALA":"MACALA",\</v>
      </c>
    </row>
    <row r="1936" spans="1:6" x14ac:dyDescent="0.15">
      <c r="A1936" t="s">
        <v>3559</v>
      </c>
      <c r="B1936" t="s">
        <v>3560</v>
      </c>
      <c r="C1936" t="str">
        <f t="shared" si="120"/>
        <v>"MAPUTO",</v>
      </c>
      <c r="D1936" t="str">
        <f t="shared" si="121"/>
        <v>"马普托",</v>
      </c>
      <c r="E1936" t="str">
        <f t="shared" si="122"/>
        <v>"MAPUTO":"马普托",\</v>
      </c>
      <c r="F1936" t="str">
        <f t="shared" si="123"/>
        <v>"MAPUTO":"MAPUTO",\</v>
      </c>
    </row>
    <row r="1937" spans="1:6" x14ac:dyDescent="0.15">
      <c r="A1937" t="s">
        <v>3561</v>
      </c>
      <c r="B1937" t="s">
        <v>3562</v>
      </c>
      <c r="C1937" t="str">
        <f t="shared" si="120"/>
        <v>"MOCIMBOA",</v>
      </c>
      <c r="D1937" t="str">
        <f t="shared" si="121"/>
        <v>"莫辛布瓦",</v>
      </c>
      <c r="E1937" t="str">
        <f t="shared" si="122"/>
        <v>"MOCIMBOA":"莫辛布瓦",\</v>
      </c>
      <c r="F1937" t="str">
        <f t="shared" si="123"/>
        <v>"MOCIMBOA":"MOCIMBOA",\</v>
      </c>
    </row>
    <row r="1938" spans="1:6" x14ac:dyDescent="0.15">
      <c r="A1938" t="s">
        <v>3563</v>
      </c>
      <c r="B1938" t="s">
        <v>3564</v>
      </c>
      <c r="C1938" t="str">
        <f t="shared" si="120"/>
        <v>"MOMA",</v>
      </c>
      <c r="D1938" t="str">
        <f t="shared" si="121"/>
        <v>"莫马",</v>
      </c>
      <c r="E1938" t="str">
        <f t="shared" si="122"/>
        <v>"MOMA":"莫马",\</v>
      </c>
      <c r="F1938" t="str">
        <f t="shared" si="123"/>
        <v>"MOMA":"MOMA",\</v>
      </c>
    </row>
    <row r="1939" spans="1:6" x14ac:dyDescent="0.15">
      <c r="A1939" t="s">
        <v>3547</v>
      </c>
      <c r="B1939" t="s">
        <v>3548</v>
      </c>
      <c r="C1939" t="str">
        <f t="shared" si="120"/>
        <v>"MOZAMBIQUE",</v>
      </c>
      <c r="D1939" t="str">
        <f t="shared" si="121"/>
        <v>"莫桑比克",</v>
      </c>
      <c r="E1939" t="str">
        <f t="shared" si="122"/>
        <v>"MOZAMBIQUE":"莫桑比克",\</v>
      </c>
      <c r="F1939" t="str">
        <f t="shared" si="123"/>
        <v>"MOZAMBIQUE":"MOZAMBIQUE",\</v>
      </c>
    </row>
    <row r="1940" spans="1:6" x14ac:dyDescent="0.15">
      <c r="A1940" t="s">
        <v>3565</v>
      </c>
      <c r="B1940" t="s">
        <v>3566</v>
      </c>
      <c r="C1940" t="str">
        <f t="shared" si="120"/>
        <v>"PEMBA",</v>
      </c>
      <c r="D1940" t="str">
        <f t="shared" si="121"/>
        <v>"彭巴",</v>
      </c>
      <c r="E1940" t="str">
        <f t="shared" si="122"/>
        <v>"PEMBA":"彭巴",\</v>
      </c>
      <c r="F1940" t="str">
        <f t="shared" si="123"/>
        <v>"PEMBA":"PEMBA",\</v>
      </c>
    </row>
    <row r="1941" spans="1:6" x14ac:dyDescent="0.15">
      <c r="A1941" t="s">
        <v>3567</v>
      </c>
      <c r="B1941" t="s">
        <v>3568</v>
      </c>
      <c r="C1941" t="str">
        <f t="shared" si="120"/>
        <v>"QUELIMANE",</v>
      </c>
      <c r="D1941" t="str">
        <f t="shared" si="121"/>
        <v>"克利马内",</v>
      </c>
      <c r="E1941" t="str">
        <f t="shared" si="122"/>
        <v>"QUELIMANE":"克利马内",\</v>
      </c>
      <c r="F1941" t="str">
        <f t="shared" si="123"/>
        <v>"QUELIMANE":"QUELIMANE",\</v>
      </c>
    </row>
    <row r="1942" spans="1:6" x14ac:dyDescent="0.15">
      <c r="A1942" t="s">
        <v>3569</v>
      </c>
      <c r="B1942" t="s">
        <v>3570</v>
      </c>
      <c r="C1942" t="str">
        <f t="shared" si="120"/>
        <v>"LUDERITZ",</v>
      </c>
      <c r="D1942" t="str">
        <f t="shared" si="121"/>
        <v>"卢德立次",</v>
      </c>
      <c r="E1942" t="str">
        <f t="shared" si="122"/>
        <v>"LUDERITZ":"卢德立次",\</v>
      </c>
      <c r="F1942" t="str">
        <f t="shared" si="123"/>
        <v>"LUDERITZ":"LUDERITZ",\</v>
      </c>
    </row>
    <row r="1943" spans="1:6" x14ac:dyDescent="0.15">
      <c r="A1943" t="s">
        <v>7155</v>
      </c>
      <c r="B1943" t="s">
        <v>3573</v>
      </c>
      <c r="C1943" t="str">
        <f t="shared" si="120"/>
        <v>"WAIVRS BAY",</v>
      </c>
      <c r="D1943" t="str">
        <f t="shared" si="121"/>
        <v>"鲸湾港",</v>
      </c>
      <c r="E1943" t="str">
        <f t="shared" si="122"/>
        <v>"WAIVRS BAY":"鲸湾港",\</v>
      </c>
      <c r="F1943" t="str">
        <f t="shared" si="123"/>
        <v>"WAIVRS BAY":"WAIVRS BAY",\</v>
      </c>
    </row>
    <row r="1944" spans="1:6" x14ac:dyDescent="0.15">
      <c r="A1944" t="s">
        <v>7156</v>
      </c>
      <c r="B1944" t="s">
        <v>3574</v>
      </c>
      <c r="C1944" t="str">
        <f t="shared" si="120"/>
        <v>"NAURU ISIAND",</v>
      </c>
      <c r="D1944" t="str">
        <f t="shared" si="121"/>
        <v>"瑙鲁岛",</v>
      </c>
      <c r="E1944" t="str">
        <f t="shared" si="122"/>
        <v>"NAURU ISIAND":"瑙鲁岛",\</v>
      </c>
      <c r="F1944" t="str">
        <f t="shared" si="123"/>
        <v>"NAURU ISIAND":"NAURU ISIAND",\</v>
      </c>
    </row>
    <row r="1945" spans="1:6" x14ac:dyDescent="0.15">
      <c r="A1945" t="s">
        <v>3577</v>
      </c>
      <c r="B1945" t="s">
        <v>3578</v>
      </c>
      <c r="C1945" t="str">
        <f t="shared" si="120"/>
        <v>"YAREN",</v>
      </c>
      <c r="D1945" t="str">
        <f t="shared" si="121"/>
        <v>"亚伦",</v>
      </c>
      <c r="E1945" t="str">
        <f t="shared" si="122"/>
        <v>"YAREN":"亚伦",\</v>
      </c>
      <c r="F1945" t="str">
        <f t="shared" si="123"/>
        <v>"YAREN":"YAREN",\</v>
      </c>
    </row>
    <row r="1946" spans="1:6" x14ac:dyDescent="0.15">
      <c r="A1946" t="s">
        <v>3579</v>
      </c>
      <c r="B1946" t="s">
        <v>3580</v>
      </c>
      <c r="C1946" t="str">
        <f t="shared" si="120"/>
        <v>"AKIMAAR",</v>
      </c>
      <c r="D1946" t="str">
        <f t="shared" si="121"/>
        <v>"阿尔克马",</v>
      </c>
      <c r="E1946" t="str">
        <f t="shared" si="122"/>
        <v>"AKIMAAR":"阿尔克马",\</v>
      </c>
      <c r="F1946" t="str">
        <f t="shared" si="123"/>
        <v>"AKIMAAR":"AKIMAAR",\</v>
      </c>
    </row>
    <row r="1947" spans="1:6" x14ac:dyDescent="0.15">
      <c r="A1947" t="s">
        <v>3583</v>
      </c>
      <c r="B1947" t="s">
        <v>3584</v>
      </c>
      <c r="C1947" t="str">
        <f t="shared" si="120"/>
        <v>"AMMSTERDAM",</v>
      </c>
      <c r="D1947" t="str">
        <f t="shared" si="121"/>
        <v>"阿姆斯特丹",</v>
      </c>
      <c r="E1947" t="str">
        <f t="shared" si="122"/>
        <v>"AMMSTERDAM":"阿姆斯特丹",\</v>
      </c>
      <c r="F1947" t="str">
        <f t="shared" si="123"/>
        <v>"AMMSTERDAM":"AMMSTERDAM",\</v>
      </c>
    </row>
    <row r="1948" spans="1:6" x14ac:dyDescent="0.15">
      <c r="A1948" t="s">
        <v>3585</v>
      </c>
      <c r="B1948" t="s">
        <v>3584</v>
      </c>
      <c r="C1948" t="str">
        <f t="shared" si="120"/>
        <v>"AMSTERDAM",</v>
      </c>
      <c r="D1948" t="str">
        <f t="shared" si="121"/>
        <v>"阿姆斯特丹",</v>
      </c>
      <c r="E1948" t="str">
        <f t="shared" si="122"/>
        <v>"AMSTERDAM":"阿姆斯特丹",\</v>
      </c>
      <c r="F1948" t="str">
        <f t="shared" si="123"/>
        <v>"AMSTERDAM":"AMSTERDAM",\</v>
      </c>
    </row>
    <row r="1949" spans="1:6" x14ac:dyDescent="0.15">
      <c r="A1949" t="s">
        <v>3586</v>
      </c>
      <c r="B1949" t="s">
        <v>3587</v>
      </c>
      <c r="C1949" t="str">
        <f t="shared" si="120"/>
        <v>"ARNHEM",</v>
      </c>
      <c r="D1949" t="str">
        <f t="shared" si="121"/>
        <v>"阿纳姆",</v>
      </c>
      <c r="E1949" t="str">
        <f t="shared" si="122"/>
        <v>"ARNHEM":"阿纳姆",\</v>
      </c>
      <c r="F1949" t="str">
        <f t="shared" si="123"/>
        <v>"ARNHEM":"ARNHEM",\</v>
      </c>
    </row>
    <row r="1950" spans="1:6" x14ac:dyDescent="0.15">
      <c r="A1950" t="s">
        <v>3588</v>
      </c>
      <c r="B1950" t="s">
        <v>3589</v>
      </c>
      <c r="C1950" t="str">
        <f t="shared" si="120"/>
        <v>"BROUWERSHAVEN",</v>
      </c>
      <c r="D1950" t="str">
        <f t="shared" si="121"/>
        <v>"布劳沃斯港",</v>
      </c>
      <c r="E1950" t="str">
        <f t="shared" si="122"/>
        <v>"BROUWERSHAVEN":"布劳沃斯港",\</v>
      </c>
      <c r="F1950" t="str">
        <f t="shared" si="123"/>
        <v>"BROUWERSHAVEN":"BROUWERSHAVEN",\</v>
      </c>
    </row>
    <row r="1951" spans="1:6" x14ac:dyDescent="0.15">
      <c r="A1951" t="s">
        <v>3590</v>
      </c>
      <c r="B1951" t="s">
        <v>3591</v>
      </c>
      <c r="C1951" t="str">
        <f t="shared" si="120"/>
        <v>"BUSSUM",</v>
      </c>
      <c r="D1951" t="str">
        <f t="shared" si="121"/>
        <v>"比瑟姆",</v>
      </c>
      <c r="E1951" t="str">
        <f t="shared" si="122"/>
        <v>"BUSSUM":"比瑟姆",\</v>
      </c>
      <c r="F1951" t="str">
        <f t="shared" si="123"/>
        <v>"BUSSUM":"BUSSUM",\</v>
      </c>
    </row>
    <row r="1952" spans="1:6" x14ac:dyDescent="0.15">
      <c r="A1952" t="s">
        <v>3592</v>
      </c>
      <c r="B1952" t="s">
        <v>3593</v>
      </c>
      <c r="C1952" t="str">
        <f t="shared" si="120"/>
        <v>"DELFZYL",</v>
      </c>
      <c r="D1952" t="str">
        <f t="shared" si="121"/>
        <v>"德尔夫寄尔",</v>
      </c>
      <c r="E1952" t="str">
        <f t="shared" si="122"/>
        <v>"DELFZYL":"德尔夫寄尔",\</v>
      </c>
      <c r="F1952" t="str">
        <f t="shared" si="123"/>
        <v>"DELFZYL":"DELFZYL",\</v>
      </c>
    </row>
    <row r="1953" spans="1:6" x14ac:dyDescent="0.15">
      <c r="A1953" t="s">
        <v>3594</v>
      </c>
      <c r="B1953" t="s">
        <v>3595</v>
      </c>
      <c r="C1953" t="str">
        <f t="shared" si="120"/>
        <v>"DORDRECHT",</v>
      </c>
      <c r="D1953" t="str">
        <f t="shared" si="121"/>
        <v>"多德雷赫特",</v>
      </c>
      <c r="E1953" t="str">
        <f t="shared" si="122"/>
        <v>"DORDRECHT":"多德雷赫特",\</v>
      </c>
      <c r="F1953" t="str">
        <f t="shared" si="123"/>
        <v>"DORDRECHT":"DORDRECHT",\</v>
      </c>
    </row>
    <row r="1954" spans="1:6" x14ac:dyDescent="0.15">
      <c r="A1954" t="s">
        <v>3596</v>
      </c>
      <c r="B1954" t="s">
        <v>3597</v>
      </c>
      <c r="C1954" t="str">
        <f t="shared" si="120"/>
        <v>"EEMSHAVEN",</v>
      </c>
      <c r="D1954" t="str">
        <f t="shared" si="121"/>
        <v>"埃姆斯哈文",</v>
      </c>
      <c r="E1954" t="str">
        <f t="shared" si="122"/>
        <v>"EEMSHAVEN":"埃姆斯哈文",\</v>
      </c>
      <c r="F1954" t="str">
        <f t="shared" si="123"/>
        <v>"EEMSHAVEN":"EEMSHAVEN",\</v>
      </c>
    </row>
    <row r="1955" spans="1:6" x14ac:dyDescent="0.15">
      <c r="A1955" t="s">
        <v>3598</v>
      </c>
      <c r="B1955" t="s">
        <v>3599</v>
      </c>
      <c r="C1955" t="str">
        <f t="shared" si="120"/>
        <v>"EUROPOORT",</v>
      </c>
      <c r="D1955" t="str">
        <f t="shared" si="121"/>
        <v>"欧罗波特",</v>
      </c>
      <c r="E1955" t="str">
        <f t="shared" si="122"/>
        <v>"EUROPOORT":"欧罗波特",\</v>
      </c>
      <c r="F1955" t="str">
        <f t="shared" si="123"/>
        <v>"EUROPOORT":"EUROPOORT",\</v>
      </c>
    </row>
    <row r="1956" spans="1:6" x14ac:dyDescent="0.15">
      <c r="A1956" t="s">
        <v>3600</v>
      </c>
      <c r="B1956" t="s">
        <v>3601</v>
      </c>
      <c r="C1956" t="str">
        <f t="shared" si="120"/>
        <v>"FIUSHING",</v>
      </c>
      <c r="D1956" t="str">
        <f t="shared" si="121"/>
        <v>"符拉辛",</v>
      </c>
      <c r="E1956" t="str">
        <f t="shared" si="122"/>
        <v>"FIUSHING":"符拉辛",\</v>
      </c>
      <c r="F1956" t="str">
        <f t="shared" si="123"/>
        <v>"FIUSHING":"FIUSHING",\</v>
      </c>
    </row>
    <row r="1957" spans="1:6" x14ac:dyDescent="0.15">
      <c r="A1957" t="s">
        <v>3602</v>
      </c>
      <c r="B1957" t="s">
        <v>3603</v>
      </c>
      <c r="C1957" t="str">
        <f t="shared" si="120"/>
        <v>"GRONINGEN",</v>
      </c>
      <c r="D1957" t="str">
        <f t="shared" si="121"/>
        <v>"格罗宁根",</v>
      </c>
      <c r="E1957" t="str">
        <f t="shared" si="122"/>
        <v>"GRONINGEN":"格罗宁根",\</v>
      </c>
      <c r="F1957" t="str">
        <f t="shared" si="123"/>
        <v>"GRONINGEN":"GRONINGEN",\</v>
      </c>
    </row>
    <row r="1958" spans="1:6" x14ac:dyDescent="0.15">
      <c r="A1958" t="s">
        <v>3604</v>
      </c>
      <c r="B1958" t="s">
        <v>3605</v>
      </c>
      <c r="C1958" t="str">
        <f t="shared" si="120"/>
        <v>"HANSWEERT",</v>
      </c>
      <c r="D1958" t="str">
        <f t="shared" si="121"/>
        <v>"汉斯韦尔特",</v>
      </c>
      <c r="E1958" t="str">
        <f t="shared" si="122"/>
        <v>"HANSWEERT":"汉斯韦尔特",\</v>
      </c>
      <c r="F1958" t="str">
        <f t="shared" si="123"/>
        <v>"HANSWEERT":"HANSWEERT",\</v>
      </c>
    </row>
    <row r="1959" spans="1:6" x14ac:dyDescent="0.15">
      <c r="A1959" t="s">
        <v>3606</v>
      </c>
      <c r="B1959" t="s">
        <v>3607</v>
      </c>
      <c r="C1959" t="str">
        <f t="shared" si="120"/>
        <v>"HARLINGEN",</v>
      </c>
      <c r="D1959" t="str">
        <f t="shared" si="121"/>
        <v>"哈灵根",</v>
      </c>
      <c r="E1959" t="str">
        <f t="shared" si="122"/>
        <v>"HARLINGEN":"哈灵根",\</v>
      </c>
      <c r="F1959" t="str">
        <f t="shared" si="123"/>
        <v>"HARLINGEN":"HARLINGEN",\</v>
      </c>
    </row>
    <row r="1960" spans="1:6" x14ac:dyDescent="0.15">
      <c r="A1960" t="s">
        <v>3608</v>
      </c>
      <c r="B1960" t="s">
        <v>3609</v>
      </c>
      <c r="C1960" t="str">
        <f t="shared" si="120"/>
        <v>"HELMOND",</v>
      </c>
      <c r="D1960" t="str">
        <f t="shared" si="121"/>
        <v>"海尔蒙德",</v>
      </c>
      <c r="E1960" t="str">
        <f t="shared" si="122"/>
        <v>"HELMOND":"海尔蒙德",\</v>
      </c>
      <c r="F1960" t="str">
        <f t="shared" si="123"/>
        <v>"HELMOND":"HELMOND",\</v>
      </c>
    </row>
    <row r="1961" spans="1:6" x14ac:dyDescent="0.15">
      <c r="A1961" t="s">
        <v>7157</v>
      </c>
      <c r="B1961" t="s">
        <v>3610</v>
      </c>
      <c r="C1961" t="str">
        <f t="shared" si="120"/>
        <v>"HOOK OF HOLLAND",</v>
      </c>
      <c r="D1961" t="str">
        <f t="shared" si="121"/>
        <v>"荷兰角",</v>
      </c>
      <c r="E1961" t="str">
        <f t="shared" si="122"/>
        <v>"HOOK OF HOLLAND":"荷兰角",\</v>
      </c>
      <c r="F1961" t="str">
        <f t="shared" si="123"/>
        <v>"HOOK OF HOLLAND":"HOOK OF HOLLAND",\</v>
      </c>
    </row>
    <row r="1962" spans="1:6" x14ac:dyDescent="0.15">
      <c r="A1962" t="s">
        <v>3611</v>
      </c>
      <c r="B1962" t="s">
        <v>3612</v>
      </c>
      <c r="C1962" t="str">
        <f t="shared" si="120"/>
        <v>"KAMPEN",</v>
      </c>
      <c r="D1962" t="str">
        <f t="shared" si="121"/>
        <v>"坎彭",</v>
      </c>
      <c r="E1962" t="str">
        <f t="shared" si="122"/>
        <v>"KAMPEN":"坎彭",\</v>
      </c>
      <c r="F1962" t="str">
        <f t="shared" si="123"/>
        <v>"KAMPEN":"KAMPEN",\</v>
      </c>
    </row>
    <row r="1963" spans="1:6" x14ac:dyDescent="0.15">
      <c r="A1963" t="s">
        <v>3613</v>
      </c>
      <c r="B1963" t="s">
        <v>3614</v>
      </c>
      <c r="C1963" t="str">
        <f t="shared" si="120"/>
        <v>"LEEUWARDEN",</v>
      </c>
      <c r="D1963" t="str">
        <f t="shared" si="121"/>
        <v>"吕伐登",</v>
      </c>
      <c r="E1963" t="str">
        <f t="shared" si="122"/>
        <v>"LEEUWARDEN":"吕伐登",\</v>
      </c>
      <c r="F1963" t="str">
        <f t="shared" si="123"/>
        <v>"LEEUWARDEN":"LEEUWARDEN",\</v>
      </c>
    </row>
    <row r="1964" spans="1:6" x14ac:dyDescent="0.15">
      <c r="A1964" t="s">
        <v>3615</v>
      </c>
      <c r="B1964" t="s">
        <v>3616</v>
      </c>
      <c r="C1964" t="str">
        <f t="shared" si="120"/>
        <v>"LEIDEN",</v>
      </c>
      <c r="D1964" t="str">
        <f t="shared" si="121"/>
        <v>"莱顿",</v>
      </c>
      <c r="E1964" t="str">
        <f t="shared" si="122"/>
        <v>"LEIDEN":"莱顿",\</v>
      </c>
      <c r="F1964" t="str">
        <f t="shared" si="123"/>
        <v>"LEIDEN":"LEIDEN",\</v>
      </c>
    </row>
    <row r="1965" spans="1:6" x14ac:dyDescent="0.15">
      <c r="A1965" t="s">
        <v>3617</v>
      </c>
      <c r="B1965" t="s">
        <v>3618</v>
      </c>
      <c r="C1965" t="str">
        <f t="shared" si="120"/>
        <v>"LILBURG",</v>
      </c>
      <c r="D1965" t="str">
        <f t="shared" si="121"/>
        <v>"蒂尔堡",</v>
      </c>
      <c r="E1965" t="str">
        <f t="shared" si="122"/>
        <v>"LILBURG":"蒂尔堡",\</v>
      </c>
      <c r="F1965" t="str">
        <f t="shared" si="123"/>
        <v>"LILBURG":"LILBURG",\</v>
      </c>
    </row>
    <row r="1966" spans="1:6" x14ac:dyDescent="0.15">
      <c r="A1966" t="s">
        <v>3619</v>
      </c>
      <c r="B1966" t="s">
        <v>3620</v>
      </c>
      <c r="C1966" t="str">
        <f t="shared" si="120"/>
        <v>"MAASSLUIS",</v>
      </c>
      <c r="D1966" t="str">
        <f t="shared" si="121"/>
        <v>"马斯莱斯",</v>
      </c>
      <c r="E1966" t="str">
        <f t="shared" si="122"/>
        <v>"MAASSLUIS":"马斯莱斯",\</v>
      </c>
      <c r="F1966" t="str">
        <f t="shared" si="123"/>
        <v>"MAASSLUIS":"MAASSLUIS",\</v>
      </c>
    </row>
    <row r="1967" spans="1:6" x14ac:dyDescent="0.15">
      <c r="A1967" t="s">
        <v>3621</v>
      </c>
      <c r="B1967" t="s">
        <v>3622</v>
      </c>
      <c r="C1967" t="str">
        <f t="shared" si="120"/>
        <v>"MEPPEL",</v>
      </c>
      <c r="D1967" t="str">
        <f t="shared" si="121"/>
        <v>"梅珀尔",</v>
      </c>
      <c r="E1967" t="str">
        <f t="shared" si="122"/>
        <v>"MEPPEL":"梅珀尔",\</v>
      </c>
      <c r="F1967" t="str">
        <f t="shared" si="123"/>
        <v>"MEPPEL":"MEPPEL",\</v>
      </c>
    </row>
    <row r="1968" spans="1:6" x14ac:dyDescent="0.15">
      <c r="A1968" t="s">
        <v>3623</v>
      </c>
      <c r="B1968" t="s">
        <v>3624</v>
      </c>
      <c r="C1968" t="str">
        <f t="shared" si="120"/>
        <v>"MIDDELBURG",</v>
      </c>
      <c r="D1968" t="str">
        <f t="shared" si="121"/>
        <v>"米德尔堡",</v>
      </c>
      <c r="E1968" t="str">
        <f t="shared" si="122"/>
        <v>"MIDDELBURG":"米德尔堡",\</v>
      </c>
      <c r="F1968" t="str">
        <f t="shared" si="123"/>
        <v>"MIDDELBURG":"MIDDELBURG",\</v>
      </c>
    </row>
    <row r="1969" spans="1:6" x14ac:dyDescent="0.15">
      <c r="A1969" t="s">
        <v>3625</v>
      </c>
      <c r="B1969" t="s">
        <v>3626</v>
      </c>
      <c r="C1969" t="str">
        <f t="shared" si="120"/>
        <v>"ROTTERDAM",</v>
      </c>
      <c r="D1969" t="str">
        <f t="shared" si="121"/>
        <v>"鹿特丹",</v>
      </c>
      <c r="E1969" t="str">
        <f t="shared" si="122"/>
        <v>"ROTTERDAM":"鹿特丹",\</v>
      </c>
      <c r="F1969" t="str">
        <f t="shared" si="123"/>
        <v>"ROTTERDAM":"ROTTERDAM",\</v>
      </c>
    </row>
    <row r="1970" spans="1:6" x14ac:dyDescent="0.15">
      <c r="A1970" t="s">
        <v>3627</v>
      </c>
      <c r="B1970" t="s">
        <v>3628</v>
      </c>
      <c r="C1970" t="str">
        <f t="shared" si="120"/>
        <v>"ROZENBURG",</v>
      </c>
      <c r="D1970" t="str">
        <f t="shared" si="121"/>
        <v>"罗曾堡",</v>
      </c>
      <c r="E1970" t="str">
        <f t="shared" si="122"/>
        <v>"ROZENBURG":"罗曾堡",\</v>
      </c>
      <c r="F1970" t="str">
        <f t="shared" si="123"/>
        <v>"ROZENBURG":"ROZENBURG",\</v>
      </c>
    </row>
    <row r="1971" spans="1:6" x14ac:dyDescent="0.15">
      <c r="A1971" t="s">
        <v>7158</v>
      </c>
      <c r="B1971" t="s">
        <v>3629</v>
      </c>
      <c r="C1971" t="str">
        <f t="shared" si="120"/>
        <v>"SAS VAN GHENT",</v>
      </c>
      <c r="D1971" t="str">
        <f t="shared" si="121"/>
        <v>"萨斯范亨特",</v>
      </c>
      <c r="E1971" t="str">
        <f t="shared" si="122"/>
        <v>"SAS VAN GHENT":"萨斯范亨特",\</v>
      </c>
      <c r="F1971" t="str">
        <f t="shared" si="123"/>
        <v>"SAS VAN GHENT":"SAS VAN GHENT",\</v>
      </c>
    </row>
    <row r="1972" spans="1:6" x14ac:dyDescent="0.15">
      <c r="A1972" t="s">
        <v>3630</v>
      </c>
      <c r="B1972" t="s">
        <v>3631</v>
      </c>
      <c r="C1972" t="str">
        <f t="shared" si="120"/>
        <v>"SCHEVENINGEN",</v>
      </c>
      <c r="D1972" t="str">
        <f t="shared" si="121"/>
        <v>"斯海弗宁恩",</v>
      </c>
      <c r="E1972" t="str">
        <f t="shared" si="122"/>
        <v>"SCHEVENINGEN":"斯海弗宁恩",\</v>
      </c>
      <c r="F1972" t="str">
        <f t="shared" si="123"/>
        <v>"SCHEVENINGEN":"SCHEVENINGEN",\</v>
      </c>
    </row>
    <row r="1973" spans="1:6" x14ac:dyDescent="0.15">
      <c r="A1973" t="s">
        <v>3632</v>
      </c>
      <c r="B1973" t="s">
        <v>3633</v>
      </c>
      <c r="C1973" t="str">
        <f t="shared" si="120"/>
        <v>"SCHIEDAM",</v>
      </c>
      <c r="D1973" t="str">
        <f t="shared" si="121"/>
        <v>"斯希丹",</v>
      </c>
      <c r="E1973" t="str">
        <f t="shared" si="122"/>
        <v>"SCHIEDAM":"斯希丹",\</v>
      </c>
      <c r="F1973" t="str">
        <f t="shared" si="123"/>
        <v>"SCHIEDAM":"SCHIEDAM",\</v>
      </c>
    </row>
    <row r="1974" spans="1:6" x14ac:dyDescent="0.15">
      <c r="A1974" t="s">
        <v>3634</v>
      </c>
      <c r="B1974" t="s">
        <v>3635</v>
      </c>
      <c r="C1974" t="str">
        <f t="shared" si="120"/>
        <v>"SLUISKIL",</v>
      </c>
      <c r="D1974" t="str">
        <f t="shared" si="121"/>
        <v>"斯勒伊斯基尔",</v>
      </c>
      <c r="E1974" t="str">
        <f t="shared" si="122"/>
        <v>"SLUISKIL":"斯勒伊斯基尔",\</v>
      </c>
      <c r="F1974" t="str">
        <f t="shared" si="123"/>
        <v>"SLUISKIL":"SLUISKIL",\</v>
      </c>
    </row>
    <row r="1975" spans="1:6" x14ac:dyDescent="0.15">
      <c r="A1975" t="s">
        <v>3636</v>
      </c>
      <c r="B1975" t="s">
        <v>3637</v>
      </c>
      <c r="C1975" t="str">
        <f t="shared" si="120"/>
        <v>"TERNEUZEN",</v>
      </c>
      <c r="D1975" t="str">
        <f t="shared" si="121"/>
        <v>"泰尔讷曾",</v>
      </c>
      <c r="E1975" t="str">
        <f t="shared" si="122"/>
        <v>"TERNEUZEN":"泰尔讷曾",\</v>
      </c>
      <c r="F1975" t="str">
        <f t="shared" si="123"/>
        <v>"TERNEUZEN":"TERNEUZEN",\</v>
      </c>
    </row>
    <row r="1976" spans="1:6" x14ac:dyDescent="0.15">
      <c r="A1976" t="s">
        <v>3638</v>
      </c>
      <c r="B1976" t="s">
        <v>3639</v>
      </c>
      <c r="C1976" t="str">
        <f t="shared" si="120"/>
        <v>"VENLO",</v>
      </c>
      <c r="D1976" t="str">
        <f t="shared" si="121"/>
        <v>"文洛",</v>
      </c>
      <c r="E1976" t="str">
        <f t="shared" si="122"/>
        <v>"VENLO":"文洛",\</v>
      </c>
      <c r="F1976" t="str">
        <f t="shared" si="123"/>
        <v>"VENLO":"VENLO",\</v>
      </c>
    </row>
    <row r="1977" spans="1:6" x14ac:dyDescent="0.15">
      <c r="A1977" t="s">
        <v>3640</v>
      </c>
      <c r="B1977" t="s">
        <v>3641</v>
      </c>
      <c r="C1977" t="str">
        <f t="shared" si="120"/>
        <v>"VLAARDINGEN",</v>
      </c>
      <c r="D1977" t="str">
        <f t="shared" si="121"/>
        <v>"弗拉尔丁恩",</v>
      </c>
      <c r="E1977" t="str">
        <f t="shared" si="122"/>
        <v>"VLAARDINGEN":"弗拉尔丁恩",\</v>
      </c>
      <c r="F1977" t="str">
        <f t="shared" si="123"/>
        <v>"VLAARDINGEN":"VLAARDINGEN",\</v>
      </c>
    </row>
    <row r="1978" spans="1:6" x14ac:dyDescent="0.15">
      <c r="A1978" t="s">
        <v>3642</v>
      </c>
      <c r="B1978" t="s">
        <v>3643</v>
      </c>
      <c r="C1978" t="str">
        <f t="shared" si="120"/>
        <v>"WILLEMSTAD",</v>
      </c>
      <c r="D1978" t="str">
        <f t="shared" si="121"/>
        <v>"威廉斯塔德",</v>
      </c>
      <c r="E1978" t="str">
        <f t="shared" si="122"/>
        <v>"WILLEMSTAD":"威廉斯塔德",\</v>
      </c>
      <c r="F1978" t="str">
        <f t="shared" si="123"/>
        <v>"WILLEMSTAD":"WILLEMSTAD",\</v>
      </c>
    </row>
    <row r="1979" spans="1:6" x14ac:dyDescent="0.15">
      <c r="A1979" t="s">
        <v>3644</v>
      </c>
      <c r="B1979" t="s">
        <v>3645</v>
      </c>
      <c r="C1979" t="str">
        <f t="shared" si="120"/>
        <v>"YMUIDEN",</v>
      </c>
      <c r="D1979" t="str">
        <f t="shared" si="121"/>
        <v>"伊穆伊登",</v>
      </c>
      <c r="E1979" t="str">
        <f t="shared" si="122"/>
        <v>"YMUIDEN":"伊穆伊登",\</v>
      </c>
      <c r="F1979" t="str">
        <f t="shared" si="123"/>
        <v>"YMUIDEN":"YMUIDEN",\</v>
      </c>
    </row>
    <row r="1980" spans="1:6" x14ac:dyDescent="0.15">
      <c r="A1980" t="s">
        <v>3646</v>
      </c>
      <c r="B1980" t="s">
        <v>3647</v>
      </c>
      <c r="C1980" t="str">
        <f t="shared" si="120"/>
        <v>"ZAANDAM",</v>
      </c>
      <c r="D1980" t="str">
        <f t="shared" si="121"/>
        <v>"赞丹",</v>
      </c>
      <c r="E1980" t="str">
        <f t="shared" si="122"/>
        <v>"ZAANDAM":"赞丹",\</v>
      </c>
      <c r="F1980" t="str">
        <f t="shared" si="123"/>
        <v>"ZAANDAM":"ZAANDAM",\</v>
      </c>
    </row>
    <row r="1981" spans="1:6" x14ac:dyDescent="0.15">
      <c r="A1981" t="s">
        <v>3648</v>
      </c>
      <c r="B1981" t="s">
        <v>3649</v>
      </c>
      <c r="C1981" t="str">
        <f t="shared" si="120"/>
        <v>"ZIERIKZEE",</v>
      </c>
      <c r="D1981" t="str">
        <f t="shared" si="121"/>
        <v>"济里克泽",</v>
      </c>
      <c r="E1981" t="str">
        <f t="shared" si="122"/>
        <v>"ZIERIKZEE":"济里克泽",\</v>
      </c>
      <c r="F1981" t="str">
        <f t="shared" si="123"/>
        <v>"ZIERIKZEE":"ZIERIKZEE",\</v>
      </c>
    </row>
    <row r="1982" spans="1:6" x14ac:dyDescent="0.15">
      <c r="A1982" t="s">
        <v>3650</v>
      </c>
      <c r="B1982" t="s">
        <v>3651</v>
      </c>
      <c r="C1982" t="str">
        <f t="shared" si="120"/>
        <v>"ZUTPHEN",</v>
      </c>
      <c r="D1982" t="str">
        <f t="shared" si="121"/>
        <v>"聚特芬",</v>
      </c>
      <c r="E1982" t="str">
        <f t="shared" si="122"/>
        <v>"ZUTPHEN":"聚特芬",\</v>
      </c>
      <c r="F1982" t="str">
        <f t="shared" si="123"/>
        <v>"ZUTPHEN":"ZUTPHEN",\</v>
      </c>
    </row>
    <row r="1983" spans="1:6" x14ac:dyDescent="0.15">
      <c r="A1983" t="s">
        <v>3652</v>
      </c>
      <c r="B1983" t="s">
        <v>3653</v>
      </c>
      <c r="C1983" t="str">
        <f t="shared" si="120"/>
        <v>"ZWOLLE",</v>
      </c>
      <c r="D1983" t="str">
        <f t="shared" si="121"/>
        <v>"兹沃勒",</v>
      </c>
      <c r="E1983" t="str">
        <f t="shared" si="122"/>
        <v>"ZWOLLE":"兹沃勒",\</v>
      </c>
      <c r="F1983" t="str">
        <f t="shared" si="123"/>
        <v>"ZWOLLE":"ZWOLLE",\</v>
      </c>
    </row>
    <row r="1984" spans="1:6" x14ac:dyDescent="0.15">
      <c r="A1984" t="s">
        <v>3654</v>
      </c>
      <c r="B1984" t="s">
        <v>3655</v>
      </c>
      <c r="C1984" t="str">
        <f t="shared" si="120"/>
        <v>"BABOUILLAT",</v>
      </c>
      <c r="D1984" t="str">
        <f t="shared" si="121"/>
        <v>"巴布勒特",</v>
      </c>
      <c r="E1984" t="str">
        <f t="shared" si="122"/>
        <v>"BABOUILLAT":"巴布勒特",\</v>
      </c>
      <c r="F1984" t="str">
        <f t="shared" si="123"/>
        <v>"BABOUILLAT":"BABOUILLAT",\</v>
      </c>
    </row>
    <row r="1985" spans="1:6" x14ac:dyDescent="0.15">
      <c r="A1985" t="s">
        <v>3657</v>
      </c>
      <c r="B1985" t="s">
        <v>3658</v>
      </c>
      <c r="C1985" t="str">
        <f t="shared" si="120"/>
        <v>"NOUMEA",</v>
      </c>
      <c r="D1985" t="str">
        <f t="shared" si="121"/>
        <v>"努美阿",</v>
      </c>
      <c r="E1985" t="str">
        <f t="shared" si="122"/>
        <v>"NOUMEA":"努美阿",\</v>
      </c>
      <c r="F1985" t="str">
        <f t="shared" si="123"/>
        <v>"NOUMEA":"NOUMEA",\</v>
      </c>
    </row>
    <row r="1986" spans="1:6" x14ac:dyDescent="0.15">
      <c r="A1986" t="s">
        <v>3659</v>
      </c>
      <c r="B1986" t="s">
        <v>3660</v>
      </c>
      <c r="C1986" t="str">
        <f t="shared" ref="C1986:C2049" si="124">""""&amp;A1986&amp;""""&amp;","</f>
        <v>"AUCKLAND",</v>
      </c>
      <c r="D1986" t="str">
        <f t="shared" ref="D1986:D2049" si="125">""""&amp;B1986&amp;""""&amp;","</f>
        <v>"奥克兰",</v>
      </c>
      <c r="E1986" t="str">
        <f t="shared" ref="E1986:E2049" si="126">""""&amp;A1986&amp;""""&amp;":"&amp;""""&amp;B1986&amp;""""&amp;",\"</f>
        <v>"AUCKLAND":"奥克兰",\</v>
      </c>
      <c r="F1986" t="str">
        <f t="shared" ref="F1986:F2049" si="127">""""&amp;A1986&amp;""""&amp;":"&amp;""""&amp;A1986&amp;""""&amp;",\"</f>
        <v>"AUCKLAND":"AUCKLAND",\</v>
      </c>
    </row>
    <row r="1987" spans="1:6" x14ac:dyDescent="0.15">
      <c r="A1987" t="s">
        <v>3662</v>
      </c>
      <c r="B1987" t="s">
        <v>3663</v>
      </c>
      <c r="C1987" t="str">
        <f t="shared" si="124"/>
        <v>"BLUFF",</v>
      </c>
      <c r="D1987" t="str">
        <f t="shared" si="125"/>
        <v>"布拉夫",</v>
      </c>
      <c r="E1987" t="str">
        <f t="shared" si="126"/>
        <v>"BLUFF":"布拉夫",\</v>
      </c>
      <c r="F1987" t="str">
        <f t="shared" si="127"/>
        <v>"BLUFF":"BLUFF",\</v>
      </c>
    </row>
    <row r="1988" spans="1:6" x14ac:dyDescent="0.15">
      <c r="A1988" t="s">
        <v>3664</v>
      </c>
      <c r="B1988" t="s">
        <v>3665</v>
      </c>
      <c r="C1988" t="str">
        <f t="shared" si="124"/>
        <v>"DUNEDIN",</v>
      </c>
      <c r="D1988" t="str">
        <f t="shared" si="125"/>
        <v>"达尼丁",</v>
      </c>
      <c r="E1988" t="str">
        <f t="shared" si="126"/>
        <v>"DUNEDIN":"达尼丁",\</v>
      </c>
      <c r="F1988" t="str">
        <f t="shared" si="127"/>
        <v>"DUNEDIN":"DUNEDIN",\</v>
      </c>
    </row>
    <row r="1989" spans="1:6" x14ac:dyDescent="0.15">
      <c r="A1989" t="s">
        <v>3666</v>
      </c>
      <c r="B1989" t="s">
        <v>3667</v>
      </c>
      <c r="C1989" t="str">
        <f t="shared" si="124"/>
        <v>"GISBORNE",</v>
      </c>
      <c r="D1989" t="str">
        <f t="shared" si="125"/>
        <v>"吉斯珀恩",</v>
      </c>
      <c r="E1989" t="str">
        <f t="shared" si="126"/>
        <v>"GISBORNE":"吉斯珀恩",\</v>
      </c>
      <c r="F1989" t="str">
        <f t="shared" si="127"/>
        <v>"GISBORNE":"GISBORNE",\</v>
      </c>
    </row>
    <row r="1990" spans="1:6" x14ac:dyDescent="0.15">
      <c r="A1990" t="s">
        <v>3668</v>
      </c>
      <c r="B1990" t="s">
        <v>3669</v>
      </c>
      <c r="C1990" t="str">
        <f t="shared" si="124"/>
        <v>"GREYMOUTH",</v>
      </c>
      <c r="D1990" t="str">
        <f t="shared" si="125"/>
        <v>"格雷茅斯",</v>
      </c>
      <c r="E1990" t="str">
        <f t="shared" si="126"/>
        <v>"GREYMOUTH":"格雷茅斯",\</v>
      </c>
      <c r="F1990" t="str">
        <f t="shared" si="127"/>
        <v>"GREYMOUTH":"GREYMOUTH",\</v>
      </c>
    </row>
    <row r="1991" spans="1:6" x14ac:dyDescent="0.15">
      <c r="A1991" t="s">
        <v>3670</v>
      </c>
      <c r="B1991" t="s">
        <v>3671</v>
      </c>
      <c r="C1991" t="str">
        <f t="shared" si="124"/>
        <v>"LYTTELTON",</v>
      </c>
      <c r="D1991" t="str">
        <f t="shared" si="125"/>
        <v>"利特尔顿",</v>
      </c>
      <c r="E1991" t="str">
        <f t="shared" si="126"/>
        <v>"LYTTELTON":"利特尔顿",\</v>
      </c>
      <c r="F1991" t="str">
        <f t="shared" si="127"/>
        <v>"LYTTELTON":"LYTTELTON",\</v>
      </c>
    </row>
    <row r="1992" spans="1:6" x14ac:dyDescent="0.15">
      <c r="A1992" t="s">
        <v>7159</v>
      </c>
      <c r="B1992" t="s">
        <v>3672</v>
      </c>
      <c r="C1992" t="str">
        <f t="shared" si="124"/>
        <v>"MOUNT MAUNGANUI",</v>
      </c>
      <c r="D1992" t="str">
        <f t="shared" si="125"/>
        <v>"芒特芒阿努伊",</v>
      </c>
      <c r="E1992" t="str">
        <f t="shared" si="126"/>
        <v>"MOUNT MAUNGANUI":"芒特芒阿努伊",\</v>
      </c>
      <c r="F1992" t="str">
        <f t="shared" si="127"/>
        <v>"MOUNT MAUNGANUI":"MOUNT MAUNGANUI",\</v>
      </c>
    </row>
    <row r="1993" spans="1:6" x14ac:dyDescent="0.15">
      <c r="A1993" t="s">
        <v>3673</v>
      </c>
      <c r="B1993" t="s">
        <v>3674</v>
      </c>
      <c r="C1993" t="str">
        <f t="shared" si="124"/>
        <v>"NAPIER",</v>
      </c>
      <c r="D1993" t="str">
        <f t="shared" si="125"/>
        <v>"内皮尔",</v>
      </c>
      <c r="E1993" t="str">
        <f t="shared" si="126"/>
        <v>"NAPIER":"内皮尔",\</v>
      </c>
      <c r="F1993" t="str">
        <f t="shared" si="127"/>
        <v>"NAPIER":"NAPIER",\</v>
      </c>
    </row>
    <row r="1994" spans="1:6" x14ac:dyDescent="0.15">
      <c r="A1994" t="s">
        <v>3675</v>
      </c>
      <c r="B1994" t="s">
        <v>3676</v>
      </c>
      <c r="C1994" t="str">
        <f t="shared" si="124"/>
        <v>"NELSON",</v>
      </c>
      <c r="D1994" t="str">
        <f t="shared" si="125"/>
        <v>"纳尔逊",</v>
      </c>
      <c r="E1994" t="str">
        <f t="shared" si="126"/>
        <v>"NELSON":"纳尔逊",\</v>
      </c>
      <c r="F1994" t="str">
        <f t="shared" si="127"/>
        <v>"NELSON":"NELSON",\</v>
      </c>
    </row>
    <row r="1995" spans="1:6" x14ac:dyDescent="0.15">
      <c r="A1995" t="s">
        <v>7160</v>
      </c>
      <c r="B1995" t="s">
        <v>3677</v>
      </c>
      <c r="C1995" t="str">
        <f t="shared" si="124"/>
        <v>"NEW PLYMOUTH",</v>
      </c>
      <c r="D1995" t="str">
        <f t="shared" si="125"/>
        <v>"新普利茅斯",</v>
      </c>
      <c r="E1995" t="str">
        <f t="shared" si="126"/>
        <v>"NEW PLYMOUTH":"新普利茅斯",\</v>
      </c>
      <c r="F1995" t="str">
        <f t="shared" si="127"/>
        <v>"NEW PLYMOUTH":"NEW PLYMOUTH",\</v>
      </c>
    </row>
    <row r="1996" spans="1:6" x14ac:dyDescent="0.15">
      <c r="A1996" t="s">
        <v>3678</v>
      </c>
      <c r="B1996" t="s">
        <v>3679</v>
      </c>
      <c r="C1996" t="str">
        <f t="shared" si="124"/>
        <v>"NIVERCARGILL",</v>
      </c>
      <c r="D1996" t="str">
        <f t="shared" si="125"/>
        <v>"因弗卡吉尔",</v>
      </c>
      <c r="E1996" t="str">
        <f t="shared" si="126"/>
        <v>"NIVERCARGILL":"因弗卡吉尔",\</v>
      </c>
      <c r="F1996" t="str">
        <f t="shared" si="127"/>
        <v>"NIVERCARGILL":"NIVERCARGILL",\</v>
      </c>
    </row>
    <row r="1997" spans="1:6" x14ac:dyDescent="0.15">
      <c r="A1997" t="s">
        <v>3680</v>
      </c>
      <c r="B1997" t="s">
        <v>3681</v>
      </c>
      <c r="C1997" t="str">
        <f t="shared" si="124"/>
        <v>"OAMARU",</v>
      </c>
      <c r="D1997" t="str">
        <f t="shared" si="125"/>
        <v>"奥马鲁",</v>
      </c>
      <c r="E1997" t="str">
        <f t="shared" si="126"/>
        <v>"OAMARU":"奥马鲁",\</v>
      </c>
      <c r="F1997" t="str">
        <f t="shared" si="127"/>
        <v>"OAMARU":"OAMARU",\</v>
      </c>
    </row>
    <row r="1998" spans="1:6" x14ac:dyDescent="0.15">
      <c r="A1998" t="s">
        <v>3682</v>
      </c>
      <c r="B1998" t="s">
        <v>3683</v>
      </c>
      <c r="C1998" t="str">
        <f t="shared" si="124"/>
        <v>"ONEHUNGA",</v>
      </c>
      <c r="D1998" t="str">
        <f t="shared" si="125"/>
        <v>"奥尼洪加",</v>
      </c>
      <c r="E1998" t="str">
        <f t="shared" si="126"/>
        <v>"ONEHUNGA":"奥尼洪加",\</v>
      </c>
      <c r="F1998" t="str">
        <f t="shared" si="127"/>
        <v>"ONEHUNGA":"ONEHUNGA",\</v>
      </c>
    </row>
    <row r="1999" spans="1:6" x14ac:dyDescent="0.15">
      <c r="A1999" t="s">
        <v>3684</v>
      </c>
      <c r="B1999" t="s">
        <v>3685</v>
      </c>
      <c r="C1999" t="str">
        <f t="shared" si="124"/>
        <v>"OPUA",</v>
      </c>
      <c r="D1999" t="str">
        <f t="shared" si="125"/>
        <v>"奥普阿",</v>
      </c>
      <c r="E1999" t="str">
        <f t="shared" si="126"/>
        <v>"OPUA":"奥普阿",\</v>
      </c>
      <c r="F1999" t="str">
        <f t="shared" si="127"/>
        <v>"OPUA":"OPUA",\</v>
      </c>
    </row>
    <row r="2000" spans="1:6" x14ac:dyDescent="0.15">
      <c r="A2000" t="s">
        <v>3686</v>
      </c>
      <c r="B2000" t="s">
        <v>3687</v>
      </c>
      <c r="C2000" t="str">
        <f t="shared" si="124"/>
        <v>"PICTON",</v>
      </c>
      <c r="D2000" t="str">
        <f t="shared" si="125"/>
        <v>"皮克顿",</v>
      </c>
      <c r="E2000" t="str">
        <f t="shared" si="126"/>
        <v>"PICTON":"皮克顿",\</v>
      </c>
      <c r="F2000" t="str">
        <f t="shared" si="127"/>
        <v>"PICTON":"PICTON",\</v>
      </c>
    </row>
    <row r="2001" spans="1:6" x14ac:dyDescent="0.15">
      <c r="A2001" t="s">
        <v>7161</v>
      </c>
      <c r="B2001" t="s">
        <v>3688</v>
      </c>
      <c r="C2001" t="str">
        <f t="shared" si="124"/>
        <v>"PORT CHAIMERS",</v>
      </c>
      <c r="D2001" t="str">
        <f t="shared" si="125"/>
        <v>"查马斯港",</v>
      </c>
      <c r="E2001" t="str">
        <f t="shared" si="126"/>
        <v>"PORT CHAIMERS":"查马斯港",\</v>
      </c>
      <c r="F2001" t="str">
        <f t="shared" si="127"/>
        <v>"PORT CHAIMERS":"PORT CHAIMERS",\</v>
      </c>
    </row>
    <row r="2002" spans="1:6" x14ac:dyDescent="0.15">
      <c r="A2002" t="s">
        <v>7162</v>
      </c>
      <c r="B2002" t="s">
        <v>3689</v>
      </c>
      <c r="C2002" t="str">
        <f t="shared" si="124"/>
        <v>"PORT RUSSELL",</v>
      </c>
      <c r="D2002" t="str">
        <f t="shared" si="125"/>
        <v>"罗塞尔港",</v>
      </c>
      <c r="E2002" t="str">
        <f t="shared" si="126"/>
        <v>"PORT RUSSELL":"罗塞尔港",\</v>
      </c>
      <c r="F2002" t="str">
        <f t="shared" si="127"/>
        <v>"PORT RUSSELL":"PORT RUSSELL",\</v>
      </c>
    </row>
    <row r="2003" spans="1:6" x14ac:dyDescent="0.15">
      <c r="A2003" t="s">
        <v>3690</v>
      </c>
      <c r="B2003" t="s">
        <v>3691</v>
      </c>
      <c r="C2003" t="str">
        <f t="shared" si="124"/>
        <v>"TAURANGA",</v>
      </c>
      <c r="D2003" t="str">
        <f t="shared" si="125"/>
        <v>"陶朗阿",</v>
      </c>
      <c r="E2003" t="str">
        <f t="shared" si="126"/>
        <v>"TAURANGA":"陶朗阿",\</v>
      </c>
      <c r="F2003" t="str">
        <f t="shared" si="127"/>
        <v>"TAURANGA":"TAURANGA",\</v>
      </c>
    </row>
    <row r="2004" spans="1:6" x14ac:dyDescent="0.15">
      <c r="A2004" t="s">
        <v>3692</v>
      </c>
      <c r="B2004" t="s">
        <v>3693</v>
      </c>
      <c r="C2004" t="str">
        <f t="shared" si="124"/>
        <v>"TIMARU",</v>
      </c>
      <c r="D2004" t="str">
        <f t="shared" si="125"/>
        <v>"蒂马鲁",</v>
      </c>
      <c r="E2004" t="str">
        <f t="shared" si="126"/>
        <v>"TIMARU":"蒂马鲁",\</v>
      </c>
      <c r="F2004" t="str">
        <f t="shared" si="127"/>
        <v>"TIMARU":"TIMARU",\</v>
      </c>
    </row>
    <row r="2005" spans="1:6" x14ac:dyDescent="0.15">
      <c r="A2005" t="s">
        <v>3694</v>
      </c>
      <c r="B2005" t="s">
        <v>3695</v>
      </c>
      <c r="C2005" t="str">
        <f t="shared" si="124"/>
        <v>"WAIRAU",</v>
      </c>
      <c r="D2005" t="str">
        <f t="shared" si="125"/>
        <v>"怀劳",</v>
      </c>
      <c r="E2005" t="str">
        <f t="shared" si="126"/>
        <v>"WAIRAU":"怀劳",\</v>
      </c>
      <c r="F2005" t="str">
        <f t="shared" si="127"/>
        <v>"WAIRAU":"WAIRAU",\</v>
      </c>
    </row>
    <row r="2006" spans="1:6" x14ac:dyDescent="0.15">
      <c r="A2006" t="s">
        <v>3696</v>
      </c>
      <c r="B2006" t="s">
        <v>3697</v>
      </c>
      <c r="C2006" t="str">
        <f t="shared" si="124"/>
        <v>"WANGANUI",</v>
      </c>
      <c r="D2006" t="str">
        <f t="shared" si="125"/>
        <v>"旺加努伊",</v>
      </c>
      <c r="E2006" t="str">
        <f t="shared" si="126"/>
        <v>"WANGANUI":"旺加努伊",\</v>
      </c>
      <c r="F2006" t="str">
        <f t="shared" si="127"/>
        <v>"WANGANUI":"WANGANUI",\</v>
      </c>
    </row>
    <row r="2007" spans="1:6" x14ac:dyDescent="0.15">
      <c r="A2007" t="s">
        <v>7163</v>
      </c>
      <c r="B2007" t="s">
        <v>3698</v>
      </c>
      <c r="C2007" t="str">
        <f t="shared" si="124"/>
        <v>"WAVERLEY HARBOUR",</v>
      </c>
      <c r="D2007" t="str">
        <f t="shared" si="125"/>
        <v>"韦弗利港",</v>
      </c>
      <c r="E2007" t="str">
        <f t="shared" si="126"/>
        <v>"WAVERLEY HARBOUR":"韦弗利港",\</v>
      </c>
      <c r="F2007" t="str">
        <f t="shared" si="127"/>
        <v>"WAVERLEY HARBOUR":"WAVERLEY HARBOUR",\</v>
      </c>
    </row>
    <row r="2008" spans="1:6" x14ac:dyDescent="0.15">
      <c r="A2008" t="s">
        <v>3699</v>
      </c>
      <c r="B2008" t="s">
        <v>3700</v>
      </c>
      <c r="C2008" t="str">
        <f t="shared" si="124"/>
        <v>"WELLINGTON",</v>
      </c>
      <c r="D2008" t="str">
        <f t="shared" si="125"/>
        <v>"惠灵顿",</v>
      </c>
      <c r="E2008" t="str">
        <f t="shared" si="126"/>
        <v>"WELLINGTON":"惠灵顿",\</v>
      </c>
      <c r="F2008" t="str">
        <f t="shared" si="127"/>
        <v>"WELLINGTON":"WELLINGTON",\</v>
      </c>
    </row>
    <row r="2009" spans="1:6" x14ac:dyDescent="0.15">
      <c r="A2009" t="s">
        <v>3701</v>
      </c>
      <c r="B2009" t="s">
        <v>3702</v>
      </c>
      <c r="C2009" t="str">
        <f t="shared" si="124"/>
        <v>"WESTPORT",</v>
      </c>
      <c r="D2009" t="str">
        <f t="shared" si="125"/>
        <v>"韦斯特皮特",</v>
      </c>
      <c r="E2009" t="str">
        <f t="shared" si="126"/>
        <v>"WESTPORT":"韦斯特皮特",\</v>
      </c>
      <c r="F2009" t="str">
        <f t="shared" si="127"/>
        <v>"WESTPORT":"WESTPORT",\</v>
      </c>
    </row>
    <row r="2010" spans="1:6" x14ac:dyDescent="0.15">
      <c r="A2010" t="s">
        <v>3703</v>
      </c>
      <c r="B2010" t="s">
        <v>3704</v>
      </c>
      <c r="C2010" t="str">
        <f t="shared" si="124"/>
        <v>"WHAHGAREI",</v>
      </c>
      <c r="D2010" t="str">
        <f t="shared" si="125"/>
        <v>"璜加雷",</v>
      </c>
      <c r="E2010" t="str">
        <f t="shared" si="126"/>
        <v>"WHAHGAREI":"璜加雷",\</v>
      </c>
      <c r="F2010" t="str">
        <f t="shared" si="127"/>
        <v>"WHAHGAREI":"WHAHGAREI",\</v>
      </c>
    </row>
    <row r="2011" spans="1:6" x14ac:dyDescent="0.15">
      <c r="A2011" t="s">
        <v>2786</v>
      </c>
      <c r="B2011" t="s">
        <v>2787</v>
      </c>
      <c r="C2011" t="str">
        <f t="shared" si="124"/>
        <v>"BLUEFIELDS",</v>
      </c>
      <c r="D2011" t="str">
        <f t="shared" si="125"/>
        <v>"布卢菲尔兹",</v>
      </c>
      <c r="E2011" t="str">
        <f t="shared" si="126"/>
        <v>"BLUEFIELDS":"布卢菲尔兹",\</v>
      </c>
      <c r="F2011" t="str">
        <f t="shared" si="127"/>
        <v>"BLUEFIELDS":"BLUEFIELDS",\</v>
      </c>
    </row>
    <row r="2012" spans="1:6" x14ac:dyDescent="0.15">
      <c r="A2012" t="s">
        <v>3707</v>
      </c>
      <c r="B2012" t="s">
        <v>3708</v>
      </c>
      <c r="C2012" t="str">
        <f t="shared" si="124"/>
        <v>"CORINTO",</v>
      </c>
      <c r="D2012" t="str">
        <f t="shared" si="125"/>
        <v>"科林托",</v>
      </c>
      <c r="E2012" t="str">
        <f t="shared" si="126"/>
        <v>"CORINTO":"科林托",\</v>
      </c>
      <c r="F2012" t="str">
        <f t="shared" si="127"/>
        <v>"CORINTO":"CORINTO",\</v>
      </c>
    </row>
    <row r="2013" spans="1:6" x14ac:dyDescent="0.15">
      <c r="A2013" t="s">
        <v>7164</v>
      </c>
      <c r="B2013" t="s">
        <v>3709</v>
      </c>
      <c r="C2013" t="str">
        <f t="shared" si="124"/>
        <v>"PUERTO CABEZAS",</v>
      </c>
      <c r="D2013" t="str">
        <f t="shared" si="125"/>
        <v>"卡贝萨斯港",</v>
      </c>
      <c r="E2013" t="str">
        <f t="shared" si="126"/>
        <v>"PUERTO CABEZAS":"卡贝萨斯港",\</v>
      </c>
      <c r="F2013" t="str">
        <f t="shared" si="127"/>
        <v>"PUERTO CABEZAS":"PUERTO CABEZAS",\</v>
      </c>
    </row>
    <row r="2014" spans="1:6" x14ac:dyDescent="0.15">
      <c r="A2014" t="s">
        <v>7165</v>
      </c>
      <c r="B2014" t="s">
        <v>3710</v>
      </c>
      <c r="C2014" t="str">
        <f t="shared" si="124"/>
        <v>"PUERTO SANDINO",</v>
      </c>
      <c r="D2014" t="str">
        <f t="shared" si="125"/>
        <v>"圣蒂诺港",</v>
      </c>
      <c r="E2014" t="str">
        <f t="shared" si="126"/>
        <v>"PUERTO SANDINO":"圣蒂诺港",\</v>
      </c>
      <c r="F2014" t="str">
        <f t="shared" si="127"/>
        <v>"PUERTO SANDINO":"PUERTO SANDINO",\</v>
      </c>
    </row>
    <row r="2015" spans="1:6" x14ac:dyDescent="0.15">
      <c r="A2015" t="s">
        <v>7166</v>
      </c>
      <c r="B2015" t="s">
        <v>7167</v>
      </c>
      <c r="C2015" t="str">
        <f t="shared" si="124"/>
        <v>"SAN JUAN DE SUR",</v>
      </c>
      <c r="D2015" t="str">
        <f t="shared" si="125"/>
        <v>"南圣胡安",</v>
      </c>
      <c r="E2015" t="str">
        <f t="shared" si="126"/>
        <v>"SAN JUAN DE SUR":"南圣胡安",\</v>
      </c>
      <c r="F2015" t="str">
        <f t="shared" si="127"/>
        <v>"SAN JUAN DE SUR":"SAN JUAN DE SUR",\</v>
      </c>
    </row>
    <row r="2016" spans="1:6" x14ac:dyDescent="0.15">
      <c r="A2016" t="s">
        <v>3711</v>
      </c>
      <c r="B2016" t="s">
        <v>3712</v>
      </c>
      <c r="C2016" t="str">
        <f t="shared" si="124"/>
        <v>"AKASSA",</v>
      </c>
      <c r="D2016" t="str">
        <f t="shared" si="125"/>
        <v>"阿卡萨",</v>
      </c>
      <c r="E2016" t="str">
        <f t="shared" si="126"/>
        <v>"AKASSA":"阿卡萨",\</v>
      </c>
      <c r="F2016" t="str">
        <f t="shared" si="127"/>
        <v>"AKASSA":"AKASSA",\</v>
      </c>
    </row>
    <row r="2017" spans="1:6" x14ac:dyDescent="0.15">
      <c r="A2017" t="s">
        <v>3715</v>
      </c>
      <c r="B2017" t="s">
        <v>3716</v>
      </c>
      <c r="C2017" t="str">
        <f t="shared" si="124"/>
        <v>"APAPA",</v>
      </c>
      <c r="D2017" t="str">
        <f t="shared" si="125"/>
        <v>"阿帕帕",</v>
      </c>
      <c r="E2017" t="str">
        <f t="shared" si="126"/>
        <v>"APAPA":"阿帕帕",\</v>
      </c>
      <c r="F2017" t="str">
        <f t="shared" si="127"/>
        <v>"APAPA":"APAPA",\</v>
      </c>
    </row>
    <row r="2018" spans="1:6" x14ac:dyDescent="0.15">
      <c r="A2018" t="s">
        <v>3717</v>
      </c>
      <c r="B2018" t="s">
        <v>3718</v>
      </c>
      <c r="C2018" t="str">
        <f t="shared" si="124"/>
        <v>"BADAGRI",</v>
      </c>
      <c r="D2018" t="str">
        <f t="shared" si="125"/>
        <v>"巴达格里",</v>
      </c>
      <c r="E2018" t="str">
        <f t="shared" si="126"/>
        <v>"BADAGRI":"巴达格里",\</v>
      </c>
      <c r="F2018" t="str">
        <f t="shared" si="127"/>
        <v>"BADAGRI":"BADAGRI",\</v>
      </c>
    </row>
    <row r="2019" spans="1:6" x14ac:dyDescent="0.15">
      <c r="A2019" t="s">
        <v>3719</v>
      </c>
      <c r="B2019" t="s">
        <v>3720</v>
      </c>
      <c r="C2019" t="str">
        <f t="shared" si="124"/>
        <v>"BONNV",</v>
      </c>
      <c r="D2019" t="str">
        <f t="shared" si="125"/>
        <v>"邦尼",</v>
      </c>
      <c r="E2019" t="str">
        <f t="shared" si="126"/>
        <v>"BONNV":"邦尼",\</v>
      </c>
      <c r="F2019" t="str">
        <f t="shared" si="127"/>
        <v>"BONNV":"BONNV",\</v>
      </c>
    </row>
    <row r="2020" spans="1:6" x14ac:dyDescent="0.15">
      <c r="A2020" t="s">
        <v>3721</v>
      </c>
      <c r="B2020" t="s">
        <v>3722</v>
      </c>
      <c r="C2020" t="str">
        <f t="shared" si="124"/>
        <v>"BRASS",</v>
      </c>
      <c r="D2020" t="str">
        <f t="shared" si="125"/>
        <v>"布拉斯",</v>
      </c>
      <c r="E2020" t="str">
        <f t="shared" si="126"/>
        <v>"BRASS":"布拉斯",\</v>
      </c>
      <c r="F2020" t="str">
        <f t="shared" si="127"/>
        <v>"BRASS":"BRASS",\</v>
      </c>
    </row>
    <row r="2021" spans="1:6" x14ac:dyDescent="0.15">
      <c r="A2021" t="s">
        <v>3723</v>
      </c>
      <c r="B2021" t="s">
        <v>3724</v>
      </c>
      <c r="C2021" t="str">
        <f t="shared" si="124"/>
        <v>"BURUTU",</v>
      </c>
      <c r="D2021" t="str">
        <f t="shared" si="125"/>
        <v>"布鲁图",</v>
      </c>
      <c r="E2021" t="str">
        <f t="shared" si="126"/>
        <v>"BURUTU":"布鲁图",\</v>
      </c>
      <c r="F2021" t="str">
        <f t="shared" si="127"/>
        <v>"BURUTU":"BURUTU",\</v>
      </c>
    </row>
    <row r="2022" spans="1:6" x14ac:dyDescent="0.15">
      <c r="A2022" t="s">
        <v>3725</v>
      </c>
      <c r="B2022" t="s">
        <v>3726</v>
      </c>
      <c r="C2022" t="str">
        <f t="shared" si="124"/>
        <v>"CALABAR",</v>
      </c>
      <c r="D2022" t="str">
        <f t="shared" si="125"/>
        <v>"卡拉巴尔",</v>
      </c>
      <c r="E2022" t="str">
        <f t="shared" si="126"/>
        <v>"CALABAR":"卡拉巴尔",\</v>
      </c>
      <c r="F2022" t="str">
        <f t="shared" si="127"/>
        <v>"CALABAR":"CALABAR",\</v>
      </c>
    </row>
    <row r="2023" spans="1:6" x14ac:dyDescent="0.15">
      <c r="A2023" t="s">
        <v>3727</v>
      </c>
      <c r="B2023" t="s">
        <v>3728</v>
      </c>
      <c r="C2023" t="str">
        <f t="shared" si="124"/>
        <v>"ESCRAVOS",</v>
      </c>
      <c r="D2023" t="str">
        <f t="shared" si="125"/>
        <v>"拉沃斯河",</v>
      </c>
      <c r="E2023" t="str">
        <f t="shared" si="126"/>
        <v>"ESCRAVOS":"拉沃斯河",\</v>
      </c>
      <c r="F2023" t="str">
        <f t="shared" si="127"/>
        <v>"ESCRAVOS":"ESCRAVOS",\</v>
      </c>
    </row>
    <row r="2024" spans="1:6" x14ac:dyDescent="0.15">
      <c r="A2024" t="s">
        <v>3729</v>
      </c>
      <c r="B2024" t="s">
        <v>3730</v>
      </c>
      <c r="C2024" t="str">
        <f t="shared" si="124"/>
        <v>"FORAVOS",</v>
      </c>
      <c r="D2024" t="str">
        <f t="shared" si="125"/>
        <v>"福卡多斯",</v>
      </c>
      <c r="E2024" t="str">
        <f t="shared" si="126"/>
        <v>"FORAVOS":"福卡多斯",\</v>
      </c>
      <c r="F2024" t="str">
        <f t="shared" si="127"/>
        <v>"FORAVOS":"FORAVOS",\</v>
      </c>
    </row>
    <row r="2025" spans="1:6" x14ac:dyDescent="0.15">
      <c r="A2025" t="s">
        <v>3731</v>
      </c>
      <c r="B2025" t="s">
        <v>3732</v>
      </c>
      <c r="C2025" t="str">
        <f t="shared" si="124"/>
        <v>"KOKO",</v>
      </c>
      <c r="D2025" t="str">
        <f t="shared" si="125"/>
        <v>"科科",</v>
      </c>
      <c r="E2025" t="str">
        <f t="shared" si="126"/>
        <v>"KOKO":"科科",\</v>
      </c>
      <c r="F2025" t="str">
        <f t="shared" si="127"/>
        <v>"KOKO":"KOKO",\</v>
      </c>
    </row>
    <row r="2026" spans="1:6" x14ac:dyDescent="0.15">
      <c r="A2026" t="s">
        <v>3733</v>
      </c>
      <c r="B2026" t="s">
        <v>3734</v>
      </c>
      <c r="C2026" t="str">
        <f t="shared" si="124"/>
        <v>"LAGOS",</v>
      </c>
      <c r="D2026" t="str">
        <f t="shared" si="125"/>
        <v>"拉各斯",</v>
      </c>
      <c r="E2026" t="str">
        <f t="shared" si="126"/>
        <v>"LAGOS":"拉各斯",\</v>
      </c>
      <c r="F2026" t="str">
        <f t="shared" si="127"/>
        <v>"LAGOS":"LAGOS",\</v>
      </c>
    </row>
    <row r="2027" spans="1:6" x14ac:dyDescent="0.15">
      <c r="A2027" t="s">
        <v>3735</v>
      </c>
      <c r="B2027" t="s">
        <v>3736</v>
      </c>
      <c r="C2027" t="str">
        <f t="shared" si="124"/>
        <v>"OKRIKA",</v>
      </c>
      <c r="D2027" t="str">
        <f t="shared" si="125"/>
        <v>"奥克里卡",</v>
      </c>
      <c r="E2027" t="str">
        <f t="shared" si="126"/>
        <v>"OKRIKA":"奥克里卡",\</v>
      </c>
      <c r="F2027" t="str">
        <f t="shared" si="127"/>
        <v>"OKRIKA":"OKRIKA",\</v>
      </c>
    </row>
    <row r="2028" spans="1:6" x14ac:dyDescent="0.15">
      <c r="A2028" t="s">
        <v>3737</v>
      </c>
      <c r="B2028" t="s">
        <v>3738</v>
      </c>
      <c r="C2028" t="str">
        <f t="shared" si="124"/>
        <v>"OPOBO",</v>
      </c>
      <c r="D2028" t="str">
        <f t="shared" si="125"/>
        <v>"奥波博",</v>
      </c>
      <c r="E2028" t="str">
        <f t="shared" si="126"/>
        <v>"OPOBO":"奥波博",\</v>
      </c>
      <c r="F2028" t="str">
        <f t="shared" si="127"/>
        <v>"OPOBO":"OPOBO",\</v>
      </c>
    </row>
    <row r="2029" spans="1:6" x14ac:dyDescent="0.15">
      <c r="A2029" t="s">
        <v>7168</v>
      </c>
      <c r="B2029" t="s">
        <v>3739</v>
      </c>
      <c r="C2029" t="str">
        <f t="shared" si="124"/>
        <v>"PENNINGTON TERMINAL",</v>
      </c>
      <c r="D2029" t="str">
        <f t="shared" si="125"/>
        <v>"彭宁顿码头",</v>
      </c>
      <c r="E2029" t="str">
        <f t="shared" si="126"/>
        <v>"PENNINGTON TERMINAL":"彭宁顿码头",\</v>
      </c>
      <c r="F2029" t="str">
        <f t="shared" si="127"/>
        <v>"PENNINGTON TERMINAL":"PENNINGTON TERMINAL",\</v>
      </c>
    </row>
    <row r="2030" spans="1:6" x14ac:dyDescent="0.15">
      <c r="A2030" t="s">
        <v>7169</v>
      </c>
      <c r="B2030" t="s">
        <v>3740</v>
      </c>
      <c r="C2030" t="str">
        <f t="shared" si="124"/>
        <v>"PORT HARCOURT",</v>
      </c>
      <c r="D2030" t="str">
        <f t="shared" si="125"/>
        <v>"哈科特港",</v>
      </c>
      <c r="E2030" t="str">
        <f t="shared" si="126"/>
        <v>"PORT HARCOURT":"哈科特港",\</v>
      </c>
      <c r="F2030" t="str">
        <f t="shared" si="127"/>
        <v>"PORT HARCOURT":"PORT HARCOURT",\</v>
      </c>
    </row>
    <row r="2031" spans="1:6" x14ac:dyDescent="0.15">
      <c r="A2031" t="s">
        <v>7170</v>
      </c>
      <c r="B2031" t="s">
        <v>3741</v>
      </c>
      <c r="C2031" t="str">
        <f t="shared" si="124"/>
        <v>"QUA IBOE",</v>
      </c>
      <c r="D2031" t="str">
        <f t="shared" si="125"/>
        <v>"夸伊博",</v>
      </c>
      <c r="E2031" t="str">
        <f t="shared" si="126"/>
        <v>"QUA IBOE":"夸伊博",\</v>
      </c>
      <c r="F2031" t="str">
        <f t="shared" si="127"/>
        <v>"QUA IBOE":"QUA IBOE",\</v>
      </c>
    </row>
    <row r="2032" spans="1:6" x14ac:dyDescent="0.15">
      <c r="A2032" t="s">
        <v>3742</v>
      </c>
      <c r="B2032" t="s">
        <v>3743</v>
      </c>
      <c r="C2032" t="str">
        <f t="shared" si="124"/>
        <v>"SAPELE",</v>
      </c>
      <c r="D2032" t="str">
        <f t="shared" si="125"/>
        <v>"萨佩莱",</v>
      </c>
      <c r="E2032" t="str">
        <f t="shared" si="126"/>
        <v>"SAPELE":"萨佩莱",\</v>
      </c>
      <c r="F2032" t="str">
        <f t="shared" si="127"/>
        <v>"SAPELE":"SAPELE",\</v>
      </c>
    </row>
    <row r="2033" spans="1:6" x14ac:dyDescent="0.15">
      <c r="A2033" t="s">
        <v>3744</v>
      </c>
      <c r="B2033" t="s">
        <v>3745</v>
      </c>
      <c r="C2033" t="str">
        <f t="shared" si="124"/>
        <v>"WARRI",</v>
      </c>
      <c r="D2033" t="str">
        <f t="shared" si="125"/>
        <v>"瓦里",</v>
      </c>
      <c r="E2033" t="str">
        <f t="shared" si="126"/>
        <v>"WARRI":"瓦里",\</v>
      </c>
      <c r="F2033" t="str">
        <f t="shared" si="127"/>
        <v>"WARRI":"WARRI",\</v>
      </c>
    </row>
    <row r="2034" spans="1:6" x14ac:dyDescent="0.15">
      <c r="A2034" t="s">
        <v>171</v>
      </c>
      <c r="B2034" t="s">
        <v>172</v>
      </c>
      <c r="C2034" t="str">
        <f t="shared" si="124"/>
        <v>"KINGSTON",</v>
      </c>
      <c r="D2034" t="str">
        <f t="shared" si="125"/>
        <v>"金斯敦",</v>
      </c>
      <c r="E2034" t="str">
        <f t="shared" si="126"/>
        <v>"KINGSTON":"金斯敦",\</v>
      </c>
      <c r="F2034" t="str">
        <f t="shared" si="127"/>
        <v>"KINGSTON":"KINGSTON",\</v>
      </c>
    </row>
    <row r="2035" spans="1:6" x14ac:dyDescent="0.15">
      <c r="A2035" t="s">
        <v>3747</v>
      </c>
      <c r="B2035" t="s">
        <v>3748</v>
      </c>
      <c r="C2035" t="str">
        <f t="shared" si="124"/>
        <v>"AALESUND",</v>
      </c>
      <c r="D2035" t="str">
        <f t="shared" si="125"/>
        <v>"奥勒松",</v>
      </c>
      <c r="E2035" t="str">
        <f t="shared" si="126"/>
        <v>"AALESUND":"奥勒松",\</v>
      </c>
      <c r="F2035" t="str">
        <f t="shared" si="127"/>
        <v>"AALESUND":"AALESUND",\</v>
      </c>
    </row>
    <row r="2036" spans="1:6" x14ac:dyDescent="0.15">
      <c r="A2036" t="s">
        <v>3751</v>
      </c>
      <c r="B2036" t="s">
        <v>3752</v>
      </c>
      <c r="C2036" t="str">
        <f t="shared" si="124"/>
        <v>"AARDALSTANGEN",</v>
      </c>
      <c r="D2036" t="str">
        <f t="shared" si="125"/>
        <v>"阿尔达尔斯坦根",</v>
      </c>
      <c r="E2036" t="str">
        <f t="shared" si="126"/>
        <v>"AARDALSTANGEN":"阿尔达尔斯坦根",\</v>
      </c>
      <c r="F2036" t="str">
        <f t="shared" si="127"/>
        <v>"AARDALSTANGEN":"AARDALSTANGEN",\</v>
      </c>
    </row>
    <row r="2037" spans="1:6" x14ac:dyDescent="0.15">
      <c r="A2037" t="s">
        <v>3753</v>
      </c>
      <c r="B2037" t="s">
        <v>3754</v>
      </c>
      <c r="C2037" t="str">
        <f t="shared" si="124"/>
        <v>"ARENDAL",</v>
      </c>
      <c r="D2037" t="str">
        <f t="shared" si="125"/>
        <v>"阿伦达尔",</v>
      </c>
      <c r="E2037" t="str">
        <f t="shared" si="126"/>
        <v>"ARENDAL":"阿伦达尔",\</v>
      </c>
      <c r="F2037" t="str">
        <f t="shared" si="127"/>
        <v>"ARENDAL":"ARENDAL",\</v>
      </c>
    </row>
    <row r="2038" spans="1:6" x14ac:dyDescent="0.15">
      <c r="A2038" t="s">
        <v>3755</v>
      </c>
      <c r="B2038" t="s">
        <v>3756</v>
      </c>
      <c r="C2038" t="str">
        <f t="shared" si="124"/>
        <v>"BERGEN",</v>
      </c>
      <c r="D2038" t="str">
        <f t="shared" si="125"/>
        <v>"卑尔根",</v>
      </c>
      <c r="E2038" t="str">
        <f t="shared" si="126"/>
        <v>"BERGEN":"卑尔根",\</v>
      </c>
      <c r="F2038" t="str">
        <f t="shared" si="127"/>
        <v>"BERGEN":"BERGEN",\</v>
      </c>
    </row>
    <row r="2039" spans="1:6" x14ac:dyDescent="0.15">
      <c r="A2039" t="s">
        <v>3757</v>
      </c>
      <c r="B2039" t="s">
        <v>2852</v>
      </c>
      <c r="C2039" t="str">
        <f t="shared" si="124"/>
        <v>"BODO",</v>
      </c>
      <c r="D2039" t="str">
        <f t="shared" si="125"/>
        <v>"博多",</v>
      </c>
      <c r="E2039" t="str">
        <f t="shared" si="126"/>
        <v>"BODO":"博多",\</v>
      </c>
      <c r="F2039" t="str">
        <f t="shared" si="127"/>
        <v>"BODO":"BODO",\</v>
      </c>
    </row>
    <row r="2040" spans="1:6" x14ac:dyDescent="0.15">
      <c r="A2040" t="s">
        <v>3758</v>
      </c>
      <c r="B2040" t="s">
        <v>3759</v>
      </c>
      <c r="C2040" t="str">
        <f t="shared" si="124"/>
        <v>"BREVIK",</v>
      </c>
      <c r="D2040" t="str">
        <f t="shared" si="125"/>
        <v>"布雷维克",</v>
      </c>
      <c r="E2040" t="str">
        <f t="shared" si="126"/>
        <v>"BREVIK":"布雷维克",\</v>
      </c>
      <c r="F2040" t="str">
        <f t="shared" si="127"/>
        <v>"BREVIK":"BREVIK",\</v>
      </c>
    </row>
    <row r="2041" spans="1:6" x14ac:dyDescent="0.15">
      <c r="A2041" t="s">
        <v>3760</v>
      </c>
      <c r="B2041" t="s">
        <v>3761</v>
      </c>
      <c r="C2041" t="str">
        <f t="shared" si="124"/>
        <v>"BRONNOYSUND",</v>
      </c>
      <c r="D2041" t="str">
        <f t="shared" si="125"/>
        <v>"布伦讷于松",</v>
      </c>
      <c r="E2041" t="str">
        <f t="shared" si="126"/>
        <v>"BRONNOYSUND":"布伦讷于松",\</v>
      </c>
      <c r="F2041" t="str">
        <f t="shared" si="127"/>
        <v>"BRONNOYSUND":"BRONNOYSUND",\</v>
      </c>
    </row>
    <row r="2042" spans="1:6" x14ac:dyDescent="0.15">
      <c r="A2042" t="s">
        <v>3762</v>
      </c>
      <c r="B2042" t="s">
        <v>3763</v>
      </c>
      <c r="C2042" t="str">
        <f t="shared" si="124"/>
        <v>"DRAMMEN",</v>
      </c>
      <c r="D2042" t="str">
        <f t="shared" si="125"/>
        <v>"德拉门",</v>
      </c>
      <c r="E2042" t="str">
        <f t="shared" si="126"/>
        <v>"DRAMMEN":"德拉门",\</v>
      </c>
      <c r="F2042" t="str">
        <f t="shared" si="127"/>
        <v>"DRAMMEN":"DRAMMEN",\</v>
      </c>
    </row>
    <row r="2043" spans="1:6" x14ac:dyDescent="0.15">
      <c r="A2043" t="s">
        <v>3764</v>
      </c>
      <c r="B2043" t="s">
        <v>3765</v>
      </c>
      <c r="C2043" t="str">
        <f t="shared" si="124"/>
        <v>"EGERSUND",</v>
      </c>
      <c r="D2043" t="str">
        <f t="shared" si="125"/>
        <v>"艾格松",</v>
      </c>
      <c r="E2043" t="str">
        <f t="shared" si="126"/>
        <v>"EGERSUND":"艾格松",\</v>
      </c>
      <c r="F2043" t="str">
        <f t="shared" si="127"/>
        <v>"EGERSUND":"EGERSUND",\</v>
      </c>
    </row>
    <row r="2044" spans="1:6" x14ac:dyDescent="0.15">
      <c r="A2044" t="s">
        <v>3766</v>
      </c>
      <c r="B2044" t="s">
        <v>3767</v>
      </c>
      <c r="C2044" t="str">
        <f t="shared" si="124"/>
        <v>"EITRHEIM",</v>
      </c>
      <c r="D2044" t="str">
        <f t="shared" si="125"/>
        <v>"艾特尔海姆",</v>
      </c>
      <c r="E2044" t="str">
        <f t="shared" si="126"/>
        <v>"EITRHEIM":"艾特尔海姆",\</v>
      </c>
      <c r="F2044" t="str">
        <f t="shared" si="127"/>
        <v>"EITRHEIM":"EITRHEIM",\</v>
      </c>
    </row>
    <row r="2045" spans="1:6" x14ac:dyDescent="0.15">
      <c r="A2045" t="s">
        <v>3768</v>
      </c>
      <c r="B2045" t="s">
        <v>3769</v>
      </c>
      <c r="C2045" t="str">
        <f t="shared" si="124"/>
        <v>"FAGERSTRAND",</v>
      </c>
      <c r="D2045" t="str">
        <f t="shared" si="125"/>
        <v>"法格斯特兰德",</v>
      </c>
      <c r="E2045" t="str">
        <f t="shared" si="126"/>
        <v>"FAGERSTRAND":"法格斯特兰德",\</v>
      </c>
      <c r="F2045" t="str">
        <f t="shared" si="127"/>
        <v>"FAGERSTRAND":"FAGERSTRAND",\</v>
      </c>
    </row>
    <row r="2046" spans="1:6" x14ac:dyDescent="0.15">
      <c r="A2046" t="s">
        <v>3770</v>
      </c>
      <c r="B2046" t="s">
        <v>3771</v>
      </c>
      <c r="C2046" t="str">
        <f t="shared" si="124"/>
        <v>"FARSUND",</v>
      </c>
      <c r="D2046" t="str">
        <f t="shared" si="125"/>
        <v>"法尔松德",</v>
      </c>
      <c r="E2046" t="str">
        <f t="shared" si="126"/>
        <v>"FARSUND":"法尔松德",\</v>
      </c>
      <c r="F2046" t="str">
        <f t="shared" si="127"/>
        <v>"FARSUND":"FARSUND",\</v>
      </c>
    </row>
    <row r="2047" spans="1:6" x14ac:dyDescent="0.15">
      <c r="A2047" t="s">
        <v>3772</v>
      </c>
      <c r="B2047" t="s">
        <v>3773</v>
      </c>
      <c r="C2047" t="str">
        <f t="shared" si="124"/>
        <v>"FLEKKEFJORD",</v>
      </c>
      <c r="D2047" t="str">
        <f t="shared" si="125"/>
        <v>"弗莱克菲尤尔",</v>
      </c>
      <c r="E2047" t="str">
        <f t="shared" si="126"/>
        <v>"FLEKKEFJORD":"弗莱克菲尤尔",\</v>
      </c>
      <c r="F2047" t="str">
        <f t="shared" si="127"/>
        <v>"FLEKKEFJORD":"FLEKKEFJORD",\</v>
      </c>
    </row>
    <row r="2048" spans="1:6" x14ac:dyDescent="0.15">
      <c r="A2048" t="s">
        <v>3774</v>
      </c>
      <c r="B2048" t="s">
        <v>3775</v>
      </c>
      <c r="C2048" t="str">
        <f t="shared" si="124"/>
        <v>"FLORO",</v>
      </c>
      <c r="D2048" t="str">
        <f t="shared" si="125"/>
        <v>"弗卢勒",</v>
      </c>
      <c r="E2048" t="str">
        <f t="shared" si="126"/>
        <v>"FLORO":"弗卢勒",\</v>
      </c>
      <c r="F2048" t="str">
        <f t="shared" si="127"/>
        <v>"FLORO":"FLORO",\</v>
      </c>
    </row>
    <row r="2049" spans="1:6" x14ac:dyDescent="0.15">
      <c r="A2049" t="s">
        <v>3776</v>
      </c>
      <c r="B2049" t="s">
        <v>3777</v>
      </c>
      <c r="C2049" t="str">
        <f t="shared" si="124"/>
        <v>"FREDRIKSTAD",</v>
      </c>
      <c r="D2049" t="str">
        <f t="shared" si="125"/>
        <v>"腓特烈斯塔",</v>
      </c>
      <c r="E2049" t="str">
        <f t="shared" si="126"/>
        <v>"FREDRIKSTAD":"腓特烈斯塔",\</v>
      </c>
      <c r="F2049" t="str">
        <f t="shared" si="127"/>
        <v>"FREDRIKSTAD":"FREDRIKSTAD",\</v>
      </c>
    </row>
    <row r="2050" spans="1:6" x14ac:dyDescent="0.15">
      <c r="A2050" t="s">
        <v>3778</v>
      </c>
      <c r="B2050" t="s">
        <v>3779</v>
      </c>
      <c r="C2050" t="str">
        <f t="shared" ref="C2050:C2113" si="128">""""&amp;A2050&amp;""""&amp;","</f>
        <v>"GLOMFJORD",</v>
      </c>
      <c r="D2050" t="str">
        <f t="shared" ref="D2050:D2113" si="129">""""&amp;B2050&amp;""""&amp;","</f>
        <v>"格洛姆菲尤尔",</v>
      </c>
      <c r="E2050" t="str">
        <f t="shared" ref="E2050:E2113" si="130">""""&amp;A2050&amp;""""&amp;":"&amp;""""&amp;B2050&amp;""""&amp;",\"</f>
        <v>"GLOMFJORD":"格洛姆菲尤尔",\</v>
      </c>
      <c r="F2050" t="str">
        <f t="shared" ref="F2050:F2113" si="131">""""&amp;A2050&amp;""""&amp;":"&amp;""""&amp;A2050&amp;""""&amp;",\"</f>
        <v>"GLOMFJORD":"GLOMFJORD",\</v>
      </c>
    </row>
    <row r="2051" spans="1:6" x14ac:dyDescent="0.15">
      <c r="A2051" t="s">
        <v>3780</v>
      </c>
      <c r="B2051" t="s">
        <v>3781</v>
      </c>
      <c r="C2051" t="str">
        <f t="shared" si="128"/>
        <v>"GRIMSTAD",</v>
      </c>
      <c r="D2051" t="str">
        <f t="shared" si="129"/>
        <v>"格里姆斯塔",</v>
      </c>
      <c r="E2051" t="str">
        <f t="shared" si="130"/>
        <v>"GRIMSTAD":"格里姆斯塔",\</v>
      </c>
      <c r="F2051" t="str">
        <f t="shared" si="131"/>
        <v>"GRIMSTAD":"GRIMSTAD",\</v>
      </c>
    </row>
    <row r="2052" spans="1:6" x14ac:dyDescent="0.15">
      <c r="A2052" t="s">
        <v>3782</v>
      </c>
      <c r="B2052" t="s">
        <v>3783</v>
      </c>
      <c r="C2052" t="str">
        <f t="shared" si="128"/>
        <v>"HALDEN",</v>
      </c>
      <c r="D2052" t="str">
        <f t="shared" si="129"/>
        <v>"哈尔登",</v>
      </c>
      <c r="E2052" t="str">
        <f t="shared" si="130"/>
        <v>"HALDEN":"哈尔登",\</v>
      </c>
      <c r="F2052" t="str">
        <f t="shared" si="131"/>
        <v>"HALDEN":"HALDEN",\</v>
      </c>
    </row>
    <row r="2053" spans="1:6" x14ac:dyDescent="0.15">
      <c r="A2053" t="s">
        <v>3784</v>
      </c>
      <c r="B2053" t="s">
        <v>3785</v>
      </c>
      <c r="C2053" t="str">
        <f t="shared" si="128"/>
        <v>"HAMMERFEST",</v>
      </c>
      <c r="D2053" t="str">
        <f t="shared" si="129"/>
        <v>"哈默菲斯特",</v>
      </c>
      <c r="E2053" t="str">
        <f t="shared" si="130"/>
        <v>"HAMMERFEST":"哈默菲斯特",\</v>
      </c>
      <c r="F2053" t="str">
        <f t="shared" si="131"/>
        <v>"HAMMERFEST":"HAMMERFEST",\</v>
      </c>
    </row>
    <row r="2054" spans="1:6" x14ac:dyDescent="0.15">
      <c r="A2054" t="s">
        <v>3786</v>
      </c>
      <c r="B2054" t="s">
        <v>3787</v>
      </c>
      <c r="C2054" t="str">
        <f t="shared" si="128"/>
        <v>"HARSTAD",</v>
      </c>
      <c r="D2054" t="str">
        <f t="shared" si="129"/>
        <v>"哈尔斯塔",</v>
      </c>
      <c r="E2054" t="str">
        <f t="shared" si="130"/>
        <v>"HARSTAD":"哈尔斯塔",\</v>
      </c>
      <c r="F2054" t="str">
        <f t="shared" si="131"/>
        <v>"HARSTAD":"HARSTAD",\</v>
      </c>
    </row>
    <row r="2055" spans="1:6" x14ac:dyDescent="0.15">
      <c r="A2055" t="s">
        <v>3788</v>
      </c>
      <c r="B2055" t="s">
        <v>3789</v>
      </c>
      <c r="C2055" t="str">
        <f t="shared" si="128"/>
        <v>"HAUGESUND",</v>
      </c>
      <c r="D2055" t="str">
        <f t="shared" si="129"/>
        <v>"海尔格松",</v>
      </c>
      <c r="E2055" t="str">
        <f t="shared" si="130"/>
        <v>"HAUGESUND":"海尔格松",\</v>
      </c>
      <c r="F2055" t="str">
        <f t="shared" si="131"/>
        <v>"HAUGESUND":"HAUGESUND",\</v>
      </c>
    </row>
    <row r="2056" spans="1:6" x14ac:dyDescent="0.15">
      <c r="A2056" t="s">
        <v>3790</v>
      </c>
      <c r="B2056" t="s">
        <v>3791</v>
      </c>
      <c r="C2056" t="str">
        <f t="shared" si="128"/>
        <v>"HAVIK",</v>
      </c>
      <c r="D2056" t="str">
        <f t="shared" si="129"/>
        <v>"哈维克",</v>
      </c>
      <c r="E2056" t="str">
        <f t="shared" si="130"/>
        <v>"HAVIK":"哈维克",\</v>
      </c>
      <c r="F2056" t="str">
        <f t="shared" si="131"/>
        <v>"HAVIK":"HAVIK",\</v>
      </c>
    </row>
    <row r="2057" spans="1:6" x14ac:dyDescent="0.15">
      <c r="A2057" t="s">
        <v>3792</v>
      </c>
      <c r="B2057" t="s">
        <v>3793</v>
      </c>
      <c r="C2057" t="str">
        <f t="shared" si="128"/>
        <v>"HEROYA",</v>
      </c>
      <c r="D2057" t="str">
        <f t="shared" si="129"/>
        <v>"哈略",</v>
      </c>
      <c r="E2057" t="str">
        <f t="shared" si="130"/>
        <v>"HEROYA":"哈略",\</v>
      </c>
      <c r="F2057" t="str">
        <f t="shared" si="131"/>
        <v>"HEROYA":"HEROYA",\</v>
      </c>
    </row>
    <row r="2058" spans="1:6" x14ac:dyDescent="0.15">
      <c r="A2058" t="s">
        <v>3794</v>
      </c>
      <c r="B2058" t="s">
        <v>3795</v>
      </c>
      <c r="C2058" t="str">
        <f t="shared" si="128"/>
        <v>"HOLMESTRAND",</v>
      </c>
      <c r="D2058" t="str">
        <f t="shared" si="129"/>
        <v>"霍尔默斯特兰",</v>
      </c>
      <c r="E2058" t="str">
        <f t="shared" si="130"/>
        <v>"HOLMESTRAND":"霍尔默斯特兰",\</v>
      </c>
      <c r="F2058" t="str">
        <f t="shared" si="131"/>
        <v>"HOLMESTRAND":"HOLMESTRAND",\</v>
      </c>
    </row>
    <row r="2059" spans="1:6" x14ac:dyDescent="0.15">
      <c r="A2059" t="s">
        <v>3796</v>
      </c>
      <c r="B2059" t="s">
        <v>3797</v>
      </c>
      <c r="C2059" t="str">
        <f t="shared" si="128"/>
        <v>"HORTEN",</v>
      </c>
      <c r="D2059" t="str">
        <f t="shared" si="129"/>
        <v>"霍腾",</v>
      </c>
      <c r="E2059" t="str">
        <f t="shared" si="130"/>
        <v>"HORTEN":"霍腾",\</v>
      </c>
      <c r="F2059" t="str">
        <f t="shared" si="131"/>
        <v>"HORTEN":"HORTEN",\</v>
      </c>
    </row>
    <row r="2060" spans="1:6" x14ac:dyDescent="0.15">
      <c r="A2060" t="s">
        <v>3798</v>
      </c>
      <c r="B2060" t="s">
        <v>3799</v>
      </c>
      <c r="C2060" t="str">
        <f t="shared" si="128"/>
        <v>"HOYANGER",</v>
      </c>
      <c r="D2060" t="str">
        <f t="shared" si="129"/>
        <v>"赫场厄尔",</v>
      </c>
      <c r="E2060" t="str">
        <f t="shared" si="130"/>
        <v>"HOYANGER":"赫场厄尔",\</v>
      </c>
      <c r="F2060" t="str">
        <f t="shared" si="131"/>
        <v>"HOYANGER":"HOYANGER",\</v>
      </c>
    </row>
    <row r="2061" spans="1:6" x14ac:dyDescent="0.15">
      <c r="A2061" t="s">
        <v>3800</v>
      </c>
      <c r="B2061" t="s">
        <v>3801</v>
      </c>
      <c r="C2061" t="str">
        <f t="shared" si="128"/>
        <v>"HUSNES",</v>
      </c>
      <c r="D2061" t="str">
        <f t="shared" si="129"/>
        <v>"许斯内斯",</v>
      </c>
      <c r="E2061" t="str">
        <f t="shared" si="130"/>
        <v>"HUSNES":"许斯内斯",\</v>
      </c>
      <c r="F2061" t="str">
        <f t="shared" si="131"/>
        <v>"HUSNES":"HUSNES",\</v>
      </c>
    </row>
    <row r="2062" spans="1:6" x14ac:dyDescent="0.15">
      <c r="A2062" t="s">
        <v>3802</v>
      </c>
      <c r="B2062" t="s">
        <v>3803</v>
      </c>
      <c r="C2062" t="str">
        <f t="shared" si="128"/>
        <v>"KIRKENES",</v>
      </c>
      <c r="D2062" t="str">
        <f t="shared" si="129"/>
        <v>"希尔克内斯",</v>
      </c>
      <c r="E2062" t="str">
        <f t="shared" si="130"/>
        <v>"KIRKENES":"希尔克内斯",\</v>
      </c>
      <c r="F2062" t="str">
        <f t="shared" si="131"/>
        <v>"KIRKENES":"KIRKENES",\</v>
      </c>
    </row>
    <row r="2063" spans="1:6" x14ac:dyDescent="0.15">
      <c r="A2063" t="s">
        <v>3804</v>
      </c>
      <c r="B2063" t="s">
        <v>3805</v>
      </c>
      <c r="C2063" t="str">
        <f t="shared" si="128"/>
        <v>"KLEVEN",</v>
      </c>
      <c r="D2063" t="str">
        <f t="shared" si="129"/>
        <v>"克来文",</v>
      </c>
      <c r="E2063" t="str">
        <f t="shared" si="130"/>
        <v>"KLEVEN":"克来文",\</v>
      </c>
      <c r="F2063" t="str">
        <f t="shared" si="131"/>
        <v>"KLEVEN":"KLEVEN",\</v>
      </c>
    </row>
    <row r="2064" spans="1:6" x14ac:dyDescent="0.15">
      <c r="A2064" t="s">
        <v>3806</v>
      </c>
      <c r="B2064" t="s">
        <v>3807</v>
      </c>
      <c r="C2064" t="str">
        <f t="shared" si="128"/>
        <v>"KOPERVIK",</v>
      </c>
      <c r="D2064" t="str">
        <f t="shared" si="129"/>
        <v>"科珀维克",</v>
      </c>
      <c r="E2064" t="str">
        <f t="shared" si="130"/>
        <v>"KOPERVIK":"科珀维克",\</v>
      </c>
      <c r="F2064" t="str">
        <f t="shared" si="131"/>
        <v>"KOPERVIK":"KOPERVIK",\</v>
      </c>
    </row>
    <row r="2065" spans="1:6" x14ac:dyDescent="0.15">
      <c r="A2065" t="s">
        <v>3808</v>
      </c>
      <c r="B2065" t="s">
        <v>3809</v>
      </c>
      <c r="C2065" t="str">
        <f t="shared" si="128"/>
        <v>"KRAGERO",</v>
      </c>
      <c r="D2065" t="str">
        <f t="shared" si="129"/>
        <v>"克拉格勒",</v>
      </c>
      <c r="E2065" t="str">
        <f t="shared" si="130"/>
        <v>"KRAGERO":"克拉格勒",\</v>
      </c>
      <c r="F2065" t="str">
        <f t="shared" si="131"/>
        <v>"KRAGERO":"KRAGERO",\</v>
      </c>
    </row>
    <row r="2066" spans="1:6" x14ac:dyDescent="0.15">
      <c r="A2066" t="s">
        <v>7171</v>
      </c>
      <c r="B2066" t="s">
        <v>3810</v>
      </c>
      <c r="C2066" t="str">
        <f t="shared" si="128"/>
        <v>"KRISTIANSAND S.",</v>
      </c>
      <c r="D2066" t="str">
        <f t="shared" si="129"/>
        <v>"克里斯蒂安桑(南)",</v>
      </c>
      <c r="E2066" t="str">
        <f t="shared" si="130"/>
        <v>"KRISTIANSAND S.":"克里斯蒂安桑(南)",\</v>
      </c>
      <c r="F2066" t="str">
        <f t="shared" si="131"/>
        <v>"KRISTIANSAND S.":"KRISTIANSAND S.",\</v>
      </c>
    </row>
    <row r="2067" spans="1:6" x14ac:dyDescent="0.15">
      <c r="A2067" t="s">
        <v>7172</v>
      </c>
      <c r="B2067" t="s">
        <v>3811</v>
      </c>
      <c r="C2067" t="str">
        <f t="shared" si="128"/>
        <v>"KRISTIANSUND N.",</v>
      </c>
      <c r="D2067" t="str">
        <f t="shared" si="129"/>
        <v>"克里斯蒂安松(北)",</v>
      </c>
      <c r="E2067" t="str">
        <f t="shared" si="130"/>
        <v>"KRISTIANSUND N.":"克里斯蒂安松(北)",\</v>
      </c>
      <c r="F2067" t="str">
        <f t="shared" si="131"/>
        <v>"KRISTIANSUND N.":"KRISTIANSUND N.",\</v>
      </c>
    </row>
    <row r="2068" spans="1:6" x14ac:dyDescent="0.15">
      <c r="A2068" t="s">
        <v>3812</v>
      </c>
      <c r="B2068" t="s">
        <v>3813</v>
      </c>
      <c r="C2068" t="str">
        <f t="shared" si="128"/>
        <v>"KVINESDAL",</v>
      </c>
      <c r="D2068" t="str">
        <f t="shared" si="129"/>
        <v>"克维内斯达尔",</v>
      </c>
      <c r="E2068" t="str">
        <f t="shared" si="130"/>
        <v>"KVINESDAL":"克维内斯达尔",\</v>
      </c>
      <c r="F2068" t="str">
        <f t="shared" si="131"/>
        <v>"KVINESDAL":"KVINESDAL",\</v>
      </c>
    </row>
    <row r="2069" spans="1:6" x14ac:dyDescent="0.15">
      <c r="A2069" t="s">
        <v>3814</v>
      </c>
      <c r="B2069" t="s">
        <v>3815</v>
      </c>
      <c r="C2069" t="str">
        <f t="shared" si="128"/>
        <v>"LANGESUND",</v>
      </c>
      <c r="D2069" t="str">
        <f t="shared" si="129"/>
        <v>"朗厄松",</v>
      </c>
      <c r="E2069" t="str">
        <f t="shared" si="130"/>
        <v>"LANGESUND":"朗厄松",\</v>
      </c>
      <c r="F2069" t="str">
        <f t="shared" si="131"/>
        <v>"LANGESUND":"LANGESUND",\</v>
      </c>
    </row>
    <row r="2070" spans="1:6" x14ac:dyDescent="0.15">
      <c r="A2070" t="s">
        <v>3816</v>
      </c>
      <c r="B2070" t="s">
        <v>3817</v>
      </c>
      <c r="C2070" t="str">
        <f t="shared" si="128"/>
        <v>"LARVIK",</v>
      </c>
      <c r="D2070" t="str">
        <f t="shared" si="129"/>
        <v>"拉尔维克",</v>
      </c>
      <c r="E2070" t="str">
        <f t="shared" si="130"/>
        <v>"LARVIK":"拉尔维克",\</v>
      </c>
      <c r="F2070" t="str">
        <f t="shared" si="131"/>
        <v>"LARVIK":"LARVIK",\</v>
      </c>
    </row>
    <row r="2071" spans="1:6" x14ac:dyDescent="0.15">
      <c r="A2071" t="s">
        <v>3818</v>
      </c>
      <c r="B2071" t="s">
        <v>3819</v>
      </c>
      <c r="C2071" t="str">
        <f t="shared" si="128"/>
        <v>"LILLESAND",</v>
      </c>
      <c r="D2071" t="str">
        <f t="shared" si="129"/>
        <v>"利勒桑",</v>
      </c>
      <c r="E2071" t="str">
        <f t="shared" si="130"/>
        <v>"LILLESAND":"利勒桑",\</v>
      </c>
      <c r="F2071" t="str">
        <f t="shared" si="131"/>
        <v>"LILLESAND":"LILLESAND",\</v>
      </c>
    </row>
    <row r="2072" spans="1:6" x14ac:dyDescent="0.15">
      <c r="A2072" t="s">
        <v>3820</v>
      </c>
      <c r="B2072" t="s">
        <v>3821</v>
      </c>
      <c r="C2072" t="str">
        <f t="shared" si="128"/>
        <v>"LODINGEN",</v>
      </c>
      <c r="D2072" t="str">
        <f t="shared" si="129"/>
        <v>"勒丁恩",</v>
      </c>
      <c r="E2072" t="str">
        <f t="shared" si="130"/>
        <v>"LODINGEN":"勒丁恩",\</v>
      </c>
      <c r="F2072" t="str">
        <f t="shared" si="131"/>
        <v>"LODINGEN":"LODINGEN",\</v>
      </c>
    </row>
    <row r="2073" spans="1:6" x14ac:dyDescent="0.15">
      <c r="A2073" t="s">
        <v>3822</v>
      </c>
      <c r="B2073" t="s">
        <v>3823</v>
      </c>
      <c r="C2073" t="str">
        <f t="shared" si="128"/>
        <v>"LYNGOR",</v>
      </c>
      <c r="D2073" t="str">
        <f t="shared" si="129"/>
        <v>"林厄尔",</v>
      </c>
      <c r="E2073" t="str">
        <f t="shared" si="130"/>
        <v>"LYNGOR":"林厄尔",\</v>
      </c>
      <c r="F2073" t="str">
        <f t="shared" si="131"/>
        <v>"LYNGOR":"LYNGOR",\</v>
      </c>
    </row>
    <row r="2074" spans="1:6" x14ac:dyDescent="0.15">
      <c r="A2074" t="s">
        <v>3824</v>
      </c>
      <c r="B2074" t="s">
        <v>3825</v>
      </c>
      <c r="C2074" t="str">
        <f t="shared" si="128"/>
        <v>"MAALOY",</v>
      </c>
      <c r="D2074" t="str">
        <f t="shared" si="129"/>
        <v>"马洛于",</v>
      </c>
      <c r="E2074" t="str">
        <f t="shared" si="130"/>
        <v>"MAALOY":"马洛于",\</v>
      </c>
      <c r="F2074" t="str">
        <f t="shared" si="131"/>
        <v>"MAALOY":"MAALOY",\</v>
      </c>
    </row>
    <row r="2075" spans="1:6" x14ac:dyDescent="0.15">
      <c r="A2075" t="s">
        <v>3826</v>
      </c>
      <c r="B2075" t="s">
        <v>3827</v>
      </c>
      <c r="C2075" t="str">
        <f t="shared" si="128"/>
        <v>"MALM",</v>
      </c>
      <c r="D2075" t="str">
        <f t="shared" si="129"/>
        <v>"马尔姆",</v>
      </c>
      <c r="E2075" t="str">
        <f t="shared" si="130"/>
        <v>"MALM":"马尔姆",\</v>
      </c>
      <c r="F2075" t="str">
        <f t="shared" si="131"/>
        <v>"MALM":"MALM",\</v>
      </c>
    </row>
    <row r="2076" spans="1:6" x14ac:dyDescent="0.15">
      <c r="A2076" t="s">
        <v>3828</v>
      </c>
      <c r="B2076" t="s">
        <v>3829</v>
      </c>
      <c r="C2076" t="str">
        <f t="shared" si="128"/>
        <v>"MANDAL",</v>
      </c>
      <c r="D2076" t="str">
        <f t="shared" si="129"/>
        <v>"曼达尔",</v>
      </c>
      <c r="E2076" t="str">
        <f t="shared" si="130"/>
        <v>"MANDAL":"曼达尔",\</v>
      </c>
      <c r="F2076" t="str">
        <f t="shared" si="131"/>
        <v>"MANDAL":"MANDAL",\</v>
      </c>
    </row>
    <row r="2077" spans="1:6" x14ac:dyDescent="0.15">
      <c r="A2077" t="s">
        <v>7173</v>
      </c>
      <c r="B2077" t="s">
        <v>3830</v>
      </c>
      <c r="C2077" t="str">
        <f t="shared" si="128"/>
        <v>"MOIRANA",</v>
      </c>
      <c r="D2077" t="str">
        <f t="shared" si="129"/>
        <v>"摩城",</v>
      </c>
      <c r="E2077" t="str">
        <f t="shared" si="130"/>
        <v>"MOIRANA":"摩城",\</v>
      </c>
      <c r="F2077" t="str">
        <f t="shared" si="131"/>
        <v>"MOIRANA":"MOIRANA",\</v>
      </c>
    </row>
    <row r="2078" spans="1:6" x14ac:dyDescent="0.15">
      <c r="A2078" t="s">
        <v>3831</v>
      </c>
      <c r="B2078" t="s">
        <v>3832</v>
      </c>
      <c r="C2078" t="str">
        <f t="shared" si="128"/>
        <v>"MOLDE",</v>
      </c>
      <c r="D2078" t="str">
        <f t="shared" si="129"/>
        <v>"莫尔德",</v>
      </c>
      <c r="E2078" t="str">
        <f t="shared" si="130"/>
        <v>"MOLDE":"莫尔德",\</v>
      </c>
      <c r="F2078" t="str">
        <f t="shared" si="131"/>
        <v>"MOLDE":"MOLDE",\</v>
      </c>
    </row>
    <row r="2079" spans="1:6" x14ac:dyDescent="0.15">
      <c r="A2079" t="s">
        <v>3833</v>
      </c>
      <c r="B2079" t="s">
        <v>3834</v>
      </c>
      <c r="C2079" t="str">
        <f t="shared" si="128"/>
        <v>"MONGSTAD",</v>
      </c>
      <c r="D2079" t="str">
        <f t="shared" si="129"/>
        <v>"蒙斯塔德",</v>
      </c>
      <c r="E2079" t="str">
        <f t="shared" si="130"/>
        <v>"MONGSTAD":"蒙斯塔德",\</v>
      </c>
      <c r="F2079" t="str">
        <f t="shared" si="131"/>
        <v>"MONGSTAD":"MONGSTAD",\</v>
      </c>
    </row>
    <row r="2080" spans="1:6" x14ac:dyDescent="0.15">
      <c r="A2080" t="s">
        <v>3835</v>
      </c>
      <c r="B2080" t="s">
        <v>3836</v>
      </c>
      <c r="C2080" t="str">
        <f t="shared" si="128"/>
        <v>"MOSJONE",</v>
      </c>
      <c r="D2080" t="str">
        <f t="shared" si="129"/>
        <v>"莫舍恩",</v>
      </c>
      <c r="E2080" t="str">
        <f t="shared" si="130"/>
        <v>"MOSJONE":"莫舍恩",\</v>
      </c>
      <c r="F2080" t="str">
        <f t="shared" si="131"/>
        <v>"MOSJONE":"MOSJONE",\</v>
      </c>
    </row>
    <row r="2081" spans="1:6" x14ac:dyDescent="0.15">
      <c r="A2081" t="s">
        <v>3837</v>
      </c>
      <c r="B2081" t="s">
        <v>3838</v>
      </c>
      <c r="C2081" t="str">
        <f t="shared" si="128"/>
        <v>"MOSS",</v>
      </c>
      <c r="D2081" t="str">
        <f t="shared" si="129"/>
        <v>"莫斯",</v>
      </c>
      <c r="E2081" t="str">
        <f t="shared" si="130"/>
        <v>"MOSS":"莫斯",\</v>
      </c>
      <c r="F2081" t="str">
        <f t="shared" si="131"/>
        <v>"MOSS":"MOSS",\</v>
      </c>
    </row>
    <row r="2082" spans="1:6" x14ac:dyDescent="0.15">
      <c r="A2082" t="s">
        <v>3839</v>
      </c>
      <c r="B2082" t="s">
        <v>3840</v>
      </c>
      <c r="C2082" t="str">
        <f t="shared" si="128"/>
        <v>"NAERSNES",</v>
      </c>
      <c r="D2082" t="str">
        <f t="shared" si="129"/>
        <v>"奈斯内斯",</v>
      </c>
      <c r="E2082" t="str">
        <f t="shared" si="130"/>
        <v>"NAERSNES":"奈斯内斯",\</v>
      </c>
      <c r="F2082" t="str">
        <f t="shared" si="131"/>
        <v>"NAERSNES":"NAERSNES",\</v>
      </c>
    </row>
    <row r="2083" spans="1:6" x14ac:dyDescent="0.15">
      <c r="A2083" t="s">
        <v>3841</v>
      </c>
      <c r="B2083" t="s">
        <v>3842</v>
      </c>
      <c r="C2083" t="str">
        <f t="shared" si="128"/>
        <v>"NAMSOS",</v>
      </c>
      <c r="D2083" t="str">
        <f t="shared" si="129"/>
        <v>"纳姆索斯",</v>
      </c>
      <c r="E2083" t="str">
        <f t="shared" si="130"/>
        <v>"NAMSOS":"纳姆索斯",\</v>
      </c>
      <c r="F2083" t="str">
        <f t="shared" si="131"/>
        <v>"NAMSOS":"NAMSOS",\</v>
      </c>
    </row>
    <row r="2084" spans="1:6" x14ac:dyDescent="0.15">
      <c r="A2084" t="s">
        <v>3843</v>
      </c>
      <c r="B2084" t="s">
        <v>3844</v>
      </c>
      <c r="C2084" t="str">
        <f t="shared" si="128"/>
        <v>"NARVIK",</v>
      </c>
      <c r="D2084" t="str">
        <f t="shared" si="129"/>
        <v>"纳尔维克",</v>
      </c>
      <c r="E2084" t="str">
        <f t="shared" si="130"/>
        <v>"NARVIK":"纳尔维克",\</v>
      </c>
      <c r="F2084" t="str">
        <f t="shared" si="131"/>
        <v>"NARVIK":"NARVIK",\</v>
      </c>
    </row>
    <row r="2085" spans="1:6" x14ac:dyDescent="0.15">
      <c r="A2085" t="s">
        <v>3845</v>
      </c>
      <c r="B2085" t="s">
        <v>3846</v>
      </c>
      <c r="C2085" t="str">
        <f t="shared" si="128"/>
        <v>"ODDA",</v>
      </c>
      <c r="D2085" t="str">
        <f t="shared" si="129"/>
        <v>"奥达",</v>
      </c>
      <c r="E2085" t="str">
        <f t="shared" si="130"/>
        <v>"ODDA":"奥达",\</v>
      </c>
      <c r="F2085" t="str">
        <f t="shared" si="131"/>
        <v>"ODDA":"ODDA",\</v>
      </c>
    </row>
    <row r="2086" spans="1:6" x14ac:dyDescent="0.15">
      <c r="A2086" t="s">
        <v>3847</v>
      </c>
      <c r="B2086" t="s">
        <v>3848</v>
      </c>
      <c r="C2086" t="str">
        <f t="shared" si="128"/>
        <v>"OPLO",</v>
      </c>
      <c r="D2086" t="str">
        <f t="shared" si="129"/>
        <v>"奥普洛",</v>
      </c>
      <c r="E2086" t="str">
        <f t="shared" si="130"/>
        <v>"OPLO":"奥普洛",\</v>
      </c>
      <c r="F2086" t="str">
        <f t="shared" si="131"/>
        <v>"OPLO":"OPLO",\</v>
      </c>
    </row>
    <row r="2087" spans="1:6" x14ac:dyDescent="0.15">
      <c r="A2087" t="s">
        <v>3849</v>
      </c>
      <c r="B2087" t="s">
        <v>3850</v>
      </c>
      <c r="C2087" t="str">
        <f t="shared" si="128"/>
        <v>"OSLO",</v>
      </c>
      <c r="D2087" t="str">
        <f t="shared" si="129"/>
        <v>"奥斯陆",</v>
      </c>
      <c r="E2087" t="str">
        <f t="shared" si="130"/>
        <v>"OSLO":"奥斯陆",\</v>
      </c>
      <c r="F2087" t="str">
        <f t="shared" si="131"/>
        <v>"OSLO":"OSLO",\</v>
      </c>
    </row>
    <row r="2088" spans="1:6" x14ac:dyDescent="0.15">
      <c r="A2088" t="s">
        <v>3851</v>
      </c>
      <c r="B2088" t="s">
        <v>3852</v>
      </c>
      <c r="C2088" t="str">
        <f t="shared" si="128"/>
        <v>"PORSGRUNN",</v>
      </c>
      <c r="D2088" t="str">
        <f t="shared" si="129"/>
        <v>"波斯格伦",</v>
      </c>
      <c r="E2088" t="str">
        <f t="shared" si="130"/>
        <v>"PORSGRUNN":"波斯格伦",\</v>
      </c>
      <c r="F2088" t="str">
        <f t="shared" si="131"/>
        <v>"PORSGRUNN":"PORSGRUNN",\</v>
      </c>
    </row>
    <row r="2089" spans="1:6" x14ac:dyDescent="0.15">
      <c r="A2089" t="s">
        <v>3853</v>
      </c>
      <c r="B2089" t="s">
        <v>3854</v>
      </c>
      <c r="C2089" t="str">
        <f t="shared" si="128"/>
        <v>"RISOR",</v>
      </c>
      <c r="D2089" t="str">
        <f t="shared" si="129"/>
        <v>"里瑟尔",</v>
      </c>
      <c r="E2089" t="str">
        <f t="shared" si="130"/>
        <v>"RISOR":"里瑟尔",\</v>
      </c>
      <c r="F2089" t="str">
        <f t="shared" si="131"/>
        <v>"RISOR":"RISOR",\</v>
      </c>
    </row>
    <row r="2090" spans="1:6" x14ac:dyDescent="0.15">
      <c r="A2090" t="s">
        <v>3855</v>
      </c>
      <c r="B2090" t="s">
        <v>3856</v>
      </c>
      <c r="C2090" t="str">
        <f t="shared" si="128"/>
        <v>"SANDEFJORD",</v>
      </c>
      <c r="D2090" t="str">
        <f t="shared" si="129"/>
        <v>"桑讷菲尤尔",</v>
      </c>
      <c r="E2090" t="str">
        <f t="shared" si="130"/>
        <v>"SANDEFJORD":"桑讷菲尤尔",\</v>
      </c>
      <c r="F2090" t="str">
        <f t="shared" si="131"/>
        <v>"SANDEFJORD":"SANDEFJORD",\</v>
      </c>
    </row>
    <row r="2091" spans="1:6" x14ac:dyDescent="0.15">
      <c r="A2091" t="s">
        <v>3857</v>
      </c>
      <c r="B2091" t="s">
        <v>3858</v>
      </c>
      <c r="C2091" t="str">
        <f t="shared" si="128"/>
        <v>"SANDENS",</v>
      </c>
      <c r="D2091" t="str">
        <f t="shared" si="129"/>
        <v>"桑内斯",</v>
      </c>
      <c r="E2091" t="str">
        <f t="shared" si="130"/>
        <v>"SANDENS":"桑内斯",\</v>
      </c>
      <c r="F2091" t="str">
        <f t="shared" si="131"/>
        <v>"SANDENS":"SANDENS",\</v>
      </c>
    </row>
    <row r="2092" spans="1:6" x14ac:dyDescent="0.15">
      <c r="A2092" t="s">
        <v>3859</v>
      </c>
      <c r="B2092" t="s">
        <v>3860</v>
      </c>
      <c r="C2092" t="str">
        <f t="shared" si="128"/>
        <v>"SARPSBORG",</v>
      </c>
      <c r="D2092" t="str">
        <f t="shared" si="129"/>
        <v>"萨尔普斯堡",</v>
      </c>
      <c r="E2092" t="str">
        <f t="shared" si="130"/>
        <v>"SARPSBORG":"萨尔普斯堡",\</v>
      </c>
      <c r="F2092" t="str">
        <f t="shared" si="131"/>
        <v>"SARPSBORG":"SARPSBORG",\</v>
      </c>
    </row>
    <row r="2093" spans="1:6" x14ac:dyDescent="0.15">
      <c r="A2093" t="s">
        <v>3861</v>
      </c>
      <c r="B2093" t="s">
        <v>3862</v>
      </c>
      <c r="C2093" t="str">
        <f t="shared" si="128"/>
        <v>"SAUDA",</v>
      </c>
      <c r="D2093" t="str">
        <f t="shared" si="129"/>
        <v>"赛于达",</v>
      </c>
      <c r="E2093" t="str">
        <f t="shared" si="130"/>
        <v>"SAUDA":"赛于达",\</v>
      </c>
      <c r="F2093" t="str">
        <f t="shared" si="131"/>
        <v>"SAUDA":"SAUDA",\</v>
      </c>
    </row>
    <row r="2094" spans="1:6" x14ac:dyDescent="0.15">
      <c r="A2094" t="s">
        <v>3863</v>
      </c>
      <c r="B2094" t="s">
        <v>3864</v>
      </c>
      <c r="C2094" t="str">
        <f t="shared" si="128"/>
        <v>"SKIEN",</v>
      </c>
      <c r="D2094" t="str">
        <f t="shared" si="129"/>
        <v>"希恩",</v>
      </c>
      <c r="E2094" t="str">
        <f t="shared" si="130"/>
        <v>"SKIEN":"希恩",\</v>
      </c>
      <c r="F2094" t="str">
        <f t="shared" si="131"/>
        <v>"SKIEN":"SKIEN",\</v>
      </c>
    </row>
    <row r="2095" spans="1:6" x14ac:dyDescent="0.15">
      <c r="A2095" t="s">
        <v>3865</v>
      </c>
      <c r="B2095" t="s">
        <v>3866</v>
      </c>
      <c r="C2095" t="str">
        <f t="shared" si="128"/>
        <v>"SKUDENESHAVN",</v>
      </c>
      <c r="D2095" t="str">
        <f t="shared" si="129"/>
        <v>"斯屈德内斯港",</v>
      </c>
      <c r="E2095" t="str">
        <f t="shared" si="130"/>
        <v>"SKUDENESHAVN":"斯屈德内斯港",\</v>
      </c>
      <c r="F2095" t="str">
        <f t="shared" si="131"/>
        <v>"SKUDENESHAVN":"SKUDENESHAVN",\</v>
      </c>
    </row>
    <row r="2096" spans="1:6" x14ac:dyDescent="0.15">
      <c r="A2096" t="s">
        <v>3867</v>
      </c>
      <c r="B2096" t="s">
        <v>3868</v>
      </c>
      <c r="C2096" t="str">
        <f t="shared" si="128"/>
        <v>"SLAGEN",</v>
      </c>
      <c r="D2096" t="str">
        <f t="shared" si="129"/>
        <v>"斯拉根",</v>
      </c>
      <c r="E2096" t="str">
        <f t="shared" si="130"/>
        <v>"SLAGEN":"斯拉根",\</v>
      </c>
      <c r="F2096" t="str">
        <f t="shared" si="131"/>
        <v>"SLAGEN":"SLAGEN",\</v>
      </c>
    </row>
    <row r="2097" spans="1:6" x14ac:dyDescent="0.15">
      <c r="A2097" t="s">
        <v>3869</v>
      </c>
      <c r="B2097" t="s">
        <v>3870</v>
      </c>
      <c r="C2097" t="str">
        <f t="shared" si="128"/>
        <v>"STAVANGER",</v>
      </c>
      <c r="D2097" t="str">
        <f t="shared" si="129"/>
        <v>"斯塔万格",</v>
      </c>
      <c r="E2097" t="str">
        <f t="shared" si="130"/>
        <v>"STAVANGER":"斯塔万格",\</v>
      </c>
      <c r="F2097" t="str">
        <f t="shared" si="131"/>
        <v>"STAVANGER":"STAVANGER",\</v>
      </c>
    </row>
    <row r="2098" spans="1:6" x14ac:dyDescent="0.15">
      <c r="A2098" t="s">
        <v>3871</v>
      </c>
      <c r="B2098" t="s">
        <v>3872</v>
      </c>
      <c r="C2098" t="str">
        <f t="shared" si="128"/>
        <v>"STEINKJER",</v>
      </c>
      <c r="D2098" t="str">
        <f t="shared" si="129"/>
        <v>"斯泰恩谢尔",</v>
      </c>
      <c r="E2098" t="str">
        <f t="shared" si="130"/>
        <v>"STEINKJER":"斯泰恩谢尔",\</v>
      </c>
      <c r="F2098" t="str">
        <f t="shared" si="131"/>
        <v>"STEINKJER":"STEINKJER",\</v>
      </c>
    </row>
    <row r="2099" spans="1:6" x14ac:dyDescent="0.15">
      <c r="A2099" t="s">
        <v>3873</v>
      </c>
      <c r="B2099" t="s">
        <v>3874</v>
      </c>
      <c r="C2099" t="str">
        <f t="shared" si="128"/>
        <v>"SUNNDALSORA",</v>
      </c>
      <c r="D2099" t="str">
        <f t="shared" si="129"/>
        <v>"孙达尔瑟拉",</v>
      </c>
      <c r="E2099" t="str">
        <f t="shared" si="130"/>
        <v>"SUNNDALSORA":"孙达尔瑟拉",\</v>
      </c>
      <c r="F2099" t="str">
        <f t="shared" si="131"/>
        <v>"SUNNDALSORA":"SUNNDALSORA",\</v>
      </c>
    </row>
    <row r="2100" spans="1:6" x14ac:dyDescent="0.15">
      <c r="A2100" t="s">
        <v>3875</v>
      </c>
      <c r="B2100" t="s">
        <v>3876</v>
      </c>
      <c r="C2100" t="str">
        <f t="shared" si="128"/>
        <v>"SVELGEN",</v>
      </c>
      <c r="D2100" t="str">
        <f t="shared" si="129"/>
        <v>"斯韦尔根",</v>
      </c>
      <c r="E2100" t="str">
        <f t="shared" si="130"/>
        <v>"SVELGEN":"斯韦尔根",\</v>
      </c>
      <c r="F2100" t="str">
        <f t="shared" si="131"/>
        <v>"SVELGEN":"SVELGEN",\</v>
      </c>
    </row>
    <row r="2101" spans="1:6" x14ac:dyDescent="0.15">
      <c r="A2101" t="s">
        <v>3877</v>
      </c>
      <c r="B2101" t="s">
        <v>3878</v>
      </c>
      <c r="C2101" t="str">
        <f t="shared" si="128"/>
        <v>"SVELVIK",</v>
      </c>
      <c r="D2101" t="str">
        <f t="shared" si="129"/>
        <v>"斯瓦尔维克",</v>
      </c>
      <c r="E2101" t="str">
        <f t="shared" si="130"/>
        <v>"SVELVIK":"斯瓦尔维克",\</v>
      </c>
      <c r="F2101" t="str">
        <f t="shared" si="131"/>
        <v>"SVELVIK":"SVELVIK",\</v>
      </c>
    </row>
    <row r="2102" spans="1:6" x14ac:dyDescent="0.15">
      <c r="A2102" t="s">
        <v>3879</v>
      </c>
      <c r="B2102" t="s">
        <v>3880</v>
      </c>
      <c r="C2102" t="str">
        <f t="shared" si="128"/>
        <v>"SVOLVAER",</v>
      </c>
      <c r="D2102" t="str">
        <f t="shared" si="129"/>
        <v>"斯沃尔韦尔",</v>
      </c>
      <c r="E2102" t="str">
        <f t="shared" si="130"/>
        <v>"SVOLVAER":"斯沃尔韦尔",\</v>
      </c>
      <c r="F2102" t="str">
        <f t="shared" si="131"/>
        <v>"SVOLVAER":"SVOLVAER",\</v>
      </c>
    </row>
    <row r="2103" spans="1:6" x14ac:dyDescent="0.15">
      <c r="A2103" t="s">
        <v>3881</v>
      </c>
      <c r="B2103" t="s">
        <v>3882</v>
      </c>
      <c r="C2103" t="str">
        <f t="shared" si="128"/>
        <v>"THAMSHAMN",</v>
      </c>
      <c r="D2103" t="str">
        <f t="shared" si="129"/>
        <v>"塔姆港",</v>
      </c>
      <c r="E2103" t="str">
        <f t="shared" si="130"/>
        <v>"THAMSHAMN":"塔姆港",\</v>
      </c>
      <c r="F2103" t="str">
        <f t="shared" si="131"/>
        <v>"THAMSHAMN":"THAMSHAMN",\</v>
      </c>
    </row>
    <row r="2104" spans="1:6" x14ac:dyDescent="0.15">
      <c r="A2104" t="s">
        <v>3883</v>
      </c>
      <c r="B2104" t="s">
        <v>3884</v>
      </c>
      <c r="C2104" t="str">
        <f t="shared" si="128"/>
        <v>"TOFTE",</v>
      </c>
      <c r="D2104" t="str">
        <f t="shared" si="129"/>
        <v>"托夫特",</v>
      </c>
      <c r="E2104" t="str">
        <f t="shared" si="130"/>
        <v>"TOFTE":"托夫特",\</v>
      </c>
      <c r="F2104" t="str">
        <f t="shared" si="131"/>
        <v>"TOFTE":"TOFTE",\</v>
      </c>
    </row>
    <row r="2105" spans="1:6" x14ac:dyDescent="0.15">
      <c r="A2105" t="s">
        <v>3885</v>
      </c>
      <c r="B2105" t="s">
        <v>3886</v>
      </c>
      <c r="C2105" t="str">
        <f t="shared" si="128"/>
        <v>"TONSBERG",</v>
      </c>
      <c r="D2105" t="str">
        <f t="shared" si="129"/>
        <v>"滕斯贝格",</v>
      </c>
      <c r="E2105" t="str">
        <f t="shared" si="130"/>
        <v>"TONSBERG":"滕斯贝格",\</v>
      </c>
      <c r="F2105" t="str">
        <f t="shared" si="131"/>
        <v>"TONSBERG":"TONSBERG",\</v>
      </c>
    </row>
    <row r="2106" spans="1:6" x14ac:dyDescent="0.15">
      <c r="A2106" t="s">
        <v>3887</v>
      </c>
      <c r="B2106" t="s">
        <v>3888</v>
      </c>
      <c r="C2106" t="str">
        <f t="shared" si="128"/>
        <v>"TOU",</v>
      </c>
      <c r="D2106" t="str">
        <f t="shared" si="129"/>
        <v>"塔马",</v>
      </c>
      <c r="E2106" t="str">
        <f t="shared" si="130"/>
        <v>"TOU":"塔马",\</v>
      </c>
      <c r="F2106" t="str">
        <f t="shared" si="131"/>
        <v>"TOU":"TOU",\</v>
      </c>
    </row>
    <row r="2107" spans="1:6" x14ac:dyDescent="0.15">
      <c r="A2107" t="s">
        <v>3889</v>
      </c>
      <c r="B2107" t="s">
        <v>3890</v>
      </c>
      <c r="C2107" t="str">
        <f t="shared" si="128"/>
        <v>"TROMSO",</v>
      </c>
      <c r="D2107" t="str">
        <f t="shared" si="129"/>
        <v>"特罗姆瑟",</v>
      </c>
      <c r="E2107" t="str">
        <f t="shared" si="130"/>
        <v>"TROMSO":"特罗姆瑟",\</v>
      </c>
      <c r="F2107" t="str">
        <f t="shared" si="131"/>
        <v>"TROMSO":"TROMSO",\</v>
      </c>
    </row>
    <row r="2108" spans="1:6" x14ac:dyDescent="0.15">
      <c r="A2108" t="s">
        <v>3891</v>
      </c>
      <c r="B2108" t="s">
        <v>3892</v>
      </c>
      <c r="C2108" t="str">
        <f t="shared" si="128"/>
        <v>"TRONDHEIM",</v>
      </c>
      <c r="D2108" t="str">
        <f t="shared" si="129"/>
        <v>"特隆赫姆",</v>
      </c>
      <c r="E2108" t="str">
        <f t="shared" si="130"/>
        <v>"TRONDHEIM":"特隆赫姆",\</v>
      </c>
      <c r="F2108" t="str">
        <f t="shared" si="131"/>
        <v>"TRONDHEIM":"TRONDHEIM",\</v>
      </c>
    </row>
    <row r="2109" spans="1:6" x14ac:dyDescent="0.15">
      <c r="A2109" t="s">
        <v>3893</v>
      </c>
      <c r="B2109" t="s">
        <v>3894</v>
      </c>
      <c r="C2109" t="str">
        <f t="shared" si="128"/>
        <v>"TVEDESTRAND",</v>
      </c>
      <c r="D2109" t="str">
        <f t="shared" si="129"/>
        <v>"特维德斯特兰德",</v>
      </c>
      <c r="E2109" t="str">
        <f t="shared" si="130"/>
        <v>"TVEDESTRAND":"特维德斯特兰德",\</v>
      </c>
      <c r="F2109" t="str">
        <f t="shared" si="131"/>
        <v>"TVEDESTRAND":"TVEDESTRAND",\</v>
      </c>
    </row>
    <row r="2110" spans="1:6" x14ac:dyDescent="0.15">
      <c r="A2110" t="s">
        <v>3895</v>
      </c>
      <c r="B2110" t="s">
        <v>3896</v>
      </c>
      <c r="C2110" t="str">
        <f t="shared" si="128"/>
        <v>"VADSO",</v>
      </c>
      <c r="D2110" t="str">
        <f t="shared" si="129"/>
        <v>"瓦德瑟",</v>
      </c>
      <c r="E2110" t="str">
        <f t="shared" si="130"/>
        <v>"VADSO":"瓦德瑟",\</v>
      </c>
      <c r="F2110" t="str">
        <f t="shared" si="131"/>
        <v>"VADSO":"VADSO",\</v>
      </c>
    </row>
    <row r="2111" spans="1:6" x14ac:dyDescent="0.15">
      <c r="A2111" t="s">
        <v>3897</v>
      </c>
      <c r="B2111" t="s">
        <v>3898</v>
      </c>
      <c r="C2111" t="str">
        <f t="shared" si="128"/>
        <v>"VAKSDAL",</v>
      </c>
      <c r="D2111" t="str">
        <f t="shared" si="129"/>
        <v>"瓦克斯达尔",</v>
      </c>
      <c r="E2111" t="str">
        <f t="shared" si="130"/>
        <v>"VAKSDAL":"瓦克斯达尔",\</v>
      </c>
      <c r="F2111" t="str">
        <f t="shared" si="131"/>
        <v>"VAKSDAL":"VAKSDAL",\</v>
      </c>
    </row>
    <row r="2112" spans="1:6" x14ac:dyDescent="0.15">
      <c r="A2112" t="s">
        <v>3899</v>
      </c>
      <c r="B2112" t="s">
        <v>3900</v>
      </c>
      <c r="C2112" t="str">
        <f t="shared" si="128"/>
        <v>"VARDO",</v>
      </c>
      <c r="D2112" t="str">
        <f t="shared" si="129"/>
        <v>"沃尔德",</v>
      </c>
      <c r="E2112" t="str">
        <f t="shared" si="130"/>
        <v>"VARDO":"沃尔德",\</v>
      </c>
      <c r="F2112" t="str">
        <f t="shared" si="131"/>
        <v>"VARDO":"VARDO",\</v>
      </c>
    </row>
    <row r="2113" spans="1:6" x14ac:dyDescent="0.15">
      <c r="A2113" t="s">
        <v>3901</v>
      </c>
      <c r="B2113" t="s">
        <v>3902</v>
      </c>
      <c r="C2113" t="str">
        <f t="shared" si="128"/>
        <v>"VOLDA",</v>
      </c>
      <c r="D2113" t="str">
        <f t="shared" si="129"/>
        <v>"沃尔达",</v>
      </c>
      <c r="E2113" t="str">
        <f t="shared" si="130"/>
        <v>"VOLDA":"沃尔达",\</v>
      </c>
      <c r="F2113" t="str">
        <f t="shared" si="131"/>
        <v>"VOLDA":"VOLDA",\</v>
      </c>
    </row>
    <row r="2114" spans="1:6" x14ac:dyDescent="0.15">
      <c r="A2114" t="s">
        <v>7174</v>
      </c>
      <c r="B2114" t="s">
        <v>3903</v>
      </c>
      <c r="C2114" t="str">
        <f t="shared" ref="C2114:C2177" si="132">""""&amp;A2114&amp;""""&amp;","</f>
        <v>"MINA AL FAHAL",</v>
      </c>
      <c r="D2114" t="str">
        <f t="shared" ref="D2114:D2177" si="133">""""&amp;B2114&amp;""""&amp;","</f>
        <v>"费赫勒港",</v>
      </c>
      <c r="E2114" t="str">
        <f t="shared" ref="E2114:E2177" si="134">""""&amp;A2114&amp;""""&amp;":"&amp;""""&amp;B2114&amp;""""&amp;",\"</f>
        <v>"MINA AL FAHAL":"费赫勒港",\</v>
      </c>
      <c r="F2114" t="str">
        <f t="shared" ref="F2114:F2177" si="135">""""&amp;A2114&amp;""""&amp;":"&amp;""""&amp;A2114&amp;""""&amp;",\"</f>
        <v>"MINA AL FAHAL":"MINA AL FAHAL",\</v>
      </c>
    </row>
    <row r="2115" spans="1:6" x14ac:dyDescent="0.15">
      <c r="A2115" t="s">
        <v>7175</v>
      </c>
      <c r="B2115" t="s">
        <v>3906</v>
      </c>
      <c r="C2115" t="str">
        <f t="shared" si="132"/>
        <v>"MINA QABOOS",</v>
      </c>
      <c r="D2115" t="str">
        <f t="shared" si="133"/>
        <v>"米纳卡布斯",</v>
      </c>
      <c r="E2115" t="str">
        <f t="shared" si="134"/>
        <v>"MINA QABOOS":"米纳卡布斯",\</v>
      </c>
      <c r="F2115" t="str">
        <f t="shared" si="135"/>
        <v>"MINA QABOOS":"MINA QABOOS",\</v>
      </c>
    </row>
    <row r="2116" spans="1:6" x14ac:dyDescent="0.15">
      <c r="A2116" t="s">
        <v>3907</v>
      </c>
      <c r="B2116" t="s">
        <v>3908</v>
      </c>
      <c r="C2116" t="str">
        <f t="shared" si="132"/>
        <v>"MUTTRAH",</v>
      </c>
      <c r="D2116" t="str">
        <f t="shared" si="133"/>
        <v>"马特拉",</v>
      </c>
      <c r="E2116" t="str">
        <f t="shared" si="134"/>
        <v>"MUTTRAH":"马特拉",\</v>
      </c>
      <c r="F2116" t="str">
        <f t="shared" si="135"/>
        <v>"MUTTRAH":"MUTTRAH",\</v>
      </c>
    </row>
    <row r="2117" spans="1:6" x14ac:dyDescent="0.15">
      <c r="A2117" t="s">
        <v>3909</v>
      </c>
      <c r="B2117" t="s">
        <v>3910</v>
      </c>
      <c r="C2117" t="str">
        <f t="shared" si="132"/>
        <v>"SALALAH",</v>
      </c>
      <c r="D2117" t="str">
        <f t="shared" si="133"/>
        <v>"塞拉莱",</v>
      </c>
      <c r="E2117" t="str">
        <f t="shared" si="134"/>
        <v>"SALALAH":"塞拉莱",\</v>
      </c>
      <c r="F2117" t="str">
        <f t="shared" si="135"/>
        <v>"SALALAH":"SALALAH",\</v>
      </c>
    </row>
    <row r="2118" spans="1:6" x14ac:dyDescent="0.15">
      <c r="A2118" t="s">
        <v>7176</v>
      </c>
      <c r="B2118" t="s">
        <v>3911</v>
      </c>
      <c r="C2118" t="str">
        <f t="shared" si="132"/>
        <v>"ASCENSION LSLAND",</v>
      </c>
      <c r="D2118" t="str">
        <f t="shared" si="133"/>
        <v>"阿森松岛",</v>
      </c>
      <c r="E2118" t="str">
        <f t="shared" si="134"/>
        <v>"ASCENSION LSLAND":"阿森松岛",\</v>
      </c>
      <c r="F2118" t="str">
        <f t="shared" si="135"/>
        <v>"ASCENSION LSLAND":"ASCENSION LSLAND",\</v>
      </c>
    </row>
    <row r="2119" spans="1:6" x14ac:dyDescent="0.15">
      <c r="A2119" t="s">
        <v>3913</v>
      </c>
      <c r="B2119" t="s">
        <v>3914</v>
      </c>
      <c r="C2119" t="str">
        <f t="shared" si="132"/>
        <v>"JAMESTOWN",</v>
      </c>
      <c r="D2119" t="str">
        <f t="shared" si="133"/>
        <v>"詹姆斯敦",</v>
      </c>
      <c r="E2119" t="str">
        <f t="shared" si="134"/>
        <v>"JAMESTOWN":"詹姆斯敦",\</v>
      </c>
      <c r="F2119" t="str">
        <f t="shared" si="135"/>
        <v>"JAMESTOWN":"JAMESTOWN",\</v>
      </c>
    </row>
    <row r="2120" spans="1:6" x14ac:dyDescent="0.15">
      <c r="A2120" t="s">
        <v>3915</v>
      </c>
      <c r="B2120" t="s">
        <v>3916</v>
      </c>
      <c r="C2120" t="str">
        <f t="shared" si="132"/>
        <v>"DILI",</v>
      </c>
      <c r="D2120" t="str">
        <f t="shared" si="133"/>
        <v>"帝力",</v>
      </c>
      <c r="E2120" t="str">
        <f t="shared" si="134"/>
        <v>"DILI":"帝力",\</v>
      </c>
      <c r="F2120" t="str">
        <f t="shared" si="135"/>
        <v>"DILI":"DILI",\</v>
      </c>
    </row>
    <row r="2121" spans="1:6" x14ac:dyDescent="0.15">
      <c r="A2121" t="s">
        <v>3918</v>
      </c>
      <c r="B2121" t="s">
        <v>3919</v>
      </c>
      <c r="C2121" t="str">
        <f t="shared" si="132"/>
        <v>"ADAMSTOWN",</v>
      </c>
      <c r="D2121" t="str">
        <f t="shared" si="133"/>
        <v>"亚当斯敦",</v>
      </c>
      <c r="E2121" t="str">
        <f t="shared" si="134"/>
        <v>"ADAMSTOWN":"亚当斯敦",\</v>
      </c>
      <c r="F2121" t="str">
        <f t="shared" si="135"/>
        <v>"ADAMSTOWN":"ADAMSTOWN",\</v>
      </c>
    </row>
    <row r="2122" spans="1:6" x14ac:dyDescent="0.15">
      <c r="A2122" t="s">
        <v>3921</v>
      </c>
      <c r="B2122" t="s">
        <v>3922</v>
      </c>
      <c r="C2122" t="str">
        <f t="shared" si="132"/>
        <v>"AGANA",</v>
      </c>
      <c r="D2122" t="str">
        <f t="shared" si="133"/>
        <v>"阿加尼亚",</v>
      </c>
      <c r="E2122" t="str">
        <f t="shared" si="134"/>
        <v>"AGANA":"阿加尼亚",\</v>
      </c>
      <c r="F2122" t="str">
        <f t="shared" si="135"/>
        <v>"AGANA":"AGANA",\</v>
      </c>
    </row>
    <row r="2123" spans="1:6" x14ac:dyDescent="0.15">
      <c r="A2123" t="s">
        <v>3923</v>
      </c>
      <c r="B2123" t="s">
        <v>3924</v>
      </c>
      <c r="C2123" t="str">
        <f t="shared" si="132"/>
        <v>"ALOFI",</v>
      </c>
      <c r="D2123" t="str">
        <f t="shared" si="133"/>
        <v>"阿洛菲",</v>
      </c>
      <c r="E2123" t="str">
        <f t="shared" si="134"/>
        <v>"ALOFI":"阿洛菲",\</v>
      </c>
      <c r="F2123" t="str">
        <f t="shared" si="135"/>
        <v>"ALOFI":"ALOFI",\</v>
      </c>
    </row>
    <row r="2124" spans="1:6" x14ac:dyDescent="0.15">
      <c r="A2124" t="s">
        <v>3925</v>
      </c>
      <c r="B2124" t="s">
        <v>3926</v>
      </c>
      <c r="C2124" t="str">
        <f t="shared" si="132"/>
        <v>"APIA",</v>
      </c>
      <c r="D2124" t="str">
        <f t="shared" si="133"/>
        <v>"阿皮亚",</v>
      </c>
      <c r="E2124" t="str">
        <f t="shared" si="134"/>
        <v>"APIA":"阿皮亚",\</v>
      </c>
      <c r="F2124" t="str">
        <f t="shared" si="135"/>
        <v>"APIA":"APIA",\</v>
      </c>
    </row>
    <row r="2125" spans="1:6" x14ac:dyDescent="0.15">
      <c r="A2125" t="s">
        <v>3927</v>
      </c>
      <c r="B2125" t="s">
        <v>3928</v>
      </c>
      <c r="C2125" t="str">
        <f t="shared" si="132"/>
        <v>"APRA",</v>
      </c>
      <c r="D2125" t="str">
        <f t="shared" si="133"/>
        <v>"阿普拉",</v>
      </c>
      <c r="E2125" t="str">
        <f t="shared" si="134"/>
        <v>"APRA":"阿普拉",\</v>
      </c>
      <c r="F2125" t="str">
        <f t="shared" si="135"/>
        <v>"APRA":"APRA",\</v>
      </c>
    </row>
    <row r="2126" spans="1:6" x14ac:dyDescent="0.15">
      <c r="A2126" t="s">
        <v>7177</v>
      </c>
      <c r="B2126" t="s">
        <v>3929</v>
      </c>
      <c r="C2126" t="str">
        <f t="shared" si="132"/>
        <v>"HAO ISLAND",</v>
      </c>
      <c r="D2126" t="str">
        <f t="shared" si="133"/>
        <v>"豪岛",</v>
      </c>
      <c r="E2126" t="str">
        <f t="shared" si="134"/>
        <v>"HAO ISLAND":"豪岛",\</v>
      </c>
      <c r="F2126" t="str">
        <f t="shared" si="135"/>
        <v>"HAO ISLAND":"HAO ISLAND",\</v>
      </c>
    </row>
    <row r="2127" spans="1:6" x14ac:dyDescent="0.15">
      <c r="A2127" t="s">
        <v>3930</v>
      </c>
      <c r="B2127" t="s">
        <v>3931</v>
      </c>
      <c r="C2127" t="str">
        <f t="shared" si="132"/>
        <v>"KOROR",</v>
      </c>
      <c r="D2127" t="str">
        <f t="shared" si="133"/>
        <v>"科罗尔",</v>
      </c>
      <c r="E2127" t="str">
        <f t="shared" si="134"/>
        <v>"KOROR":"科罗尔",\</v>
      </c>
      <c r="F2127" t="str">
        <f t="shared" si="135"/>
        <v>"KOROR":"KOROR",\</v>
      </c>
    </row>
    <row r="2128" spans="1:6" x14ac:dyDescent="0.15">
      <c r="A2128" t="s">
        <v>7178</v>
      </c>
      <c r="B2128" t="s">
        <v>3932</v>
      </c>
      <c r="C2128" t="str">
        <f t="shared" si="132"/>
        <v>"MAJURO ATOLL TAROA",</v>
      </c>
      <c r="D2128" t="str">
        <f t="shared" si="133"/>
        <v>"马朱罗环礁",</v>
      </c>
      <c r="E2128" t="str">
        <f t="shared" si="134"/>
        <v>"MAJURO ATOLL TAROA":"马朱罗环礁",\</v>
      </c>
      <c r="F2128" t="str">
        <f t="shared" si="135"/>
        <v>"MAJURO ATOLL TAROA":"MAJURO ATOLL TAROA",\</v>
      </c>
    </row>
    <row r="2129" spans="1:6" x14ac:dyDescent="0.15">
      <c r="A2129" t="s">
        <v>3933</v>
      </c>
      <c r="B2129" t="s">
        <v>3934</v>
      </c>
      <c r="C2129" t="str">
        <f t="shared" si="132"/>
        <v>"MAKATEA",</v>
      </c>
      <c r="D2129" t="str">
        <f t="shared" si="133"/>
        <v>"麦卡梯",</v>
      </c>
      <c r="E2129" t="str">
        <f t="shared" si="134"/>
        <v>"MAKATEA":"麦卡梯",\</v>
      </c>
      <c r="F2129" t="str">
        <f t="shared" si="135"/>
        <v>"MAKATEA":"MAKATEA",\</v>
      </c>
    </row>
    <row r="2130" spans="1:6" x14ac:dyDescent="0.15">
      <c r="A2130" t="s">
        <v>3935</v>
      </c>
      <c r="B2130" t="s">
        <v>3936</v>
      </c>
      <c r="C2130" t="str">
        <f t="shared" si="132"/>
        <v>"MARIGOT",</v>
      </c>
      <c r="D2130" t="str">
        <f t="shared" si="133"/>
        <v>"马里戈特",</v>
      </c>
      <c r="E2130" t="str">
        <f t="shared" si="134"/>
        <v>"MARIGOT":"马里戈特",\</v>
      </c>
      <c r="F2130" t="str">
        <f t="shared" si="135"/>
        <v>"MARIGOT":"MARIGOT",\</v>
      </c>
    </row>
    <row r="2131" spans="1:6" x14ac:dyDescent="0.15">
      <c r="A2131" t="s">
        <v>3937</v>
      </c>
      <c r="B2131" t="s">
        <v>3938</v>
      </c>
      <c r="C2131" t="str">
        <f t="shared" si="132"/>
        <v>"PANPEETE",</v>
      </c>
      <c r="D2131" t="str">
        <f t="shared" si="133"/>
        <v>"帕皮提",</v>
      </c>
      <c r="E2131" t="str">
        <f t="shared" si="134"/>
        <v>"PANPEETE":"帕皮提",\</v>
      </c>
      <c r="F2131" t="str">
        <f t="shared" si="135"/>
        <v>"PANPEETE":"PANPEETE",\</v>
      </c>
    </row>
    <row r="2132" spans="1:6" x14ac:dyDescent="0.15">
      <c r="A2132" t="s">
        <v>3939</v>
      </c>
      <c r="B2132" t="s">
        <v>3940</v>
      </c>
      <c r="C2132" t="str">
        <f t="shared" si="132"/>
        <v>"PHILIPSBURG",</v>
      </c>
      <c r="D2132" t="str">
        <f t="shared" si="133"/>
        <v>"菲利普斯堡",</v>
      </c>
      <c r="E2132" t="str">
        <f t="shared" si="134"/>
        <v>"PHILIPSBURG":"菲利普斯堡",\</v>
      </c>
      <c r="F2132" t="str">
        <f t="shared" si="135"/>
        <v>"PHILIPSBURG":"PHILIPSBURG",\</v>
      </c>
    </row>
    <row r="2133" spans="1:6" x14ac:dyDescent="0.15">
      <c r="A2133" t="s">
        <v>3941</v>
      </c>
      <c r="B2133" t="s">
        <v>3942</v>
      </c>
      <c r="C2133" t="str">
        <f t="shared" si="132"/>
        <v>"PONAPE",</v>
      </c>
      <c r="D2133" t="str">
        <f t="shared" si="133"/>
        <v>"波纳佩",</v>
      </c>
      <c r="E2133" t="str">
        <f t="shared" si="134"/>
        <v>"PONAPE":"波纳佩",\</v>
      </c>
      <c r="F2133" t="str">
        <f t="shared" si="135"/>
        <v>"PONAPE":"PONAPE",\</v>
      </c>
    </row>
    <row r="2134" spans="1:6" x14ac:dyDescent="0.15">
      <c r="A2134" t="s">
        <v>3943</v>
      </c>
      <c r="B2134" t="s">
        <v>3949</v>
      </c>
      <c r="C2134" t="str">
        <f t="shared" si="132"/>
        <v>"SAIPAN",</v>
      </c>
      <c r="D2134" t="str">
        <f t="shared" si="133"/>
        <v>"ISLAND",</v>
      </c>
      <c r="E2134" t="str">
        <f t="shared" si="134"/>
        <v>"SAIPAN":"ISLAND",\</v>
      </c>
      <c r="F2134" t="str">
        <f t="shared" si="135"/>
        <v>"SAIPAN":"SAIPAN",\</v>
      </c>
    </row>
    <row r="2135" spans="1:6" x14ac:dyDescent="0.15">
      <c r="A2135" t="s">
        <v>3944</v>
      </c>
      <c r="B2135" t="s">
        <v>3945</v>
      </c>
      <c r="C2135" t="str">
        <f t="shared" si="132"/>
        <v>"ST.PIERRE",</v>
      </c>
      <c r="D2135" t="str">
        <f t="shared" si="133"/>
        <v>"圣皮埃尔",</v>
      </c>
      <c r="E2135" t="str">
        <f t="shared" si="134"/>
        <v>"ST.PIERRE":"圣皮埃尔",\</v>
      </c>
      <c r="F2135" t="str">
        <f t="shared" si="135"/>
        <v>"ST.PIERRE":"ST.PIERRE",\</v>
      </c>
    </row>
    <row r="2136" spans="1:6" x14ac:dyDescent="0.15">
      <c r="A2136" t="s">
        <v>3946</v>
      </c>
      <c r="B2136" t="s">
        <v>3947</v>
      </c>
      <c r="C2136" t="str">
        <f t="shared" si="132"/>
        <v>"TINIAN",</v>
      </c>
      <c r="D2136" t="str">
        <f t="shared" si="133"/>
        <v>"TSLAND",</v>
      </c>
      <c r="E2136" t="str">
        <f t="shared" si="134"/>
        <v>"TINIAN":"TSLAND",\</v>
      </c>
      <c r="F2136" t="str">
        <f t="shared" si="135"/>
        <v>"TINIAN":"TINIAN",\</v>
      </c>
    </row>
    <row r="2137" spans="1:6" x14ac:dyDescent="0.15">
      <c r="A2137" t="s">
        <v>3948</v>
      </c>
      <c r="B2137" t="s">
        <v>3949</v>
      </c>
      <c r="C2137" t="str">
        <f t="shared" si="132"/>
        <v>"TRUK",</v>
      </c>
      <c r="D2137" t="str">
        <f t="shared" si="133"/>
        <v>"ISLAND",</v>
      </c>
      <c r="E2137" t="str">
        <f t="shared" si="134"/>
        <v>"TRUK":"ISLAND",\</v>
      </c>
      <c r="F2137" t="str">
        <f t="shared" si="135"/>
        <v>"TRUK":"TRUK",\</v>
      </c>
    </row>
    <row r="2138" spans="1:6" x14ac:dyDescent="0.15">
      <c r="A2138" t="s">
        <v>3950</v>
      </c>
      <c r="B2138" t="s">
        <v>3951</v>
      </c>
      <c r="C2138" t="str">
        <f t="shared" si="132"/>
        <v>"VAITAPE",</v>
      </c>
      <c r="D2138" t="str">
        <f t="shared" si="133"/>
        <v>"韦他佩",</v>
      </c>
      <c r="E2138" t="str">
        <f t="shared" si="134"/>
        <v>"VAITAPE":"韦他佩",\</v>
      </c>
      <c r="F2138" t="str">
        <f t="shared" si="135"/>
        <v>"VAITAPE":"VAITAPE",\</v>
      </c>
    </row>
    <row r="2139" spans="1:6" x14ac:dyDescent="0.15">
      <c r="A2139" t="s">
        <v>3952</v>
      </c>
      <c r="B2139" t="s">
        <v>3953</v>
      </c>
      <c r="C2139" t="str">
        <f t="shared" si="132"/>
        <v>"YAP",</v>
      </c>
      <c r="D2139" t="str">
        <f t="shared" si="133"/>
        <v>"雅浦",</v>
      </c>
      <c r="E2139" t="str">
        <f t="shared" si="134"/>
        <v>"YAP":"雅浦",\</v>
      </c>
      <c r="F2139" t="str">
        <f t="shared" si="135"/>
        <v>"YAP":"YAP",\</v>
      </c>
    </row>
    <row r="2140" spans="1:6" x14ac:dyDescent="0.15">
      <c r="A2140" t="s">
        <v>3954</v>
      </c>
      <c r="B2140" t="s">
        <v>3955</v>
      </c>
      <c r="C2140" t="str">
        <f t="shared" si="132"/>
        <v>"GWADAR",</v>
      </c>
      <c r="D2140" t="str">
        <f t="shared" si="133"/>
        <v>"瓜德尔",</v>
      </c>
      <c r="E2140" t="str">
        <f t="shared" si="134"/>
        <v>"GWADAR":"瓜德尔",\</v>
      </c>
      <c r="F2140" t="str">
        <f t="shared" si="135"/>
        <v>"GWADAR":"GWADAR",\</v>
      </c>
    </row>
    <row r="2141" spans="1:6" x14ac:dyDescent="0.15">
      <c r="A2141" t="s">
        <v>3958</v>
      </c>
      <c r="B2141" t="s">
        <v>3959</v>
      </c>
      <c r="C2141" t="str">
        <f t="shared" si="132"/>
        <v>"KARACHI",</v>
      </c>
      <c r="D2141" t="str">
        <f t="shared" si="133"/>
        <v>"卡拉奇",</v>
      </c>
      <c r="E2141" t="str">
        <f t="shared" si="134"/>
        <v>"KARACHI":"卡拉奇",\</v>
      </c>
      <c r="F2141" t="str">
        <f t="shared" si="135"/>
        <v>"KARACHI":"KARACHI",\</v>
      </c>
    </row>
    <row r="2142" spans="1:6" x14ac:dyDescent="0.15">
      <c r="A2142" t="s">
        <v>3960</v>
      </c>
      <c r="B2142" t="s">
        <v>3961</v>
      </c>
      <c r="C2142" t="str">
        <f t="shared" si="132"/>
        <v>"ORMARA",</v>
      </c>
      <c r="D2142" t="str">
        <f t="shared" si="133"/>
        <v>"奥尔马拉",</v>
      </c>
      <c r="E2142" t="str">
        <f t="shared" si="134"/>
        <v>"ORMARA":"奥尔马拉",\</v>
      </c>
      <c r="F2142" t="str">
        <f t="shared" si="135"/>
        <v>"ORMARA":"ORMARA",\</v>
      </c>
    </row>
    <row r="2143" spans="1:6" x14ac:dyDescent="0.15">
      <c r="A2143" t="s">
        <v>3962</v>
      </c>
      <c r="B2143" t="s">
        <v>3963</v>
      </c>
      <c r="C2143" t="str">
        <f t="shared" si="132"/>
        <v>"PASNI",</v>
      </c>
      <c r="D2143" t="str">
        <f t="shared" si="133"/>
        <v>"伯斯尼",</v>
      </c>
      <c r="E2143" t="str">
        <f t="shared" si="134"/>
        <v>"PASNI":"伯斯尼",\</v>
      </c>
      <c r="F2143" t="str">
        <f t="shared" si="135"/>
        <v>"PASNI":"PASNI",\</v>
      </c>
    </row>
    <row r="2144" spans="1:6" x14ac:dyDescent="0.15">
      <c r="A2144" t="s">
        <v>7179</v>
      </c>
      <c r="B2144" t="s">
        <v>3964</v>
      </c>
      <c r="C2144" t="str">
        <f t="shared" si="132"/>
        <v>"AGUA DULCE",</v>
      </c>
      <c r="D2144" t="str">
        <f t="shared" si="133"/>
        <v>"阿瓜杜尔塞",</v>
      </c>
      <c r="E2144" t="str">
        <f t="shared" si="134"/>
        <v>"AGUA DULCE":"阿瓜杜尔塞",\</v>
      </c>
      <c r="F2144" t="str">
        <f t="shared" si="135"/>
        <v>"AGUA DULCE":"AGUA DULCE",\</v>
      </c>
    </row>
    <row r="2145" spans="1:6" x14ac:dyDescent="0.15">
      <c r="A2145" t="s">
        <v>3967</v>
      </c>
      <c r="B2145" t="s">
        <v>3968</v>
      </c>
      <c r="C2145" t="str">
        <f t="shared" si="132"/>
        <v>"ALMIRANTE",</v>
      </c>
      <c r="D2145" t="str">
        <f t="shared" si="133"/>
        <v>"阿尔米兰特",</v>
      </c>
      <c r="E2145" t="str">
        <f t="shared" si="134"/>
        <v>"ALMIRANTE":"阿尔米兰特",\</v>
      </c>
      <c r="F2145" t="str">
        <f t="shared" si="135"/>
        <v>"ALMIRANTE":"ALMIRANTE",\</v>
      </c>
    </row>
    <row r="2146" spans="1:6" x14ac:dyDescent="0.15">
      <c r="A2146" t="s">
        <v>3969</v>
      </c>
      <c r="B2146" t="s">
        <v>3970</v>
      </c>
      <c r="C2146" t="str">
        <f t="shared" si="132"/>
        <v>"ARMUELLES",</v>
      </c>
      <c r="D2146" t="str">
        <f t="shared" si="133"/>
        <v>"安蒙勒斯",</v>
      </c>
      <c r="E2146" t="str">
        <f t="shared" si="134"/>
        <v>"ARMUELLES":"安蒙勒斯",\</v>
      </c>
      <c r="F2146" t="str">
        <f t="shared" si="135"/>
        <v>"ARMUELLES":"ARMUELLES",\</v>
      </c>
    </row>
    <row r="2147" spans="1:6" x14ac:dyDescent="0.15">
      <c r="A2147" t="s">
        <v>3971</v>
      </c>
      <c r="B2147" t="s">
        <v>3972</v>
      </c>
      <c r="C2147" t="str">
        <f t="shared" si="132"/>
        <v>"BALBOA",</v>
      </c>
      <c r="D2147" t="str">
        <f t="shared" si="133"/>
        <v>"巴尔博亚",</v>
      </c>
      <c r="E2147" t="str">
        <f t="shared" si="134"/>
        <v>"BALBOA":"巴尔博亚",\</v>
      </c>
      <c r="F2147" t="str">
        <f t="shared" si="135"/>
        <v>"BALBOA":"BALBOA",\</v>
      </c>
    </row>
    <row r="2148" spans="1:6" x14ac:dyDescent="0.15">
      <c r="A2148" t="s">
        <v>7180</v>
      </c>
      <c r="B2148" t="s">
        <v>3973</v>
      </c>
      <c r="C2148" t="str">
        <f t="shared" si="132"/>
        <v>"CHIRIQUI GRANDE",</v>
      </c>
      <c r="D2148" t="str">
        <f t="shared" si="133"/>
        <v>"大奇里基",</v>
      </c>
      <c r="E2148" t="str">
        <f t="shared" si="134"/>
        <v>"CHIRIQUI GRANDE":"大奇里基",\</v>
      </c>
      <c r="F2148" t="str">
        <f t="shared" si="135"/>
        <v>"CHIRIQUI GRANDE":"CHIRIQUI GRANDE",\</v>
      </c>
    </row>
    <row r="2149" spans="1:6" x14ac:dyDescent="0.15">
      <c r="A2149" t="s">
        <v>3974</v>
      </c>
      <c r="B2149" t="s">
        <v>1892</v>
      </c>
      <c r="C2149" t="str">
        <f t="shared" si="132"/>
        <v>"COLON",</v>
      </c>
      <c r="D2149" t="str">
        <f t="shared" si="133"/>
        <v>"科隆",</v>
      </c>
      <c r="E2149" t="str">
        <f t="shared" si="134"/>
        <v>"COLON":"科隆",\</v>
      </c>
      <c r="F2149" t="str">
        <f t="shared" si="135"/>
        <v>"COLON":"COLON",\</v>
      </c>
    </row>
    <row r="2150" spans="1:6" x14ac:dyDescent="0.15">
      <c r="A2150" t="s">
        <v>3975</v>
      </c>
      <c r="B2150" t="s">
        <v>3976</v>
      </c>
      <c r="C2150" t="str">
        <f t="shared" si="132"/>
        <v>"CRISTOBAL",</v>
      </c>
      <c r="D2150" t="str">
        <f t="shared" si="133"/>
        <v>"克里斯托瓦尔",</v>
      </c>
      <c r="E2150" t="str">
        <f t="shared" si="134"/>
        <v>"CRISTOBAL":"克里斯托瓦尔",\</v>
      </c>
      <c r="F2150" t="str">
        <f t="shared" si="135"/>
        <v>"CRISTOBAL":"CRISTOBAL",\</v>
      </c>
    </row>
    <row r="2151" spans="1:6" x14ac:dyDescent="0.15">
      <c r="A2151" t="s">
        <v>7181</v>
      </c>
      <c r="B2151" t="s">
        <v>3977</v>
      </c>
      <c r="C2151" t="str">
        <f t="shared" si="132"/>
        <v>"LA PALMA",</v>
      </c>
      <c r="D2151" t="str">
        <f t="shared" si="133"/>
        <v>"拉帕尔马",</v>
      </c>
      <c r="E2151" t="str">
        <f t="shared" si="134"/>
        <v>"LA PALMA":"拉帕尔马",\</v>
      </c>
      <c r="F2151" t="str">
        <f t="shared" si="135"/>
        <v>"LA PALMA":"LA PALMA",\</v>
      </c>
    </row>
    <row r="2152" spans="1:6" x14ac:dyDescent="0.15">
      <c r="A2152" t="s">
        <v>3965</v>
      </c>
      <c r="B2152" t="s">
        <v>3978</v>
      </c>
      <c r="C2152" t="str">
        <f t="shared" si="132"/>
        <v>"PANAMA",</v>
      </c>
      <c r="D2152" t="str">
        <f t="shared" si="133"/>
        <v>"帕纳马",</v>
      </c>
      <c r="E2152" t="str">
        <f t="shared" si="134"/>
        <v>"PANAMA":"帕纳马",\</v>
      </c>
      <c r="F2152" t="str">
        <f t="shared" si="135"/>
        <v>"PANAMA":"PANAMA",\</v>
      </c>
    </row>
    <row r="2153" spans="1:6" x14ac:dyDescent="0.15">
      <c r="A2153" t="s">
        <v>3979</v>
      </c>
      <c r="B2153" t="s">
        <v>3980</v>
      </c>
      <c r="C2153" t="str">
        <f t="shared" si="132"/>
        <v>"PEDREGAL",</v>
      </c>
      <c r="D2153" t="str">
        <f t="shared" si="133"/>
        <v>"佩德雷加尔",</v>
      </c>
      <c r="E2153" t="str">
        <f t="shared" si="134"/>
        <v>"PEDREGAL":"佩德雷加尔",\</v>
      </c>
      <c r="F2153" t="str">
        <f t="shared" si="135"/>
        <v>"PEDREGAL":"PEDREGAL",\</v>
      </c>
    </row>
    <row r="2154" spans="1:6" x14ac:dyDescent="0.15">
      <c r="A2154" t="s">
        <v>3981</v>
      </c>
      <c r="B2154" t="s">
        <v>3982</v>
      </c>
      <c r="C2154" t="str">
        <f t="shared" si="132"/>
        <v>"VACAMONTE",</v>
      </c>
      <c r="D2154" t="str">
        <f t="shared" si="133"/>
        <v>"巴卡蒙特",</v>
      </c>
      <c r="E2154" t="str">
        <f t="shared" si="134"/>
        <v>"VACAMONTE":"巴卡蒙特",\</v>
      </c>
      <c r="F2154" t="str">
        <f t="shared" si="135"/>
        <v>"VACAMONTE":"VACAMONTE",\</v>
      </c>
    </row>
    <row r="2155" spans="1:6" x14ac:dyDescent="0.15">
      <c r="A2155" t="s">
        <v>3983</v>
      </c>
      <c r="B2155" t="s">
        <v>3984</v>
      </c>
      <c r="C2155" t="str">
        <f t="shared" si="132"/>
        <v>"AITAPE",</v>
      </c>
      <c r="D2155" t="str">
        <f t="shared" si="133"/>
        <v>"艾塔佩",</v>
      </c>
      <c r="E2155" t="str">
        <f t="shared" si="134"/>
        <v>"AITAPE":"艾塔佩",\</v>
      </c>
      <c r="F2155" t="str">
        <f t="shared" si="135"/>
        <v>"AITAPE":"AITAPE",\</v>
      </c>
    </row>
    <row r="2156" spans="1:6" x14ac:dyDescent="0.15">
      <c r="A2156" t="s">
        <v>3986</v>
      </c>
      <c r="B2156" t="s">
        <v>3987</v>
      </c>
      <c r="C2156" t="str">
        <f t="shared" si="132"/>
        <v>"ALOTAU",</v>
      </c>
      <c r="D2156" t="str">
        <f t="shared" si="133"/>
        <v>"阿洛陶",</v>
      </c>
      <c r="E2156" t="str">
        <f t="shared" si="134"/>
        <v>"ALOTAU":"阿洛陶",\</v>
      </c>
      <c r="F2156" t="str">
        <f t="shared" si="135"/>
        <v>"ALOTAU":"ALOTAU",\</v>
      </c>
    </row>
    <row r="2157" spans="1:6" x14ac:dyDescent="0.15">
      <c r="A2157" t="s">
        <v>7182</v>
      </c>
      <c r="B2157" t="s">
        <v>3988</v>
      </c>
      <c r="C2157" t="str">
        <f t="shared" si="132"/>
        <v>"ANEWA BAY",</v>
      </c>
      <c r="D2157" t="str">
        <f t="shared" si="133"/>
        <v>"安诺瓦湾",</v>
      </c>
      <c r="E2157" t="str">
        <f t="shared" si="134"/>
        <v>"ANEWA BAY":"安诺瓦湾",\</v>
      </c>
      <c r="F2157" t="str">
        <f t="shared" si="135"/>
        <v>"ANEWA BAY":"ANEWA BAY",\</v>
      </c>
    </row>
    <row r="2158" spans="1:6" x14ac:dyDescent="0.15">
      <c r="A2158" t="s">
        <v>3989</v>
      </c>
      <c r="B2158" t="s">
        <v>3990</v>
      </c>
      <c r="C2158" t="str">
        <f t="shared" si="132"/>
        <v>"BUKA",</v>
      </c>
      <c r="D2158" t="str">
        <f t="shared" si="133"/>
        <v>"布卡",</v>
      </c>
      <c r="E2158" t="str">
        <f t="shared" si="134"/>
        <v>"BUKA":"布卡",\</v>
      </c>
      <c r="F2158" t="str">
        <f t="shared" si="135"/>
        <v>"BUKA":"BUKA",\</v>
      </c>
    </row>
    <row r="2159" spans="1:6" x14ac:dyDescent="0.15">
      <c r="A2159" t="s">
        <v>3991</v>
      </c>
      <c r="B2159" t="s">
        <v>3992</v>
      </c>
      <c r="C2159" t="str">
        <f t="shared" si="132"/>
        <v>"BUNA",</v>
      </c>
      <c r="D2159" t="str">
        <f t="shared" si="133"/>
        <v>"布纳",</v>
      </c>
      <c r="E2159" t="str">
        <f t="shared" si="134"/>
        <v>"BUNA":"布纳",\</v>
      </c>
      <c r="F2159" t="str">
        <f t="shared" si="135"/>
        <v>"BUNA":"BUNA",\</v>
      </c>
    </row>
    <row r="2160" spans="1:6" x14ac:dyDescent="0.15">
      <c r="A2160" t="s">
        <v>7183</v>
      </c>
      <c r="B2160" t="s">
        <v>3993</v>
      </c>
      <c r="C2160" t="str">
        <f t="shared" si="132"/>
        <v>"CAPE HOSKINS",</v>
      </c>
      <c r="D2160" t="str">
        <f t="shared" si="133"/>
        <v>"霍斯金斯角",</v>
      </c>
      <c r="E2160" t="str">
        <f t="shared" si="134"/>
        <v>"CAPE HOSKINS":"霍斯金斯角",\</v>
      </c>
      <c r="F2160" t="str">
        <f t="shared" si="135"/>
        <v>"CAPE HOSKINS":"CAPE HOSKINS",\</v>
      </c>
    </row>
    <row r="2161" spans="1:6" x14ac:dyDescent="0.15">
      <c r="A2161" t="s">
        <v>3994</v>
      </c>
      <c r="B2161" t="s">
        <v>3995</v>
      </c>
      <c r="C2161" t="str">
        <f t="shared" si="132"/>
        <v>"DARU",</v>
      </c>
      <c r="D2161" t="str">
        <f t="shared" si="133"/>
        <v>"达鲁",</v>
      </c>
      <c r="E2161" t="str">
        <f t="shared" si="134"/>
        <v>"DARU":"达鲁",\</v>
      </c>
      <c r="F2161" t="str">
        <f t="shared" si="135"/>
        <v>"DARU":"DARU",\</v>
      </c>
    </row>
    <row r="2162" spans="1:6" x14ac:dyDescent="0.15">
      <c r="A2162" t="s">
        <v>3996</v>
      </c>
      <c r="B2162" t="s">
        <v>3997</v>
      </c>
      <c r="C2162" t="str">
        <f t="shared" si="132"/>
        <v>"FINSCHAVEN",</v>
      </c>
      <c r="D2162" t="str">
        <f t="shared" si="133"/>
        <v>"芬什哈芬",</v>
      </c>
      <c r="E2162" t="str">
        <f t="shared" si="134"/>
        <v>"FINSCHAVEN":"芬什哈芬",\</v>
      </c>
      <c r="F2162" t="str">
        <f t="shared" si="135"/>
        <v>"FINSCHAVEN":"FINSCHAVEN",\</v>
      </c>
    </row>
    <row r="2163" spans="1:6" x14ac:dyDescent="0.15">
      <c r="A2163" t="s">
        <v>7184</v>
      </c>
      <c r="B2163" t="s">
        <v>3998</v>
      </c>
      <c r="C2163" t="str">
        <f t="shared" si="132"/>
        <v>"GASMATA ISLAMD",</v>
      </c>
      <c r="D2163" t="str">
        <f t="shared" si="133"/>
        <v>"加斯马塔岛",</v>
      </c>
      <c r="E2163" t="str">
        <f t="shared" si="134"/>
        <v>"GASMATA ISLAMD":"加斯马塔岛",\</v>
      </c>
      <c r="F2163" t="str">
        <f t="shared" si="135"/>
        <v>"GASMATA ISLAMD":"GASMATA ISLAMD",\</v>
      </c>
    </row>
    <row r="2164" spans="1:6" x14ac:dyDescent="0.15">
      <c r="A2164" t="s">
        <v>3999</v>
      </c>
      <c r="B2164" t="s">
        <v>4000</v>
      </c>
      <c r="C2164" t="str">
        <f t="shared" si="132"/>
        <v>"KAVIENG",</v>
      </c>
      <c r="D2164" t="str">
        <f t="shared" si="133"/>
        <v>"卡维恩",</v>
      </c>
      <c r="E2164" t="str">
        <f t="shared" si="134"/>
        <v>"KAVIENG":"卡维恩",\</v>
      </c>
      <c r="F2164" t="str">
        <f t="shared" si="135"/>
        <v>"KAVIENG":"KAVIENG",\</v>
      </c>
    </row>
    <row r="2165" spans="1:6" x14ac:dyDescent="0.15">
      <c r="A2165" t="s">
        <v>4001</v>
      </c>
      <c r="B2165" t="s">
        <v>4002</v>
      </c>
      <c r="C2165" t="str">
        <f t="shared" si="132"/>
        <v>"KIETA",</v>
      </c>
      <c r="D2165" t="str">
        <f t="shared" si="133"/>
        <v>"基埃塔",</v>
      </c>
      <c r="E2165" t="str">
        <f t="shared" si="134"/>
        <v>"KIETA":"基埃塔",\</v>
      </c>
      <c r="F2165" t="str">
        <f t="shared" si="135"/>
        <v>"KIETA":"KIETA",\</v>
      </c>
    </row>
    <row r="2166" spans="1:6" x14ac:dyDescent="0.15">
      <c r="A2166" t="s">
        <v>4003</v>
      </c>
      <c r="B2166" t="s">
        <v>4004</v>
      </c>
      <c r="C2166" t="str">
        <f t="shared" si="132"/>
        <v>"KIMBE",</v>
      </c>
      <c r="D2166" t="str">
        <f t="shared" si="133"/>
        <v>"金贝",</v>
      </c>
      <c r="E2166" t="str">
        <f t="shared" si="134"/>
        <v>"KIMBE":"金贝",\</v>
      </c>
      <c r="F2166" t="str">
        <f t="shared" si="135"/>
        <v>"KIMBE":"KIMBE",\</v>
      </c>
    </row>
    <row r="2167" spans="1:6" x14ac:dyDescent="0.15">
      <c r="A2167" t="s">
        <v>4005</v>
      </c>
      <c r="B2167" t="s">
        <v>4006</v>
      </c>
      <c r="C2167" t="str">
        <f t="shared" si="132"/>
        <v>"LAE",</v>
      </c>
      <c r="D2167" t="str">
        <f t="shared" si="133"/>
        <v>"莱城",</v>
      </c>
      <c r="E2167" t="str">
        <f t="shared" si="134"/>
        <v>"LAE":"莱城",\</v>
      </c>
      <c r="F2167" t="str">
        <f t="shared" si="135"/>
        <v>"LAE":"LAE",\</v>
      </c>
    </row>
    <row r="2168" spans="1:6" x14ac:dyDescent="0.15">
      <c r="A2168" t="s">
        <v>4007</v>
      </c>
      <c r="B2168" t="s">
        <v>4008</v>
      </c>
      <c r="C2168" t="str">
        <f t="shared" si="132"/>
        <v>"LORENGAU",</v>
      </c>
      <c r="D2168" t="str">
        <f t="shared" si="133"/>
        <v>"洛伦高",</v>
      </c>
      <c r="E2168" t="str">
        <f t="shared" si="134"/>
        <v>"LORENGAU":"洛伦高",\</v>
      </c>
      <c r="F2168" t="str">
        <f t="shared" si="135"/>
        <v>"LORENGAU":"LORENGAU",\</v>
      </c>
    </row>
    <row r="2169" spans="1:6" x14ac:dyDescent="0.15">
      <c r="A2169" t="s">
        <v>4009</v>
      </c>
      <c r="B2169" t="s">
        <v>4010</v>
      </c>
      <c r="C2169" t="str">
        <f t="shared" si="132"/>
        <v>"MADANG",</v>
      </c>
      <c r="D2169" t="str">
        <f t="shared" si="133"/>
        <v>"马当",</v>
      </c>
      <c r="E2169" t="str">
        <f t="shared" si="134"/>
        <v>"MADANG":"马当",\</v>
      </c>
      <c r="F2169" t="str">
        <f t="shared" si="135"/>
        <v>"MADANG":"MADANG",\</v>
      </c>
    </row>
    <row r="2170" spans="1:6" x14ac:dyDescent="0.15">
      <c r="A2170" t="s">
        <v>4011</v>
      </c>
      <c r="B2170" t="s">
        <v>4012</v>
      </c>
      <c r="C2170" t="str">
        <f t="shared" si="132"/>
        <v>"MOROBE",</v>
      </c>
      <c r="D2170" t="str">
        <f t="shared" si="133"/>
        <v>"莫罗贝",</v>
      </c>
      <c r="E2170" t="str">
        <f t="shared" si="134"/>
        <v>"MOROBE":"莫罗贝",\</v>
      </c>
      <c r="F2170" t="str">
        <f t="shared" si="135"/>
        <v>"MOROBE":"MOROBE",\</v>
      </c>
    </row>
    <row r="2171" spans="1:6" x14ac:dyDescent="0.15">
      <c r="A2171" t="s">
        <v>7185</v>
      </c>
      <c r="B2171" t="s">
        <v>4013</v>
      </c>
      <c r="C2171" t="str">
        <f t="shared" si="132"/>
        <v>"ORO BAY",</v>
      </c>
      <c r="D2171" t="str">
        <f t="shared" si="133"/>
        <v>"奥鲁湾",</v>
      </c>
      <c r="E2171" t="str">
        <f t="shared" si="134"/>
        <v>"ORO BAY":"奥鲁湾",\</v>
      </c>
      <c r="F2171" t="str">
        <f t="shared" si="135"/>
        <v>"ORO BAY":"ORO BAY",\</v>
      </c>
    </row>
    <row r="2172" spans="1:6" x14ac:dyDescent="0.15">
      <c r="A2172" t="s">
        <v>7186</v>
      </c>
      <c r="B2172" t="s">
        <v>4014</v>
      </c>
      <c r="C2172" t="str">
        <f t="shared" si="132"/>
        <v>"PORT MORESBY",</v>
      </c>
      <c r="D2172" t="str">
        <f t="shared" si="133"/>
        <v>"莫尔兹比湾",</v>
      </c>
      <c r="E2172" t="str">
        <f t="shared" si="134"/>
        <v>"PORT MORESBY":"莫尔兹比湾",\</v>
      </c>
      <c r="F2172" t="str">
        <f t="shared" si="135"/>
        <v>"PORT MORESBY":"PORT MORESBY",\</v>
      </c>
    </row>
    <row r="2173" spans="1:6" x14ac:dyDescent="0.15">
      <c r="A2173" t="s">
        <v>4015</v>
      </c>
      <c r="B2173" t="s">
        <v>4016</v>
      </c>
      <c r="C2173" t="str">
        <f t="shared" si="132"/>
        <v>"RABAUL",</v>
      </c>
      <c r="D2173" t="str">
        <f t="shared" si="133"/>
        <v>"腊包尔",</v>
      </c>
      <c r="E2173" t="str">
        <f t="shared" si="134"/>
        <v>"RABAUL":"腊包尔",\</v>
      </c>
      <c r="F2173" t="str">
        <f t="shared" si="135"/>
        <v>"RABAUL":"RABAUL",\</v>
      </c>
    </row>
    <row r="2174" spans="1:6" x14ac:dyDescent="0.15">
      <c r="A2174" t="s">
        <v>4017</v>
      </c>
      <c r="B2174" t="s">
        <v>4018</v>
      </c>
      <c r="C2174" t="str">
        <f t="shared" si="132"/>
        <v>"SALAMAUA",</v>
      </c>
      <c r="D2174" t="str">
        <f t="shared" si="133"/>
        <v>"萨拉毛亚",</v>
      </c>
      <c r="E2174" t="str">
        <f t="shared" si="134"/>
        <v>"SALAMAUA":"萨拉毛亚",\</v>
      </c>
      <c r="F2174" t="str">
        <f t="shared" si="135"/>
        <v>"SALAMAUA":"SALAMAUA",\</v>
      </c>
    </row>
    <row r="2175" spans="1:6" x14ac:dyDescent="0.15">
      <c r="A2175" t="s">
        <v>4019</v>
      </c>
      <c r="B2175" t="s">
        <v>4020</v>
      </c>
      <c r="C2175" t="str">
        <f t="shared" si="132"/>
        <v>"SAMARAI",</v>
      </c>
      <c r="D2175" t="str">
        <f t="shared" si="133"/>
        <v>"萨马赖",</v>
      </c>
      <c r="E2175" t="str">
        <f t="shared" si="134"/>
        <v>"SAMARAI":"萨马赖",\</v>
      </c>
      <c r="F2175" t="str">
        <f t="shared" si="135"/>
        <v>"SAMARAI":"SAMARAI",\</v>
      </c>
    </row>
    <row r="2176" spans="1:6" x14ac:dyDescent="0.15">
      <c r="A2176" t="s">
        <v>4021</v>
      </c>
      <c r="B2176" t="s">
        <v>4022</v>
      </c>
      <c r="C2176" t="str">
        <f t="shared" si="132"/>
        <v>"WEWAK",</v>
      </c>
      <c r="D2176" t="str">
        <f t="shared" si="133"/>
        <v>"威瓦克",</v>
      </c>
      <c r="E2176" t="str">
        <f t="shared" si="134"/>
        <v>"WEWAK":"威瓦克",\</v>
      </c>
      <c r="F2176" t="str">
        <f t="shared" si="135"/>
        <v>"WEWAK":"WEWAK",\</v>
      </c>
    </row>
    <row r="2177" spans="1:6" x14ac:dyDescent="0.15">
      <c r="A2177" t="s">
        <v>7187</v>
      </c>
      <c r="B2177" t="s">
        <v>4023</v>
      </c>
      <c r="C2177" t="str">
        <f t="shared" si="132"/>
        <v>"WOODLARK ISLAND",</v>
      </c>
      <c r="D2177" t="str">
        <f t="shared" si="133"/>
        <v>"伍德拉克岛",</v>
      </c>
      <c r="E2177" t="str">
        <f t="shared" si="134"/>
        <v>"WOODLARK ISLAND":"伍德拉克岛",\</v>
      </c>
      <c r="F2177" t="str">
        <f t="shared" si="135"/>
        <v>"WOODLARK ISLAND":"WOODLARK ISLAND",\</v>
      </c>
    </row>
    <row r="2178" spans="1:6" x14ac:dyDescent="0.15">
      <c r="A2178" t="s">
        <v>4024</v>
      </c>
      <c r="B2178" t="s">
        <v>4025</v>
      </c>
      <c r="C2178" t="str">
        <f t="shared" ref="C2178:C2241" si="136">""""&amp;A2178&amp;""""&amp;","</f>
        <v>"ASUNCION",</v>
      </c>
      <c r="D2178" t="str">
        <f t="shared" ref="D2178:D2241" si="137">""""&amp;B2178&amp;""""&amp;","</f>
        <v>"亚松森",</v>
      </c>
      <c r="E2178" t="str">
        <f t="shared" ref="E2178:E2241" si="138">""""&amp;A2178&amp;""""&amp;":"&amp;""""&amp;B2178&amp;""""&amp;",\"</f>
        <v>"ASUNCION":"亚松森",\</v>
      </c>
      <c r="F2178" t="str">
        <f t="shared" ref="F2178:F2241" si="139">""""&amp;A2178&amp;""""&amp;":"&amp;""""&amp;A2178&amp;""""&amp;",\"</f>
        <v>"ASUNCION":"ASUNCION",\</v>
      </c>
    </row>
    <row r="2179" spans="1:6" x14ac:dyDescent="0.15">
      <c r="A2179" t="s">
        <v>4028</v>
      </c>
      <c r="B2179" t="s">
        <v>4029</v>
      </c>
      <c r="C2179" t="str">
        <f t="shared" si="136"/>
        <v>"ANCON",</v>
      </c>
      <c r="D2179" t="str">
        <f t="shared" si="137"/>
        <v>"安孔",</v>
      </c>
      <c r="E2179" t="str">
        <f t="shared" si="138"/>
        <v>"ANCON":"安孔",\</v>
      </c>
      <c r="F2179" t="str">
        <f t="shared" si="139"/>
        <v>"ANCON":"ANCON",\</v>
      </c>
    </row>
    <row r="2180" spans="1:6" x14ac:dyDescent="0.15">
      <c r="A2180" t="s">
        <v>4032</v>
      </c>
      <c r="B2180" t="s">
        <v>4033</v>
      </c>
      <c r="C2180" t="str">
        <f t="shared" si="136"/>
        <v>"ATICO",</v>
      </c>
      <c r="D2180" t="str">
        <f t="shared" si="137"/>
        <v>"阿蒂科",</v>
      </c>
      <c r="E2180" t="str">
        <f t="shared" si="138"/>
        <v>"ATICO":"阿蒂科",\</v>
      </c>
      <c r="F2180" t="str">
        <f t="shared" si="139"/>
        <v>"ATICO":"ATICO",\</v>
      </c>
    </row>
    <row r="2181" spans="1:6" x14ac:dyDescent="0.15">
      <c r="A2181" t="s">
        <v>7188</v>
      </c>
      <c r="B2181" t="s">
        <v>4034</v>
      </c>
      <c r="C2181" t="str">
        <f t="shared" si="136"/>
        <v>"CABO BLANCO",</v>
      </c>
      <c r="D2181" t="str">
        <f t="shared" si="137"/>
        <v>"卡沃布兰科",</v>
      </c>
      <c r="E2181" t="str">
        <f t="shared" si="138"/>
        <v>"CABO BLANCO":"卡沃布兰科",\</v>
      </c>
      <c r="F2181" t="str">
        <f t="shared" si="139"/>
        <v>"CABO BLANCO":"CABO BLANCO",\</v>
      </c>
    </row>
    <row r="2182" spans="1:6" x14ac:dyDescent="0.15">
      <c r="A2182" t="s">
        <v>4035</v>
      </c>
      <c r="B2182" t="s">
        <v>4036</v>
      </c>
      <c r="C2182" t="str">
        <f t="shared" si="136"/>
        <v>"CALLAO",</v>
      </c>
      <c r="D2182" t="str">
        <f t="shared" si="137"/>
        <v>"卡亚俄",</v>
      </c>
      <c r="E2182" t="str">
        <f t="shared" si="138"/>
        <v>"CALLAO":"卡亚俄",\</v>
      </c>
      <c r="F2182" t="str">
        <f t="shared" si="139"/>
        <v>"CALLAO":"CALLAO",\</v>
      </c>
    </row>
    <row r="2183" spans="1:6" x14ac:dyDescent="0.15">
      <c r="A2183" t="s">
        <v>7189</v>
      </c>
      <c r="B2183" t="s">
        <v>4037</v>
      </c>
      <c r="C2183" t="str">
        <f t="shared" si="136"/>
        <v>"CERRO AZUL",</v>
      </c>
      <c r="D2183" t="str">
        <f t="shared" si="137"/>
        <v>"塞罗阿苏尔",</v>
      </c>
      <c r="E2183" t="str">
        <f t="shared" si="138"/>
        <v>"CERRO AZUL":"塞罗阿苏尔",\</v>
      </c>
      <c r="F2183" t="str">
        <f t="shared" si="139"/>
        <v>"CERRO AZUL":"CERRO AZUL",\</v>
      </c>
    </row>
    <row r="2184" spans="1:6" x14ac:dyDescent="0.15">
      <c r="A2184" t="s">
        <v>4038</v>
      </c>
      <c r="B2184" t="s">
        <v>4039</v>
      </c>
      <c r="C2184" t="str">
        <f t="shared" si="136"/>
        <v>"CHANCAY",</v>
      </c>
      <c r="D2184" t="str">
        <f t="shared" si="137"/>
        <v>"钱凯",</v>
      </c>
      <c r="E2184" t="str">
        <f t="shared" si="138"/>
        <v>"CHANCAY":"钱凯",\</v>
      </c>
      <c r="F2184" t="str">
        <f t="shared" si="139"/>
        <v>"CHANCAY":"CHANCAY",\</v>
      </c>
    </row>
    <row r="2185" spans="1:6" x14ac:dyDescent="0.15">
      <c r="A2185" t="s">
        <v>4040</v>
      </c>
      <c r="B2185" t="s">
        <v>4041</v>
      </c>
      <c r="C2185" t="str">
        <f t="shared" si="136"/>
        <v>"CHICAMA",</v>
      </c>
      <c r="D2185" t="str">
        <f t="shared" si="137"/>
        <v>"奇卡马",</v>
      </c>
      <c r="E2185" t="str">
        <f t="shared" si="138"/>
        <v>"CHICAMA":"奇卡马",\</v>
      </c>
      <c r="F2185" t="str">
        <f t="shared" si="139"/>
        <v>"CHICAMA":"CHICAMA",\</v>
      </c>
    </row>
    <row r="2186" spans="1:6" x14ac:dyDescent="0.15">
      <c r="A2186" t="s">
        <v>4042</v>
      </c>
      <c r="B2186" t="s">
        <v>4043</v>
      </c>
      <c r="C2186" t="str">
        <f t="shared" si="136"/>
        <v>"CHIMBOTE",</v>
      </c>
      <c r="D2186" t="str">
        <f t="shared" si="137"/>
        <v>"钦博塔",</v>
      </c>
      <c r="E2186" t="str">
        <f t="shared" si="138"/>
        <v>"CHIMBOTE":"钦博塔",\</v>
      </c>
      <c r="F2186" t="str">
        <f t="shared" si="139"/>
        <v>"CHIMBOTE":"CHIMBOTE",\</v>
      </c>
    </row>
    <row r="2187" spans="1:6" x14ac:dyDescent="0.15">
      <c r="A2187" t="s">
        <v>4044</v>
      </c>
      <c r="B2187" t="s">
        <v>4045</v>
      </c>
      <c r="C2187" t="str">
        <f t="shared" si="136"/>
        <v>"COISCO",</v>
      </c>
      <c r="D2187" t="str">
        <f t="shared" si="137"/>
        <v>"科伊希科",</v>
      </c>
      <c r="E2187" t="str">
        <f t="shared" si="138"/>
        <v>"COISCO":"科伊希科",\</v>
      </c>
      <c r="F2187" t="str">
        <f t="shared" si="139"/>
        <v>"COISCO":"COISCO",\</v>
      </c>
    </row>
    <row r="2188" spans="1:6" x14ac:dyDescent="0.15">
      <c r="A2188" t="s">
        <v>7190</v>
      </c>
      <c r="B2188" t="s">
        <v>4046</v>
      </c>
      <c r="C2188" t="str">
        <f t="shared" si="136"/>
        <v>"CONCHAN BEACH",</v>
      </c>
      <c r="D2188" t="str">
        <f t="shared" si="137"/>
        <v>"康昌",</v>
      </c>
      <c r="E2188" t="str">
        <f t="shared" si="138"/>
        <v>"CONCHAN BEACH":"康昌",\</v>
      </c>
      <c r="F2188" t="str">
        <f t="shared" si="139"/>
        <v>"CONCHAN BEACH":"CONCHAN BEACH",\</v>
      </c>
    </row>
    <row r="2189" spans="1:6" x14ac:dyDescent="0.15">
      <c r="A2189" t="s">
        <v>4047</v>
      </c>
      <c r="B2189" t="s">
        <v>4048</v>
      </c>
      <c r="C2189" t="str">
        <f t="shared" si="136"/>
        <v>"ETEN",</v>
      </c>
      <c r="D2189" t="str">
        <f t="shared" si="137"/>
        <v>"埃腾",</v>
      </c>
      <c r="E2189" t="str">
        <f t="shared" si="138"/>
        <v>"ETEN":"埃腾",\</v>
      </c>
      <c r="F2189" t="str">
        <f t="shared" si="139"/>
        <v>"ETEN":"ETEN",\</v>
      </c>
    </row>
    <row r="2190" spans="1:6" x14ac:dyDescent="0.15">
      <c r="A2190" t="s">
        <v>7191</v>
      </c>
      <c r="B2190" t="s">
        <v>4049</v>
      </c>
      <c r="C2190" t="str">
        <f t="shared" si="136"/>
        <v>"GENERAL SAN MARTIN",</v>
      </c>
      <c r="D2190" t="str">
        <f t="shared" si="137"/>
        <v>"圣马丁将军镇",</v>
      </c>
      <c r="E2190" t="str">
        <f t="shared" si="138"/>
        <v>"GENERAL SAN MARTIN":"圣马丁将军镇",\</v>
      </c>
      <c r="F2190" t="str">
        <f t="shared" si="139"/>
        <v>"GENERAL SAN MARTIN":"GENERAL SAN MARTIN",\</v>
      </c>
    </row>
    <row r="2191" spans="1:6" x14ac:dyDescent="0.15">
      <c r="A2191" t="s">
        <v>4050</v>
      </c>
      <c r="B2191" t="s">
        <v>4051</v>
      </c>
      <c r="C2191" t="str">
        <f t="shared" si="136"/>
        <v>"HUACHO",</v>
      </c>
      <c r="D2191" t="str">
        <f t="shared" si="137"/>
        <v>"瓦乔",</v>
      </c>
      <c r="E2191" t="str">
        <f t="shared" si="138"/>
        <v>"HUACHO":"瓦乔",\</v>
      </c>
      <c r="F2191" t="str">
        <f t="shared" si="139"/>
        <v>"HUACHO":"HUACHO",\</v>
      </c>
    </row>
    <row r="2192" spans="1:6" x14ac:dyDescent="0.15">
      <c r="A2192" t="s">
        <v>4052</v>
      </c>
      <c r="B2192" t="s">
        <v>4053</v>
      </c>
      <c r="C2192" t="str">
        <f t="shared" si="136"/>
        <v>"HUARMEY",</v>
      </c>
      <c r="D2192" t="str">
        <f t="shared" si="137"/>
        <v>"瓦尔梅",</v>
      </c>
      <c r="E2192" t="str">
        <f t="shared" si="138"/>
        <v>"HUARMEY":"瓦尔梅",\</v>
      </c>
      <c r="F2192" t="str">
        <f t="shared" si="139"/>
        <v>"HUARMEY":"HUARMEY",\</v>
      </c>
    </row>
    <row r="2193" spans="1:6" x14ac:dyDescent="0.15">
      <c r="A2193" t="s">
        <v>4054</v>
      </c>
      <c r="B2193" t="s">
        <v>4055</v>
      </c>
      <c r="C2193" t="str">
        <f t="shared" si="136"/>
        <v>"ILO",</v>
      </c>
      <c r="D2193" t="str">
        <f t="shared" si="137"/>
        <v>"伊洛",</v>
      </c>
      <c r="E2193" t="str">
        <f t="shared" si="138"/>
        <v>"ILO":"伊洛",\</v>
      </c>
      <c r="F2193" t="str">
        <f t="shared" si="139"/>
        <v>"ILO":"ILO",\</v>
      </c>
    </row>
    <row r="2194" spans="1:6" x14ac:dyDescent="0.15">
      <c r="A2194" t="s">
        <v>4056</v>
      </c>
      <c r="B2194" t="s">
        <v>4057</v>
      </c>
      <c r="C2194" t="str">
        <f t="shared" si="136"/>
        <v>"JQUITOS",</v>
      </c>
      <c r="D2194" t="str">
        <f t="shared" si="137"/>
        <v>"伊基托斯",</v>
      </c>
      <c r="E2194" t="str">
        <f t="shared" si="138"/>
        <v>"JQUITOS":"伊基托斯",\</v>
      </c>
      <c r="F2194" t="str">
        <f t="shared" si="139"/>
        <v>"JQUITOS":"JQUITOS",\</v>
      </c>
    </row>
    <row r="2195" spans="1:6" x14ac:dyDescent="0.15">
      <c r="A2195" t="s">
        <v>7192</v>
      </c>
      <c r="B2195" t="s">
        <v>4058</v>
      </c>
      <c r="C2195" t="str">
        <f t="shared" si="136"/>
        <v>"LA PAMPILLA",</v>
      </c>
      <c r="D2195" t="str">
        <f t="shared" si="137"/>
        <v>"拉帕姆皮拉",</v>
      </c>
      <c r="E2195" t="str">
        <f t="shared" si="138"/>
        <v>"LA PAMPILLA":"拉帕姆皮拉",\</v>
      </c>
      <c r="F2195" t="str">
        <f t="shared" si="139"/>
        <v>"LA PAMPILLA":"LA PAMPILLA",\</v>
      </c>
    </row>
    <row r="2196" spans="1:6" x14ac:dyDescent="0.15">
      <c r="A2196" t="s">
        <v>4059</v>
      </c>
      <c r="B2196" t="s">
        <v>4060</v>
      </c>
      <c r="C2196" t="str">
        <f t="shared" si="136"/>
        <v>"LOBITOS",</v>
      </c>
      <c r="D2196" t="str">
        <f t="shared" si="137"/>
        <v>"洛维托斯",</v>
      </c>
      <c r="E2196" t="str">
        <f t="shared" si="138"/>
        <v>"LOBITOS":"洛维托斯",\</v>
      </c>
      <c r="F2196" t="str">
        <f t="shared" si="139"/>
        <v>"LOBITOS":"LOBITOS",\</v>
      </c>
    </row>
    <row r="2197" spans="1:6" x14ac:dyDescent="0.15">
      <c r="A2197" t="s">
        <v>7193</v>
      </c>
      <c r="B2197" t="s">
        <v>4061</v>
      </c>
      <c r="C2197" t="str">
        <f t="shared" si="136"/>
        <v>"LOBOS DE TIERRA",</v>
      </c>
      <c r="D2197" t="str">
        <f t="shared" si="137"/>
        <v>"洛布斯岛",</v>
      </c>
      <c r="E2197" t="str">
        <f t="shared" si="138"/>
        <v>"LOBOS DE TIERRA":"洛布斯岛",\</v>
      </c>
      <c r="F2197" t="str">
        <f t="shared" si="139"/>
        <v>"LOBOS DE TIERRA":"LOBOS DE TIERRA",\</v>
      </c>
    </row>
    <row r="2198" spans="1:6" x14ac:dyDescent="0.15">
      <c r="A2198" t="s">
        <v>4062</v>
      </c>
      <c r="B2198" t="s">
        <v>4063</v>
      </c>
      <c r="C2198" t="str">
        <f t="shared" si="136"/>
        <v>"LOMAS",</v>
      </c>
      <c r="D2198" t="str">
        <f t="shared" si="137"/>
        <v>"洛马斯",</v>
      </c>
      <c r="E2198" t="str">
        <f t="shared" si="138"/>
        <v>"LOMAS":"洛马斯",\</v>
      </c>
      <c r="F2198" t="str">
        <f t="shared" si="139"/>
        <v>"LOMAS":"LOMAS",\</v>
      </c>
    </row>
    <row r="2199" spans="1:6" x14ac:dyDescent="0.15">
      <c r="A2199" t="s">
        <v>4064</v>
      </c>
      <c r="B2199" t="s">
        <v>4065</v>
      </c>
      <c r="C2199" t="str">
        <f t="shared" si="136"/>
        <v>"MATARANI",</v>
      </c>
      <c r="D2199" t="str">
        <f t="shared" si="137"/>
        <v>"马塔拉尼",</v>
      </c>
      <c r="E2199" t="str">
        <f t="shared" si="138"/>
        <v>"MATARANI":"马塔拉尼",\</v>
      </c>
      <c r="F2199" t="str">
        <f t="shared" si="139"/>
        <v>"MATARANI":"MATARANI",\</v>
      </c>
    </row>
    <row r="2200" spans="1:6" x14ac:dyDescent="0.15">
      <c r="A2200" t="s">
        <v>4066</v>
      </c>
      <c r="B2200" t="s">
        <v>4067</v>
      </c>
      <c r="C2200" t="str">
        <f t="shared" si="136"/>
        <v>"MOLLENDO",</v>
      </c>
      <c r="D2200" t="str">
        <f t="shared" si="137"/>
        <v>"莫延多",</v>
      </c>
      <c r="E2200" t="str">
        <f t="shared" si="138"/>
        <v>"MOLLENDO":"莫延多",\</v>
      </c>
      <c r="F2200" t="str">
        <f t="shared" si="139"/>
        <v>"MOLLENDO":"MOLLENDO",\</v>
      </c>
    </row>
    <row r="2201" spans="1:6" x14ac:dyDescent="0.15">
      <c r="A2201" t="s">
        <v>4068</v>
      </c>
      <c r="B2201" t="s">
        <v>4069</v>
      </c>
      <c r="C2201" t="str">
        <f t="shared" si="136"/>
        <v>"PACASMAYO",</v>
      </c>
      <c r="D2201" t="str">
        <f t="shared" si="137"/>
        <v>"帕卡斯马约",</v>
      </c>
      <c r="E2201" t="str">
        <f t="shared" si="138"/>
        <v>"PACASMAYO":"帕卡斯马约",\</v>
      </c>
      <c r="F2201" t="str">
        <f t="shared" si="139"/>
        <v>"PACASMAYO":"PACASMAYO",\</v>
      </c>
    </row>
    <row r="2202" spans="1:6" x14ac:dyDescent="0.15">
      <c r="A2202" t="s">
        <v>4070</v>
      </c>
      <c r="B2202" t="s">
        <v>4071</v>
      </c>
      <c r="C2202" t="str">
        <f t="shared" si="136"/>
        <v>"PAITA",</v>
      </c>
      <c r="D2202" t="str">
        <f t="shared" si="137"/>
        <v>"派塔",</v>
      </c>
      <c r="E2202" t="str">
        <f t="shared" si="138"/>
        <v>"PAITA":"派塔",\</v>
      </c>
      <c r="F2202" t="str">
        <f t="shared" si="139"/>
        <v>"PAITA":"PAITA",\</v>
      </c>
    </row>
    <row r="2203" spans="1:6" x14ac:dyDescent="0.15">
      <c r="A2203" t="s">
        <v>4072</v>
      </c>
      <c r="B2203" t="s">
        <v>4073</v>
      </c>
      <c r="C2203" t="str">
        <f t="shared" si="136"/>
        <v>"PARAMONGA",</v>
      </c>
      <c r="D2203" t="str">
        <f t="shared" si="137"/>
        <v>"帕拉蒙加",</v>
      </c>
      <c r="E2203" t="str">
        <f t="shared" si="138"/>
        <v>"PARAMONGA":"帕拉蒙加",\</v>
      </c>
      <c r="F2203" t="str">
        <f t="shared" si="139"/>
        <v>"PARAMONGA":"PARAMONGA",\</v>
      </c>
    </row>
    <row r="2204" spans="1:6" x14ac:dyDescent="0.15">
      <c r="A2204" t="s">
        <v>4074</v>
      </c>
      <c r="B2204" t="s">
        <v>4075</v>
      </c>
      <c r="C2204" t="str">
        <f t="shared" si="136"/>
        <v>"PIMENTEL",</v>
      </c>
      <c r="D2204" t="str">
        <f t="shared" si="137"/>
        <v>"皮门特尔",</v>
      </c>
      <c r="E2204" t="str">
        <f t="shared" si="138"/>
        <v>"PIMENTEL":"皮门特尔",\</v>
      </c>
      <c r="F2204" t="str">
        <f t="shared" si="139"/>
        <v>"PIMENTEL":"PIMENTEL",\</v>
      </c>
    </row>
    <row r="2205" spans="1:6" x14ac:dyDescent="0.15">
      <c r="A2205" t="s">
        <v>4076</v>
      </c>
      <c r="B2205" t="s">
        <v>4077</v>
      </c>
      <c r="C2205" t="str">
        <f t="shared" si="136"/>
        <v>"PISAGUA",</v>
      </c>
      <c r="D2205" t="str">
        <f t="shared" si="137"/>
        <v>"皮萨瓜",</v>
      </c>
      <c r="E2205" t="str">
        <f t="shared" si="138"/>
        <v>"PISAGUA":"皮萨瓜",\</v>
      </c>
      <c r="F2205" t="str">
        <f t="shared" si="139"/>
        <v>"PISAGUA":"PISAGUA",\</v>
      </c>
    </row>
    <row r="2206" spans="1:6" x14ac:dyDescent="0.15">
      <c r="A2206" t="s">
        <v>4078</v>
      </c>
      <c r="B2206" t="s">
        <v>4079</v>
      </c>
      <c r="C2206" t="str">
        <f t="shared" si="136"/>
        <v>"PISCO",</v>
      </c>
      <c r="D2206" t="str">
        <f t="shared" si="137"/>
        <v>"皮斯科",</v>
      </c>
      <c r="E2206" t="str">
        <f t="shared" si="138"/>
        <v>"PISCO":"皮斯科",\</v>
      </c>
      <c r="F2206" t="str">
        <f t="shared" si="139"/>
        <v>"PISCO":"PISCO",\</v>
      </c>
    </row>
    <row r="2207" spans="1:6" x14ac:dyDescent="0.15">
      <c r="A2207" t="s">
        <v>7194</v>
      </c>
      <c r="B2207" t="s">
        <v>4080</v>
      </c>
      <c r="C2207" t="str">
        <f t="shared" si="136"/>
        <v>"PUERTO BAYOVAR",</v>
      </c>
      <c r="D2207" t="str">
        <f t="shared" si="137"/>
        <v>"巴约瓦尔港",</v>
      </c>
      <c r="E2207" t="str">
        <f t="shared" si="138"/>
        <v>"PUERTO BAYOVAR":"巴约瓦尔港",\</v>
      </c>
      <c r="F2207" t="str">
        <f t="shared" si="139"/>
        <v>"PUERTO BAYOVAR":"PUERTO BAYOVAR",\</v>
      </c>
    </row>
    <row r="2208" spans="1:6" x14ac:dyDescent="0.15">
      <c r="A2208" t="s">
        <v>4081</v>
      </c>
      <c r="B2208" t="s">
        <v>4082</v>
      </c>
      <c r="C2208" t="str">
        <f t="shared" si="136"/>
        <v>"SALAVERRY",</v>
      </c>
      <c r="D2208" t="str">
        <f t="shared" si="137"/>
        <v>"萨拉韦里",</v>
      </c>
      <c r="E2208" t="str">
        <f t="shared" si="138"/>
        <v>"SALAVERRY":"萨拉韦里",\</v>
      </c>
      <c r="F2208" t="str">
        <f t="shared" si="139"/>
        <v>"SALAVERRY":"SALAVERRY",\</v>
      </c>
    </row>
    <row r="2209" spans="1:6" x14ac:dyDescent="0.15">
      <c r="A2209" t="s">
        <v>7195</v>
      </c>
      <c r="B2209" t="s">
        <v>4083</v>
      </c>
      <c r="C2209" t="str">
        <f t="shared" si="136"/>
        <v>"SAN JUAN",</v>
      </c>
      <c r="D2209" t="str">
        <f t="shared" si="137"/>
        <v>"圣胡安",</v>
      </c>
      <c r="E2209" t="str">
        <f t="shared" si="138"/>
        <v>"SAN JUAN":"圣胡安",\</v>
      </c>
      <c r="F2209" t="str">
        <f t="shared" si="139"/>
        <v>"SAN JUAN":"SAN JUAN",\</v>
      </c>
    </row>
    <row r="2210" spans="1:6" x14ac:dyDescent="0.15">
      <c r="A2210" t="s">
        <v>6766</v>
      </c>
      <c r="B2210" t="s">
        <v>90</v>
      </c>
      <c r="C2210" t="str">
        <f t="shared" si="136"/>
        <v>"SAN NICOLAS",</v>
      </c>
      <c r="D2210" t="str">
        <f t="shared" si="137"/>
        <v>"圣尼古拉斯",</v>
      </c>
      <c r="E2210" t="str">
        <f t="shared" si="138"/>
        <v>"SAN NICOLAS":"圣尼古拉斯",\</v>
      </c>
      <c r="F2210" t="str">
        <f t="shared" si="139"/>
        <v>"SAN NICOLAS":"SAN NICOLAS",\</v>
      </c>
    </row>
    <row r="2211" spans="1:6" x14ac:dyDescent="0.15">
      <c r="A2211" t="s">
        <v>4084</v>
      </c>
      <c r="B2211" t="s">
        <v>4085</v>
      </c>
      <c r="C2211" t="str">
        <f t="shared" si="136"/>
        <v>"SUPE",</v>
      </c>
      <c r="D2211" t="str">
        <f t="shared" si="137"/>
        <v>"苏佩",</v>
      </c>
      <c r="E2211" t="str">
        <f t="shared" si="138"/>
        <v>"SUPE":"苏佩",\</v>
      </c>
      <c r="F2211" t="str">
        <f t="shared" si="139"/>
        <v>"SUPE":"SUPE",\</v>
      </c>
    </row>
    <row r="2212" spans="1:6" x14ac:dyDescent="0.15">
      <c r="A2212" t="s">
        <v>4086</v>
      </c>
      <c r="B2212" t="s">
        <v>4087</v>
      </c>
      <c r="C2212" t="str">
        <f t="shared" si="136"/>
        <v>"TALARA",</v>
      </c>
      <c r="D2212" t="str">
        <f t="shared" si="137"/>
        <v>"塔拉拉",</v>
      </c>
      <c r="E2212" t="str">
        <f t="shared" si="138"/>
        <v>"TALARA":"塔拉拉",\</v>
      </c>
      <c r="F2212" t="str">
        <f t="shared" si="139"/>
        <v>"TALARA":"TALARA",\</v>
      </c>
    </row>
    <row r="2213" spans="1:6" x14ac:dyDescent="0.15">
      <c r="A2213" t="s">
        <v>7196</v>
      </c>
      <c r="B2213" t="s">
        <v>4088</v>
      </c>
      <c r="C2213" t="str">
        <f t="shared" si="136"/>
        <v>"TAMBO DE MORA",</v>
      </c>
      <c r="D2213" t="str">
        <f t="shared" si="137"/>
        <v>"坦博一德莫拉",</v>
      </c>
      <c r="E2213" t="str">
        <f t="shared" si="138"/>
        <v>"TAMBO DE MORA":"坦博一德莫拉",\</v>
      </c>
      <c r="F2213" t="str">
        <f t="shared" si="139"/>
        <v>"TAMBO DE MORA":"TAMBO DE MORA",\</v>
      </c>
    </row>
    <row r="2214" spans="1:6" x14ac:dyDescent="0.15">
      <c r="A2214" t="s">
        <v>4089</v>
      </c>
      <c r="B2214" t="s">
        <v>4090</v>
      </c>
      <c r="C2214" t="str">
        <f t="shared" si="136"/>
        <v>"ABUYOG",</v>
      </c>
      <c r="D2214" t="str">
        <f t="shared" si="137"/>
        <v>"阿布约",</v>
      </c>
      <c r="E2214" t="str">
        <f t="shared" si="138"/>
        <v>"ABUYOG":"阿布约",\</v>
      </c>
      <c r="F2214" t="str">
        <f t="shared" si="139"/>
        <v>"ABUYOG":"ABUYOG",\</v>
      </c>
    </row>
    <row r="2215" spans="1:6" x14ac:dyDescent="0.15">
      <c r="A2215" t="s">
        <v>4093</v>
      </c>
      <c r="B2215" t="s">
        <v>4094</v>
      </c>
      <c r="C2215" t="str">
        <f t="shared" si="136"/>
        <v>"AMUNITAN",</v>
      </c>
      <c r="D2215" t="str">
        <f t="shared" si="137"/>
        <v>"阿姆尼坦",</v>
      </c>
      <c r="E2215" t="str">
        <f t="shared" si="138"/>
        <v>"AMUNITAN":"阿姆尼坦",\</v>
      </c>
      <c r="F2215" t="str">
        <f t="shared" si="139"/>
        <v>"AMUNITAN":"AMUNITAN",\</v>
      </c>
    </row>
    <row r="2216" spans="1:6" x14ac:dyDescent="0.15">
      <c r="A2216" t="s">
        <v>4095</v>
      </c>
      <c r="B2216" t="s">
        <v>4096</v>
      </c>
      <c r="C2216" t="str">
        <f t="shared" si="136"/>
        <v>"ANAKAN",</v>
      </c>
      <c r="D2216" t="str">
        <f t="shared" si="137"/>
        <v>"阿纳根",</v>
      </c>
      <c r="E2216" t="str">
        <f t="shared" si="138"/>
        <v>"ANAKAN":"阿纳根",\</v>
      </c>
      <c r="F2216" t="str">
        <f t="shared" si="139"/>
        <v>"ANAKAN":"ANAKAN",\</v>
      </c>
    </row>
    <row r="2217" spans="1:6" x14ac:dyDescent="0.15">
      <c r="A2217" t="s">
        <v>4097</v>
      </c>
      <c r="B2217" t="s">
        <v>4098</v>
      </c>
      <c r="C2217" t="str">
        <f t="shared" si="136"/>
        <v>"ANTIMONAN",</v>
      </c>
      <c r="D2217" t="str">
        <f t="shared" si="137"/>
        <v>"安蒂莫纳",</v>
      </c>
      <c r="E2217" t="str">
        <f t="shared" si="138"/>
        <v>"ANTIMONAN":"安蒂莫纳",\</v>
      </c>
      <c r="F2217" t="str">
        <f t="shared" si="139"/>
        <v>"ANTIMONAN":"ANTIMONAN",\</v>
      </c>
    </row>
    <row r="2218" spans="1:6" x14ac:dyDescent="0.15">
      <c r="A2218" t="s">
        <v>4099</v>
      </c>
      <c r="B2218" t="s">
        <v>4100</v>
      </c>
      <c r="C2218" t="str">
        <f t="shared" si="136"/>
        <v>"APARRI",</v>
      </c>
      <c r="D2218" t="str">
        <f t="shared" si="137"/>
        <v>"阿帕里",</v>
      </c>
      <c r="E2218" t="str">
        <f t="shared" si="138"/>
        <v>"APARRI":"阿帕里",\</v>
      </c>
      <c r="F2218" t="str">
        <f t="shared" si="139"/>
        <v>"APARRI":"APARRI",\</v>
      </c>
    </row>
    <row r="2219" spans="1:6" x14ac:dyDescent="0.15">
      <c r="A2219" t="s">
        <v>4101</v>
      </c>
      <c r="B2219" t="s">
        <v>4102</v>
      </c>
      <c r="C2219" t="str">
        <f t="shared" si="136"/>
        <v>"BACOLOD",</v>
      </c>
      <c r="D2219" t="str">
        <f t="shared" si="137"/>
        <v>"巴科洛德",</v>
      </c>
      <c r="E2219" t="str">
        <f t="shared" si="138"/>
        <v>"BACOLOD":"巴科洛德",\</v>
      </c>
      <c r="F2219" t="str">
        <f t="shared" si="139"/>
        <v>"BACOLOD":"BACOLOD",\</v>
      </c>
    </row>
    <row r="2220" spans="1:6" x14ac:dyDescent="0.15">
      <c r="A2220" t="s">
        <v>4103</v>
      </c>
      <c r="B2220" t="s">
        <v>4104</v>
      </c>
      <c r="C2220" t="str">
        <f t="shared" si="136"/>
        <v>"BAIS",</v>
      </c>
      <c r="D2220" t="str">
        <f t="shared" si="137"/>
        <v>"拜斯",</v>
      </c>
      <c r="E2220" t="str">
        <f t="shared" si="138"/>
        <v>"BAIS":"拜斯",\</v>
      </c>
      <c r="F2220" t="str">
        <f t="shared" si="139"/>
        <v>"BAIS":"BAIS",\</v>
      </c>
    </row>
    <row r="2221" spans="1:6" x14ac:dyDescent="0.15">
      <c r="A2221" t="s">
        <v>4105</v>
      </c>
      <c r="B2221" t="s">
        <v>4106</v>
      </c>
      <c r="C2221" t="str">
        <f t="shared" si="136"/>
        <v>"BATAAN",</v>
      </c>
      <c r="D2221" t="str">
        <f t="shared" si="137"/>
        <v>"巴丹",</v>
      </c>
      <c r="E2221" t="str">
        <f t="shared" si="138"/>
        <v>"BATAAN":"巴丹",\</v>
      </c>
      <c r="F2221" t="str">
        <f t="shared" si="139"/>
        <v>"BATAAN":"BATAAN",\</v>
      </c>
    </row>
    <row r="2222" spans="1:6" x14ac:dyDescent="0.15">
      <c r="A2222" t="s">
        <v>4107</v>
      </c>
      <c r="B2222" t="s">
        <v>4108</v>
      </c>
      <c r="C2222" t="str">
        <f t="shared" si="136"/>
        <v>"BATANGAS",</v>
      </c>
      <c r="D2222" t="str">
        <f t="shared" si="137"/>
        <v>"八打雁",</v>
      </c>
      <c r="E2222" t="str">
        <f t="shared" si="138"/>
        <v>"BATANGAS":"八打雁",\</v>
      </c>
      <c r="F2222" t="str">
        <f t="shared" si="139"/>
        <v>"BATANGAS":"BATANGAS",\</v>
      </c>
    </row>
    <row r="2223" spans="1:6" x14ac:dyDescent="0.15">
      <c r="A2223" t="s">
        <v>4109</v>
      </c>
      <c r="B2223" t="s">
        <v>4110</v>
      </c>
      <c r="C2223" t="str">
        <f t="shared" si="136"/>
        <v>"BISLIG",</v>
      </c>
      <c r="D2223" t="str">
        <f t="shared" si="137"/>
        <v>"比斯利格",</v>
      </c>
      <c r="E2223" t="str">
        <f t="shared" si="138"/>
        <v>"BISLIG":"比斯利格",\</v>
      </c>
      <c r="F2223" t="str">
        <f t="shared" si="139"/>
        <v>"BISLIG":"BISLIG",\</v>
      </c>
    </row>
    <row r="2224" spans="1:6" x14ac:dyDescent="0.15">
      <c r="A2224" t="s">
        <v>4111</v>
      </c>
      <c r="B2224" t="s">
        <v>4112</v>
      </c>
      <c r="C2224" t="str">
        <f t="shared" si="136"/>
        <v>"BUGO",</v>
      </c>
      <c r="D2224" t="str">
        <f t="shared" si="137"/>
        <v>"博哥",</v>
      </c>
      <c r="E2224" t="str">
        <f t="shared" si="138"/>
        <v>"BUGO":"博哥",\</v>
      </c>
      <c r="F2224" t="str">
        <f t="shared" si="139"/>
        <v>"BUGO":"BUGO",\</v>
      </c>
    </row>
    <row r="2225" spans="1:6" x14ac:dyDescent="0.15">
      <c r="A2225" t="s">
        <v>4113</v>
      </c>
      <c r="B2225" t="s">
        <v>4114</v>
      </c>
      <c r="C2225" t="str">
        <f t="shared" si="136"/>
        <v>"BUTUAN",</v>
      </c>
      <c r="D2225" t="str">
        <f t="shared" si="137"/>
        <v>"武端",</v>
      </c>
      <c r="E2225" t="str">
        <f t="shared" si="138"/>
        <v>"BUTUAN":"武端",\</v>
      </c>
      <c r="F2225" t="str">
        <f t="shared" si="139"/>
        <v>"BUTUAN":"BUTUAN",\</v>
      </c>
    </row>
    <row r="2226" spans="1:6" x14ac:dyDescent="0.15">
      <c r="A2226" t="s">
        <v>4115</v>
      </c>
      <c r="B2226" t="s">
        <v>4116</v>
      </c>
      <c r="C2226" t="str">
        <f t="shared" si="136"/>
        <v>"CADIZ",</v>
      </c>
      <c r="D2226" t="str">
        <f t="shared" si="137"/>
        <v>"加的斯",</v>
      </c>
      <c r="E2226" t="str">
        <f t="shared" si="138"/>
        <v>"CADIZ":"加的斯",\</v>
      </c>
      <c r="F2226" t="str">
        <f t="shared" si="139"/>
        <v>"CADIZ":"CADIZ",\</v>
      </c>
    </row>
    <row r="2227" spans="1:6" x14ac:dyDescent="0.15">
      <c r="A2227" t="s">
        <v>7197</v>
      </c>
      <c r="B2227" t="s">
        <v>4117</v>
      </c>
      <c r="C2227" t="str">
        <f t="shared" si="136"/>
        <v>"CAGAYAN DE ORO",</v>
      </c>
      <c r="D2227" t="str">
        <f t="shared" si="137"/>
        <v>"卡加延德奥罗",</v>
      </c>
      <c r="E2227" t="str">
        <f t="shared" si="138"/>
        <v>"CAGAYAN DE ORO":"卡加延德奥罗",\</v>
      </c>
      <c r="F2227" t="str">
        <f t="shared" si="139"/>
        <v>"CAGAYAN DE ORO":"CAGAYAN DE ORO",\</v>
      </c>
    </row>
    <row r="2228" spans="1:6" x14ac:dyDescent="0.15">
      <c r="A2228" t="s">
        <v>4118</v>
      </c>
      <c r="B2228" t="s">
        <v>4119</v>
      </c>
      <c r="C2228" t="str">
        <f t="shared" si="136"/>
        <v>"CALBAYOG",</v>
      </c>
      <c r="D2228" t="str">
        <f t="shared" si="137"/>
        <v>"育甲描",</v>
      </c>
      <c r="E2228" t="str">
        <f t="shared" si="138"/>
        <v>"CALBAYOG":"育甲描",\</v>
      </c>
      <c r="F2228" t="str">
        <f t="shared" si="139"/>
        <v>"CALBAYOG":"CALBAYOG",\</v>
      </c>
    </row>
    <row r="2229" spans="1:6" x14ac:dyDescent="0.15">
      <c r="A2229" t="s">
        <v>4120</v>
      </c>
      <c r="B2229" t="s">
        <v>4121</v>
      </c>
      <c r="C2229" t="str">
        <f t="shared" si="136"/>
        <v>"CAPIZ",</v>
      </c>
      <c r="D2229" t="str">
        <f t="shared" si="137"/>
        <v>"卡皮斯",</v>
      </c>
      <c r="E2229" t="str">
        <f t="shared" si="138"/>
        <v>"CAPIZ":"卡皮斯",\</v>
      </c>
      <c r="F2229" t="str">
        <f t="shared" si="139"/>
        <v>"CAPIZ":"CAPIZ",\</v>
      </c>
    </row>
    <row r="2230" spans="1:6" x14ac:dyDescent="0.15">
      <c r="A2230" t="s">
        <v>4122</v>
      </c>
      <c r="B2230" t="s">
        <v>4123</v>
      </c>
      <c r="C2230" t="str">
        <f t="shared" si="136"/>
        <v>"CAVITE",</v>
      </c>
      <c r="D2230" t="str">
        <f t="shared" si="137"/>
        <v>"甲米地",</v>
      </c>
      <c r="E2230" t="str">
        <f t="shared" si="138"/>
        <v>"CAVITE":"甲米地",\</v>
      </c>
      <c r="F2230" t="str">
        <f t="shared" si="139"/>
        <v>"CAVITE":"CAVITE",\</v>
      </c>
    </row>
    <row r="2231" spans="1:6" x14ac:dyDescent="0.15">
      <c r="A2231" t="s">
        <v>4124</v>
      </c>
      <c r="B2231" t="s">
        <v>4125</v>
      </c>
      <c r="C2231" t="str">
        <f t="shared" si="136"/>
        <v>"CEBU",</v>
      </c>
      <c r="D2231" t="str">
        <f t="shared" si="137"/>
        <v>"宿务",</v>
      </c>
      <c r="E2231" t="str">
        <f t="shared" si="138"/>
        <v>"CEBU":"宿务",\</v>
      </c>
      <c r="F2231" t="str">
        <f t="shared" si="139"/>
        <v>"CEBU":"CEBU",\</v>
      </c>
    </row>
    <row r="2232" spans="1:6" x14ac:dyDescent="0.15">
      <c r="A2232" t="s">
        <v>4126</v>
      </c>
      <c r="B2232" t="s">
        <v>4127</v>
      </c>
      <c r="C2232" t="str">
        <f t="shared" si="136"/>
        <v>"DAVAO",</v>
      </c>
      <c r="D2232" t="str">
        <f t="shared" si="137"/>
        <v>"达沃",</v>
      </c>
      <c r="E2232" t="str">
        <f t="shared" si="138"/>
        <v>"DAVAO":"达沃",\</v>
      </c>
      <c r="F2232" t="str">
        <f t="shared" si="139"/>
        <v>"DAVAO":"DAVAO",\</v>
      </c>
    </row>
    <row r="2233" spans="1:6" x14ac:dyDescent="0.15">
      <c r="A2233" t="s">
        <v>4128</v>
      </c>
      <c r="B2233" t="s">
        <v>4129</v>
      </c>
      <c r="C2233" t="str">
        <f t="shared" si="136"/>
        <v>"DINAGAT",</v>
      </c>
      <c r="D2233" t="str">
        <f t="shared" si="137"/>
        <v>"迪纳加特",</v>
      </c>
      <c r="E2233" t="str">
        <f t="shared" si="138"/>
        <v>"DINAGAT":"迪纳加特",\</v>
      </c>
      <c r="F2233" t="str">
        <f t="shared" si="139"/>
        <v>"DINAGAT":"DINAGAT",\</v>
      </c>
    </row>
    <row r="2234" spans="1:6" x14ac:dyDescent="0.15">
      <c r="A2234" t="s">
        <v>7198</v>
      </c>
      <c r="B2234" t="s">
        <v>4130</v>
      </c>
      <c r="C2234" t="str">
        <f t="shared" si="136"/>
        <v>"DINGALAN BAY",</v>
      </c>
      <c r="D2234" t="str">
        <f t="shared" si="137"/>
        <v>"丁阿兰湾",</v>
      </c>
      <c r="E2234" t="str">
        <f t="shared" si="138"/>
        <v>"DINGALAN BAY":"丁阿兰湾",\</v>
      </c>
      <c r="F2234" t="str">
        <f t="shared" si="139"/>
        <v>"DINGALAN BAY":"DINGALAN BAY",\</v>
      </c>
    </row>
    <row r="2235" spans="1:6" x14ac:dyDescent="0.15">
      <c r="A2235" t="s">
        <v>4131</v>
      </c>
      <c r="B2235" t="s">
        <v>4132</v>
      </c>
      <c r="C2235" t="str">
        <f t="shared" si="136"/>
        <v>"DIPOLOG",</v>
      </c>
      <c r="D2235" t="str">
        <f t="shared" si="137"/>
        <v>"第波罗",</v>
      </c>
      <c r="E2235" t="str">
        <f t="shared" si="138"/>
        <v>"DIPOLOG":"第波罗",\</v>
      </c>
      <c r="F2235" t="str">
        <f t="shared" si="139"/>
        <v>"DIPOLOG":"DIPOLOG",\</v>
      </c>
    </row>
    <row r="2236" spans="1:6" x14ac:dyDescent="0.15">
      <c r="A2236" t="s">
        <v>4133</v>
      </c>
      <c r="B2236" t="s">
        <v>4134</v>
      </c>
      <c r="C2236" t="str">
        <f t="shared" si="136"/>
        <v>"DUMAGUETE",</v>
      </c>
      <c r="D2236" t="str">
        <f t="shared" si="137"/>
        <v>"杜马格特",</v>
      </c>
      <c r="E2236" t="str">
        <f t="shared" si="138"/>
        <v>"DUMAGUETE":"杜马格特",\</v>
      </c>
      <c r="F2236" t="str">
        <f t="shared" si="139"/>
        <v>"DUMAGUETE":"DUMAGUETE",\</v>
      </c>
    </row>
    <row r="2237" spans="1:6" x14ac:dyDescent="0.15">
      <c r="A2237" t="s">
        <v>7199</v>
      </c>
      <c r="B2237" t="s">
        <v>370</v>
      </c>
      <c r="C2237" t="str">
        <f t="shared" si="136"/>
        <v>"GENERAL SANTOS",</v>
      </c>
      <c r="D2237" t="str">
        <f t="shared" si="137"/>
        <v>"桑托斯",</v>
      </c>
      <c r="E2237" t="str">
        <f t="shared" si="138"/>
        <v>"GENERAL SANTOS":"桑托斯",\</v>
      </c>
      <c r="F2237" t="str">
        <f t="shared" si="139"/>
        <v>"GENERAL SANTOS":"GENERAL SANTOS",\</v>
      </c>
    </row>
    <row r="2238" spans="1:6" x14ac:dyDescent="0.15">
      <c r="A2238" t="s">
        <v>7200</v>
      </c>
      <c r="B2238" t="s">
        <v>4135</v>
      </c>
      <c r="C2238" t="str">
        <f t="shared" si="136"/>
        <v>"GUIMARAS ISLAND",</v>
      </c>
      <c r="D2238" t="str">
        <f t="shared" si="137"/>
        <v>"吉马拉斯岛",</v>
      </c>
      <c r="E2238" t="str">
        <f t="shared" si="138"/>
        <v>"GUIMARAS ISLAND":"吉马拉斯岛",\</v>
      </c>
      <c r="F2238" t="str">
        <f t="shared" si="139"/>
        <v>"GUIMARAS ISLAND":"GUIMARAS ISLAND",\</v>
      </c>
    </row>
    <row r="2239" spans="1:6" x14ac:dyDescent="0.15">
      <c r="A2239" t="s">
        <v>4136</v>
      </c>
      <c r="B2239" t="s">
        <v>4137</v>
      </c>
      <c r="C2239" t="str">
        <f t="shared" si="136"/>
        <v>"HIGAN",</v>
      </c>
      <c r="D2239" t="str">
        <f t="shared" si="137"/>
        <v>"伊利甘",</v>
      </c>
      <c r="E2239" t="str">
        <f t="shared" si="138"/>
        <v>"HIGAN":"伊利甘",\</v>
      </c>
      <c r="F2239" t="str">
        <f t="shared" si="139"/>
        <v>"HIGAN":"HIGAN",\</v>
      </c>
    </row>
    <row r="2240" spans="1:6" x14ac:dyDescent="0.15">
      <c r="A2240" t="s">
        <v>4138</v>
      </c>
      <c r="B2240" t="s">
        <v>4139</v>
      </c>
      <c r="C2240" t="str">
        <f t="shared" si="136"/>
        <v>"HINIGARAN",</v>
      </c>
      <c r="D2240" t="str">
        <f t="shared" si="137"/>
        <v>"希尼加兰",</v>
      </c>
      <c r="E2240" t="str">
        <f t="shared" si="138"/>
        <v>"HINIGARAN":"希尼加兰",\</v>
      </c>
      <c r="F2240" t="str">
        <f t="shared" si="139"/>
        <v>"HINIGARAN":"HINIGARAN",\</v>
      </c>
    </row>
    <row r="2241" spans="1:6" x14ac:dyDescent="0.15">
      <c r="A2241" t="s">
        <v>4140</v>
      </c>
      <c r="B2241" t="s">
        <v>4141</v>
      </c>
      <c r="C2241" t="str">
        <f t="shared" si="136"/>
        <v>"HOILO",</v>
      </c>
      <c r="D2241" t="str">
        <f t="shared" si="137"/>
        <v>"伊洛伊洛",</v>
      </c>
      <c r="E2241" t="str">
        <f t="shared" si="138"/>
        <v>"HOILO":"伊洛伊洛",\</v>
      </c>
      <c r="F2241" t="str">
        <f t="shared" si="139"/>
        <v>"HOILO":"HOILO",\</v>
      </c>
    </row>
    <row r="2242" spans="1:6" x14ac:dyDescent="0.15">
      <c r="A2242" t="s">
        <v>4142</v>
      </c>
      <c r="B2242" t="s">
        <v>1271</v>
      </c>
      <c r="C2242" t="str">
        <f t="shared" ref="C2242:C2305" si="140">""""&amp;A2242&amp;""""&amp;","</f>
        <v>"ISABEL",</v>
      </c>
      <c r="D2242" t="str">
        <f t="shared" ref="D2242:D2305" si="141">""""&amp;B2242&amp;""""&amp;","</f>
        <v>"伊萨贝拉",</v>
      </c>
      <c r="E2242" t="str">
        <f t="shared" ref="E2242:E2305" si="142">""""&amp;A2242&amp;""""&amp;":"&amp;""""&amp;B2242&amp;""""&amp;",\"</f>
        <v>"ISABEL":"伊萨贝拉",\</v>
      </c>
      <c r="F2242" t="str">
        <f t="shared" ref="F2242:F2305" si="143">""""&amp;A2242&amp;""""&amp;":"&amp;""""&amp;A2242&amp;""""&amp;",\"</f>
        <v>"ISABEL":"ISABEL",\</v>
      </c>
    </row>
    <row r="2243" spans="1:6" x14ac:dyDescent="0.15">
      <c r="A2243" t="s">
        <v>4142</v>
      </c>
      <c r="B2243" t="s">
        <v>4143</v>
      </c>
      <c r="C2243" t="str">
        <f t="shared" si="140"/>
        <v>"ISABEL",</v>
      </c>
      <c r="D2243" t="str">
        <f t="shared" si="141"/>
        <v>"伊萨贝尔",</v>
      </c>
      <c r="E2243" t="str">
        <f t="shared" si="142"/>
        <v>"ISABEL":"伊萨贝尔",\</v>
      </c>
      <c r="F2243" t="str">
        <f t="shared" si="143"/>
        <v>"ISABEL":"ISABEL",\</v>
      </c>
    </row>
    <row r="2244" spans="1:6" x14ac:dyDescent="0.15">
      <c r="A2244" t="s">
        <v>4144</v>
      </c>
      <c r="B2244" t="s">
        <v>4145</v>
      </c>
      <c r="C2244" t="str">
        <f t="shared" si="140"/>
        <v>"JOLO",</v>
      </c>
      <c r="D2244" t="str">
        <f t="shared" si="141"/>
        <v>"霍洛",</v>
      </c>
      <c r="E2244" t="str">
        <f t="shared" si="142"/>
        <v>"JOLO":"霍洛",\</v>
      </c>
      <c r="F2244" t="str">
        <f t="shared" si="143"/>
        <v>"JOLO":"JOLO",\</v>
      </c>
    </row>
    <row r="2245" spans="1:6" x14ac:dyDescent="0.15">
      <c r="A2245" t="s">
        <v>7201</v>
      </c>
      <c r="B2245" t="s">
        <v>4146</v>
      </c>
      <c r="C2245" t="str">
        <f t="shared" si="140"/>
        <v>"JOSE PANGANIBAN",</v>
      </c>
      <c r="D2245" t="str">
        <f t="shared" si="141"/>
        <v>"何塞庞阿尼班村",</v>
      </c>
      <c r="E2245" t="str">
        <f t="shared" si="142"/>
        <v>"JOSE PANGANIBAN":"何塞庞阿尼班村",\</v>
      </c>
      <c r="F2245" t="str">
        <f t="shared" si="143"/>
        <v>"JOSE PANGANIBAN":"JOSE PANGANIBAN",\</v>
      </c>
    </row>
    <row r="2246" spans="1:6" x14ac:dyDescent="0.15">
      <c r="A2246" t="s">
        <v>6952</v>
      </c>
      <c r="B2246" t="s">
        <v>1571</v>
      </c>
      <c r="C2246" t="str">
        <f t="shared" si="140"/>
        <v>"LA UNION",</v>
      </c>
      <c r="D2246" t="str">
        <f t="shared" si="141"/>
        <v>"拉乌尼翁",</v>
      </c>
      <c r="E2246" t="str">
        <f t="shared" si="142"/>
        <v>"LA UNION":"拉乌尼翁",\</v>
      </c>
      <c r="F2246" t="str">
        <f t="shared" si="143"/>
        <v>"LA UNION":"LA UNION",\</v>
      </c>
    </row>
    <row r="2247" spans="1:6" x14ac:dyDescent="0.15">
      <c r="A2247" t="s">
        <v>4147</v>
      </c>
      <c r="B2247" t="s">
        <v>4148</v>
      </c>
      <c r="C2247" t="str">
        <f t="shared" si="140"/>
        <v>"LAOAG",</v>
      </c>
      <c r="D2247" t="str">
        <f t="shared" si="141"/>
        <v>"拉瓦格",</v>
      </c>
      <c r="E2247" t="str">
        <f t="shared" si="142"/>
        <v>"LAOAG":"拉瓦格",\</v>
      </c>
      <c r="F2247" t="str">
        <f t="shared" si="143"/>
        <v>"LAOAG":"LAOAG",\</v>
      </c>
    </row>
    <row r="2248" spans="1:6" x14ac:dyDescent="0.15">
      <c r="A2248" t="s">
        <v>4149</v>
      </c>
      <c r="B2248" t="s">
        <v>4150</v>
      </c>
      <c r="C2248" t="str">
        <f t="shared" si="140"/>
        <v>"LEBAK",</v>
      </c>
      <c r="D2248" t="str">
        <f t="shared" si="141"/>
        <v>"莱巴克",</v>
      </c>
      <c r="E2248" t="str">
        <f t="shared" si="142"/>
        <v>"LEBAK":"莱巴克",\</v>
      </c>
      <c r="F2248" t="str">
        <f t="shared" si="143"/>
        <v>"LEBAK":"LEBAK",\</v>
      </c>
    </row>
    <row r="2249" spans="1:6" x14ac:dyDescent="0.15">
      <c r="A2249" t="s">
        <v>4151</v>
      </c>
      <c r="B2249" t="s">
        <v>4152</v>
      </c>
      <c r="C2249" t="str">
        <f t="shared" si="140"/>
        <v>"LEGASPI",</v>
      </c>
      <c r="D2249" t="str">
        <f t="shared" si="141"/>
        <v>"黎牙实比",</v>
      </c>
      <c r="E2249" t="str">
        <f t="shared" si="142"/>
        <v>"LEGASPI":"黎牙实比",\</v>
      </c>
      <c r="F2249" t="str">
        <f t="shared" si="143"/>
        <v>"LEGASPI":"LEGASPI",\</v>
      </c>
    </row>
    <row r="2250" spans="1:6" x14ac:dyDescent="0.15">
      <c r="A2250" t="s">
        <v>4153</v>
      </c>
      <c r="B2250" t="s">
        <v>4154</v>
      </c>
      <c r="C2250" t="str">
        <f t="shared" si="140"/>
        <v>"LINGAYEN",</v>
      </c>
      <c r="D2250" t="str">
        <f t="shared" si="141"/>
        <v>"林加延",</v>
      </c>
      <c r="E2250" t="str">
        <f t="shared" si="142"/>
        <v>"LINGAYEN":"林加延",\</v>
      </c>
      <c r="F2250" t="str">
        <f t="shared" si="143"/>
        <v>"LINGAYEN":"LINGAYEN",\</v>
      </c>
    </row>
    <row r="2251" spans="1:6" x14ac:dyDescent="0.15">
      <c r="A2251" t="s">
        <v>4155</v>
      </c>
      <c r="B2251" t="s">
        <v>4156</v>
      </c>
      <c r="C2251" t="str">
        <f t="shared" si="140"/>
        <v>"MANILA",</v>
      </c>
      <c r="D2251" t="str">
        <f t="shared" si="141"/>
        <v>"马尼拉",</v>
      </c>
      <c r="E2251" t="str">
        <f t="shared" si="142"/>
        <v>"MANILA":"马尼拉",\</v>
      </c>
      <c r="F2251" t="str">
        <f t="shared" si="143"/>
        <v>"MANILA":"MANILA",\</v>
      </c>
    </row>
    <row r="2252" spans="1:6" x14ac:dyDescent="0.15">
      <c r="A2252" t="s">
        <v>4157</v>
      </c>
      <c r="B2252" t="s">
        <v>4158</v>
      </c>
      <c r="C2252" t="str">
        <f t="shared" si="140"/>
        <v>"MARIVELES",</v>
      </c>
      <c r="D2252" t="str">
        <f t="shared" si="141"/>
        <v>"马里韦莱斯",</v>
      </c>
      <c r="E2252" t="str">
        <f t="shared" si="142"/>
        <v>"MARIVELES":"马里韦莱斯",\</v>
      </c>
      <c r="F2252" t="str">
        <f t="shared" si="143"/>
        <v>"MARIVELES":"MARIVELES",\</v>
      </c>
    </row>
    <row r="2253" spans="1:6" x14ac:dyDescent="0.15">
      <c r="A2253" t="s">
        <v>4159</v>
      </c>
      <c r="B2253" t="s">
        <v>4160</v>
      </c>
      <c r="C2253" t="str">
        <f t="shared" si="140"/>
        <v>"MASAO",</v>
      </c>
      <c r="D2253" t="str">
        <f t="shared" si="141"/>
        <v>"马萨豪",</v>
      </c>
      <c r="E2253" t="str">
        <f t="shared" si="142"/>
        <v>"MASAO":"马萨豪",\</v>
      </c>
      <c r="F2253" t="str">
        <f t="shared" si="143"/>
        <v>"MASAO":"MASAO",\</v>
      </c>
    </row>
    <row r="2254" spans="1:6" x14ac:dyDescent="0.15">
      <c r="A2254" t="s">
        <v>4161</v>
      </c>
      <c r="B2254" t="s">
        <v>4162</v>
      </c>
      <c r="C2254" t="str">
        <f t="shared" si="140"/>
        <v>"MASBATE",</v>
      </c>
      <c r="D2254" t="str">
        <f t="shared" si="141"/>
        <v>"马斯巴特",</v>
      </c>
      <c r="E2254" t="str">
        <f t="shared" si="142"/>
        <v>"MASBATE":"马斯巴特",\</v>
      </c>
      <c r="F2254" t="str">
        <f t="shared" si="143"/>
        <v>"MASBATE":"MASBATE",\</v>
      </c>
    </row>
    <row r="2255" spans="1:6" x14ac:dyDescent="0.15">
      <c r="A2255" t="s">
        <v>4163</v>
      </c>
      <c r="B2255" t="s">
        <v>4164</v>
      </c>
      <c r="C2255" t="str">
        <f t="shared" si="140"/>
        <v>"MASINLOK",</v>
      </c>
      <c r="D2255" t="str">
        <f t="shared" si="141"/>
        <v>"马辛洛克",</v>
      </c>
      <c r="E2255" t="str">
        <f t="shared" si="142"/>
        <v>"MASINLOK":"马辛洛克",\</v>
      </c>
      <c r="F2255" t="str">
        <f t="shared" si="143"/>
        <v>"MASINLOK":"MASINLOK",\</v>
      </c>
    </row>
    <row r="2256" spans="1:6" x14ac:dyDescent="0.15">
      <c r="A2256" t="s">
        <v>4165</v>
      </c>
      <c r="B2256" t="s">
        <v>4166</v>
      </c>
      <c r="C2256" t="str">
        <f t="shared" si="140"/>
        <v>"MATI",</v>
      </c>
      <c r="D2256" t="str">
        <f t="shared" si="141"/>
        <v>"马蒂",</v>
      </c>
      <c r="E2256" t="str">
        <f t="shared" si="142"/>
        <v>"MATI":"马蒂",\</v>
      </c>
      <c r="F2256" t="str">
        <f t="shared" si="143"/>
        <v>"MATI":"MATI",\</v>
      </c>
    </row>
    <row r="2257" spans="1:6" x14ac:dyDescent="0.15">
      <c r="A2257" t="s">
        <v>4167</v>
      </c>
      <c r="B2257" t="s">
        <v>4168</v>
      </c>
      <c r="C2257" t="str">
        <f t="shared" si="140"/>
        <v>"MIBUK",</v>
      </c>
      <c r="D2257" t="str">
        <f t="shared" si="141"/>
        <v>"克米尔布",</v>
      </c>
      <c r="E2257" t="str">
        <f t="shared" si="142"/>
        <v>"MIBUK":"克米尔布",\</v>
      </c>
      <c r="F2257" t="str">
        <f t="shared" si="143"/>
        <v>"MIBUK":"MIBUK",\</v>
      </c>
    </row>
    <row r="2258" spans="1:6" x14ac:dyDescent="0.15">
      <c r="A2258" t="s">
        <v>4169</v>
      </c>
      <c r="B2258" t="s">
        <v>4170</v>
      </c>
      <c r="C2258" t="str">
        <f t="shared" si="140"/>
        <v>"NAGA",</v>
      </c>
      <c r="D2258" t="str">
        <f t="shared" si="141"/>
        <v>"那牙",</v>
      </c>
      <c r="E2258" t="str">
        <f t="shared" si="142"/>
        <v>"NAGA":"那牙",\</v>
      </c>
      <c r="F2258" t="str">
        <f t="shared" si="143"/>
        <v>"NAGA":"NAGA",\</v>
      </c>
    </row>
    <row r="2259" spans="1:6" x14ac:dyDescent="0.15">
      <c r="A2259" t="s">
        <v>4171</v>
      </c>
      <c r="B2259" t="s">
        <v>4172</v>
      </c>
      <c r="C2259" t="str">
        <f t="shared" si="140"/>
        <v>"NASIPIT",</v>
      </c>
      <c r="D2259" t="str">
        <f t="shared" si="141"/>
        <v>"纳斯皮特",</v>
      </c>
      <c r="E2259" t="str">
        <f t="shared" si="142"/>
        <v>"NASIPIT":"纳斯皮特",\</v>
      </c>
      <c r="F2259" t="str">
        <f t="shared" si="143"/>
        <v>"NASIPIT":"NASIPIT",\</v>
      </c>
    </row>
    <row r="2260" spans="1:6" x14ac:dyDescent="0.15">
      <c r="A2260" t="s">
        <v>4173</v>
      </c>
      <c r="B2260" t="s">
        <v>4174</v>
      </c>
      <c r="C2260" t="str">
        <f t="shared" si="140"/>
        <v>"NASUGBU",</v>
      </c>
      <c r="D2260" t="str">
        <f t="shared" si="141"/>
        <v>"纳苏格布",</v>
      </c>
      <c r="E2260" t="str">
        <f t="shared" si="142"/>
        <v>"NASUGBU":"纳苏格布",\</v>
      </c>
      <c r="F2260" t="str">
        <f t="shared" si="143"/>
        <v>"NASUGBU":"NASUGBU",\</v>
      </c>
    </row>
    <row r="2261" spans="1:6" x14ac:dyDescent="0.15">
      <c r="A2261" t="s">
        <v>4175</v>
      </c>
      <c r="B2261" t="s">
        <v>4176</v>
      </c>
      <c r="C2261" t="str">
        <f t="shared" si="140"/>
        <v>"OLONGAPO",</v>
      </c>
      <c r="D2261" t="str">
        <f t="shared" si="141"/>
        <v>"奥隆阿坡",</v>
      </c>
      <c r="E2261" t="str">
        <f t="shared" si="142"/>
        <v>"OLONGAPO":"奥隆阿坡",\</v>
      </c>
      <c r="F2261" t="str">
        <f t="shared" si="143"/>
        <v>"OLONGAPO":"OLONGAPO",\</v>
      </c>
    </row>
    <row r="2262" spans="1:6" x14ac:dyDescent="0.15">
      <c r="A2262" t="s">
        <v>4177</v>
      </c>
      <c r="B2262" t="s">
        <v>4178</v>
      </c>
      <c r="C2262" t="str">
        <f t="shared" si="140"/>
        <v>"ORMOC",</v>
      </c>
      <c r="D2262" t="str">
        <f t="shared" si="141"/>
        <v>"奥尔莫克",</v>
      </c>
      <c r="E2262" t="str">
        <f t="shared" si="142"/>
        <v>"ORMOC":"奥尔莫克",\</v>
      </c>
      <c r="F2262" t="str">
        <f t="shared" si="143"/>
        <v>"ORMOC":"ORMOC",\</v>
      </c>
    </row>
    <row r="2263" spans="1:6" x14ac:dyDescent="0.15">
      <c r="A2263" t="s">
        <v>4179</v>
      </c>
      <c r="B2263" t="s">
        <v>4180</v>
      </c>
      <c r="C2263" t="str">
        <f t="shared" si="140"/>
        <v>"PAMOLONA",</v>
      </c>
      <c r="D2263" t="str">
        <f t="shared" si="141"/>
        <v>"潘普洛纳",</v>
      </c>
      <c r="E2263" t="str">
        <f t="shared" si="142"/>
        <v>"PAMOLONA":"潘普洛纳",\</v>
      </c>
      <c r="F2263" t="str">
        <f t="shared" si="143"/>
        <v>"PAMOLONA":"PAMOLONA",\</v>
      </c>
    </row>
    <row r="2264" spans="1:6" x14ac:dyDescent="0.15">
      <c r="A2264" t="s">
        <v>4181</v>
      </c>
      <c r="B2264" t="s">
        <v>4182</v>
      </c>
      <c r="C2264" t="str">
        <f t="shared" si="140"/>
        <v>"PARANG",</v>
      </c>
      <c r="D2264" t="str">
        <f t="shared" si="141"/>
        <v>"帕兰",</v>
      </c>
      <c r="E2264" t="str">
        <f t="shared" si="142"/>
        <v>"PARANG":"帕兰",\</v>
      </c>
      <c r="F2264" t="str">
        <f t="shared" si="143"/>
        <v>"PARANG":"PARANG",\</v>
      </c>
    </row>
    <row r="2265" spans="1:6" x14ac:dyDescent="0.15">
      <c r="A2265" t="s">
        <v>4183</v>
      </c>
      <c r="B2265" t="s">
        <v>4184</v>
      </c>
      <c r="C2265" t="str">
        <f t="shared" si="140"/>
        <v>"POLLOC",</v>
      </c>
      <c r="D2265" t="str">
        <f t="shared" si="141"/>
        <v>"波略克",</v>
      </c>
      <c r="E2265" t="str">
        <f t="shared" si="142"/>
        <v>"POLLOC":"波略克",\</v>
      </c>
      <c r="F2265" t="str">
        <f t="shared" si="143"/>
        <v>"POLLOC":"POLLOC",\</v>
      </c>
    </row>
    <row r="2266" spans="1:6" x14ac:dyDescent="0.15">
      <c r="A2266" t="s">
        <v>4185</v>
      </c>
      <c r="B2266" t="s">
        <v>4186</v>
      </c>
      <c r="C2266" t="str">
        <f t="shared" si="140"/>
        <v>"PORO(LNZON)",</v>
      </c>
      <c r="D2266" t="str">
        <f t="shared" si="141"/>
        <v>"波罗",</v>
      </c>
      <c r="E2266" t="str">
        <f t="shared" si="142"/>
        <v>"PORO(LNZON)":"波罗",\</v>
      </c>
      <c r="F2266" t="str">
        <f t="shared" si="143"/>
        <v>"PORO(LNZON)":"PORO(LNZON)",\</v>
      </c>
    </row>
    <row r="2267" spans="1:6" x14ac:dyDescent="0.15">
      <c r="A2267" t="s">
        <v>7202</v>
      </c>
      <c r="B2267" t="s">
        <v>4186</v>
      </c>
      <c r="C2267" t="str">
        <f t="shared" si="140"/>
        <v>"PORO(POROI.)",</v>
      </c>
      <c r="D2267" t="str">
        <f t="shared" si="141"/>
        <v>"波罗",</v>
      </c>
      <c r="E2267" t="str">
        <f t="shared" si="142"/>
        <v>"PORO(POROI.)":"波罗",\</v>
      </c>
      <c r="F2267" t="str">
        <f t="shared" si="143"/>
        <v>"PORO(POROI.)":"PORO(POROI.)",\</v>
      </c>
    </row>
    <row r="2268" spans="1:6" x14ac:dyDescent="0.15">
      <c r="A2268" t="s">
        <v>7203</v>
      </c>
      <c r="B2268" t="s">
        <v>4187</v>
      </c>
      <c r="C2268" t="str">
        <f t="shared" si="140"/>
        <v>"PORT HOLLAND",</v>
      </c>
      <c r="D2268" t="str">
        <f t="shared" si="141"/>
        <v>"荷兰港",</v>
      </c>
      <c r="E2268" t="str">
        <f t="shared" si="142"/>
        <v>"PORT HOLLAND":"荷兰港",\</v>
      </c>
      <c r="F2268" t="str">
        <f t="shared" si="143"/>
        <v>"PORT HOLLAND":"PORT HOLLAND",\</v>
      </c>
    </row>
    <row r="2269" spans="1:6" x14ac:dyDescent="0.15">
      <c r="A2269" t="s">
        <v>7204</v>
      </c>
      <c r="B2269" t="s">
        <v>4188</v>
      </c>
      <c r="C2269" t="str">
        <f t="shared" si="140"/>
        <v>"PORT SANTA",</v>
      </c>
      <c r="D2269" t="str">
        <f t="shared" si="141"/>
        <v>"MARIA",</v>
      </c>
      <c r="E2269" t="str">
        <f t="shared" si="142"/>
        <v>"PORT SANTA":"MARIA",\</v>
      </c>
      <c r="F2269" t="str">
        <f t="shared" si="143"/>
        <v>"PORT SANTA":"PORT SANTA",\</v>
      </c>
    </row>
    <row r="2270" spans="1:6" x14ac:dyDescent="0.15">
      <c r="A2270" t="s">
        <v>7205</v>
      </c>
      <c r="B2270" t="s">
        <v>4189</v>
      </c>
      <c r="C2270" t="str">
        <f t="shared" si="140"/>
        <v>"PUERRTO PRINCESA",</v>
      </c>
      <c r="D2270" t="str">
        <f t="shared" si="141"/>
        <v>"普林塞萨港",</v>
      </c>
      <c r="E2270" t="str">
        <f t="shared" si="142"/>
        <v>"PUERRTO PRINCESA":"普林塞萨港",\</v>
      </c>
      <c r="F2270" t="str">
        <f t="shared" si="143"/>
        <v>"PUERRTO PRINCESA":"PUERRTO PRINCESA",\</v>
      </c>
    </row>
    <row r="2271" spans="1:6" x14ac:dyDescent="0.15">
      <c r="A2271" t="s">
        <v>4190</v>
      </c>
      <c r="B2271" t="s">
        <v>4191</v>
      </c>
      <c r="C2271" t="str">
        <f t="shared" si="140"/>
        <v>"PULUPANDAN",</v>
      </c>
      <c r="D2271" t="str">
        <f t="shared" si="141"/>
        <v>"普卢潘丹",</v>
      </c>
      <c r="E2271" t="str">
        <f t="shared" si="142"/>
        <v>"PULUPANDAN":"普卢潘丹",\</v>
      </c>
      <c r="F2271" t="str">
        <f t="shared" si="143"/>
        <v>"PULUPANDAN":"PULUPANDAN",\</v>
      </c>
    </row>
    <row r="2272" spans="1:6" x14ac:dyDescent="0.15">
      <c r="A2272" t="s">
        <v>7206</v>
      </c>
      <c r="B2272" t="s">
        <v>4192</v>
      </c>
      <c r="C2272" t="str">
        <f t="shared" si="140"/>
        <v>"SAN CARLOS",</v>
      </c>
      <c r="D2272" t="str">
        <f t="shared" si="141"/>
        <v>"圣卡洛斯",</v>
      </c>
      <c r="E2272" t="str">
        <f t="shared" si="142"/>
        <v>"SAN CARLOS":"圣卡洛斯",\</v>
      </c>
      <c r="F2272" t="str">
        <f t="shared" si="143"/>
        <v>"SAN CARLOS":"SAN CARLOS",\</v>
      </c>
    </row>
    <row r="2273" spans="1:6" x14ac:dyDescent="0.15">
      <c r="A2273" t="s">
        <v>6764</v>
      </c>
      <c r="B2273" t="s">
        <v>88</v>
      </c>
      <c r="C2273" t="str">
        <f t="shared" si="140"/>
        <v>"SAN FERNANDO",</v>
      </c>
      <c r="D2273" t="str">
        <f t="shared" si="141"/>
        <v>"圣弗尔南多",</v>
      </c>
      <c r="E2273" t="str">
        <f t="shared" si="142"/>
        <v>"SAN FERNANDO":"圣弗尔南多",\</v>
      </c>
      <c r="F2273" t="str">
        <f t="shared" si="143"/>
        <v>"SAN FERNANDO":"SAN FERNANDO",\</v>
      </c>
    </row>
    <row r="2274" spans="1:6" x14ac:dyDescent="0.15">
      <c r="A2274" t="s">
        <v>4193</v>
      </c>
      <c r="B2274" t="s">
        <v>4194</v>
      </c>
      <c r="C2274" t="str">
        <f t="shared" si="140"/>
        <v>"SANGI",</v>
      </c>
      <c r="D2274" t="str">
        <f t="shared" si="141"/>
        <v>"桑义",</v>
      </c>
      <c r="E2274" t="str">
        <f t="shared" si="142"/>
        <v>"SANGI":"桑义",\</v>
      </c>
      <c r="F2274" t="str">
        <f t="shared" si="143"/>
        <v>"SANGI":"SANGI",\</v>
      </c>
    </row>
    <row r="2275" spans="1:6" x14ac:dyDescent="0.15">
      <c r="A2275" t="s">
        <v>4195</v>
      </c>
      <c r="B2275" t="s">
        <v>93</v>
      </c>
      <c r="C2275" t="str">
        <f t="shared" si="140"/>
        <v>"SANTACRUZ(LRUZON)",</v>
      </c>
      <c r="D2275" t="str">
        <f t="shared" si="141"/>
        <v>"圣克鲁斯",</v>
      </c>
      <c r="E2275" t="str">
        <f t="shared" si="142"/>
        <v>"SANTACRUZ(LRUZON)":"圣克鲁斯",\</v>
      </c>
      <c r="F2275" t="str">
        <f t="shared" si="143"/>
        <v>"SANTACRUZ(LRUZON)":"SANTACRUZ(LRUZON)",\</v>
      </c>
    </row>
    <row r="2276" spans="1:6" x14ac:dyDescent="0.15">
      <c r="A2276" t="s">
        <v>4196</v>
      </c>
      <c r="B2276" t="s">
        <v>4197</v>
      </c>
      <c r="C2276" t="str">
        <f t="shared" si="140"/>
        <v>"SORSOGON",</v>
      </c>
      <c r="D2276" t="str">
        <f t="shared" si="141"/>
        <v>"索索贡",</v>
      </c>
      <c r="E2276" t="str">
        <f t="shared" si="142"/>
        <v>"SORSOGON":"索索贡",\</v>
      </c>
      <c r="F2276" t="str">
        <f t="shared" si="143"/>
        <v>"SORSOGON":"SORSOGON",\</v>
      </c>
    </row>
    <row r="2277" spans="1:6" x14ac:dyDescent="0.15">
      <c r="A2277" t="s">
        <v>4198</v>
      </c>
      <c r="B2277" t="s">
        <v>4199</v>
      </c>
      <c r="C2277" t="str">
        <f t="shared" si="140"/>
        <v>"SURIGAO",</v>
      </c>
      <c r="D2277" t="str">
        <f t="shared" si="141"/>
        <v>"苏里高",</v>
      </c>
      <c r="E2277" t="str">
        <f t="shared" si="142"/>
        <v>"SURIGAO":"苏里高",\</v>
      </c>
      <c r="F2277" t="str">
        <f t="shared" si="143"/>
        <v>"SURIGAO":"SURIGAO",\</v>
      </c>
    </row>
    <row r="2278" spans="1:6" x14ac:dyDescent="0.15">
      <c r="A2278" t="s">
        <v>4200</v>
      </c>
      <c r="B2278" t="s">
        <v>4201</v>
      </c>
      <c r="C2278" t="str">
        <f t="shared" si="140"/>
        <v>"TABACO",</v>
      </c>
      <c r="D2278" t="str">
        <f t="shared" si="141"/>
        <v>"塔瓦科",</v>
      </c>
      <c r="E2278" t="str">
        <f t="shared" si="142"/>
        <v>"TABACO":"塔瓦科",\</v>
      </c>
      <c r="F2278" t="str">
        <f t="shared" si="143"/>
        <v>"TABACO":"TABACO",\</v>
      </c>
    </row>
    <row r="2279" spans="1:6" x14ac:dyDescent="0.15">
      <c r="A2279" t="s">
        <v>4202</v>
      </c>
      <c r="B2279" t="s">
        <v>4203</v>
      </c>
      <c r="C2279" t="str">
        <f t="shared" si="140"/>
        <v>"TABANGAO",</v>
      </c>
      <c r="D2279" t="str">
        <f t="shared" si="141"/>
        <v>"塔班高",</v>
      </c>
      <c r="E2279" t="str">
        <f t="shared" si="142"/>
        <v>"TABANGAO":"塔班高",\</v>
      </c>
      <c r="F2279" t="str">
        <f t="shared" si="143"/>
        <v>"TABANGAO":"TABANGAO",\</v>
      </c>
    </row>
    <row r="2280" spans="1:6" x14ac:dyDescent="0.15">
      <c r="A2280" t="s">
        <v>4204</v>
      </c>
      <c r="B2280" t="s">
        <v>4205</v>
      </c>
      <c r="C2280" t="str">
        <f t="shared" si="140"/>
        <v>"TACLOBAN",</v>
      </c>
      <c r="D2280" t="str">
        <f t="shared" si="141"/>
        <v>"塔克洛班",</v>
      </c>
      <c r="E2280" t="str">
        <f t="shared" si="142"/>
        <v>"TACLOBAN":"塔克洛班",\</v>
      </c>
      <c r="F2280" t="str">
        <f t="shared" si="143"/>
        <v>"TACLOBAN":"TACLOBAN",\</v>
      </c>
    </row>
    <row r="2281" spans="1:6" x14ac:dyDescent="0.15">
      <c r="A2281" t="s">
        <v>4206</v>
      </c>
      <c r="B2281" t="s">
        <v>4207</v>
      </c>
      <c r="C2281" t="str">
        <f t="shared" si="140"/>
        <v>"TAGBILARAN",</v>
      </c>
      <c r="D2281" t="str">
        <f t="shared" si="141"/>
        <v>"塔比拉兰",</v>
      </c>
      <c r="E2281" t="str">
        <f t="shared" si="142"/>
        <v>"TAGBILARAN":"塔比拉兰",\</v>
      </c>
      <c r="F2281" t="str">
        <f t="shared" si="143"/>
        <v>"TAGBILARAN":"TAGBILARAN",\</v>
      </c>
    </row>
    <row r="2282" spans="1:6" x14ac:dyDescent="0.15">
      <c r="A2282" t="s">
        <v>4208</v>
      </c>
      <c r="B2282" t="s">
        <v>4209</v>
      </c>
      <c r="C2282" t="str">
        <f t="shared" si="140"/>
        <v>"TANDOC",</v>
      </c>
      <c r="D2282" t="str">
        <f t="shared" si="141"/>
        <v>"坦多哥",</v>
      </c>
      <c r="E2282" t="str">
        <f t="shared" si="142"/>
        <v>"TANDOC":"坦多哥",\</v>
      </c>
      <c r="F2282" t="str">
        <f t="shared" si="143"/>
        <v>"TANDOC":"TANDOC",\</v>
      </c>
    </row>
    <row r="2283" spans="1:6" x14ac:dyDescent="0.15">
      <c r="A2283" t="s">
        <v>4210</v>
      </c>
      <c r="B2283" t="s">
        <v>4211</v>
      </c>
      <c r="C2283" t="str">
        <f t="shared" si="140"/>
        <v>"TOLEDO",</v>
      </c>
      <c r="D2283" t="str">
        <f t="shared" si="141"/>
        <v>"托莱多",</v>
      </c>
      <c r="E2283" t="str">
        <f t="shared" si="142"/>
        <v>"TOLEDO":"托莱多",\</v>
      </c>
      <c r="F2283" t="str">
        <f t="shared" si="143"/>
        <v>"TOLEDO":"TOLEDO",\</v>
      </c>
    </row>
    <row r="2284" spans="1:6" x14ac:dyDescent="0.15">
      <c r="A2284" t="s">
        <v>4212</v>
      </c>
      <c r="B2284" t="s">
        <v>4213</v>
      </c>
      <c r="C2284" t="str">
        <f t="shared" si="140"/>
        <v>"VILLANUEVA",</v>
      </c>
      <c r="D2284" t="str">
        <f t="shared" si="141"/>
        <v>"维拉努埃瓦",</v>
      </c>
      <c r="E2284" t="str">
        <f t="shared" si="142"/>
        <v>"VILLANUEVA":"维拉努埃瓦",\</v>
      </c>
      <c r="F2284" t="str">
        <f t="shared" si="143"/>
        <v>"VILLANUEVA":"VILLANUEVA",\</v>
      </c>
    </row>
    <row r="2285" spans="1:6" x14ac:dyDescent="0.15">
      <c r="A2285" t="s">
        <v>4214</v>
      </c>
      <c r="B2285" t="s">
        <v>4215</v>
      </c>
      <c r="C2285" t="str">
        <f t="shared" si="140"/>
        <v>"ZAMBOANGA",</v>
      </c>
      <c r="D2285" t="str">
        <f t="shared" si="141"/>
        <v>"三宝颜",</v>
      </c>
      <c r="E2285" t="str">
        <f t="shared" si="142"/>
        <v>"ZAMBOANGA":"三宝颜",\</v>
      </c>
      <c r="F2285" t="str">
        <f t="shared" si="143"/>
        <v>"ZAMBOANGA":"ZAMBOANGA",\</v>
      </c>
    </row>
    <row r="2286" spans="1:6" x14ac:dyDescent="0.15">
      <c r="A2286" t="s">
        <v>4216</v>
      </c>
      <c r="B2286" t="s">
        <v>4217</v>
      </c>
      <c r="C2286" t="str">
        <f t="shared" si="140"/>
        <v>"DARLOWO",</v>
      </c>
      <c r="D2286" t="str">
        <f t="shared" si="141"/>
        <v>"达尔沃沃",</v>
      </c>
      <c r="E2286" t="str">
        <f t="shared" si="142"/>
        <v>"DARLOWO":"达尔沃沃",\</v>
      </c>
      <c r="F2286" t="str">
        <f t="shared" si="143"/>
        <v>"DARLOWO":"DARLOWO",\</v>
      </c>
    </row>
    <row r="2287" spans="1:6" x14ac:dyDescent="0.15">
      <c r="A2287" t="s">
        <v>4220</v>
      </c>
      <c r="B2287" t="s">
        <v>4221</v>
      </c>
      <c r="C2287" t="str">
        <f t="shared" si="140"/>
        <v>"GDANSK",</v>
      </c>
      <c r="D2287" t="str">
        <f t="shared" si="141"/>
        <v>"格但斯克",</v>
      </c>
      <c r="E2287" t="str">
        <f t="shared" si="142"/>
        <v>"GDANSK":"格但斯克",\</v>
      </c>
      <c r="F2287" t="str">
        <f t="shared" si="143"/>
        <v>"GDANSK":"GDANSK",\</v>
      </c>
    </row>
    <row r="2288" spans="1:6" x14ac:dyDescent="0.15">
      <c r="A2288" t="s">
        <v>4222</v>
      </c>
      <c r="B2288" t="s">
        <v>4223</v>
      </c>
      <c r="C2288" t="str">
        <f t="shared" si="140"/>
        <v>"GDYNIA",</v>
      </c>
      <c r="D2288" t="str">
        <f t="shared" si="141"/>
        <v>"格丁尼亚",</v>
      </c>
      <c r="E2288" t="str">
        <f t="shared" si="142"/>
        <v>"GDYNIA":"格丁尼亚",\</v>
      </c>
      <c r="F2288" t="str">
        <f t="shared" si="143"/>
        <v>"GDYNIA":"GDYNIA",\</v>
      </c>
    </row>
    <row r="2289" spans="1:6" x14ac:dyDescent="0.15">
      <c r="A2289" t="s">
        <v>4224</v>
      </c>
      <c r="B2289" t="s">
        <v>4225</v>
      </c>
      <c r="C2289" t="str">
        <f t="shared" si="140"/>
        <v>"HEL",</v>
      </c>
      <c r="D2289" t="str">
        <f t="shared" si="141"/>
        <v>"海尔",</v>
      </c>
      <c r="E2289" t="str">
        <f t="shared" si="142"/>
        <v>"HEL":"海尔",\</v>
      </c>
      <c r="F2289" t="str">
        <f t="shared" si="143"/>
        <v>"HEL":"HEL",\</v>
      </c>
    </row>
    <row r="2290" spans="1:6" x14ac:dyDescent="0.15">
      <c r="A2290" t="s">
        <v>4226</v>
      </c>
      <c r="B2290" t="s">
        <v>4227</v>
      </c>
      <c r="C2290" t="str">
        <f t="shared" si="140"/>
        <v>"KOLOBRZEG",</v>
      </c>
      <c r="D2290" t="str">
        <f t="shared" si="141"/>
        <v>"科沃布热格",</v>
      </c>
      <c r="E2290" t="str">
        <f t="shared" si="142"/>
        <v>"KOLOBRZEG":"科沃布热格",\</v>
      </c>
      <c r="F2290" t="str">
        <f t="shared" si="143"/>
        <v>"KOLOBRZEG":"KOLOBRZEG",\</v>
      </c>
    </row>
    <row r="2291" spans="1:6" x14ac:dyDescent="0.15">
      <c r="A2291" t="s">
        <v>4228</v>
      </c>
      <c r="B2291" t="s">
        <v>4229</v>
      </c>
      <c r="C2291" t="str">
        <f t="shared" si="140"/>
        <v>"SWINOUJSCIE",</v>
      </c>
      <c r="D2291" t="str">
        <f t="shared" si="141"/>
        <v>"希维诺乌伊希切",</v>
      </c>
      <c r="E2291" t="str">
        <f t="shared" si="142"/>
        <v>"SWINOUJSCIE":"希维诺乌伊希切",\</v>
      </c>
      <c r="F2291" t="str">
        <f t="shared" si="143"/>
        <v>"SWINOUJSCIE":"SWINOUJSCIE",\</v>
      </c>
    </row>
    <row r="2292" spans="1:6" x14ac:dyDescent="0.15">
      <c r="A2292" t="s">
        <v>4230</v>
      </c>
      <c r="B2292" t="s">
        <v>4231</v>
      </c>
      <c r="C2292" t="str">
        <f t="shared" si="140"/>
        <v>"SZCZECIN",</v>
      </c>
      <c r="D2292" t="str">
        <f t="shared" si="141"/>
        <v>"什切青",</v>
      </c>
      <c r="E2292" t="str">
        <f t="shared" si="142"/>
        <v>"SZCZECIN":"什切青",\</v>
      </c>
      <c r="F2292" t="str">
        <f t="shared" si="143"/>
        <v>"SZCZECIN":"SZCZECIN",\</v>
      </c>
    </row>
    <row r="2293" spans="1:6" x14ac:dyDescent="0.15">
      <c r="A2293" t="s">
        <v>4232</v>
      </c>
      <c r="B2293" t="s">
        <v>4233</v>
      </c>
      <c r="C2293" t="str">
        <f t="shared" si="140"/>
        <v>"USTKA",</v>
      </c>
      <c r="D2293" t="str">
        <f t="shared" si="141"/>
        <v>"乌斯特卡",</v>
      </c>
      <c r="E2293" t="str">
        <f t="shared" si="142"/>
        <v>"USTKA":"乌斯特卡",\</v>
      </c>
      <c r="F2293" t="str">
        <f t="shared" si="143"/>
        <v>"USTKA":"USTKA",\</v>
      </c>
    </row>
    <row r="2294" spans="1:6" x14ac:dyDescent="0.15">
      <c r="A2294" t="s">
        <v>4234</v>
      </c>
      <c r="B2294" t="s">
        <v>4235</v>
      </c>
      <c r="C2294" t="str">
        <f t="shared" si="140"/>
        <v>"WLADYSLAWOWO",</v>
      </c>
      <c r="D2294" t="str">
        <f t="shared" si="141"/>
        <v>"弗瓦迪斯瓦沃沃",</v>
      </c>
      <c r="E2294" t="str">
        <f t="shared" si="142"/>
        <v>"WLADYSLAWOWO":"弗瓦迪斯瓦沃沃",\</v>
      </c>
      <c r="F2294" t="str">
        <f t="shared" si="143"/>
        <v>"WLADYSLAWOWO":"WLADYSLAWOWO",\</v>
      </c>
    </row>
    <row r="2295" spans="1:6" x14ac:dyDescent="0.15">
      <c r="A2295" t="s">
        <v>4236</v>
      </c>
      <c r="B2295" t="s">
        <v>4237</v>
      </c>
      <c r="C2295" t="str">
        <f t="shared" si="140"/>
        <v>"AVEIRO",</v>
      </c>
      <c r="D2295" t="str">
        <f t="shared" si="141"/>
        <v>"阿威罗",</v>
      </c>
      <c r="E2295" t="str">
        <f t="shared" si="142"/>
        <v>"AVEIRO":"阿威罗",\</v>
      </c>
      <c r="F2295" t="str">
        <f t="shared" si="143"/>
        <v>"AVEIRO":"AVEIRO",\</v>
      </c>
    </row>
    <row r="2296" spans="1:6" x14ac:dyDescent="0.15">
      <c r="A2296" t="s">
        <v>4240</v>
      </c>
      <c r="B2296" t="s">
        <v>4241</v>
      </c>
      <c r="C2296" t="str">
        <f t="shared" si="140"/>
        <v>"BARREIRO",</v>
      </c>
      <c r="D2296" t="str">
        <f t="shared" si="141"/>
        <v>"巴雷鲁",</v>
      </c>
      <c r="E2296" t="str">
        <f t="shared" si="142"/>
        <v>"BARREIRO":"巴雷鲁",\</v>
      </c>
      <c r="F2296" t="str">
        <f t="shared" si="143"/>
        <v>"BARREIRO":"BARREIRO",\</v>
      </c>
    </row>
    <row r="2297" spans="1:6" x14ac:dyDescent="0.15">
      <c r="A2297" t="s">
        <v>325</v>
      </c>
      <c r="B2297" t="s">
        <v>326</v>
      </c>
      <c r="C2297" t="str">
        <f t="shared" si="140"/>
        <v>"BELEM",</v>
      </c>
      <c r="D2297" t="str">
        <f t="shared" si="141"/>
        <v>"贝伦",</v>
      </c>
      <c r="E2297" t="str">
        <f t="shared" si="142"/>
        <v>"BELEM":"贝伦",\</v>
      </c>
      <c r="F2297" t="str">
        <f t="shared" si="143"/>
        <v>"BELEM":"BELEM",\</v>
      </c>
    </row>
    <row r="2298" spans="1:6" x14ac:dyDescent="0.15">
      <c r="A2298" t="s">
        <v>4242</v>
      </c>
      <c r="B2298" t="s">
        <v>4243</v>
      </c>
      <c r="C2298" t="str">
        <f t="shared" si="140"/>
        <v>"FARO",</v>
      </c>
      <c r="D2298" t="str">
        <f t="shared" si="141"/>
        <v>"法鲁",</v>
      </c>
      <c r="E2298" t="str">
        <f t="shared" si="142"/>
        <v>"FARO":"法鲁",\</v>
      </c>
      <c r="F2298" t="str">
        <f t="shared" si="143"/>
        <v>"FARO":"FARO",\</v>
      </c>
    </row>
    <row r="2299" spans="1:6" x14ac:dyDescent="0.15">
      <c r="A2299" t="s">
        <v>4244</v>
      </c>
      <c r="B2299" t="s">
        <v>4245</v>
      </c>
      <c r="C2299" t="str">
        <f t="shared" si="140"/>
        <v>"FIGUEIRA",</v>
      </c>
      <c r="D2299" t="str">
        <f t="shared" si="141"/>
        <v>"菲盖拉",</v>
      </c>
      <c r="E2299" t="str">
        <f t="shared" si="142"/>
        <v>"FIGUEIRA":"菲盖拉",\</v>
      </c>
      <c r="F2299" t="str">
        <f t="shared" si="143"/>
        <v>"FIGUEIRA":"FIGUEIRA",\</v>
      </c>
    </row>
    <row r="2300" spans="1:6" x14ac:dyDescent="0.15">
      <c r="A2300" t="s">
        <v>4246</v>
      </c>
      <c r="B2300" t="s">
        <v>4247</v>
      </c>
      <c r="C2300" t="str">
        <f t="shared" si="140"/>
        <v>"LEIXOES",</v>
      </c>
      <c r="D2300" t="str">
        <f t="shared" si="141"/>
        <v>"雷克索斯",</v>
      </c>
      <c r="E2300" t="str">
        <f t="shared" si="142"/>
        <v>"LEIXOES":"雷克索斯",\</v>
      </c>
      <c r="F2300" t="str">
        <f t="shared" si="143"/>
        <v>"LEIXOES":"LEIXOES",\</v>
      </c>
    </row>
    <row r="2301" spans="1:6" x14ac:dyDescent="0.15">
      <c r="A2301" t="s">
        <v>4248</v>
      </c>
      <c r="B2301" t="s">
        <v>4249</v>
      </c>
      <c r="C2301" t="str">
        <f t="shared" si="140"/>
        <v>"LISBON",</v>
      </c>
      <c r="D2301" t="str">
        <f t="shared" si="141"/>
        <v>"里斯本",</v>
      </c>
      <c r="E2301" t="str">
        <f t="shared" si="142"/>
        <v>"LISBON":"里斯本",\</v>
      </c>
      <c r="F2301" t="str">
        <f t="shared" si="143"/>
        <v>"LISBON":"LISBON",\</v>
      </c>
    </row>
    <row r="2302" spans="1:6" x14ac:dyDescent="0.15">
      <c r="A2302" t="s">
        <v>4250</v>
      </c>
      <c r="B2302" t="s">
        <v>4251</v>
      </c>
      <c r="C2302" t="str">
        <f t="shared" si="140"/>
        <v>"OLNAO",</v>
      </c>
      <c r="D2302" t="str">
        <f t="shared" si="141"/>
        <v>"奥良",</v>
      </c>
      <c r="E2302" t="str">
        <f t="shared" si="142"/>
        <v>"OLNAO":"奥良",\</v>
      </c>
      <c r="F2302" t="str">
        <f t="shared" si="143"/>
        <v>"OLNAO":"OLNAO",\</v>
      </c>
    </row>
    <row r="2303" spans="1:6" x14ac:dyDescent="0.15">
      <c r="A2303" t="s">
        <v>4252</v>
      </c>
      <c r="B2303" t="s">
        <v>4253</v>
      </c>
      <c r="C2303" t="str">
        <f t="shared" si="140"/>
        <v>"OPORTO",</v>
      </c>
      <c r="D2303" t="str">
        <f t="shared" si="141"/>
        <v>"波尔图",</v>
      </c>
      <c r="E2303" t="str">
        <f t="shared" si="142"/>
        <v>"OPORTO":"波尔图",\</v>
      </c>
      <c r="F2303" t="str">
        <f t="shared" si="143"/>
        <v>"OPORTO":"OPORTO",\</v>
      </c>
    </row>
    <row r="2304" spans="1:6" x14ac:dyDescent="0.15">
      <c r="A2304" t="s">
        <v>4254</v>
      </c>
      <c r="B2304" t="s">
        <v>4255</v>
      </c>
      <c r="C2304" t="str">
        <f t="shared" si="140"/>
        <v>"POMARAO",</v>
      </c>
      <c r="D2304" t="str">
        <f t="shared" si="141"/>
        <v>"波马朗",</v>
      </c>
      <c r="E2304" t="str">
        <f t="shared" si="142"/>
        <v>"POMARAO":"波马朗",\</v>
      </c>
      <c r="F2304" t="str">
        <f t="shared" si="143"/>
        <v>"POMARAO":"POMARAO",\</v>
      </c>
    </row>
    <row r="2305" spans="1:6" x14ac:dyDescent="0.15">
      <c r="A2305" t="s">
        <v>4256</v>
      </c>
      <c r="B2305" t="s">
        <v>4257</v>
      </c>
      <c r="C2305" t="str">
        <f t="shared" si="140"/>
        <v>"PORTIMAO",</v>
      </c>
      <c r="D2305" t="str">
        <f t="shared" si="141"/>
        <v>"波尔蒂芒",</v>
      </c>
      <c r="E2305" t="str">
        <f t="shared" si="142"/>
        <v>"PORTIMAO":"波尔蒂芒",\</v>
      </c>
      <c r="F2305" t="str">
        <f t="shared" si="143"/>
        <v>"PORTIMAO":"PORTIMAO",\</v>
      </c>
    </row>
    <row r="2306" spans="1:6" x14ac:dyDescent="0.15">
      <c r="A2306" t="s">
        <v>4258</v>
      </c>
      <c r="B2306" t="s">
        <v>4259</v>
      </c>
      <c r="C2306" t="str">
        <f t="shared" ref="C2306:C2369" si="144">""""&amp;A2306&amp;""""&amp;","</f>
        <v>"SETUBAL",</v>
      </c>
      <c r="D2306" t="str">
        <f t="shared" ref="D2306:D2369" si="145">""""&amp;B2306&amp;""""&amp;","</f>
        <v>"塞图巴尔",</v>
      </c>
      <c r="E2306" t="str">
        <f t="shared" ref="E2306:E2369" si="146">""""&amp;A2306&amp;""""&amp;":"&amp;""""&amp;B2306&amp;""""&amp;",\"</f>
        <v>"SETUBAL":"塞图巴尔",\</v>
      </c>
      <c r="F2306" t="str">
        <f t="shared" ref="F2306:F2369" si="147">""""&amp;A2306&amp;""""&amp;":"&amp;""""&amp;A2306&amp;""""&amp;",\"</f>
        <v>"SETUBAL":"SETUBAL",\</v>
      </c>
    </row>
    <row r="2307" spans="1:6" x14ac:dyDescent="0.15">
      <c r="A2307" t="s">
        <v>4260</v>
      </c>
      <c r="B2307" t="s">
        <v>4261</v>
      </c>
      <c r="C2307" t="str">
        <f t="shared" si="144"/>
        <v>"SINES",</v>
      </c>
      <c r="D2307" t="str">
        <f t="shared" si="145"/>
        <v>"锡尼什",</v>
      </c>
      <c r="E2307" t="str">
        <f t="shared" si="146"/>
        <v>"SINES":"锡尼什",\</v>
      </c>
      <c r="F2307" t="str">
        <f t="shared" si="147"/>
        <v>"SINES":"SINES",\</v>
      </c>
    </row>
    <row r="2308" spans="1:6" x14ac:dyDescent="0.15">
      <c r="A2308" t="s">
        <v>7207</v>
      </c>
      <c r="B2308" t="s">
        <v>4262</v>
      </c>
      <c r="C2308" t="str">
        <f t="shared" si="144"/>
        <v>"VIANA DO CASTELO",</v>
      </c>
      <c r="D2308" t="str">
        <f t="shared" si="145"/>
        <v>"维亚纳堡",</v>
      </c>
      <c r="E2308" t="str">
        <f t="shared" si="146"/>
        <v>"VIANA DO CASTELO":"维亚纳堡",\</v>
      </c>
      <c r="F2308" t="str">
        <f t="shared" si="147"/>
        <v>"VIANA DO CASTELO":"VIANA DO CASTELO",\</v>
      </c>
    </row>
    <row r="2309" spans="1:6" x14ac:dyDescent="0.15">
      <c r="A2309" t="s">
        <v>7208</v>
      </c>
      <c r="B2309" t="s">
        <v>4263</v>
      </c>
      <c r="C2309" t="str">
        <f t="shared" si="144"/>
        <v>"VILA REAL",</v>
      </c>
      <c r="D2309" t="str">
        <f t="shared" si="145"/>
        <v>"雷阿尔城",</v>
      </c>
      <c r="E2309" t="str">
        <f t="shared" si="146"/>
        <v>"VILA REAL":"雷阿尔城",\</v>
      </c>
      <c r="F2309" t="str">
        <f t="shared" si="147"/>
        <v>"VILA REAL":"VILA REAL",\</v>
      </c>
    </row>
    <row r="2310" spans="1:6" x14ac:dyDescent="0.15">
      <c r="A2310" t="s">
        <v>4264</v>
      </c>
      <c r="B2310" t="s">
        <v>4265</v>
      </c>
      <c r="C2310" t="str">
        <f t="shared" si="144"/>
        <v>"AGUADILLA",</v>
      </c>
      <c r="D2310" t="str">
        <f t="shared" si="145"/>
        <v>"阿瓜迪亚",</v>
      </c>
      <c r="E2310" t="str">
        <f t="shared" si="146"/>
        <v>"AGUADILLA":"阿瓜迪亚",\</v>
      </c>
      <c r="F2310" t="str">
        <f t="shared" si="147"/>
        <v>"AGUADILLA":"AGUADILLA",\</v>
      </c>
    </row>
    <row r="2311" spans="1:6" x14ac:dyDescent="0.15">
      <c r="A2311" t="s">
        <v>4267</v>
      </c>
      <c r="B2311" t="s">
        <v>4268</v>
      </c>
      <c r="C2311" t="str">
        <f t="shared" si="144"/>
        <v>"ARECIBO",</v>
      </c>
      <c r="D2311" t="str">
        <f t="shared" si="145"/>
        <v>"阿雷西沃",</v>
      </c>
      <c r="E2311" t="str">
        <f t="shared" si="146"/>
        <v>"ARECIBO":"阿雷西沃",\</v>
      </c>
      <c r="F2311" t="str">
        <f t="shared" si="147"/>
        <v>"ARECIBO":"ARECIBO",\</v>
      </c>
    </row>
    <row r="2312" spans="1:6" x14ac:dyDescent="0.15">
      <c r="A2312" t="s">
        <v>4269</v>
      </c>
      <c r="B2312" t="s">
        <v>4270</v>
      </c>
      <c r="C2312" t="str">
        <f t="shared" si="144"/>
        <v>"FAJARDO",</v>
      </c>
      <c r="D2312" t="str">
        <f t="shared" si="145"/>
        <v>"法哈多",</v>
      </c>
      <c r="E2312" t="str">
        <f t="shared" si="146"/>
        <v>"FAJARDO":"法哈多",\</v>
      </c>
      <c r="F2312" t="str">
        <f t="shared" si="147"/>
        <v>"FAJARDO":"FAJARDO",\</v>
      </c>
    </row>
    <row r="2313" spans="1:6" x14ac:dyDescent="0.15">
      <c r="A2313" t="s">
        <v>4271</v>
      </c>
      <c r="B2313" t="s">
        <v>4272</v>
      </c>
      <c r="C2313" t="str">
        <f t="shared" si="144"/>
        <v>"GUANICA",</v>
      </c>
      <c r="D2313" t="str">
        <f t="shared" si="145"/>
        <v>"瓜尼卡",</v>
      </c>
      <c r="E2313" t="str">
        <f t="shared" si="146"/>
        <v>"GUANICA":"瓜尼卡",\</v>
      </c>
      <c r="F2313" t="str">
        <f t="shared" si="147"/>
        <v>"GUANICA":"GUANICA",\</v>
      </c>
    </row>
    <row r="2314" spans="1:6" x14ac:dyDescent="0.15">
      <c r="A2314" t="s">
        <v>4273</v>
      </c>
      <c r="B2314" t="s">
        <v>4274</v>
      </c>
      <c r="C2314" t="str">
        <f t="shared" si="144"/>
        <v>"GUAYAMA",</v>
      </c>
      <c r="D2314" t="str">
        <f t="shared" si="145"/>
        <v>"瓜亚马",</v>
      </c>
      <c r="E2314" t="str">
        <f t="shared" si="146"/>
        <v>"GUAYAMA":"瓜亚马",\</v>
      </c>
      <c r="F2314" t="str">
        <f t="shared" si="147"/>
        <v>"GUAYAMA":"GUAYAMA",\</v>
      </c>
    </row>
    <row r="2315" spans="1:6" x14ac:dyDescent="0.15">
      <c r="A2315" t="s">
        <v>4275</v>
      </c>
      <c r="B2315" t="s">
        <v>4276</v>
      </c>
      <c r="C2315" t="str">
        <f t="shared" si="144"/>
        <v>"GUAYANILLA",</v>
      </c>
      <c r="D2315" t="str">
        <f t="shared" si="145"/>
        <v>"瓜亚尼亚",</v>
      </c>
      <c r="E2315" t="str">
        <f t="shared" si="146"/>
        <v>"GUAYANILLA":"瓜亚尼亚",\</v>
      </c>
      <c r="F2315" t="str">
        <f t="shared" si="147"/>
        <v>"GUAYANILLA":"GUAYANILLA",\</v>
      </c>
    </row>
    <row r="2316" spans="1:6" x14ac:dyDescent="0.15">
      <c r="A2316" t="s">
        <v>4277</v>
      </c>
      <c r="B2316" t="s">
        <v>4278</v>
      </c>
      <c r="C2316" t="str">
        <f t="shared" si="144"/>
        <v>"JOBOS",</v>
      </c>
      <c r="D2316" t="str">
        <f t="shared" si="145"/>
        <v>"乔布斯",</v>
      </c>
      <c r="E2316" t="str">
        <f t="shared" si="146"/>
        <v>"JOBOS":"乔布斯",\</v>
      </c>
      <c r="F2316" t="str">
        <f t="shared" si="147"/>
        <v>"JOBOS":"JOBOS",\</v>
      </c>
    </row>
    <row r="2317" spans="1:6" x14ac:dyDescent="0.15">
      <c r="A2317" t="s">
        <v>4279</v>
      </c>
      <c r="B2317" t="s">
        <v>4280</v>
      </c>
      <c r="C2317" t="str">
        <f t="shared" si="144"/>
        <v>"MAYAGUEZ",</v>
      </c>
      <c r="D2317" t="str">
        <f t="shared" si="145"/>
        <v>"马亚圭斯",</v>
      </c>
      <c r="E2317" t="str">
        <f t="shared" si="146"/>
        <v>"MAYAGUEZ":"马亚圭斯",\</v>
      </c>
      <c r="F2317" t="str">
        <f t="shared" si="147"/>
        <v>"MAYAGUEZ":"MAYAGUEZ",\</v>
      </c>
    </row>
    <row r="2318" spans="1:6" x14ac:dyDescent="0.15">
      <c r="A2318" t="s">
        <v>4281</v>
      </c>
      <c r="B2318" t="s">
        <v>4282</v>
      </c>
      <c r="C2318" t="str">
        <f t="shared" si="144"/>
        <v>"PONCE",</v>
      </c>
      <c r="D2318" t="str">
        <f t="shared" si="145"/>
        <v>"蓬塞",</v>
      </c>
      <c r="E2318" t="str">
        <f t="shared" si="146"/>
        <v>"PONCE":"蓬塞",\</v>
      </c>
      <c r="F2318" t="str">
        <f t="shared" si="147"/>
        <v>"PONCE":"PONCE",\</v>
      </c>
    </row>
    <row r="2319" spans="1:6" x14ac:dyDescent="0.15">
      <c r="A2319" t="s">
        <v>7195</v>
      </c>
      <c r="B2319" t="s">
        <v>4083</v>
      </c>
      <c r="C2319" t="str">
        <f t="shared" si="144"/>
        <v>"SAN JUAN",</v>
      </c>
      <c r="D2319" t="str">
        <f t="shared" si="145"/>
        <v>"圣胡安",</v>
      </c>
      <c r="E2319" t="str">
        <f t="shared" si="146"/>
        <v>"SAN JUAN":"圣胡安",\</v>
      </c>
      <c r="F2319" t="str">
        <f t="shared" si="147"/>
        <v>"SAN JUAN":"SAN JUAN",\</v>
      </c>
    </row>
    <row r="2320" spans="1:6" x14ac:dyDescent="0.15">
      <c r="A2320" t="s">
        <v>4283</v>
      </c>
      <c r="B2320" t="s">
        <v>4284</v>
      </c>
      <c r="C2320" t="str">
        <f t="shared" si="144"/>
        <v>"YABUCOA",</v>
      </c>
      <c r="D2320" t="str">
        <f t="shared" si="145"/>
        <v>"亚武科阿",</v>
      </c>
      <c r="E2320" t="str">
        <f t="shared" si="146"/>
        <v>"YABUCOA":"亚武科阿",\</v>
      </c>
      <c r="F2320" t="str">
        <f t="shared" si="147"/>
        <v>"YABUCOA":"YABUCOA",\</v>
      </c>
    </row>
    <row r="2321" spans="1:6" x14ac:dyDescent="0.15">
      <c r="A2321" t="s">
        <v>4285</v>
      </c>
      <c r="B2321" t="s">
        <v>4286</v>
      </c>
      <c r="C2321" t="str">
        <f t="shared" si="144"/>
        <v>"DOHA",</v>
      </c>
      <c r="D2321" t="str">
        <f t="shared" si="145"/>
        <v>"多哈",</v>
      </c>
      <c r="E2321" t="str">
        <f t="shared" si="146"/>
        <v>"DOHA":"多哈",\</v>
      </c>
      <c r="F2321" t="str">
        <f t="shared" si="147"/>
        <v>"DOHA":"DOHA",\</v>
      </c>
    </row>
    <row r="2322" spans="1:6" x14ac:dyDescent="0.15">
      <c r="A2322" t="s">
        <v>7209</v>
      </c>
      <c r="B2322" t="s">
        <v>4289</v>
      </c>
      <c r="C2322" t="str">
        <f t="shared" si="144"/>
        <v>"HALUL ISLAND",</v>
      </c>
      <c r="D2322" t="str">
        <f t="shared" si="145"/>
        <v>"哈卢勒岛",</v>
      </c>
      <c r="E2322" t="str">
        <f t="shared" si="146"/>
        <v>"HALUL ISLAND":"哈卢勒岛",\</v>
      </c>
      <c r="F2322" t="str">
        <f t="shared" si="147"/>
        <v>"HALUL ISLAND":"HALUL ISLAND",\</v>
      </c>
    </row>
    <row r="2323" spans="1:6" x14ac:dyDescent="0.15">
      <c r="A2323" t="s">
        <v>7210</v>
      </c>
      <c r="B2323" t="s">
        <v>4290</v>
      </c>
      <c r="C2323" t="str">
        <f t="shared" si="144"/>
        <v>"UMM SAID",</v>
      </c>
      <c r="D2323" t="str">
        <f t="shared" si="145"/>
        <v>"乌姆赛义德",</v>
      </c>
      <c r="E2323" t="str">
        <f t="shared" si="146"/>
        <v>"UMM SAID":"乌姆赛义德",\</v>
      </c>
      <c r="F2323" t="str">
        <f t="shared" si="147"/>
        <v>"UMM SAID":"UMM SAID",\</v>
      </c>
    </row>
    <row r="2324" spans="1:6" x14ac:dyDescent="0.15">
      <c r="A2324" t="s">
        <v>7211</v>
      </c>
      <c r="B2324" t="s">
        <v>4291</v>
      </c>
      <c r="C2324" t="str">
        <f t="shared" si="144"/>
        <v>"POINTE DES GALETS",</v>
      </c>
      <c r="D2324" t="str">
        <f t="shared" si="145"/>
        <v>"加勒茨角",</v>
      </c>
      <c r="E2324" t="str">
        <f t="shared" si="146"/>
        <v>"POINTE DES GALETS":"加勒茨角",\</v>
      </c>
      <c r="F2324" t="str">
        <f t="shared" si="147"/>
        <v>"POINTE DES GALETS":"POINTE DES GALETS",\</v>
      </c>
    </row>
    <row r="2325" spans="1:6" x14ac:dyDescent="0.15">
      <c r="A2325" t="s">
        <v>4292</v>
      </c>
      <c r="B2325" t="s">
        <v>4293</v>
      </c>
      <c r="C2325" t="str">
        <f t="shared" si="144"/>
        <v>"ST.DENIS",</v>
      </c>
      <c r="D2325" t="str">
        <f t="shared" si="145"/>
        <v>"圣但尼",</v>
      </c>
      <c r="E2325" t="str">
        <f t="shared" si="146"/>
        <v>"ST.DENIS":"圣但尼",\</v>
      </c>
      <c r="F2325" t="str">
        <f t="shared" si="147"/>
        <v>"ST.DENIS":"ST.DENIS",\</v>
      </c>
    </row>
    <row r="2326" spans="1:6" x14ac:dyDescent="0.15">
      <c r="A2326" t="s">
        <v>4296</v>
      </c>
      <c r="B2326" t="s">
        <v>4297</v>
      </c>
      <c r="C2326" t="str">
        <f t="shared" si="144"/>
        <v>"ST.LOUIS",</v>
      </c>
      <c r="D2326" t="str">
        <f t="shared" si="145"/>
        <v>"圣路易",</v>
      </c>
      <c r="E2326" t="str">
        <f t="shared" si="146"/>
        <v>"ST.LOUIS":"圣路易",\</v>
      </c>
      <c r="F2326" t="str">
        <f t="shared" si="147"/>
        <v>"ST.LOUIS":"ST.LOUIS",\</v>
      </c>
    </row>
    <row r="2327" spans="1:6" x14ac:dyDescent="0.15">
      <c r="A2327" t="s">
        <v>4298</v>
      </c>
      <c r="B2327" t="s">
        <v>4299</v>
      </c>
      <c r="C2327" t="str">
        <f t="shared" si="144"/>
        <v>"BRAILA",</v>
      </c>
      <c r="D2327" t="str">
        <f t="shared" si="145"/>
        <v>"布勒尼拉",</v>
      </c>
      <c r="E2327" t="str">
        <f t="shared" si="146"/>
        <v>"BRAILA":"布勒尼拉",\</v>
      </c>
      <c r="F2327" t="str">
        <f t="shared" si="147"/>
        <v>"BRAILA":"BRAILA",\</v>
      </c>
    </row>
    <row r="2328" spans="1:6" x14ac:dyDescent="0.15">
      <c r="A2328" t="s">
        <v>4302</v>
      </c>
      <c r="B2328" t="s">
        <v>4303</v>
      </c>
      <c r="C2328" t="str">
        <f t="shared" si="144"/>
        <v>"CONSTANTZA",</v>
      </c>
      <c r="D2328" t="str">
        <f t="shared" si="145"/>
        <v>"康斯坦萨",</v>
      </c>
      <c r="E2328" t="str">
        <f t="shared" si="146"/>
        <v>"CONSTANTZA":"康斯坦萨",\</v>
      </c>
      <c r="F2328" t="str">
        <f t="shared" si="147"/>
        <v>"CONSTANTZA":"CONSTANTZA",\</v>
      </c>
    </row>
    <row r="2329" spans="1:6" x14ac:dyDescent="0.15">
      <c r="A2329" t="s">
        <v>4304</v>
      </c>
      <c r="B2329" t="s">
        <v>4305</v>
      </c>
      <c r="C2329" t="str">
        <f t="shared" si="144"/>
        <v>"GALATZ",</v>
      </c>
      <c r="D2329" t="str">
        <f t="shared" si="145"/>
        <v>"加拉茨",</v>
      </c>
      <c r="E2329" t="str">
        <f t="shared" si="146"/>
        <v>"GALATZ":"加拉茨",\</v>
      </c>
      <c r="F2329" t="str">
        <f t="shared" si="147"/>
        <v>"GALATZ":"GALATZ",\</v>
      </c>
    </row>
    <row r="2330" spans="1:6" x14ac:dyDescent="0.15">
      <c r="A2330" t="s">
        <v>4306</v>
      </c>
      <c r="B2330" t="s">
        <v>4307</v>
      </c>
      <c r="C2330" t="str">
        <f t="shared" si="144"/>
        <v>"MANGALIA",</v>
      </c>
      <c r="D2330" t="str">
        <f t="shared" si="145"/>
        <v>"曼加利亚",</v>
      </c>
      <c r="E2330" t="str">
        <f t="shared" si="146"/>
        <v>"MANGALIA":"曼加利亚",\</v>
      </c>
      <c r="F2330" t="str">
        <f t="shared" si="147"/>
        <v>"MANGALIA":"MANGALIA",\</v>
      </c>
    </row>
    <row r="2331" spans="1:6" x14ac:dyDescent="0.15">
      <c r="A2331" t="s">
        <v>4308</v>
      </c>
      <c r="B2331" t="s">
        <v>4309</v>
      </c>
      <c r="C2331" t="str">
        <f t="shared" si="144"/>
        <v>"SULIAN",</v>
      </c>
      <c r="D2331" t="str">
        <f t="shared" si="145"/>
        <v>"苏利纳",</v>
      </c>
      <c r="E2331" t="str">
        <f t="shared" si="146"/>
        <v>"SULIAN":"苏利纳",\</v>
      </c>
      <c r="F2331" t="str">
        <f t="shared" si="147"/>
        <v>"SULIAN":"SULIAN",\</v>
      </c>
    </row>
    <row r="2332" spans="1:6" x14ac:dyDescent="0.15">
      <c r="A2332" t="s">
        <v>4310</v>
      </c>
      <c r="B2332" t="s">
        <v>4311</v>
      </c>
      <c r="C2332" t="str">
        <f t="shared" si="144"/>
        <v>"TULCEA",</v>
      </c>
      <c r="D2332" t="str">
        <f t="shared" si="145"/>
        <v>"图耳恰",</v>
      </c>
      <c r="E2332" t="str">
        <f t="shared" si="146"/>
        <v>"TULCEA":"图耳恰",\</v>
      </c>
      <c r="F2332" t="str">
        <f t="shared" si="147"/>
        <v>"TULCEA":"TULCEA",\</v>
      </c>
    </row>
    <row r="2333" spans="1:6" x14ac:dyDescent="0.15">
      <c r="A2333" t="s">
        <v>4312</v>
      </c>
      <c r="B2333" t="s">
        <v>4313</v>
      </c>
      <c r="C2333" t="str">
        <f t="shared" si="144"/>
        <v>"ALEXANDROVSK",</v>
      </c>
      <c r="D2333" t="str">
        <f t="shared" si="145"/>
        <v>"亚历山大罗夫斯克",</v>
      </c>
      <c r="E2333" t="str">
        <f t="shared" si="146"/>
        <v>"ALEXANDROVSK":"亚历山大罗夫斯克",\</v>
      </c>
      <c r="F2333" t="str">
        <f t="shared" si="147"/>
        <v>"ALEXANDROVSK":"ALEXANDROVSK",\</v>
      </c>
    </row>
    <row r="2334" spans="1:6" x14ac:dyDescent="0.15">
      <c r="A2334" t="s">
        <v>4316</v>
      </c>
      <c r="B2334" t="s">
        <v>4317</v>
      </c>
      <c r="C2334" t="str">
        <f t="shared" si="144"/>
        <v>"ARCHANGEL",</v>
      </c>
      <c r="D2334" t="str">
        <f t="shared" si="145"/>
        <v>"阿尔汉格尔",</v>
      </c>
      <c r="E2334" t="str">
        <f t="shared" si="146"/>
        <v>"ARCHANGEL":"阿尔汉格尔",\</v>
      </c>
      <c r="F2334" t="str">
        <f t="shared" si="147"/>
        <v>"ARCHANGEL":"ARCHANGEL",\</v>
      </c>
    </row>
    <row r="2335" spans="1:6" x14ac:dyDescent="0.15">
      <c r="A2335" t="s">
        <v>4318</v>
      </c>
      <c r="B2335" t="s">
        <v>4319</v>
      </c>
      <c r="C2335" t="str">
        <f t="shared" si="144"/>
        <v>"BELGORODDNESTROVSKIY",</v>
      </c>
      <c r="D2335" t="str">
        <f t="shared" si="145"/>
        <v>"别尔哥罗德德涅斯罗夫",</v>
      </c>
      <c r="E2335" t="str">
        <f t="shared" si="146"/>
        <v>"BELGORODDNESTROVSKIY":"别尔哥罗德德涅斯罗夫",\</v>
      </c>
      <c r="F2335" t="str">
        <f t="shared" si="147"/>
        <v>"BELGORODDNESTROVSKIY":"BELGORODDNESTROVSKIY",\</v>
      </c>
    </row>
    <row r="2336" spans="1:6" x14ac:dyDescent="0.15">
      <c r="A2336" t="s">
        <v>4320</v>
      </c>
      <c r="B2336" t="s">
        <v>4321</v>
      </c>
      <c r="C2336" t="str">
        <f t="shared" si="144"/>
        <v>"DEKASTRY",</v>
      </c>
      <c r="D2336" t="str">
        <f t="shared" si="145"/>
        <v>"德卡斯特莱",</v>
      </c>
      <c r="E2336" t="str">
        <f t="shared" si="146"/>
        <v>"DEKASTRY":"德卡斯特莱",\</v>
      </c>
      <c r="F2336" t="str">
        <f t="shared" si="147"/>
        <v>"DEKASTRY":"DEKASTRY",\</v>
      </c>
    </row>
    <row r="2337" spans="1:6" x14ac:dyDescent="0.15">
      <c r="A2337" t="s">
        <v>4322</v>
      </c>
      <c r="B2337" t="s">
        <v>4323</v>
      </c>
      <c r="C2337" t="str">
        <f t="shared" si="144"/>
        <v>"KERET",</v>
      </c>
      <c r="D2337" t="str">
        <f t="shared" si="145"/>
        <v>"克烈季",</v>
      </c>
      <c r="E2337" t="str">
        <f t="shared" si="146"/>
        <v>"KERET":"克烈季",\</v>
      </c>
      <c r="F2337" t="str">
        <f t="shared" si="147"/>
        <v>"KERET":"KERET",\</v>
      </c>
    </row>
    <row r="2338" spans="1:6" x14ac:dyDescent="0.15">
      <c r="A2338" t="s">
        <v>4324</v>
      </c>
      <c r="B2338" t="s">
        <v>4325</v>
      </c>
      <c r="C2338" t="str">
        <f t="shared" si="144"/>
        <v>"KHOLMSK",</v>
      </c>
      <c r="D2338" t="str">
        <f t="shared" si="145"/>
        <v>"霍尔姆斯克",</v>
      </c>
      <c r="E2338" t="str">
        <f t="shared" si="146"/>
        <v>"KHOLMSK":"霍尔姆斯克",\</v>
      </c>
      <c r="F2338" t="str">
        <f t="shared" si="147"/>
        <v>"KHOLMSK":"KHOLMSK",\</v>
      </c>
    </row>
    <row r="2339" spans="1:6" x14ac:dyDescent="0.15">
      <c r="A2339" t="s">
        <v>4326</v>
      </c>
      <c r="B2339" t="s">
        <v>4327</v>
      </c>
      <c r="C2339" t="str">
        <f t="shared" si="144"/>
        <v>"KILIYA",</v>
      </c>
      <c r="D2339" t="str">
        <f t="shared" si="145"/>
        <v>"基里拉",</v>
      </c>
      <c r="E2339" t="str">
        <f t="shared" si="146"/>
        <v>"KILIYA":"基里拉",\</v>
      </c>
      <c r="F2339" t="str">
        <f t="shared" si="147"/>
        <v>"KILIYA":"KILIYA",\</v>
      </c>
    </row>
    <row r="2340" spans="1:6" x14ac:dyDescent="0.15">
      <c r="A2340" t="s">
        <v>4328</v>
      </c>
      <c r="B2340" t="s">
        <v>4329</v>
      </c>
      <c r="C2340" t="str">
        <f t="shared" si="144"/>
        <v>"KORSAKOV",</v>
      </c>
      <c r="D2340" t="str">
        <f t="shared" si="145"/>
        <v>"科尔萨科夫",</v>
      </c>
      <c r="E2340" t="str">
        <f t="shared" si="146"/>
        <v>"KORSAKOV":"科尔萨科夫",\</v>
      </c>
      <c r="F2340" t="str">
        <f t="shared" si="147"/>
        <v>"KORSAKOV":"KORSAKOV",\</v>
      </c>
    </row>
    <row r="2341" spans="1:6" x14ac:dyDescent="0.15">
      <c r="A2341" t="s">
        <v>4330</v>
      </c>
      <c r="B2341" t="s">
        <v>4331</v>
      </c>
      <c r="C2341" t="str">
        <f t="shared" si="144"/>
        <v>"LAZAREV",</v>
      </c>
      <c r="D2341" t="str">
        <f t="shared" si="145"/>
        <v>"拉扎烈夫",</v>
      </c>
      <c r="E2341" t="str">
        <f t="shared" si="146"/>
        <v>"LAZAREV":"拉扎烈夫",\</v>
      </c>
      <c r="F2341" t="str">
        <f t="shared" si="147"/>
        <v>"LAZAREV":"LAZAREV",\</v>
      </c>
    </row>
    <row r="2342" spans="1:6" x14ac:dyDescent="0.15">
      <c r="A2342" t="s">
        <v>4332</v>
      </c>
      <c r="B2342" t="s">
        <v>4333</v>
      </c>
      <c r="C2342" t="str">
        <f t="shared" si="144"/>
        <v>"LENINGRAD",</v>
      </c>
      <c r="D2342" t="str">
        <f t="shared" si="145"/>
        <v>"列宁格勒",</v>
      </c>
      <c r="E2342" t="str">
        <f t="shared" si="146"/>
        <v>"LENINGRAD":"列宁格勒",\</v>
      </c>
      <c r="F2342" t="str">
        <f t="shared" si="147"/>
        <v>"LENINGRAD":"LENINGRAD",\</v>
      </c>
    </row>
    <row r="2343" spans="1:6" x14ac:dyDescent="0.15">
      <c r="A2343" t="s">
        <v>4334</v>
      </c>
      <c r="B2343" t="s">
        <v>4335</v>
      </c>
      <c r="C2343" t="str">
        <f t="shared" si="144"/>
        <v>"MAGADAN",</v>
      </c>
      <c r="D2343" t="str">
        <f t="shared" si="145"/>
        <v>"马加丹",</v>
      </c>
      <c r="E2343" t="str">
        <f t="shared" si="146"/>
        <v>"MAGADAN":"马加丹",\</v>
      </c>
      <c r="F2343" t="str">
        <f t="shared" si="147"/>
        <v>"MAGADAN":"MAGADAN",\</v>
      </c>
    </row>
    <row r="2344" spans="1:6" x14ac:dyDescent="0.15">
      <c r="A2344" t="s">
        <v>4336</v>
      </c>
      <c r="B2344" t="s">
        <v>4337</v>
      </c>
      <c r="C2344" t="str">
        <f t="shared" si="144"/>
        <v>"MAGO",</v>
      </c>
      <c r="D2344" t="str">
        <f t="shared" si="145"/>
        <v>"马戈",</v>
      </c>
      <c r="E2344" t="str">
        <f t="shared" si="146"/>
        <v>"MAGO":"马戈",\</v>
      </c>
      <c r="F2344" t="str">
        <f t="shared" si="147"/>
        <v>"MAGO":"MAGO",\</v>
      </c>
    </row>
    <row r="2345" spans="1:6" x14ac:dyDescent="0.15">
      <c r="A2345" t="s">
        <v>4338</v>
      </c>
      <c r="B2345" t="s">
        <v>4339</v>
      </c>
      <c r="C2345" t="str">
        <f t="shared" si="144"/>
        <v>"MAKAROV",</v>
      </c>
      <c r="D2345" t="str">
        <f t="shared" si="145"/>
        <v>"马卡洛夫",</v>
      </c>
      <c r="E2345" t="str">
        <f t="shared" si="146"/>
        <v>"MAKAROV":"马卡洛夫",\</v>
      </c>
      <c r="F2345" t="str">
        <f t="shared" si="147"/>
        <v>"MAKAROV":"MAKAROV",\</v>
      </c>
    </row>
    <row r="2346" spans="1:6" x14ac:dyDescent="0.15">
      <c r="A2346" t="s">
        <v>4340</v>
      </c>
      <c r="B2346" t="s">
        <v>4341</v>
      </c>
      <c r="C2346" t="str">
        <f t="shared" si="144"/>
        <v>"MESANE",</v>
      </c>
      <c r="D2346" t="str">
        <f t="shared" si="145"/>
        <v>"美晋",</v>
      </c>
      <c r="E2346" t="str">
        <f t="shared" si="146"/>
        <v>"MESANE":"美晋",\</v>
      </c>
      <c r="F2346" t="str">
        <f t="shared" si="147"/>
        <v>"MESANE":"MESANE",\</v>
      </c>
    </row>
    <row r="2347" spans="1:6" x14ac:dyDescent="0.15">
      <c r="A2347" t="s">
        <v>4342</v>
      </c>
      <c r="B2347" t="s">
        <v>4343</v>
      </c>
      <c r="C2347" t="str">
        <f t="shared" si="144"/>
        <v>"MURMANSK",</v>
      </c>
      <c r="D2347" t="str">
        <f t="shared" si="145"/>
        <v>"摩尔曼斯克",</v>
      </c>
      <c r="E2347" t="str">
        <f t="shared" si="146"/>
        <v>"MURMANSK":"摩尔曼斯克",\</v>
      </c>
      <c r="F2347" t="str">
        <f t="shared" si="147"/>
        <v>"MURMANSK":"MURMANSK",\</v>
      </c>
    </row>
    <row r="2348" spans="1:6" x14ac:dyDescent="0.15">
      <c r="A2348" t="s">
        <v>4344</v>
      </c>
      <c r="B2348" t="s">
        <v>4345</v>
      </c>
      <c r="C2348" t="str">
        <f t="shared" si="144"/>
        <v>"NAKHODKA",</v>
      </c>
      <c r="D2348" t="str">
        <f t="shared" si="145"/>
        <v>"纳霍德卡",</v>
      </c>
      <c r="E2348" t="str">
        <f t="shared" si="146"/>
        <v>"NAKHODKA":"纳霍德卡",\</v>
      </c>
      <c r="F2348" t="str">
        <f t="shared" si="147"/>
        <v>"NAKHODKA":"NAKHODKA",\</v>
      </c>
    </row>
    <row r="2349" spans="1:6" x14ac:dyDescent="0.15">
      <c r="A2349" t="s">
        <v>7212</v>
      </c>
      <c r="B2349" t="s">
        <v>4346</v>
      </c>
      <c r="C2349" t="str">
        <f t="shared" si="144"/>
        <v>"NARIAN MAR",</v>
      </c>
      <c r="D2349" t="str">
        <f t="shared" si="145"/>
        <v>"纳里扬马尔",</v>
      </c>
      <c r="E2349" t="str">
        <f t="shared" si="146"/>
        <v>"NARIAN MAR":"纳里扬马尔",\</v>
      </c>
      <c r="F2349" t="str">
        <f t="shared" si="147"/>
        <v>"NARIAN MAR":"NARIAN MAR",\</v>
      </c>
    </row>
    <row r="2350" spans="1:6" x14ac:dyDescent="0.15">
      <c r="A2350" t="s">
        <v>7213</v>
      </c>
      <c r="B2350" t="s">
        <v>4347</v>
      </c>
      <c r="C2350" t="str">
        <f t="shared" si="144"/>
        <v>"NARVA JOESUU",</v>
      </c>
      <c r="D2350" t="str">
        <f t="shared" si="145"/>
        <v>"纳尔瓦约埃苏",</v>
      </c>
      <c r="E2350" t="str">
        <f t="shared" si="146"/>
        <v>"NARVA JOESUU":"纳尔瓦约埃苏",\</v>
      </c>
      <c r="F2350" t="str">
        <f t="shared" si="147"/>
        <v>"NARVA JOESUU":"NARVA JOESUU",\</v>
      </c>
    </row>
    <row r="2351" spans="1:6" x14ac:dyDescent="0.15">
      <c r="A2351" t="s">
        <v>4348</v>
      </c>
      <c r="B2351" t="s">
        <v>4349</v>
      </c>
      <c r="C2351" t="str">
        <f t="shared" si="144"/>
        <v>"NEVELSK",</v>
      </c>
      <c r="D2351" t="str">
        <f t="shared" si="145"/>
        <v>"涅韦尔斯克",</v>
      </c>
      <c r="E2351" t="str">
        <f t="shared" si="146"/>
        <v>"NEVELSK":"涅韦尔斯克",\</v>
      </c>
      <c r="F2351" t="str">
        <f t="shared" si="147"/>
        <v>"NEVELSK":"NEVELSK",\</v>
      </c>
    </row>
    <row r="2352" spans="1:6" x14ac:dyDescent="0.15">
      <c r="A2352" t="s">
        <v>4350</v>
      </c>
      <c r="B2352" t="s">
        <v>4351</v>
      </c>
      <c r="C2352" t="str">
        <f t="shared" si="144"/>
        <v>"NOGLIKI",</v>
      </c>
      <c r="D2352" t="str">
        <f t="shared" si="145"/>
        <v>"诺格利基",</v>
      </c>
      <c r="E2352" t="str">
        <f t="shared" si="146"/>
        <v>"NOGLIKI":"诺格利基",\</v>
      </c>
      <c r="F2352" t="str">
        <f t="shared" si="147"/>
        <v>"NOGLIKI":"NOGLIKI",\</v>
      </c>
    </row>
    <row r="2353" spans="1:6" x14ac:dyDescent="0.15">
      <c r="A2353" t="s">
        <v>4352</v>
      </c>
      <c r="B2353" t="s">
        <v>4353</v>
      </c>
      <c r="C2353" t="str">
        <f t="shared" si="144"/>
        <v>"NOVOROSSISK",</v>
      </c>
      <c r="D2353" t="str">
        <f t="shared" si="145"/>
        <v>"新罗西斯克",</v>
      </c>
      <c r="E2353" t="str">
        <f t="shared" si="146"/>
        <v>"NOVOROSSISK":"新罗西斯克",\</v>
      </c>
      <c r="F2353" t="str">
        <f t="shared" si="147"/>
        <v>"NOVOROSSISK":"NOVOROSSISK",\</v>
      </c>
    </row>
    <row r="2354" spans="1:6" x14ac:dyDescent="0.15">
      <c r="A2354" t="s">
        <v>4354</v>
      </c>
      <c r="B2354" t="s">
        <v>4355</v>
      </c>
      <c r="C2354" t="str">
        <f t="shared" si="144"/>
        <v>"OKHA",</v>
      </c>
      <c r="D2354" t="str">
        <f t="shared" si="145"/>
        <v>"奥哈",</v>
      </c>
      <c r="E2354" t="str">
        <f t="shared" si="146"/>
        <v>"OKHA":"奥哈",\</v>
      </c>
      <c r="F2354" t="str">
        <f t="shared" si="147"/>
        <v>"OKHA":"OKHA",\</v>
      </c>
    </row>
    <row r="2355" spans="1:6" x14ac:dyDescent="0.15">
      <c r="A2355" t="s">
        <v>4356</v>
      </c>
      <c r="B2355" t="s">
        <v>4357</v>
      </c>
      <c r="C2355" t="str">
        <f t="shared" si="144"/>
        <v>"OKHOTSK",</v>
      </c>
      <c r="D2355" t="str">
        <f t="shared" si="145"/>
        <v>"鄂霍次克",</v>
      </c>
      <c r="E2355" t="str">
        <f t="shared" si="146"/>
        <v>"OKHOTSK":"鄂霍次克",\</v>
      </c>
      <c r="F2355" t="str">
        <f t="shared" si="147"/>
        <v>"OKHOTSK":"OKHOTSK",\</v>
      </c>
    </row>
    <row r="2356" spans="1:6" x14ac:dyDescent="0.15">
      <c r="A2356" t="s">
        <v>4358</v>
      </c>
      <c r="B2356" t="s">
        <v>4359</v>
      </c>
      <c r="C2356" t="str">
        <f t="shared" si="144"/>
        <v>"OKTYJABRJISKI",</v>
      </c>
      <c r="D2356" t="str">
        <f t="shared" si="145"/>
        <v>"十月市",</v>
      </c>
      <c r="E2356" t="str">
        <f t="shared" si="146"/>
        <v>"OKTYJABRJISKI":"十月市",\</v>
      </c>
      <c r="F2356" t="str">
        <f t="shared" si="147"/>
        <v>"OKTYJABRJISKI":"OKTYJABRJISKI",\</v>
      </c>
    </row>
    <row r="2357" spans="1:6" x14ac:dyDescent="0.15">
      <c r="A2357" t="s">
        <v>4360</v>
      </c>
      <c r="B2357" t="s">
        <v>4361</v>
      </c>
      <c r="C2357" t="str">
        <f t="shared" si="144"/>
        <v>"ONEGA",</v>
      </c>
      <c r="D2357" t="str">
        <f t="shared" si="145"/>
        <v>"奥涅加",</v>
      </c>
      <c r="E2357" t="str">
        <f t="shared" si="146"/>
        <v>"ONEGA":"奥涅加",\</v>
      </c>
      <c r="F2357" t="str">
        <f t="shared" si="147"/>
        <v>"ONEGA":"ONEGA",\</v>
      </c>
    </row>
    <row r="2358" spans="1:6" x14ac:dyDescent="0.15">
      <c r="A2358" t="s">
        <v>4362</v>
      </c>
      <c r="B2358" t="s">
        <v>4363</v>
      </c>
      <c r="C2358" t="str">
        <f t="shared" si="144"/>
        <v>"PARNU",</v>
      </c>
      <c r="D2358" t="str">
        <f t="shared" si="145"/>
        <v>"派尔努",</v>
      </c>
      <c r="E2358" t="str">
        <f t="shared" si="146"/>
        <v>"PARNU":"派尔努",\</v>
      </c>
      <c r="F2358" t="str">
        <f t="shared" si="147"/>
        <v>"PARNU":"PARNU",\</v>
      </c>
    </row>
    <row r="2359" spans="1:6" x14ac:dyDescent="0.15">
      <c r="A2359" t="s">
        <v>4364</v>
      </c>
      <c r="B2359" t="s">
        <v>4365</v>
      </c>
      <c r="C2359" t="str">
        <f t="shared" si="144"/>
        <v>"PETROPAVLOVSK",</v>
      </c>
      <c r="D2359" t="str">
        <f t="shared" si="145"/>
        <v>"彼得罗巴浦洛夫斯克",</v>
      </c>
      <c r="E2359" t="str">
        <f t="shared" si="146"/>
        <v>"PETROPAVLOVSK":"彼得罗巴浦洛夫斯克",\</v>
      </c>
      <c r="F2359" t="str">
        <f t="shared" si="147"/>
        <v>"PETROPAVLOVSK":"PETROPAVLOVSK",\</v>
      </c>
    </row>
    <row r="2360" spans="1:6" x14ac:dyDescent="0.15">
      <c r="A2360" t="s">
        <v>4366</v>
      </c>
      <c r="B2360" t="s">
        <v>4367</v>
      </c>
      <c r="C2360" t="str">
        <f t="shared" si="144"/>
        <v>"PORONAISK",</v>
      </c>
      <c r="D2360" t="str">
        <f t="shared" si="145"/>
        <v>"波罗奈斯克",</v>
      </c>
      <c r="E2360" t="str">
        <f t="shared" si="146"/>
        <v>"PORONAISK":"波罗奈斯克",\</v>
      </c>
      <c r="F2360" t="str">
        <f t="shared" si="147"/>
        <v>"PORONAISK":"PORONAISK",\</v>
      </c>
    </row>
    <row r="2361" spans="1:6" x14ac:dyDescent="0.15">
      <c r="A2361" t="s">
        <v>4368</v>
      </c>
      <c r="B2361" t="s">
        <v>4369</v>
      </c>
      <c r="C2361" t="str">
        <f t="shared" si="144"/>
        <v>"PRIMORSK",</v>
      </c>
      <c r="D2361" t="str">
        <f t="shared" si="145"/>
        <v>"普里莫尔斯克",</v>
      </c>
      <c r="E2361" t="str">
        <f t="shared" si="146"/>
        <v>"PRIMORSK":"普里莫尔斯克",\</v>
      </c>
      <c r="F2361" t="str">
        <f t="shared" si="147"/>
        <v>"PRIMORSK":"PRIMORSK",\</v>
      </c>
    </row>
    <row r="2362" spans="1:6" x14ac:dyDescent="0.15">
      <c r="A2362" t="s">
        <v>4370</v>
      </c>
      <c r="B2362" t="s">
        <v>4371</v>
      </c>
      <c r="C2362" t="str">
        <f t="shared" si="144"/>
        <v>"RENI",</v>
      </c>
      <c r="D2362" t="str">
        <f t="shared" si="145"/>
        <v>"烈尼",</v>
      </c>
      <c r="E2362" t="str">
        <f t="shared" si="146"/>
        <v>"RENI":"烈尼",\</v>
      </c>
      <c r="F2362" t="str">
        <f t="shared" si="147"/>
        <v>"RENI":"RENI",\</v>
      </c>
    </row>
    <row r="2363" spans="1:6" x14ac:dyDescent="0.15">
      <c r="A2363" t="s">
        <v>4372</v>
      </c>
      <c r="B2363" t="s">
        <v>4373</v>
      </c>
      <c r="C2363" t="str">
        <f t="shared" si="144"/>
        <v>"SHAKHTERSK",</v>
      </c>
      <c r="D2363" t="str">
        <f t="shared" si="145"/>
        <v>"沙赫乔特斯克",</v>
      </c>
      <c r="E2363" t="str">
        <f t="shared" si="146"/>
        <v>"SHAKHTERSK":"沙赫乔特斯克",\</v>
      </c>
      <c r="F2363" t="str">
        <f t="shared" si="147"/>
        <v>"SHAKHTERSK":"SHAKHTERSK",\</v>
      </c>
    </row>
    <row r="2364" spans="1:6" x14ac:dyDescent="0.15">
      <c r="A2364" t="s">
        <v>4374</v>
      </c>
      <c r="B2364" t="s">
        <v>4375</v>
      </c>
      <c r="C2364" t="str">
        <f t="shared" si="144"/>
        <v>"SKADOVSK",</v>
      </c>
      <c r="D2364" t="str">
        <f t="shared" si="145"/>
        <v>"斯卡多夫斯克",</v>
      </c>
      <c r="E2364" t="str">
        <f t="shared" si="146"/>
        <v>"SKADOVSK":"斯卡多夫斯克",\</v>
      </c>
      <c r="F2364" t="str">
        <f t="shared" si="147"/>
        <v>"SKADOVSK":"SKADOVSK",\</v>
      </c>
    </row>
    <row r="2365" spans="1:6" x14ac:dyDescent="0.15">
      <c r="A2365" t="s">
        <v>4376</v>
      </c>
      <c r="B2365" t="s">
        <v>4377</v>
      </c>
      <c r="C2365" t="str">
        <f t="shared" si="144"/>
        <v>"SOCHI",</v>
      </c>
      <c r="D2365" t="str">
        <f t="shared" si="145"/>
        <v>"索契",</v>
      </c>
      <c r="E2365" t="str">
        <f t="shared" si="146"/>
        <v>"SOCHI":"索契",\</v>
      </c>
      <c r="F2365" t="str">
        <f t="shared" si="147"/>
        <v>"SOCHI":"SOCHI",\</v>
      </c>
    </row>
    <row r="2366" spans="1:6" x14ac:dyDescent="0.15">
      <c r="A2366" t="s">
        <v>7214</v>
      </c>
      <c r="B2366" t="s">
        <v>4378</v>
      </c>
      <c r="C2366" t="str">
        <f t="shared" si="144"/>
        <v>"SOVETSKAYA GAVAN",</v>
      </c>
      <c r="D2366" t="str">
        <f t="shared" si="145"/>
        <v>"苏维埃港",</v>
      </c>
      <c r="E2366" t="str">
        <f t="shared" si="146"/>
        <v>"SOVETSKAYA GAVAN":"苏维埃港",\</v>
      </c>
      <c r="F2366" t="str">
        <f t="shared" si="147"/>
        <v>"SOVETSKAYA GAVAN":"SOVETSKAYA GAVAN",\</v>
      </c>
    </row>
    <row r="2367" spans="1:6" x14ac:dyDescent="0.15">
      <c r="A2367" t="s">
        <v>7215</v>
      </c>
      <c r="B2367" t="s">
        <v>4379</v>
      </c>
      <c r="C2367" t="str">
        <f t="shared" si="144"/>
        <v>"SVETLAYA RIVER",</v>
      </c>
      <c r="D2367" t="str">
        <f t="shared" si="145"/>
        <v>"斯伟特拉亚河",</v>
      </c>
      <c r="E2367" t="str">
        <f t="shared" si="146"/>
        <v>"SVETLAYA RIVER":"斯伟特拉亚河",\</v>
      </c>
      <c r="F2367" t="str">
        <f t="shared" si="147"/>
        <v>"SVETLAYA RIVER":"SVETLAYA RIVER",\</v>
      </c>
    </row>
    <row r="2368" spans="1:6" x14ac:dyDescent="0.15">
      <c r="A2368" t="s">
        <v>4380</v>
      </c>
      <c r="B2368" t="s">
        <v>4381</v>
      </c>
      <c r="C2368" t="str">
        <f t="shared" si="144"/>
        <v>"TAGANROG",</v>
      </c>
      <c r="D2368" t="str">
        <f t="shared" si="145"/>
        <v>"塔甘罗格",</v>
      </c>
      <c r="E2368" t="str">
        <f t="shared" si="146"/>
        <v>"TAGANROG":"塔甘罗格",\</v>
      </c>
      <c r="F2368" t="str">
        <f t="shared" si="147"/>
        <v>"TAGANROG":"TAGANROG",\</v>
      </c>
    </row>
    <row r="2369" spans="1:6" x14ac:dyDescent="0.15">
      <c r="A2369" t="s">
        <v>4382</v>
      </c>
      <c r="B2369" t="s">
        <v>4383</v>
      </c>
      <c r="C2369" t="str">
        <f t="shared" si="144"/>
        <v>"TALLINN",</v>
      </c>
      <c r="D2369" t="str">
        <f t="shared" si="145"/>
        <v>"塔林",</v>
      </c>
      <c r="E2369" t="str">
        <f t="shared" si="146"/>
        <v>"TALLINN":"塔林",\</v>
      </c>
      <c r="F2369" t="str">
        <f t="shared" si="147"/>
        <v>"TALLINN":"TALLINN",\</v>
      </c>
    </row>
    <row r="2370" spans="1:6" x14ac:dyDescent="0.15">
      <c r="A2370" t="s">
        <v>4384</v>
      </c>
      <c r="B2370" t="s">
        <v>4385</v>
      </c>
      <c r="C2370" t="str">
        <f t="shared" ref="C2370:C2433" si="148">""""&amp;A2370&amp;""""&amp;","</f>
        <v>"THEODOSIA",</v>
      </c>
      <c r="D2370" t="str">
        <f t="shared" ref="D2370:D2433" si="149">""""&amp;B2370&amp;""""&amp;","</f>
        <v>"弗奥多西亚",</v>
      </c>
      <c r="E2370" t="str">
        <f t="shared" ref="E2370:E2433" si="150">""""&amp;A2370&amp;""""&amp;":"&amp;""""&amp;B2370&amp;""""&amp;",\"</f>
        <v>"THEODOSIA":"弗奥多西亚",\</v>
      </c>
      <c r="F2370" t="str">
        <f t="shared" ref="F2370:F2433" si="151">""""&amp;A2370&amp;""""&amp;":"&amp;""""&amp;A2370&amp;""""&amp;",\"</f>
        <v>"THEODOSIA":"THEODOSIA",\</v>
      </c>
    </row>
    <row r="2371" spans="1:6" x14ac:dyDescent="0.15">
      <c r="A2371" t="s">
        <v>4386</v>
      </c>
      <c r="B2371" t="s">
        <v>4387</v>
      </c>
      <c r="C2371" t="str">
        <f t="shared" si="148"/>
        <v>"TUAPSE",</v>
      </c>
      <c r="D2371" t="str">
        <f t="shared" si="149"/>
        <v>"图阿普谢",</v>
      </c>
      <c r="E2371" t="str">
        <f t="shared" si="150"/>
        <v>"TUAPSE":"图阿普谢",\</v>
      </c>
      <c r="F2371" t="str">
        <f t="shared" si="151"/>
        <v>"TUAPSE":"TUAPSE",\</v>
      </c>
    </row>
    <row r="2372" spans="1:6" x14ac:dyDescent="0.15">
      <c r="A2372" t="s">
        <v>4388</v>
      </c>
      <c r="B2372" t="s">
        <v>4389</v>
      </c>
      <c r="C2372" t="str">
        <f t="shared" si="148"/>
        <v>"UGLEGORSK",</v>
      </c>
      <c r="D2372" t="str">
        <f t="shared" si="149"/>
        <v>"乌格里哥斯克",</v>
      </c>
      <c r="E2372" t="str">
        <f t="shared" si="150"/>
        <v>"UGLEGORSK":"乌格里哥斯克",\</v>
      </c>
      <c r="F2372" t="str">
        <f t="shared" si="151"/>
        <v>"UGLEGORSK":"UGLEGORSK",\</v>
      </c>
    </row>
    <row r="2373" spans="1:6" x14ac:dyDescent="0.15">
      <c r="A2373" t="s">
        <v>4390</v>
      </c>
      <c r="B2373" t="s">
        <v>4391</v>
      </c>
      <c r="C2373" t="str">
        <f t="shared" si="148"/>
        <v>"UMBA",</v>
      </c>
      <c r="D2373" t="str">
        <f t="shared" si="149"/>
        <v>"翁巴",</v>
      </c>
      <c r="E2373" t="str">
        <f t="shared" si="150"/>
        <v>"UMBA":"翁巴",\</v>
      </c>
      <c r="F2373" t="str">
        <f t="shared" si="151"/>
        <v>"UMBA":"UMBA",\</v>
      </c>
    </row>
    <row r="2374" spans="1:6" x14ac:dyDescent="0.15">
      <c r="A2374" t="s">
        <v>4392</v>
      </c>
      <c r="B2374" t="s">
        <v>4393</v>
      </c>
      <c r="C2374" t="str">
        <f t="shared" si="148"/>
        <v>"UST-DUNAYSK",</v>
      </c>
      <c r="D2374" t="str">
        <f t="shared" si="149"/>
        <v>"乌斯列戈尔斯克",</v>
      </c>
      <c r="E2374" t="str">
        <f t="shared" si="150"/>
        <v>"UST-DUNAYSK":"乌斯列戈尔斯克",\</v>
      </c>
      <c r="F2374" t="str">
        <f t="shared" si="151"/>
        <v>"UST-DUNAYSK":"UST-DUNAYSK",\</v>
      </c>
    </row>
    <row r="2375" spans="1:6" x14ac:dyDescent="0.15">
      <c r="A2375" t="s">
        <v>4394</v>
      </c>
      <c r="B2375" t="s">
        <v>4395</v>
      </c>
      <c r="C2375" t="str">
        <f t="shared" si="148"/>
        <v>"VLADIVOSTOK",</v>
      </c>
      <c r="D2375" t="str">
        <f t="shared" si="149"/>
        <v>"符拉迪沃斯托克",</v>
      </c>
      <c r="E2375" t="str">
        <f t="shared" si="150"/>
        <v>"VLADIVOSTOK":"符拉迪沃斯托克",\</v>
      </c>
      <c r="F2375" t="str">
        <f t="shared" si="151"/>
        <v>"VLADIVOSTOK":"VLADIVOSTOK",\</v>
      </c>
    </row>
    <row r="2376" spans="1:6" x14ac:dyDescent="0.15">
      <c r="A2376" t="s">
        <v>4396</v>
      </c>
      <c r="B2376" t="s">
        <v>4397</v>
      </c>
      <c r="C2376" t="str">
        <f t="shared" si="148"/>
        <v>"VOSTOCHNY",</v>
      </c>
      <c r="D2376" t="str">
        <f t="shared" si="149"/>
        <v>"东方港",</v>
      </c>
      <c r="E2376" t="str">
        <f t="shared" si="150"/>
        <v>"VOSTOCHNY":"东方港",\</v>
      </c>
      <c r="F2376" t="str">
        <f t="shared" si="151"/>
        <v>"VOSTOCHNY":"VOSTOCHNY",\</v>
      </c>
    </row>
    <row r="2377" spans="1:6" x14ac:dyDescent="0.15">
      <c r="A2377" t="s">
        <v>4398</v>
      </c>
      <c r="B2377" t="s">
        <v>4399</v>
      </c>
      <c r="C2377" t="str">
        <f t="shared" si="148"/>
        <v>"VYBORG",</v>
      </c>
      <c r="D2377" t="str">
        <f t="shared" si="149"/>
        <v>"维堡",</v>
      </c>
      <c r="E2377" t="str">
        <f t="shared" si="150"/>
        <v>"VYBORG":"维堡",\</v>
      </c>
      <c r="F2377" t="str">
        <f t="shared" si="151"/>
        <v>"VYBORG":"VYBORG",\</v>
      </c>
    </row>
    <row r="2378" spans="1:6" x14ac:dyDescent="0.15">
      <c r="A2378" t="s">
        <v>4400</v>
      </c>
      <c r="B2378" t="s">
        <v>4401</v>
      </c>
      <c r="C2378" t="str">
        <f t="shared" si="148"/>
        <v>"VYSOTSK",</v>
      </c>
      <c r="D2378" t="str">
        <f t="shared" si="149"/>
        <v>"维索茨克",</v>
      </c>
      <c r="E2378" t="str">
        <f t="shared" si="150"/>
        <v>"VYSOTSK":"维索茨克",\</v>
      </c>
      <c r="F2378" t="str">
        <f t="shared" si="151"/>
        <v>"VYSOTSK":"VYSOTSK",\</v>
      </c>
    </row>
    <row r="2379" spans="1:6" x14ac:dyDescent="0.15">
      <c r="A2379" t="s">
        <v>4402</v>
      </c>
      <c r="B2379" t="s">
        <v>4403</v>
      </c>
      <c r="C2379" t="str">
        <f t="shared" si="148"/>
        <v>"YUZHNYY",</v>
      </c>
      <c r="D2379" t="str">
        <f t="shared" si="149"/>
        <v>"尤日内",</v>
      </c>
      <c r="E2379" t="str">
        <f t="shared" si="150"/>
        <v>"YUZHNYY":"尤日内",\</v>
      </c>
      <c r="F2379" t="str">
        <f t="shared" si="151"/>
        <v>"YUZHNYY":"YUZHNYY",\</v>
      </c>
    </row>
    <row r="2380" spans="1:6" x14ac:dyDescent="0.15">
      <c r="A2380" t="s">
        <v>4404</v>
      </c>
      <c r="B2380" t="s">
        <v>4405</v>
      </c>
      <c r="C2380" t="str">
        <f t="shared" si="148"/>
        <v>"CAPE",</v>
      </c>
      <c r="D2380" t="str">
        <f t="shared" si="149"/>
        <v>"开普敦",</v>
      </c>
      <c r="E2380" t="str">
        <f t="shared" si="150"/>
        <v>"CAPE":"开普敦",\</v>
      </c>
      <c r="F2380" t="str">
        <f t="shared" si="151"/>
        <v>"CAPE":"CAPE",\</v>
      </c>
    </row>
    <row r="2381" spans="1:6" x14ac:dyDescent="0.15">
      <c r="A2381" t="s">
        <v>4408</v>
      </c>
      <c r="B2381" t="s">
        <v>4409</v>
      </c>
      <c r="C2381" t="str">
        <f t="shared" si="148"/>
        <v>"DURBAN",</v>
      </c>
      <c r="D2381" t="str">
        <f t="shared" si="149"/>
        <v>"德班",</v>
      </c>
      <c r="E2381" t="str">
        <f t="shared" si="150"/>
        <v>"DURBAN":"德班",\</v>
      </c>
      <c r="F2381" t="str">
        <f t="shared" si="151"/>
        <v>"DURBAN":"DURBAN",\</v>
      </c>
    </row>
    <row r="2382" spans="1:6" x14ac:dyDescent="0.15">
      <c r="A2382" t="s">
        <v>7216</v>
      </c>
      <c r="B2382" t="s">
        <v>4410</v>
      </c>
      <c r="C2382" t="str">
        <f t="shared" si="148"/>
        <v>"EAST LONDON",</v>
      </c>
      <c r="D2382" t="str">
        <f t="shared" si="149"/>
        <v>"东伦敦",</v>
      </c>
      <c r="E2382" t="str">
        <f t="shared" si="150"/>
        <v>"EAST LONDON":"东伦敦",\</v>
      </c>
      <c r="F2382" t="str">
        <f t="shared" si="151"/>
        <v>"EAST LONDON":"EAST LONDON",\</v>
      </c>
    </row>
    <row r="2383" spans="1:6" x14ac:dyDescent="0.15">
      <c r="A2383" t="s">
        <v>7217</v>
      </c>
      <c r="B2383" t="s">
        <v>4411</v>
      </c>
      <c r="C2383" t="str">
        <f t="shared" si="148"/>
        <v>"MOSSEL BAY",</v>
      </c>
      <c r="D2383" t="str">
        <f t="shared" si="149"/>
        <v>"莫塞尔贝",</v>
      </c>
      <c r="E2383" t="str">
        <f t="shared" si="150"/>
        <v>"MOSSEL BAY":"莫塞尔贝",\</v>
      </c>
      <c r="F2383" t="str">
        <f t="shared" si="151"/>
        <v>"MOSSEL BAY":"MOSSEL BAY",\</v>
      </c>
    </row>
    <row r="2384" spans="1:6" x14ac:dyDescent="0.15">
      <c r="A2384" t="s">
        <v>7218</v>
      </c>
      <c r="B2384" t="s">
        <v>4412</v>
      </c>
      <c r="C2384" t="str">
        <f t="shared" si="148"/>
        <v>"PORT ELIZABETH",</v>
      </c>
      <c r="D2384" t="str">
        <f t="shared" si="149"/>
        <v>"伊丽沙白港",</v>
      </c>
      <c r="E2384" t="str">
        <f t="shared" si="150"/>
        <v>"PORT ELIZABETH":"伊丽沙白港",\</v>
      </c>
      <c r="F2384" t="str">
        <f t="shared" si="151"/>
        <v>"PORT ELIZABETH":"PORT ELIZABETH",\</v>
      </c>
    </row>
    <row r="2385" spans="1:6" x14ac:dyDescent="0.15">
      <c r="A2385" t="s">
        <v>7219</v>
      </c>
      <c r="B2385" t="s">
        <v>4413</v>
      </c>
      <c r="C2385" t="str">
        <f t="shared" si="148"/>
        <v>"RICHARDS BAY",</v>
      </c>
      <c r="D2385" t="str">
        <f t="shared" si="149"/>
        <v>"里查德湾",</v>
      </c>
      <c r="E2385" t="str">
        <f t="shared" si="150"/>
        <v>"RICHARDS BAY":"里查德湾",\</v>
      </c>
      <c r="F2385" t="str">
        <f t="shared" si="151"/>
        <v>"RICHARDS BAY":"RICHARDS BAY",\</v>
      </c>
    </row>
    <row r="2386" spans="1:6" x14ac:dyDescent="0.15">
      <c r="A2386" t="s">
        <v>7220</v>
      </c>
      <c r="B2386" t="s">
        <v>4414</v>
      </c>
      <c r="C2386" t="str">
        <f t="shared" si="148"/>
        <v>"SALDANHA BAY",</v>
      </c>
      <c r="D2386" t="str">
        <f t="shared" si="149"/>
        <v>"萨尔达尼亚湾",</v>
      </c>
      <c r="E2386" t="str">
        <f t="shared" si="150"/>
        <v>"SALDANHA BAY":"萨尔达尼亚湾",\</v>
      </c>
      <c r="F2386" t="str">
        <f t="shared" si="151"/>
        <v>"SALDANHA BAY":"SALDANHA BAY",\</v>
      </c>
    </row>
    <row r="2387" spans="1:6" x14ac:dyDescent="0.15">
      <c r="A2387" t="s">
        <v>4415</v>
      </c>
      <c r="B2387" t="s">
        <v>4416</v>
      </c>
      <c r="C2387" t="str">
        <f t="shared" si="148"/>
        <v>"SIMONSTOWN",</v>
      </c>
      <c r="D2387" t="str">
        <f t="shared" si="149"/>
        <v>"西蒙斯敦",</v>
      </c>
      <c r="E2387" t="str">
        <f t="shared" si="150"/>
        <v>"SIMONSTOWN":"西蒙斯敦",\</v>
      </c>
      <c r="F2387" t="str">
        <f t="shared" si="151"/>
        <v>"SIMONSTOWN":"SIMONSTOWN",\</v>
      </c>
    </row>
    <row r="2388" spans="1:6" x14ac:dyDescent="0.15">
      <c r="A2388" t="s">
        <v>7221</v>
      </c>
      <c r="B2388" t="s">
        <v>4417</v>
      </c>
      <c r="C2388" t="str">
        <f t="shared" si="148"/>
        <v>"PORT CASTRIES",</v>
      </c>
      <c r="D2388" t="str">
        <f t="shared" si="149"/>
        <v>"卡斯特里港",</v>
      </c>
      <c r="E2388" t="str">
        <f t="shared" si="150"/>
        <v>"PORT CASTRIES":"卡斯特里港",\</v>
      </c>
      <c r="F2388" t="str">
        <f t="shared" si="151"/>
        <v>"PORT CASTRIES":"PORT CASTRIES",\</v>
      </c>
    </row>
    <row r="2389" spans="1:6" x14ac:dyDescent="0.15">
      <c r="A2389" t="s">
        <v>4419</v>
      </c>
      <c r="B2389" t="s">
        <v>4420</v>
      </c>
      <c r="C2389" t="str">
        <f t="shared" si="148"/>
        <v>"SOUFRIERE",</v>
      </c>
      <c r="D2389" t="str">
        <f t="shared" si="149"/>
        <v>"苏弗里耶尔",</v>
      </c>
      <c r="E2389" t="str">
        <f t="shared" si="150"/>
        <v>"SOUFRIERE":"苏弗里耶尔",\</v>
      </c>
      <c r="F2389" t="str">
        <f t="shared" si="151"/>
        <v>"SOUFRIERE":"SOUFRIERE",\</v>
      </c>
    </row>
    <row r="2390" spans="1:6" x14ac:dyDescent="0.15">
      <c r="A2390" t="s">
        <v>7222</v>
      </c>
      <c r="B2390" t="s">
        <v>4421</v>
      </c>
      <c r="C2390" t="str">
        <f t="shared" si="148"/>
        <v>"VIEUX FORT",</v>
      </c>
      <c r="D2390" t="str">
        <f t="shared" si="149"/>
        <v>"维约堡",</v>
      </c>
      <c r="E2390" t="str">
        <f t="shared" si="150"/>
        <v>"VIEUX FORT":"维约堡",\</v>
      </c>
      <c r="F2390" t="str">
        <f t="shared" si="151"/>
        <v>"VIEUX FORT":"VIEUX FORT",\</v>
      </c>
    </row>
    <row r="2391" spans="1:6" x14ac:dyDescent="0.15">
      <c r="A2391" t="s">
        <v>525</v>
      </c>
      <c r="B2391" t="s">
        <v>526</v>
      </c>
      <c r="C2391" t="str">
        <f t="shared" si="148"/>
        <v>"GEORGETOWN",</v>
      </c>
      <c r="D2391" t="str">
        <f t="shared" si="149"/>
        <v>"乔治敦",</v>
      </c>
      <c r="E2391" t="str">
        <f t="shared" si="150"/>
        <v>"GEORGETOWN":"乔治敦",\</v>
      </c>
      <c r="F2391" t="str">
        <f t="shared" si="151"/>
        <v>"GEORGETOWN":"GEORGETOWN",\</v>
      </c>
    </row>
    <row r="2392" spans="1:6" x14ac:dyDescent="0.15">
      <c r="A2392" t="s">
        <v>4422</v>
      </c>
      <c r="B2392" t="s">
        <v>172</v>
      </c>
      <c r="C2392" t="str">
        <f t="shared" si="148"/>
        <v>"KINGSTOWN",</v>
      </c>
      <c r="D2392" t="str">
        <f t="shared" si="149"/>
        <v>"金斯敦",</v>
      </c>
      <c r="E2392" t="str">
        <f t="shared" si="150"/>
        <v>"KINGSTOWN":"金斯敦",\</v>
      </c>
      <c r="F2392" t="str">
        <f t="shared" si="151"/>
        <v>"KINGSTOWN":"KINGSTOWN",\</v>
      </c>
    </row>
    <row r="2393" spans="1:6" x14ac:dyDescent="0.15">
      <c r="A2393" t="s">
        <v>7223</v>
      </c>
      <c r="B2393" t="s">
        <v>4423</v>
      </c>
      <c r="C2393" t="str">
        <f t="shared" si="148"/>
        <v>"PAGO PAGO",</v>
      </c>
      <c r="D2393" t="str">
        <f t="shared" si="149"/>
        <v>"帕果帕果",</v>
      </c>
      <c r="E2393" t="str">
        <f t="shared" si="150"/>
        <v>"PAGO PAGO":"帕果帕果",\</v>
      </c>
      <c r="F2393" t="str">
        <f t="shared" si="151"/>
        <v>"PAGO PAGO":"PAGO PAGO",\</v>
      </c>
    </row>
    <row r="2394" spans="1:6" x14ac:dyDescent="0.15">
      <c r="A2394" t="s">
        <v>7224</v>
      </c>
      <c r="B2394" t="s">
        <v>4426</v>
      </c>
      <c r="C2394" t="str">
        <f t="shared" si="148"/>
        <v>"PRINCIPE ISLAD",</v>
      </c>
      <c r="D2394" t="str">
        <f t="shared" si="149"/>
        <v>"普林西比岛",</v>
      </c>
      <c r="E2394" t="str">
        <f t="shared" si="150"/>
        <v>"PRINCIPE ISLAD":"普林西比岛",\</v>
      </c>
      <c r="F2394" t="str">
        <f t="shared" si="151"/>
        <v>"PRINCIPE ISLAD":"PRINCIPE ISLAD",\</v>
      </c>
    </row>
    <row r="2395" spans="1:6" x14ac:dyDescent="0.15">
      <c r="A2395" t="s">
        <v>7225</v>
      </c>
      <c r="B2395" t="s">
        <v>7226</v>
      </c>
      <c r="C2395" t="str">
        <f t="shared" si="148"/>
        <v>"SAO TOME",</v>
      </c>
      <c r="D2395" t="str">
        <f t="shared" si="149"/>
        <v>"圣多美",</v>
      </c>
      <c r="E2395" t="str">
        <f t="shared" si="150"/>
        <v>"SAO TOME":"圣多美",\</v>
      </c>
      <c r="F2395" t="str">
        <f t="shared" si="151"/>
        <v>"SAO TOME":"SAO TOME",\</v>
      </c>
    </row>
    <row r="2396" spans="1:6" x14ac:dyDescent="0.15">
      <c r="A2396" t="s">
        <v>4428</v>
      </c>
      <c r="B2396" t="s">
        <v>2267</v>
      </c>
      <c r="C2396" t="str">
        <f t="shared" si="148"/>
        <v>"DAMMAN",</v>
      </c>
      <c r="D2396" t="str">
        <f t="shared" si="149"/>
        <v>"达曼",</v>
      </c>
      <c r="E2396" t="str">
        <f t="shared" si="150"/>
        <v>"DAMMAN":"达曼",\</v>
      </c>
      <c r="F2396" t="str">
        <f t="shared" si="151"/>
        <v>"DAMMAN":"DAMMAN",\</v>
      </c>
    </row>
    <row r="2397" spans="1:6" x14ac:dyDescent="0.15">
      <c r="A2397" t="s">
        <v>4430</v>
      </c>
      <c r="B2397" t="s">
        <v>4431</v>
      </c>
      <c r="C2397" t="str">
        <f t="shared" si="148"/>
        <v>"GIZAN",</v>
      </c>
      <c r="D2397" t="str">
        <f t="shared" si="149"/>
        <v>"季赞",</v>
      </c>
      <c r="E2397" t="str">
        <f t="shared" si="150"/>
        <v>"GIZAN":"季赞",\</v>
      </c>
      <c r="F2397" t="str">
        <f t="shared" si="151"/>
        <v>"GIZAN":"GIZAN",\</v>
      </c>
    </row>
    <row r="2398" spans="1:6" x14ac:dyDescent="0.15">
      <c r="A2398" t="s">
        <v>4432</v>
      </c>
      <c r="B2398" t="s">
        <v>4433</v>
      </c>
      <c r="C2398" t="str">
        <f t="shared" si="148"/>
        <v>"JEDDAH",</v>
      </c>
      <c r="D2398" t="str">
        <f t="shared" si="149"/>
        <v>"吉达",</v>
      </c>
      <c r="E2398" t="str">
        <f t="shared" si="150"/>
        <v>"JEDDAH":"吉达",\</v>
      </c>
      <c r="F2398" t="str">
        <f t="shared" si="151"/>
        <v>"JEDDAH":"JEDDAH",\</v>
      </c>
    </row>
    <row r="2399" spans="1:6" x14ac:dyDescent="0.15">
      <c r="A2399" t="s">
        <v>7227</v>
      </c>
      <c r="B2399" t="s">
        <v>4434</v>
      </c>
      <c r="C2399" t="str">
        <f t="shared" si="148"/>
        <v>"JUAYMAH TERMINAI",</v>
      </c>
      <c r="D2399" t="str">
        <f t="shared" si="149"/>
        <v>"朱阿马码头",</v>
      </c>
      <c r="E2399" t="str">
        <f t="shared" si="150"/>
        <v>"JUAYMAH TERMINAI":"朱阿马码头",\</v>
      </c>
      <c r="F2399" t="str">
        <f t="shared" si="151"/>
        <v>"JUAYMAH TERMINAI":"JUAYMAH TERMINAI",\</v>
      </c>
    </row>
    <row r="2400" spans="1:6" x14ac:dyDescent="0.15">
      <c r="A2400" t="s">
        <v>4435</v>
      </c>
      <c r="B2400" t="s">
        <v>4436</v>
      </c>
      <c r="C2400" t="str">
        <f t="shared" si="148"/>
        <v>"JUBAIL",</v>
      </c>
      <c r="D2400" t="str">
        <f t="shared" si="149"/>
        <v>"朱拜勒",</v>
      </c>
      <c r="E2400" t="str">
        <f t="shared" si="150"/>
        <v>"JUBAIL":"朱拜勒",\</v>
      </c>
      <c r="F2400" t="str">
        <f t="shared" si="151"/>
        <v>"JUBAIL":"JUBAIL",\</v>
      </c>
    </row>
    <row r="2401" spans="1:6" x14ac:dyDescent="0.15">
      <c r="A2401" t="s">
        <v>7228</v>
      </c>
      <c r="B2401" t="s">
        <v>4437</v>
      </c>
      <c r="C2401" t="str">
        <f t="shared" si="148"/>
        <v>"RAS AL KHAFJI",</v>
      </c>
      <c r="D2401" t="str">
        <f t="shared" si="149"/>
        <v>"拉斯海夫吉",</v>
      </c>
      <c r="E2401" t="str">
        <f t="shared" si="150"/>
        <v>"RAS AL KHAFJI":"拉斯海夫吉",\</v>
      </c>
      <c r="F2401" t="str">
        <f t="shared" si="151"/>
        <v>"RAS AL KHAFJI":"RAS AL KHAFJI",\</v>
      </c>
    </row>
    <row r="2402" spans="1:6" x14ac:dyDescent="0.15">
      <c r="A2402" t="s">
        <v>7229</v>
      </c>
      <c r="B2402" t="s">
        <v>4438</v>
      </c>
      <c r="C2402" t="str">
        <f t="shared" si="148"/>
        <v>"RAS AL MISHAB",</v>
      </c>
      <c r="D2402" t="str">
        <f t="shared" si="149"/>
        <v>"米萨卜角",</v>
      </c>
      <c r="E2402" t="str">
        <f t="shared" si="150"/>
        <v>"RAS AL MISHAB":"米萨卜角",\</v>
      </c>
      <c r="F2402" t="str">
        <f t="shared" si="151"/>
        <v>"RAS AL MISHAB":"RAS AL MISHAB",\</v>
      </c>
    </row>
    <row r="2403" spans="1:6" x14ac:dyDescent="0.15">
      <c r="A2403" t="s">
        <v>7230</v>
      </c>
      <c r="B2403" t="s">
        <v>4439</v>
      </c>
      <c r="C2403" t="str">
        <f t="shared" si="148"/>
        <v>"RAS TANURA",</v>
      </c>
      <c r="D2403" t="str">
        <f t="shared" si="149"/>
        <v>"拉斯坦努拉",</v>
      </c>
      <c r="E2403" t="str">
        <f t="shared" si="150"/>
        <v>"RAS TANURA":"拉斯坦努拉",\</v>
      </c>
      <c r="F2403" t="str">
        <f t="shared" si="151"/>
        <v>"RAS TANURA":"RAS TANURA",\</v>
      </c>
    </row>
    <row r="2404" spans="1:6" x14ac:dyDescent="0.15">
      <c r="A2404" t="s">
        <v>4440</v>
      </c>
      <c r="B2404" t="s">
        <v>4441</v>
      </c>
      <c r="C2404" t="str">
        <f t="shared" si="148"/>
        <v>"YENBO",</v>
      </c>
      <c r="D2404" t="str">
        <f t="shared" si="149"/>
        <v>"延布",</v>
      </c>
      <c r="E2404" t="str">
        <f t="shared" si="150"/>
        <v>"YENBO":"延布",\</v>
      </c>
      <c r="F2404" t="str">
        <f t="shared" si="151"/>
        <v>"YENBO":"YENBO",\</v>
      </c>
    </row>
    <row r="2405" spans="1:6" x14ac:dyDescent="0.15">
      <c r="A2405" t="s">
        <v>4442</v>
      </c>
      <c r="B2405" t="s">
        <v>4443</v>
      </c>
      <c r="C2405" t="str">
        <f t="shared" si="148"/>
        <v>"DAKAR",</v>
      </c>
      <c r="D2405" t="str">
        <f t="shared" si="149"/>
        <v>"达喀尔",</v>
      </c>
      <c r="E2405" t="str">
        <f t="shared" si="150"/>
        <v>"DAKAR":"达喀尔",\</v>
      </c>
      <c r="F2405" t="str">
        <f t="shared" si="151"/>
        <v>"DAKAR":"DAKAR",\</v>
      </c>
    </row>
    <row r="2406" spans="1:6" x14ac:dyDescent="0.15">
      <c r="A2406" t="s">
        <v>4446</v>
      </c>
      <c r="B2406" t="s">
        <v>4447</v>
      </c>
      <c r="C2406" t="str">
        <f t="shared" si="148"/>
        <v>"KAOLACK",</v>
      </c>
      <c r="D2406" t="str">
        <f t="shared" si="149"/>
        <v>"考拉克",</v>
      </c>
      <c r="E2406" t="str">
        <f t="shared" si="150"/>
        <v>"KAOLACK":"考拉克",\</v>
      </c>
      <c r="F2406" t="str">
        <f t="shared" si="151"/>
        <v>"KAOLACK":"KAOLACK",\</v>
      </c>
    </row>
    <row r="2407" spans="1:6" x14ac:dyDescent="0.15">
      <c r="A2407" t="s">
        <v>4448</v>
      </c>
      <c r="B2407" t="s">
        <v>4449</v>
      </c>
      <c r="C2407" t="str">
        <f t="shared" si="148"/>
        <v>"ZIGINKOR",</v>
      </c>
      <c r="D2407" t="str">
        <f t="shared" si="149"/>
        <v>"济金绍尔",</v>
      </c>
      <c r="E2407" t="str">
        <f t="shared" si="150"/>
        <v>"ZIGINKOR":"济金绍尔",\</v>
      </c>
      <c r="F2407" t="str">
        <f t="shared" si="151"/>
        <v>"ZIGINKOR":"ZIGINKOR",\</v>
      </c>
    </row>
    <row r="2408" spans="1:6" x14ac:dyDescent="0.15">
      <c r="A2408" t="s">
        <v>7231</v>
      </c>
      <c r="B2408" t="s">
        <v>4450</v>
      </c>
      <c r="C2408" t="str">
        <f t="shared" si="148"/>
        <v>"PORT VICTORIA",</v>
      </c>
      <c r="D2408" t="str">
        <f t="shared" si="149"/>
        <v>"维多利亚港",</v>
      </c>
      <c r="E2408" t="str">
        <f t="shared" si="150"/>
        <v>"PORT VICTORIA":"维多利亚港",\</v>
      </c>
      <c r="F2408" t="str">
        <f t="shared" si="151"/>
        <v>"PORT VICTORIA":"PORT VICTORIA",\</v>
      </c>
    </row>
    <row r="2409" spans="1:6" x14ac:dyDescent="0.15">
      <c r="A2409" t="s">
        <v>4453</v>
      </c>
      <c r="B2409" t="s">
        <v>4454</v>
      </c>
      <c r="C2409" t="str">
        <f t="shared" si="148"/>
        <v>"FREETOWN",</v>
      </c>
      <c r="D2409" t="str">
        <f t="shared" si="149"/>
        <v>"弗里敦",</v>
      </c>
      <c r="E2409" t="str">
        <f t="shared" si="150"/>
        <v>"FREETOWN":"弗里敦",\</v>
      </c>
      <c r="F2409" t="str">
        <f t="shared" si="151"/>
        <v>"FREETOWN":"FREETOWN",\</v>
      </c>
    </row>
    <row r="2410" spans="1:6" x14ac:dyDescent="0.15">
      <c r="A2410" t="s">
        <v>4456</v>
      </c>
      <c r="B2410" t="s">
        <v>4457</v>
      </c>
      <c r="C2410" t="str">
        <f t="shared" si="148"/>
        <v>"PEPEL",</v>
      </c>
      <c r="D2410" t="str">
        <f t="shared" si="149"/>
        <v>"佩佩尔",</v>
      </c>
      <c r="E2410" t="str">
        <f t="shared" si="150"/>
        <v>"PEPEL":"佩佩尔",\</v>
      </c>
      <c r="F2410" t="str">
        <f t="shared" si="151"/>
        <v>"PEPEL":"PEPEL",\</v>
      </c>
    </row>
    <row r="2411" spans="1:6" x14ac:dyDescent="0.15">
      <c r="A2411" t="s">
        <v>7232</v>
      </c>
      <c r="B2411" t="s">
        <v>4458</v>
      </c>
      <c r="C2411" t="str">
        <f t="shared" si="148"/>
        <v>"SHERBRO ISLAND",</v>
      </c>
      <c r="D2411" t="str">
        <f t="shared" si="149"/>
        <v>"歇尔布罗岛",</v>
      </c>
      <c r="E2411" t="str">
        <f t="shared" si="150"/>
        <v>"SHERBRO ISLAND":"歇尔布罗岛",\</v>
      </c>
      <c r="F2411" t="str">
        <f t="shared" si="151"/>
        <v>"SHERBRO ISLAND":"SHERBRO ISLAND",\</v>
      </c>
    </row>
    <row r="2412" spans="1:6" x14ac:dyDescent="0.15">
      <c r="A2412" t="s">
        <v>4459</v>
      </c>
      <c r="B2412" t="s">
        <v>4460</v>
      </c>
      <c r="C2412" t="str">
        <f t="shared" si="148"/>
        <v>"JURONG",</v>
      </c>
      <c r="D2412" t="str">
        <f t="shared" si="149"/>
        <v>"裕廊",</v>
      </c>
      <c r="E2412" t="str">
        <f t="shared" si="150"/>
        <v>"JURONG":"裕廊",\</v>
      </c>
      <c r="F2412" t="str">
        <f t="shared" si="151"/>
        <v>"JURONG":"JURONG",\</v>
      </c>
    </row>
    <row r="2413" spans="1:6" x14ac:dyDescent="0.15">
      <c r="A2413" t="s">
        <v>7233</v>
      </c>
      <c r="B2413" t="s">
        <v>7234</v>
      </c>
      <c r="C2413" t="str">
        <f t="shared" si="148"/>
        <v>"PULAU BUK OM",</v>
      </c>
      <c r="D2413" t="str">
        <f t="shared" si="149"/>
        <v>"普劳布科姆",</v>
      </c>
      <c r="E2413" t="str">
        <f t="shared" si="150"/>
        <v>"PULAU BUK OM":"普劳布科姆",\</v>
      </c>
      <c r="F2413" t="str">
        <f t="shared" si="151"/>
        <v>"PULAU BUK OM":"PULAU BUK OM",\</v>
      </c>
    </row>
    <row r="2414" spans="1:6" x14ac:dyDescent="0.15">
      <c r="A2414" t="s">
        <v>4463</v>
      </c>
      <c r="B2414" t="s">
        <v>4464</v>
      </c>
      <c r="C2414" t="str">
        <f t="shared" si="148"/>
        <v>"SEMBAWANG",</v>
      </c>
      <c r="D2414" t="str">
        <f t="shared" si="149"/>
        <v>"森巴旺",</v>
      </c>
      <c r="E2414" t="str">
        <f t="shared" si="150"/>
        <v>"SEMBAWANG":"森巴旺",\</v>
      </c>
      <c r="F2414" t="str">
        <f t="shared" si="151"/>
        <v>"SEMBAWANG":"SEMBAWANG",\</v>
      </c>
    </row>
    <row r="2415" spans="1:6" x14ac:dyDescent="0.15">
      <c r="A2415" t="s">
        <v>4461</v>
      </c>
      <c r="B2415" t="s">
        <v>4462</v>
      </c>
      <c r="C2415" t="str">
        <f t="shared" si="148"/>
        <v>"SINGAPORE",</v>
      </c>
      <c r="D2415" t="str">
        <f t="shared" si="149"/>
        <v>"新加坡",</v>
      </c>
      <c r="E2415" t="str">
        <f t="shared" si="150"/>
        <v>"SINGAPORE":"新加坡",\</v>
      </c>
      <c r="F2415" t="str">
        <f t="shared" si="151"/>
        <v>"SINGAPORE":"SINGAPORE",\</v>
      </c>
    </row>
    <row r="2416" spans="1:6" x14ac:dyDescent="0.15">
      <c r="A2416" t="s">
        <v>7235</v>
      </c>
      <c r="B2416" t="s">
        <v>4465</v>
      </c>
      <c r="C2416" t="str">
        <f t="shared" si="148"/>
        <v>"TANJONG PENJURU",</v>
      </c>
      <c r="D2416" t="str">
        <f t="shared" si="149"/>
        <v>"丹章彭鲁",</v>
      </c>
      <c r="E2416" t="str">
        <f t="shared" si="150"/>
        <v>"TANJONG PENJURU":"丹章彭鲁",\</v>
      </c>
      <c r="F2416" t="str">
        <f t="shared" si="151"/>
        <v>"TANJONG PENJURU":"TANJONG PENJURU",\</v>
      </c>
    </row>
    <row r="2417" spans="1:6" x14ac:dyDescent="0.15">
      <c r="A2417" t="s">
        <v>4466</v>
      </c>
      <c r="B2417" t="s">
        <v>4467</v>
      </c>
      <c r="C2417" t="str">
        <f t="shared" si="148"/>
        <v>"IZOLA",</v>
      </c>
      <c r="D2417" t="str">
        <f t="shared" si="149"/>
        <v>"伊佐拉",</v>
      </c>
      <c r="E2417" t="str">
        <f t="shared" si="150"/>
        <v>"IZOLA":"伊佐拉",\</v>
      </c>
      <c r="F2417" t="str">
        <f t="shared" si="151"/>
        <v>"IZOLA":"IZOLA",\</v>
      </c>
    </row>
    <row r="2418" spans="1:6" x14ac:dyDescent="0.15">
      <c r="A2418" t="s">
        <v>4470</v>
      </c>
      <c r="B2418" t="s">
        <v>4471</v>
      </c>
      <c r="C2418" t="str">
        <f t="shared" si="148"/>
        <v>"KOPER",</v>
      </c>
      <c r="D2418" t="str">
        <f t="shared" si="149"/>
        <v>"科佩尔",</v>
      </c>
      <c r="E2418" t="str">
        <f t="shared" si="150"/>
        <v>"KOPER":"科佩尔",\</v>
      </c>
      <c r="F2418" t="str">
        <f t="shared" si="151"/>
        <v>"KOPER":"KOPER",\</v>
      </c>
    </row>
    <row r="2419" spans="1:6" x14ac:dyDescent="0.15">
      <c r="A2419" t="s">
        <v>4472</v>
      </c>
      <c r="B2419" t="s">
        <v>4473</v>
      </c>
      <c r="C2419" t="str">
        <f t="shared" si="148"/>
        <v>"PIRAN",</v>
      </c>
      <c r="D2419" t="str">
        <f t="shared" si="149"/>
        <v>"皮兰",</v>
      </c>
      <c r="E2419" t="str">
        <f t="shared" si="150"/>
        <v>"PIRAN":"皮兰",\</v>
      </c>
      <c r="F2419" t="str">
        <f t="shared" si="151"/>
        <v>"PIRAN":"PIRAN",\</v>
      </c>
    </row>
    <row r="2420" spans="1:6" x14ac:dyDescent="0.15">
      <c r="A2420" t="s">
        <v>7236</v>
      </c>
      <c r="B2420" t="s">
        <v>4474</v>
      </c>
      <c r="C2420" t="str">
        <f t="shared" si="148"/>
        <v>"ALLARDYCE EARBOUR",</v>
      </c>
      <c r="D2420" t="str">
        <f t="shared" si="149"/>
        <v>"阿拉迪斯港",</v>
      </c>
      <c r="E2420" t="str">
        <f t="shared" si="150"/>
        <v>"ALLARDYCE EARBOUR":"阿拉迪斯港",\</v>
      </c>
      <c r="F2420" t="str">
        <f t="shared" si="151"/>
        <v>"ALLARDYCE EARBOUR":"ALLARDYCE EARBOUR",\</v>
      </c>
    </row>
    <row r="2421" spans="1:6" x14ac:dyDescent="0.15">
      <c r="A2421" t="s">
        <v>4476</v>
      </c>
      <c r="B2421" t="s">
        <v>4477</v>
      </c>
      <c r="C2421" t="str">
        <f t="shared" si="148"/>
        <v>"GIZO",</v>
      </c>
      <c r="D2421" t="str">
        <f t="shared" si="149"/>
        <v>"吉佐",</v>
      </c>
      <c r="E2421" t="str">
        <f t="shared" si="150"/>
        <v>"GIZO":"吉佐",\</v>
      </c>
      <c r="F2421" t="str">
        <f t="shared" si="151"/>
        <v>"GIZO":"GIZO",\</v>
      </c>
    </row>
    <row r="2422" spans="1:6" x14ac:dyDescent="0.15">
      <c r="A2422" t="s">
        <v>4478</v>
      </c>
      <c r="B2422" t="s">
        <v>4479</v>
      </c>
      <c r="C2422" t="str">
        <f t="shared" si="148"/>
        <v>"HONIARA",</v>
      </c>
      <c r="D2422" t="str">
        <f t="shared" si="149"/>
        <v>"霍尼亚拉",</v>
      </c>
      <c r="E2422" t="str">
        <f t="shared" si="150"/>
        <v>"HONIARA":"霍尼亚拉",\</v>
      </c>
      <c r="F2422" t="str">
        <f t="shared" si="151"/>
        <v>"HONIARA":"HONIARA",\</v>
      </c>
    </row>
    <row r="2423" spans="1:6" x14ac:dyDescent="0.15">
      <c r="A2423" t="s">
        <v>4480</v>
      </c>
      <c r="B2423" t="s">
        <v>4481</v>
      </c>
      <c r="C2423" t="str">
        <f t="shared" si="148"/>
        <v>"NORO",</v>
      </c>
      <c r="D2423" t="str">
        <f t="shared" si="149"/>
        <v>"诺鲁",</v>
      </c>
      <c r="E2423" t="str">
        <f t="shared" si="150"/>
        <v>"NORO":"诺鲁",\</v>
      </c>
      <c r="F2423" t="str">
        <f t="shared" si="151"/>
        <v>"NORO":"NORO",\</v>
      </c>
    </row>
    <row r="2424" spans="1:6" x14ac:dyDescent="0.15">
      <c r="A2424" t="s">
        <v>7237</v>
      </c>
      <c r="B2424" t="s">
        <v>4482</v>
      </c>
      <c r="C2424" t="str">
        <f t="shared" si="148"/>
        <v>"RINGI COVE",</v>
      </c>
      <c r="D2424" t="str">
        <f t="shared" si="149"/>
        <v>"林吉湾",</v>
      </c>
      <c r="E2424" t="str">
        <f t="shared" si="150"/>
        <v>"RINGI COVE":"林吉湾",\</v>
      </c>
      <c r="F2424" t="str">
        <f t="shared" si="151"/>
        <v>"RINGI COVE":"RINGI COVE",\</v>
      </c>
    </row>
    <row r="2425" spans="1:6" x14ac:dyDescent="0.15">
      <c r="A2425" t="s">
        <v>7238</v>
      </c>
      <c r="B2425" t="s">
        <v>4483</v>
      </c>
      <c r="C2425" t="str">
        <f t="shared" si="148"/>
        <v>"SHORTLAND ISLAND",</v>
      </c>
      <c r="D2425" t="str">
        <f t="shared" si="149"/>
        <v>"肖特兰岛",</v>
      </c>
      <c r="E2425" t="str">
        <f t="shared" si="150"/>
        <v>"SHORTLAND ISLAND":"肖特兰岛",\</v>
      </c>
      <c r="F2425" t="str">
        <f t="shared" si="151"/>
        <v>"SHORTLAND ISLAND":"SHORTLAND ISLAND",\</v>
      </c>
    </row>
    <row r="2426" spans="1:6" x14ac:dyDescent="0.15">
      <c r="A2426" t="s">
        <v>4484</v>
      </c>
      <c r="B2426" t="s">
        <v>4485</v>
      </c>
      <c r="C2426" t="str">
        <f t="shared" si="148"/>
        <v>"TULAGI",</v>
      </c>
      <c r="D2426" t="str">
        <f t="shared" si="149"/>
        <v>"图拉吉",</v>
      </c>
      <c r="E2426" t="str">
        <f t="shared" si="150"/>
        <v>"TULAGI":"图拉吉",\</v>
      </c>
      <c r="F2426" t="str">
        <f t="shared" si="151"/>
        <v>"TULAGI":"TULAGI",\</v>
      </c>
    </row>
    <row r="2427" spans="1:6" x14ac:dyDescent="0.15">
      <c r="A2427" t="s">
        <v>4486</v>
      </c>
      <c r="B2427" t="s">
        <v>4487</v>
      </c>
      <c r="C2427" t="str">
        <f t="shared" si="148"/>
        <v>"YANDINA",</v>
      </c>
      <c r="D2427" t="str">
        <f t="shared" si="149"/>
        <v>"扬迪纳",</v>
      </c>
      <c r="E2427" t="str">
        <f t="shared" si="150"/>
        <v>"YANDINA":"扬迪纳",\</v>
      </c>
      <c r="F2427" t="str">
        <f t="shared" si="151"/>
        <v>"YANDINA":"YANDINA",\</v>
      </c>
    </row>
    <row r="2428" spans="1:6" x14ac:dyDescent="0.15">
      <c r="A2428" t="s">
        <v>4488</v>
      </c>
      <c r="B2428" t="s">
        <v>4489</v>
      </c>
      <c r="C2428" t="str">
        <f t="shared" si="148"/>
        <v>"ALULA",</v>
      </c>
      <c r="D2428" t="str">
        <f t="shared" si="149"/>
        <v>"阿鲁拉",</v>
      </c>
      <c r="E2428" t="str">
        <f t="shared" si="150"/>
        <v>"ALULA":"阿鲁拉",\</v>
      </c>
      <c r="F2428" t="str">
        <f t="shared" si="151"/>
        <v>"ALULA":"ALULA",\</v>
      </c>
    </row>
    <row r="2429" spans="1:6" x14ac:dyDescent="0.15">
      <c r="A2429" t="s">
        <v>4492</v>
      </c>
      <c r="B2429" t="s">
        <v>4493</v>
      </c>
      <c r="C2429" t="str">
        <f t="shared" si="148"/>
        <v>"BERBERA",</v>
      </c>
      <c r="D2429" t="str">
        <f t="shared" si="149"/>
        <v>"柏培拉",</v>
      </c>
      <c r="E2429" t="str">
        <f t="shared" si="150"/>
        <v>"BERBERA":"柏培拉",\</v>
      </c>
      <c r="F2429" t="str">
        <f t="shared" si="151"/>
        <v>"BERBERA":"BERBERA",\</v>
      </c>
    </row>
    <row r="2430" spans="1:6" x14ac:dyDescent="0.15">
      <c r="A2430" t="s">
        <v>4494</v>
      </c>
      <c r="B2430" t="s">
        <v>4495</v>
      </c>
      <c r="C2430" t="str">
        <f t="shared" si="148"/>
        <v>"BOSASO",</v>
      </c>
      <c r="D2430" t="str">
        <f t="shared" si="149"/>
        <v>"博萨索",</v>
      </c>
      <c r="E2430" t="str">
        <f t="shared" si="150"/>
        <v>"BOSASO":"博萨索",\</v>
      </c>
      <c r="F2430" t="str">
        <f t="shared" si="151"/>
        <v>"BOSASO":"BOSASO",\</v>
      </c>
    </row>
    <row r="2431" spans="1:6" x14ac:dyDescent="0.15">
      <c r="A2431" t="s">
        <v>4496</v>
      </c>
      <c r="B2431" t="s">
        <v>4497</v>
      </c>
      <c r="C2431" t="str">
        <f t="shared" si="148"/>
        <v>"BRAVA",</v>
      </c>
      <c r="D2431" t="str">
        <f t="shared" si="149"/>
        <v>"布拉瓦",</v>
      </c>
      <c r="E2431" t="str">
        <f t="shared" si="150"/>
        <v>"BRAVA":"布拉瓦",\</v>
      </c>
      <c r="F2431" t="str">
        <f t="shared" si="151"/>
        <v>"BRAVA":"BRAVA",\</v>
      </c>
    </row>
    <row r="2432" spans="1:6" x14ac:dyDescent="0.15">
      <c r="A2432" t="s">
        <v>4498</v>
      </c>
      <c r="B2432" t="s">
        <v>4499</v>
      </c>
      <c r="C2432" t="str">
        <f t="shared" si="148"/>
        <v>"DANTE",</v>
      </c>
      <c r="D2432" t="str">
        <f t="shared" si="149"/>
        <v>"丹特",</v>
      </c>
      <c r="E2432" t="str">
        <f t="shared" si="150"/>
        <v>"DANTE":"丹特",\</v>
      </c>
      <c r="F2432" t="str">
        <f t="shared" si="151"/>
        <v>"DANTE":"DANTE",\</v>
      </c>
    </row>
    <row r="2433" spans="1:6" x14ac:dyDescent="0.15">
      <c r="A2433" t="s">
        <v>4500</v>
      </c>
      <c r="B2433" t="s">
        <v>4501</v>
      </c>
      <c r="C2433" t="str">
        <f t="shared" si="148"/>
        <v>"KISMAYU",</v>
      </c>
      <c r="D2433" t="str">
        <f t="shared" si="149"/>
        <v>"基斯马尤",</v>
      </c>
      <c r="E2433" t="str">
        <f t="shared" si="150"/>
        <v>"KISMAYU":"基斯马尤",\</v>
      </c>
      <c r="F2433" t="str">
        <f t="shared" si="151"/>
        <v>"KISMAYU":"KISMAYU",\</v>
      </c>
    </row>
    <row r="2434" spans="1:6" x14ac:dyDescent="0.15">
      <c r="A2434" t="s">
        <v>4502</v>
      </c>
      <c r="B2434" t="s">
        <v>4503</v>
      </c>
      <c r="C2434" t="str">
        <f t="shared" ref="C2434:C2497" si="152">""""&amp;A2434&amp;""""&amp;","</f>
        <v>"MERCA",</v>
      </c>
      <c r="D2434" t="str">
        <f t="shared" ref="D2434:D2497" si="153">""""&amp;B2434&amp;""""&amp;","</f>
        <v>"马尔卡",</v>
      </c>
      <c r="E2434" t="str">
        <f t="shared" ref="E2434:E2497" si="154">""""&amp;A2434&amp;""""&amp;":"&amp;""""&amp;B2434&amp;""""&amp;",\"</f>
        <v>"MERCA":"马尔卡",\</v>
      </c>
      <c r="F2434" t="str">
        <f t="shared" ref="F2434:F2497" si="155">""""&amp;A2434&amp;""""&amp;":"&amp;""""&amp;A2434&amp;""""&amp;",\"</f>
        <v>"MERCA":"MERCA",\</v>
      </c>
    </row>
    <row r="2435" spans="1:6" x14ac:dyDescent="0.15">
      <c r="A2435" t="s">
        <v>4504</v>
      </c>
      <c r="B2435" t="s">
        <v>4505</v>
      </c>
      <c r="C2435" t="str">
        <f t="shared" si="152"/>
        <v>"MOGADISCIO",</v>
      </c>
      <c r="D2435" t="str">
        <f t="shared" si="153"/>
        <v>"摩加迪沙",</v>
      </c>
      <c r="E2435" t="str">
        <f t="shared" si="154"/>
        <v>"MOGADISCIO":"摩加迪沙",\</v>
      </c>
      <c r="F2435" t="str">
        <f t="shared" si="155"/>
        <v>"MOGADISCIO":"MOGADISCIO",\</v>
      </c>
    </row>
    <row r="2436" spans="1:6" x14ac:dyDescent="0.15">
      <c r="A2436" t="s">
        <v>4506</v>
      </c>
      <c r="B2436" t="s">
        <v>4507</v>
      </c>
      <c r="C2436" t="str">
        <f t="shared" si="152"/>
        <v>"OBBIA",</v>
      </c>
      <c r="D2436" t="str">
        <f t="shared" si="153"/>
        <v>"奥比亚",</v>
      </c>
      <c r="E2436" t="str">
        <f t="shared" si="154"/>
        <v>"OBBIA":"奥比亚",\</v>
      </c>
      <c r="F2436" t="str">
        <f t="shared" si="155"/>
        <v>"OBBIA":"OBBIA",\</v>
      </c>
    </row>
    <row r="2437" spans="1:6" x14ac:dyDescent="0.15">
      <c r="A2437" t="s">
        <v>4508</v>
      </c>
      <c r="B2437" t="s">
        <v>4509</v>
      </c>
      <c r="C2437" t="str">
        <f t="shared" si="152"/>
        <v>"KWANGYANG",</v>
      </c>
      <c r="D2437" t="str">
        <f t="shared" si="153"/>
        <v>"光阳",</v>
      </c>
      <c r="E2437" t="str">
        <f t="shared" si="154"/>
        <v>"KWANGYANG":"光阳",\</v>
      </c>
      <c r="F2437" t="str">
        <f t="shared" si="155"/>
        <v>"KWANGYANG":"KWANGYANG",\</v>
      </c>
    </row>
    <row r="2438" spans="1:6" x14ac:dyDescent="0.15">
      <c r="A2438" t="s">
        <v>4511</v>
      </c>
      <c r="B2438" t="s">
        <v>4512</v>
      </c>
      <c r="C2438" t="str">
        <f t="shared" si="152"/>
        <v>"ADRA",</v>
      </c>
      <c r="D2438" t="str">
        <f t="shared" si="153"/>
        <v>"阿德拉",</v>
      </c>
      <c r="E2438" t="str">
        <f t="shared" si="154"/>
        <v>"ADRA":"阿德拉",\</v>
      </c>
      <c r="F2438" t="str">
        <f t="shared" si="155"/>
        <v>"ADRA":"ADRA",\</v>
      </c>
    </row>
    <row r="2439" spans="1:6" x14ac:dyDescent="0.15">
      <c r="A2439" t="s">
        <v>4515</v>
      </c>
      <c r="B2439" t="s">
        <v>4516</v>
      </c>
      <c r="C2439" t="str">
        <f t="shared" si="152"/>
        <v>"AGUILAS",</v>
      </c>
      <c r="D2439" t="str">
        <f t="shared" si="153"/>
        <v>"阿吉拉斯",</v>
      </c>
      <c r="E2439" t="str">
        <f t="shared" si="154"/>
        <v>"AGUILAS":"阿吉拉斯",\</v>
      </c>
      <c r="F2439" t="str">
        <f t="shared" si="155"/>
        <v>"AGUILAS":"AGUILAS",\</v>
      </c>
    </row>
    <row r="2440" spans="1:6" x14ac:dyDescent="0.15">
      <c r="A2440" t="s">
        <v>4517</v>
      </c>
      <c r="B2440" t="s">
        <v>4518</v>
      </c>
      <c r="C2440" t="str">
        <f t="shared" si="152"/>
        <v>"ALCUDIA",</v>
      </c>
      <c r="D2440" t="str">
        <f t="shared" si="153"/>
        <v>"阿尔库迪亚",</v>
      </c>
      <c r="E2440" t="str">
        <f t="shared" si="154"/>
        <v>"ALCUDIA":"阿尔库迪亚",\</v>
      </c>
      <c r="F2440" t="str">
        <f t="shared" si="155"/>
        <v>"ALCUDIA":"ALCUDIA",\</v>
      </c>
    </row>
    <row r="2441" spans="1:6" x14ac:dyDescent="0.15">
      <c r="A2441" t="s">
        <v>4519</v>
      </c>
      <c r="B2441" t="s">
        <v>4520</v>
      </c>
      <c r="C2441" t="str">
        <f t="shared" si="152"/>
        <v>"ALGECIRAS",</v>
      </c>
      <c r="D2441" t="str">
        <f t="shared" si="153"/>
        <v>"阿尔赫西拉",</v>
      </c>
      <c r="E2441" t="str">
        <f t="shared" si="154"/>
        <v>"ALGECIRAS":"阿尔赫西拉",\</v>
      </c>
      <c r="F2441" t="str">
        <f t="shared" si="155"/>
        <v>"ALGECIRAS":"ALGECIRAS",\</v>
      </c>
    </row>
    <row r="2442" spans="1:6" x14ac:dyDescent="0.15">
      <c r="A2442" t="s">
        <v>4521</v>
      </c>
      <c r="B2442" t="s">
        <v>4522</v>
      </c>
      <c r="C2442" t="str">
        <f t="shared" si="152"/>
        <v>"ALICANTE",</v>
      </c>
      <c r="D2442" t="str">
        <f t="shared" si="153"/>
        <v>"阿利坎特",</v>
      </c>
      <c r="E2442" t="str">
        <f t="shared" si="154"/>
        <v>"ALICANTE":"阿利坎特",\</v>
      </c>
      <c r="F2442" t="str">
        <f t="shared" si="155"/>
        <v>"ALICANTE":"ALICANTE",\</v>
      </c>
    </row>
    <row r="2443" spans="1:6" x14ac:dyDescent="0.15">
      <c r="A2443" t="s">
        <v>4523</v>
      </c>
      <c r="B2443" t="s">
        <v>4524</v>
      </c>
      <c r="C2443" t="str">
        <f t="shared" si="152"/>
        <v>"ALMERIA",</v>
      </c>
      <c r="D2443" t="str">
        <f t="shared" si="153"/>
        <v>"阿尔梅里亚",</v>
      </c>
      <c r="E2443" t="str">
        <f t="shared" si="154"/>
        <v>"ALMERIA":"阿尔梅里亚",\</v>
      </c>
      <c r="F2443" t="str">
        <f t="shared" si="155"/>
        <v>"ALMERIA":"ALMERIA",\</v>
      </c>
    </row>
    <row r="2444" spans="1:6" x14ac:dyDescent="0.15">
      <c r="A2444" t="s">
        <v>4525</v>
      </c>
      <c r="B2444" t="s">
        <v>4526</v>
      </c>
      <c r="C2444" t="str">
        <f t="shared" si="152"/>
        <v>"AVILES",</v>
      </c>
      <c r="D2444" t="str">
        <f t="shared" si="153"/>
        <v>"阿维莱斯",</v>
      </c>
      <c r="E2444" t="str">
        <f t="shared" si="154"/>
        <v>"AVILES":"阿维莱斯",\</v>
      </c>
      <c r="F2444" t="str">
        <f t="shared" si="155"/>
        <v>"AVILES":"AVILES",\</v>
      </c>
    </row>
    <row r="2445" spans="1:6" x14ac:dyDescent="0.15">
      <c r="A2445" t="s">
        <v>4527</v>
      </c>
      <c r="B2445" t="s">
        <v>4528</v>
      </c>
      <c r="C2445" t="str">
        <f t="shared" si="152"/>
        <v>"BARCELONA",</v>
      </c>
      <c r="D2445" t="str">
        <f t="shared" si="153"/>
        <v>"巴塞罗那",</v>
      </c>
      <c r="E2445" t="str">
        <f t="shared" si="154"/>
        <v>"BARCELONA":"巴塞罗那",\</v>
      </c>
      <c r="F2445" t="str">
        <f t="shared" si="155"/>
        <v>"BARCELONA":"BARCELONA",\</v>
      </c>
    </row>
    <row r="2446" spans="1:6" x14ac:dyDescent="0.15">
      <c r="A2446" t="s">
        <v>4529</v>
      </c>
      <c r="B2446" t="s">
        <v>4530</v>
      </c>
      <c r="C2446" t="str">
        <f t="shared" si="152"/>
        <v>"BILBAO",</v>
      </c>
      <c r="D2446" t="str">
        <f t="shared" si="153"/>
        <v>"毕尔巴鄂",</v>
      </c>
      <c r="E2446" t="str">
        <f t="shared" si="154"/>
        <v>"BILBAO":"毕尔巴鄂",\</v>
      </c>
      <c r="F2446" t="str">
        <f t="shared" si="155"/>
        <v>"BILBAO":"BILBAO",\</v>
      </c>
    </row>
    <row r="2447" spans="1:6" x14ac:dyDescent="0.15">
      <c r="A2447" t="s">
        <v>4531</v>
      </c>
      <c r="B2447" t="s">
        <v>4532</v>
      </c>
      <c r="C2447" t="str">
        <f t="shared" si="152"/>
        <v>"BLANES",</v>
      </c>
      <c r="D2447" t="str">
        <f t="shared" si="153"/>
        <v>"布拉内斯",</v>
      </c>
      <c r="E2447" t="str">
        <f t="shared" si="154"/>
        <v>"BLANES":"布拉内斯",\</v>
      </c>
      <c r="F2447" t="str">
        <f t="shared" si="155"/>
        <v>"BLANES":"BLANES",\</v>
      </c>
    </row>
    <row r="2448" spans="1:6" x14ac:dyDescent="0.15">
      <c r="A2448" t="s">
        <v>4533</v>
      </c>
      <c r="B2448" t="s">
        <v>4534</v>
      </c>
      <c r="C2448" t="str">
        <f t="shared" si="152"/>
        <v>"BURELA",</v>
      </c>
      <c r="D2448" t="str">
        <f t="shared" si="153"/>
        <v>"布雷拉",</v>
      </c>
      <c r="E2448" t="str">
        <f t="shared" si="154"/>
        <v>"BURELA":"布雷拉",\</v>
      </c>
      <c r="F2448" t="str">
        <f t="shared" si="155"/>
        <v>"BURELA":"BURELA",\</v>
      </c>
    </row>
    <row r="2449" spans="1:6" x14ac:dyDescent="0.15">
      <c r="A2449" t="s">
        <v>4535</v>
      </c>
      <c r="B2449" t="s">
        <v>4536</v>
      </c>
      <c r="C2449" t="str">
        <f t="shared" si="152"/>
        <v>"BURRIANA",</v>
      </c>
      <c r="D2449" t="str">
        <f t="shared" si="153"/>
        <v>"布里亚纳",</v>
      </c>
      <c r="E2449" t="str">
        <f t="shared" si="154"/>
        <v>"BURRIANA":"布里亚纳",\</v>
      </c>
      <c r="F2449" t="str">
        <f t="shared" si="155"/>
        <v>"BURRIANA":"BURRIANA",\</v>
      </c>
    </row>
    <row r="2450" spans="1:6" x14ac:dyDescent="0.15">
      <c r="A2450" t="s">
        <v>4115</v>
      </c>
      <c r="B2450" t="s">
        <v>4116</v>
      </c>
      <c r="C2450" t="str">
        <f t="shared" si="152"/>
        <v>"CADIZ",</v>
      </c>
      <c r="D2450" t="str">
        <f t="shared" si="153"/>
        <v>"加的斯",</v>
      </c>
      <c r="E2450" t="str">
        <f t="shared" si="154"/>
        <v>"CADIZ":"加的斯",\</v>
      </c>
      <c r="F2450" t="str">
        <f t="shared" si="155"/>
        <v>"CADIZ":"CADIZ",\</v>
      </c>
    </row>
    <row r="2451" spans="1:6" x14ac:dyDescent="0.15">
      <c r="A2451" t="s">
        <v>7239</v>
      </c>
      <c r="B2451" t="s">
        <v>4537</v>
      </c>
      <c r="C2451" t="str">
        <f t="shared" si="152"/>
        <v>"CAPE FINISTRERRE",</v>
      </c>
      <c r="D2451" t="str">
        <f t="shared" si="153"/>
        <v>"菲力斯特里",</v>
      </c>
      <c r="E2451" t="str">
        <f t="shared" si="154"/>
        <v>"CAPE FINISTRERRE":"菲力斯特里",\</v>
      </c>
      <c r="F2451" t="str">
        <f t="shared" si="155"/>
        <v>"CAPE FINISTRERRE":"CAPE FINISTRERRE",\</v>
      </c>
    </row>
    <row r="2452" spans="1:6" x14ac:dyDescent="0.15">
      <c r="A2452" t="s">
        <v>1155</v>
      </c>
      <c r="B2452" t="s">
        <v>1156</v>
      </c>
      <c r="C2452" t="str">
        <f t="shared" si="152"/>
        <v>"CARTAGENA",</v>
      </c>
      <c r="D2452" t="str">
        <f t="shared" si="153"/>
        <v>"卡塔赫纳",</v>
      </c>
      <c r="E2452" t="str">
        <f t="shared" si="154"/>
        <v>"CARTAGENA":"卡塔赫纳",\</v>
      </c>
      <c r="F2452" t="str">
        <f t="shared" si="155"/>
        <v>"CARTAGENA":"CARTAGENA",\</v>
      </c>
    </row>
    <row r="2453" spans="1:6" x14ac:dyDescent="0.15">
      <c r="A2453" t="s">
        <v>4538</v>
      </c>
      <c r="B2453" t="s">
        <v>4539</v>
      </c>
      <c r="C2453" t="str">
        <f t="shared" si="152"/>
        <v>"CASTELLON",</v>
      </c>
      <c r="D2453" t="str">
        <f t="shared" si="153"/>
        <v>"卡斯特利翁",</v>
      </c>
      <c r="E2453" t="str">
        <f t="shared" si="154"/>
        <v>"CASTELLON":"卡斯特利翁",\</v>
      </c>
      <c r="F2453" t="str">
        <f t="shared" si="155"/>
        <v>"CASTELLON":"CASTELLON",\</v>
      </c>
    </row>
    <row r="2454" spans="1:6" x14ac:dyDescent="0.15">
      <c r="A2454" t="s">
        <v>7240</v>
      </c>
      <c r="B2454" t="s">
        <v>4540</v>
      </c>
      <c r="C2454" t="str">
        <f t="shared" si="152"/>
        <v>"CASTRO URDIALES",</v>
      </c>
      <c r="D2454" t="str">
        <f t="shared" si="153"/>
        <v>"乌迪亚莱斯堡",</v>
      </c>
      <c r="E2454" t="str">
        <f t="shared" si="154"/>
        <v>"CASTRO URDIALES":"乌迪亚莱斯堡",\</v>
      </c>
      <c r="F2454" t="str">
        <f t="shared" si="155"/>
        <v>"CASTRO URDIALES":"CASTRO URDIALES",\</v>
      </c>
    </row>
    <row r="2455" spans="1:6" x14ac:dyDescent="0.15">
      <c r="A2455" t="s">
        <v>4541</v>
      </c>
      <c r="B2455" t="s">
        <v>4542</v>
      </c>
      <c r="C2455" t="str">
        <f t="shared" si="152"/>
        <v>"CILLERO",</v>
      </c>
      <c r="D2455" t="str">
        <f t="shared" si="153"/>
        <v>"锡列罗",</v>
      </c>
      <c r="E2455" t="str">
        <f t="shared" si="154"/>
        <v>"CILLERO":"锡列罗",\</v>
      </c>
      <c r="F2455" t="str">
        <f t="shared" si="155"/>
        <v>"CILLERO":"CILLERO",\</v>
      </c>
    </row>
    <row r="2456" spans="1:6" x14ac:dyDescent="0.15">
      <c r="A2456" t="s">
        <v>4543</v>
      </c>
      <c r="B2456" t="s">
        <v>4544</v>
      </c>
      <c r="C2456" t="str">
        <f t="shared" si="152"/>
        <v>"CORCUBION",</v>
      </c>
      <c r="D2456" t="str">
        <f t="shared" si="153"/>
        <v>"科尔库维翁",</v>
      </c>
      <c r="E2456" t="str">
        <f t="shared" si="154"/>
        <v>"CORCUBION":"科尔库维翁",\</v>
      </c>
      <c r="F2456" t="str">
        <f t="shared" si="155"/>
        <v>"CORCUBION":"CORCUBION",\</v>
      </c>
    </row>
    <row r="2457" spans="1:6" x14ac:dyDescent="0.15">
      <c r="A2457" t="s">
        <v>4545</v>
      </c>
      <c r="B2457" t="s">
        <v>4546</v>
      </c>
      <c r="C2457" t="str">
        <f t="shared" si="152"/>
        <v>"CORUNNA",</v>
      </c>
      <c r="D2457" t="str">
        <f t="shared" si="153"/>
        <v>"科伦纳",</v>
      </c>
      <c r="E2457" t="str">
        <f t="shared" si="154"/>
        <v>"CORUNNA":"科伦纳",\</v>
      </c>
      <c r="F2457" t="str">
        <f t="shared" si="155"/>
        <v>"CORUNNA":"CORUNNA",\</v>
      </c>
    </row>
    <row r="2458" spans="1:6" x14ac:dyDescent="0.15">
      <c r="A2458" t="s">
        <v>4547</v>
      </c>
      <c r="B2458" t="s">
        <v>4548</v>
      </c>
      <c r="C2458" t="str">
        <f t="shared" si="152"/>
        <v>"DENIA",</v>
      </c>
      <c r="D2458" t="str">
        <f t="shared" si="153"/>
        <v>"德尼亚",</v>
      </c>
      <c r="E2458" t="str">
        <f t="shared" si="154"/>
        <v>"DENIA":"德尼亚",\</v>
      </c>
      <c r="F2458" t="str">
        <f t="shared" si="155"/>
        <v>"DENIA":"DENIA",\</v>
      </c>
    </row>
    <row r="2459" spans="1:6" x14ac:dyDescent="0.15">
      <c r="A2459" t="s">
        <v>7241</v>
      </c>
      <c r="B2459" t="s">
        <v>4549</v>
      </c>
      <c r="C2459" t="str">
        <f t="shared" si="152"/>
        <v>"ESCOMBRERAS HARBONR",</v>
      </c>
      <c r="D2459" t="str">
        <f t="shared" si="153"/>
        <v>"埃斯孔布雷阿斯",</v>
      </c>
      <c r="E2459" t="str">
        <f t="shared" si="154"/>
        <v>"ESCOMBRERAS HARBONR":"埃斯孔布雷阿斯",\</v>
      </c>
      <c r="F2459" t="str">
        <f t="shared" si="155"/>
        <v>"ESCOMBRERAS HARBONR":"ESCOMBRERAS HARBONR",\</v>
      </c>
    </row>
    <row r="2460" spans="1:6" x14ac:dyDescent="0.15">
      <c r="A2460" t="s">
        <v>4550</v>
      </c>
      <c r="B2460" t="s">
        <v>4551</v>
      </c>
      <c r="C2460" t="str">
        <f t="shared" si="152"/>
        <v>"FERROL",</v>
      </c>
      <c r="D2460" t="str">
        <f t="shared" si="153"/>
        <v>"费罗尔",</v>
      </c>
      <c r="E2460" t="str">
        <f t="shared" si="154"/>
        <v>"FERROL":"费罗尔",\</v>
      </c>
      <c r="F2460" t="str">
        <f t="shared" si="155"/>
        <v>"FERROL":"FERROL",\</v>
      </c>
    </row>
    <row r="2461" spans="1:6" x14ac:dyDescent="0.15">
      <c r="A2461" t="s">
        <v>4552</v>
      </c>
      <c r="B2461" t="s">
        <v>4553</v>
      </c>
      <c r="C2461" t="str">
        <f t="shared" si="152"/>
        <v>"GANDIA",</v>
      </c>
      <c r="D2461" t="str">
        <f t="shared" si="153"/>
        <v>"刚迪亚",</v>
      </c>
      <c r="E2461" t="str">
        <f t="shared" si="154"/>
        <v>"GANDIA":"刚迪亚",\</v>
      </c>
      <c r="F2461" t="str">
        <f t="shared" si="155"/>
        <v>"GANDIA":"GANDIA",\</v>
      </c>
    </row>
    <row r="2462" spans="1:6" x14ac:dyDescent="0.15">
      <c r="A2462" t="s">
        <v>4554</v>
      </c>
      <c r="B2462" t="s">
        <v>4555</v>
      </c>
      <c r="C2462" t="str">
        <f t="shared" si="152"/>
        <v>"GARRUCHA",</v>
      </c>
      <c r="D2462" t="str">
        <f t="shared" si="153"/>
        <v>"加鲁查",</v>
      </c>
      <c r="E2462" t="str">
        <f t="shared" si="154"/>
        <v>"GARRUCHA":"加鲁查",\</v>
      </c>
      <c r="F2462" t="str">
        <f t="shared" si="155"/>
        <v>"GARRUCHA":"GARRUCHA",\</v>
      </c>
    </row>
    <row r="2463" spans="1:6" x14ac:dyDescent="0.15">
      <c r="A2463" t="s">
        <v>4556</v>
      </c>
      <c r="B2463" t="s">
        <v>4557</v>
      </c>
      <c r="C2463" t="str">
        <f t="shared" si="152"/>
        <v>"GIJON",</v>
      </c>
      <c r="D2463" t="str">
        <f t="shared" si="153"/>
        <v>"希洪",</v>
      </c>
      <c r="E2463" t="str">
        <f t="shared" si="154"/>
        <v>"GIJON":"希洪",\</v>
      </c>
      <c r="F2463" t="str">
        <f t="shared" si="155"/>
        <v>"GIJON":"GIJON",\</v>
      </c>
    </row>
    <row r="2464" spans="1:6" x14ac:dyDescent="0.15">
      <c r="A2464" t="s">
        <v>4558</v>
      </c>
      <c r="B2464" t="s">
        <v>4559</v>
      </c>
      <c r="C2464" t="str">
        <f t="shared" si="152"/>
        <v>"HUELVA",</v>
      </c>
      <c r="D2464" t="str">
        <f t="shared" si="153"/>
        <v>"韦尔瓦",</v>
      </c>
      <c r="E2464" t="str">
        <f t="shared" si="154"/>
        <v>"HUELVA":"韦尔瓦",\</v>
      </c>
      <c r="F2464" t="str">
        <f t="shared" si="155"/>
        <v>"HUELVA":"HUELVA",\</v>
      </c>
    </row>
    <row r="2465" spans="1:6" x14ac:dyDescent="0.15">
      <c r="A2465" t="s">
        <v>4560</v>
      </c>
      <c r="B2465" t="s">
        <v>4561</v>
      </c>
      <c r="C2465" t="str">
        <f t="shared" si="152"/>
        <v>"IBIZA",</v>
      </c>
      <c r="D2465" t="str">
        <f t="shared" si="153"/>
        <v>"伊维萨",</v>
      </c>
      <c r="E2465" t="str">
        <f t="shared" si="154"/>
        <v>"IBIZA":"伊维萨",\</v>
      </c>
      <c r="F2465" t="str">
        <f t="shared" si="155"/>
        <v>"IBIZA":"IBIZA",\</v>
      </c>
    </row>
    <row r="2466" spans="1:6" x14ac:dyDescent="0.15">
      <c r="A2466" t="s">
        <v>4562</v>
      </c>
      <c r="B2466" t="s">
        <v>4563</v>
      </c>
      <c r="C2466" t="str">
        <f t="shared" si="152"/>
        <v>"JAVEA",</v>
      </c>
      <c r="D2466" t="str">
        <f t="shared" si="153"/>
        <v>"哈韦阿",</v>
      </c>
      <c r="E2466" t="str">
        <f t="shared" si="154"/>
        <v>"JAVEA":"哈韦阿",\</v>
      </c>
      <c r="F2466" t="str">
        <f t="shared" si="155"/>
        <v>"JAVEA":"JAVEA",\</v>
      </c>
    </row>
    <row r="2467" spans="1:6" x14ac:dyDescent="0.15">
      <c r="A2467" t="s">
        <v>7242</v>
      </c>
      <c r="B2467" t="s">
        <v>4564</v>
      </c>
      <c r="C2467" t="str">
        <f t="shared" si="152"/>
        <v>"LA CALERA",</v>
      </c>
      <c r="D2467" t="str">
        <f t="shared" si="153"/>
        <v>"拉卡莱拉",</v>
      </c>
      <c r="E2467" t="str">
        <f t="shared" si="154"/>
        <v>"LA CALERA":"拉卡莱拉",\</v>
      </c>
      <c r="F2467" t="str">
        <f t="shared" si="155"/>
        <v>"LA CALERA":"LA CALERA",\</v>
      </c>
    </row>
    <row r="2468" spans="1:6" x14ac:dyDescent="0.15">
      <c r="A2468" t="s">
        <v>4565</v>
      </c>
      <c r="B2468" t="s">
        <v>4566</v>
      </c>
      <c r="C2468" t="str">
        <f t="shared" si="152"/>
        <v>"LUARCA",</v>
      </c>
      <c r="D2468" t="str">
        <f t="shared" si="153"/>
        <v>"卢阿尔卡",</v>
      </c>
      <c r="E2468" t="str">
        <f t="shared" si="154"/>
        <v>"LUARCA":"卢阿尔卡",\</v>
      </c>
      <c r="F2468" t="str">
        <f t="shared" si="155"/>
        <v>"LUARCA":"LUARCA",\</v>
      </c>
    </row>
    <row r="2469" spans="1:6" x14ac:dyDescent="0.15">
      <c r="A2469" t="s">
        <v>4567</v>
      </c>
      <c r="B2469" t="s">
        <v>4568</v>
      </c>
      <c r="C2469" t="str">
        <f t="shared" si="152"/>
        <v>"MAHON",</v>
      </c>
      <c r="D2469" t="str">
        <f t="shared" si="153"/>
        <v>"马翁",</v>
      </c>
      <c r="E2469" t="str">
        <f t="shared" si="154"/>
        <v>"MAHON":"马翁",\</v>
      </c>
      <c r="F2469" t="str">
        <f t="shared" si="155"/>
        <v>"MAHON":"MAHON",\</v>
      </c>
    </row>
    <row r="2470" spans="1:6" x14ac:dyDescent="0.15">
      <c r="A2470" t="s">
        <v>4569</v>
      </c>
      <c r="B2470" t="s">
        <v>4570</v>
      </c>
      <c r="C2470" t="str">
        <f t="shared" si="152"/>
        <v>"MALAGA",</v>
      </c>
      <c r="D2470" t="str">
        <f t="shared" si="153"/>
        <v>"马拉加",</v>
      </c>
      <c r="E2470" t="str">
        <f t="shared" si="154"/>
        <v>"MALAGA":"马拉加",\</v>
      </c>
      <c r="F2470" t="str">
        <f t="shared" si="155"/>
        <v>"MALAGA":"MALAGA",\</v>
      </c>
    </row>
    <row r="2471" spans="1:6" x14ac:dyDescent="0.15">
      <c r="A2471" t="s">
        <v>4571</v>
      </c>
      <c r="B2471" t="s">
        <v>4572</v>
      </c>
      <c r="C2471" t="str">
        <f t="shared" si="152"/>
        <v>"MARIN",</v>
      </c>
      <c r="D2471" t="str">
        <f t="shared" si="153"/>
        <v>"马林",</v>
      </c>
      <c r="E2471" t="str">
        <f t="shared" si="154"/>
        <v>"MARIN":"马林",\</v>
      </c>
      <c r="F2471" t="str">
        <f t="shared" si="155"/>
        <v>"MARIN":"MARIN",\</v>
      </c>
    </row>
    <row r="2472" spans="1:6" x14ac:dyDescent="0.15">
      <c r="A2472" t="s">
        <v>4573</v>
      </c>
      <c r="B2472" t="s">
        <v>4574</v>
      </c>
      <c r="C2472" t="str">
        <f t="shared" si="152"/>
        <v>"MAZARRON",</v>
      </c>
      <c r="D2472" t="str">
        <f t="shared" si="153"/>
        <v>"马萨龙",</v>
      </c>
      <c r="E2472" t="str">
        <f t="shared" si="154"/>
        <v>"MAZARRON":"马萨龙",\</v>
      </c>
      <c r="F2472" t="str">
        <f t="shared" si="155"/>
        <v>"MAZARRON":"MAZARRON",\</v>
      </c>
    </row>
    <row r="2473" spans="1:6" x14ac:dyDescent="0.15">
      <c r="A2473" t="s">
        <v>4575</v>
      </c>
      <c r="B2473" t="s">
        <v>4576</v>
      </c>
      <c r="C2473" t="str">
        <f t="shared" si="152"/>
        <v>"MOTRIL",</v>
      </c>
      <c r="D2473" t="str">
        <f t="shared" si="153"/>
        <v>"莫特里尔",</v>
      </c>
      <c r="E2473" t="str">
        <f t="shared" si="154"/>
        <v>"MOTRIL":"莫特里尔",\</v>
      </c>
      <c r="F2473" t="str">
        <f t="shared" si="155"/>
        <v>"MOTRIL":"MOTRIL",\</v>
      </c>
    </row>
    <row r="2474" spans="1:6" x14ac:dyDescent="0.15">
      <c r="A2474" t="s">
        <v>4577</v>
      </c>
      <c r="B2474" t="s">
        <v>4578</v>
      </c>
      <c r="C2474" t="str">
        <f t="shared" si="152"/>
        <v>"MUROS",</v>
      </c>
      <c r="D2474" t="str">
        <f t="shared" si="153"/>
        <v>"穆罗斯",</v>
      </c>
      <c r="E2474" t="str">
        <f t="shared" si="154"/>
        <v>"MUROS":"穆罗斯",\</v>
      </c>
      <c r="F2474" t="str">
        <f t="shared" si="155"/>
        <v>"MUROS":"MUROS",\</v>
      </c>
    </row>
    <row r="2475" spans="1:6" x14ac:dyDescent="0.15">
      <c r="A2475" t="s">
        <v>4579</v>
      </c>
      <c r="B2475" t="s">
        <v>4580</v>
      </c>
      <c r="C2475" t="str">
        <f t="shared" si="152"/>
        <v>"PALAMOS",</v>
      </c>
      <c r="D2475" t="str">
        <f t="shared" si="153"/>
        <v>"帕拉莫斯",</v>
      </c>
      <c r="E2475" t="str">
        <f t="shared" si="154"/>
        <v>"PALAMOS":"帕拉莫斯",\</v>
      </c>
      <c r="F2475" t="str">
        <f t="shared" si="155"/>
        <v>"PALAMOS":"PALAMOS",\</v>
      </c>
    </row>
    <row r="2476" spans="1:6" x14ac:dyDescent="0.15">
      <c r="A2476" t="s">
        <v>4581</v>
      </c>
      <c r="B2476" t="s">
        <v>4582</v>
      </c>
      <c r="C2476" t="str">
        <f t="shared" si="152"/>
        <v>"PALMA",</v>
      </c>
      <c r="D2476" t="str">
        <f t="shared" si="153"/>
        <v>"帕尔马",</v>
      </c>
      <c r="E2476" t="str">
        <f t="shared" si="154"/>
        <v>"PALMA":"帕尔马",\</v>
      </c>
      <c r="F2476" t="str">
        <f t="shared" si="155"/>
        <v>"PALMA":"PALMA",\</v>
      </c>
    </row>
    <row r="2477" spans="1:6" x14ac:dyDescent="0.15">
      <c r="A2477" t="s">
        <v>4583</v>
      </c>
      <c r="B2477" t="s">
        <v>4584</v>
      </c>
      <c r="C2477" t="str">
        <f t="shared" si="152"/>
        <v>"PASAJES",</v>
      </c>
      <c r="D2477" t="str">
        <f t="shared" si="153"/>
        <v>"帕萨赫斯",</v>
      </c>
      <c r="E2477" t="str">
        <f t="shared" si="154"/>
        <v>"PASAJES":"帕萨赫斯",\</v>
      </c>
      <c r="F2477" t="str">
        <f t="shared" si="155"/>
        <v>"PASAJES":"PASAJES",\</v>
      </c>
    </row>
    <row r="2478" spans="1:6" x14ac:dyDescent="0.15">
      <c r="A2478" t="s">
        <v>7243</v>
      </c>
      <c r="B2478" t="s">
        <v>4585</v>
      </c>
      <c r="C2478" t="str">
        <f t="shared" si="152"/>
        <v>"PUNTA SALTACABALLO",</v>
      </c>
      <c r="D2478" t="str">
        <f t="shared" si="153"/>
        <v>"萨尔塔卡瓦略",</v>
      </c>
      <c r="E2478" t="str">
        <f t="shared" si="154"/>
        <v>"PUNTA SALTACABALLO":"萨尔塔卡瓦略",\</v>
      </c>
      <c r="F2478" t="str">
        <f t="shared" si="155"/>
        <v>"PUNTA SALTACABALLO":"PUNTA SALTACABALLO",\</v>
      </c>
    </row>
    <row r="2479" spans="1:6" x14ac:dyDescent="0.15">
      <c r="A2479" t="s">
        <v>4586</v>
      </c>
      <c r="B2479" t="s">
        <v>4587</v>
      </c>
      <c r="C2479" t="str">
        <f t="shared" si="152"/>
        <v>"RIBADEO",</v>
      </c>
      <c r="D2479" t="str">
        <f t="shared" si="153"/>
        <v>"里瓦德奥",</v>
      </c>
      <c r="E2479" t="str">
        <f t="shared" si="154"/>
        <v>"RIBADEO":"里瓦德奥",\</v>
      </c>
      <c r="F2479" t="str">
        <f t="shared" si="155"/>
        <v>"RIBADEO":"RIBADEO",\</v>
      </c>
    </row>
    <row r="2480" spans="1:6" x14ac:dyDescent="0.15">
      <c r="A2480" t="s">
        <v>4588</v>
      </c>
      <c r="B2480" t="s">
        <v>4589</v>
      </c>
      <c r="C2480" t="str">
        <f t="shared" si="152"/>
        <v>"RIBADESELLA",</v>
      </c>
      <c r="D2480" t="str">
        <f t="shared" si="153"/>
        <v>"里瓦德塞利亚",</v>
      </c>
      <c r="E2480" t="str">
        <f t="shared" si="154"/>
        <v>"RIBADESELLA":"里瓦德塞利亚",\</v>
      </c>
      <c r="F2480" t="str">
        <f t="shared" si="155"/>
        <v>"RIBADESELLA":"RIBADESELLA",\</v>
      </c>
    </row>
    <row r="2481" spans="1:6" x14ac:dyDescent="0.15">
      <c r="A2481" t="s">
        <v>4590</v>
      </c>
      <c r="B2481" t="s">
        <v>4591</v>
      </c>
      <c r="C2481" t="str">
        <f t="shared" si="152"/>
        <v>"ROSAS",</v>
      </c>
      <c r="D2481" t="str">
        <f t="shared" si="153"/>
        <v>"罗萨斯",</v>
      </c>
      <c r="E2481" t="str">
        <f t="shared" si="154"/>
        <v>"ROSAS":"罗萨斯",\</v>
      </c>
      <c r="F2481" t="str">
        <f t="shared" si="155"/>
        <v>"ROSAS":"ROSAS",\</v>
      </c>
    </row>
    <row r="2482" spans="1:6" x14ac:dyDescent="0.15">
      <c r="A2482" t="s">
        <v>4592</v>
      </c>
      <c r="B2482" t="s">
        <v>4593</v>
      </c>
      <c r="C2482" t="str">
        <f t="shared" si="152"/>
        <v>"ROTA",</v>
      </c>
      <c r="D2482" t="str">
        <f t="shared" si="153"/>
        <v>"罗塔",</v>
      </c>
      <c r="E2482" t="str">
        <f t="shared" si="154"/>
        <v>"ROTA":"罗塔",\</v>
      </c>
      <c r="F2482" t="str">
        <f t="shared" si="155"/>
        <v>"ROTA":"ROTA",\</v>
      </c>
    </row>
    <row r="2483" spans="1:6" x14ac:dyDescent="0.15">
      <c r="A2483" t="s">
        <v>4594</v>
      </c>
      <c r="B2483" t="s">
        <v>4595</v>
      </c>
      <c r="C2483" t="str">
        <f t="shared" si="152"/>
        <v>"SAGUNTO",</v>
      </c>
      <c r="D2483" t="str">
        <f t="shared" si="153"/>
        <v>"萨贡托",</v>
      </c>
      <c r="E2483" t="str">
        <f t="shared" si="154"/>
        <v>"SAGUNTO":"萨贡托",\</v>
      </c>
      <c r="F2483" t="str">
        <f t="shared" si="155"/>
        <v>"SAGUNTO":"SAGUNTO",\</v>
      </c>
    </row>
    <row r="2484" spans="1:6" x14ac:dyDescent="0.15">
      <c r="A2484" t="s">
        <v>7206</v>
      </c>
      <c r="B2484" t="s">
        <v>4192</v>
      </c>
      <c r="C2484" t="str">
        <f t="shared" si="152"/>
        <v>"SAN CARLOS",</v>
      </c>
      <c r="D2484" t="str">
        <f t="shared" si="153"/>
        <v>"圣卡洛斯",</v>
      </c>
      <c r="E2484" t="str">
        <f t="shared" si="154"/>
        <v>"SAN CARLOS":"圣卡洛斯",\</v>
      </c>
      <c r="F2484" t="str">
        <f t="shared" si="155"/>
        <v>"SAN CARLOS":"SAN CARLOS",\</v>
      </c>
    </row>
    <row r="2485" spans="1:6" x14ac:dyDescent="0.15">
      <c r="A2485" t="s">
        <v>7244</v>
      </c>
      <c r="B2485" t="s">
        <v>4596</v>
      </c>
      <c r="C2485" t="str">
        <f t="shared" si="152"/>
        <v>"SAN CIPRIAN",</v>
      </c>
      <c r="D2485" t="str">
        <f t="shared" si="153"/>
        <v>"圣西普里安",</v>
      </c>
      <c r="E2485" t="str">
        <f t="shared" si="154"/>
        <v>"SAN CIPRIAN":"圣西普里安",\</v>
      </c>
      <c r="F2485" t="str">
        <f t="shared" si="155"/>
        <v>"SAN CIPRIAN":"SAN CIPRIAN",\</v>
      </c>
    </row>
    <row r="2486" spans="1:6" x14ac:dyDescent="0.15">
      <c r="A2486" t="s">
        <v>7245</v>
      </c>
      <c r="B2486" t="s">
        <v>4597</v>
      </c>
      <c r="C2486" t="str">
        <f t="shared" si="152"/>
        <v>"SAN ESTEBAN DE PRAVI",</v>
      </c>
      <c r="D2486" t="str">
        <f t="shared" si="153"/>
        <v>"圣埃斯特班",</v>
      </c>
      <c r="E2486" t="str">
        <f t="shared" si="154"/>
        <v>"SAN ESTEBAN DE PRAVI":"圣埃斯特班",\</v>
      </c>
      <c r="F2486" t="str">
        <f t="shared" si="155"/>
        <v>"SAN ESTEBAN DE PRAVI":"SAN ESTEBAN DE PRAVI",\</v>
      </c>
    </row>
    <row r="2487" spans="1:6" x14ac:dyDescent="0.15">
      <c r="A2487" t="s">
        <v>7246</v>
      </c>
      <c r="B2487" t="s">
        <v>4598</v>
      </c>
      <c r="C2487" t="str">
        <f t="shared" si="152"/>
        <v>"SAN FELIU DE GUIXOLS",</v>
      </c>
      <c r="D2487" t="str">
        <f t="shared" si="153"/>
        <v>"圣费里乌德古绍尔斯",</v>
      </c>
      <c r="E2487" t="str">
        <f t="shared" si="154"/>
        <v>"SAN FELIU DE GUIXOLS":"圣费里乌德古绍尔斯",\</v>
      </c>
      <c r="F2487" t="str">
        <f t="shared" si="155"/>
        <v>"SAN FELIU DE GUIXOLS":"SAN FELIU DE GUIXOLS",\</v>
      </c>
    </row>
    <row r="2488" spans="1:6" x14ac:dyDescent="0.15">
      <c r="A2488" t="s">
        <v>6764</v>
      </c>
      <c r="B2488" t="s">
        <v>4599</v>
      </c>
      <c r="C2488" t="str">
        <f t="shared" si="152"/>
        <v>"SAN FERNANDO",</v>
      </c>
      <c r="D2488" t="str">
        <f t="shared" si="153"/>
        <v>"圣费尔南多",</v>
      </c>
      <c r="E2488" t="str">
        <f t="shared" si="154"/>
        <v>"SAN FERNANDO":"圣费尔南多",\</v>
      </c>
      <c r="F2488" t="str">
        <f t="shared" si="155"/>
        <v>"SAN FERNANDO":"SAN FERNANDO",\</v>
      </c>
    </row>
    <row r="2489" spans="1:6" x14ac:dyDescent="0.15">
      <c r="A2489" t="s">
        <v>6768</v>
      </c>
      <c r="B2489" t="s">
        <v>92</v>
      </c>
      <c r="C2489" t="str">
        <f t="shared" si="152"/>
        <v>"SAN SEBASTIAN",</v>
      </c>
      <c r="D2489" t="str">
        <f t="shared" si="153"/>
        <v>"圣塞瓦斯蒂安",</v>
      </c>
      <c r="E2489" t="str">
        <f t="shared" si="154"/>
        <v>"SAN SEBASTIAN":"圣塞瓦斯蒂安",\</v>
      </c>
      <c r="F2489" t="str">
        <f t="shared" si="155"/>
        <v>"SAN SEBASTIAN":"SAN SEBASTIAN",\</v>
      </c>
    </row>
    <row r="2490" spans="1:6" x14ac:dyDescent="0.15">
      <c r="A2490" t="s">
        <v>4600</v>
      </c>
      <c r="B2490" t="s">
        <v>4601</v>
      </c>
      <c r="C2490" t="str">
        <f t="shared" si="152"/>
        <v>"SANTANDER",</v>
      </c>
      <c r="D2490" t="str">
        <f t="shared" si="153"/>
        <v>"桑坦德",</v>
      </c>
      <c r="E2490" t="str">
        <f t="shared" si="154"/>
        <v>"SANTANDER":"桑坦德",\</v>
      </c>
      <c r="F2490" t="str">
        <f t="shared" si="155"/>
        <v>"SANTANDER":"SANTANDER",\</v>
      </c>
    </row>
    <row r="2491" spans="1:6" x14ac:dyDescent="0.15">
      <c r="A2491" t="s">
        <v>4602</v>
      </c>
      <c r="B2491" t="s">
        <v>4603</v>
      </c>
      <c r="C2491" t="str">
        <f t="shared" si="152"/>
        <v>"SEVILLE",</v>
      </c>
      <c r="D2491" t="str">
        <f t="shared" si="153"/>
        <v>"塞维利亚",</v>
      </c>
      <c r="E2491" t="str">
        <f t="shared" si="154"/>
        <v>"SEVILLE":"塞维利亚",\</v>
      </c>
      <c r="F2491" t="str">
        <f t="shared" si="155"/>
        <v>"SEVILLE":"SEVILLE",\</v>
      </c>
    </row>
    <row r="2492" spans="1:6" x14ac:dyDescent="0.15">
      <c r="A2492" t="s">
        <v>4604</v>
      </c>
      <c r="B2492" t="s">
        <v>4605</v>
      </c>
      <c r="C2492" t="str">
        <f t="shared" si="152"/>
        <v>"SOLLER",</v>
      </c>
      <c r="D2492" t="str">
        <f t="shared" si="153"/>
        <v>"索列尔",</v>
      </c>
      <c r="E2492" t="str">
        <f t="shared" si="154"/>
        <v>"SOLLER":"索列尔",\</v>
      </c>
      <c r="F2492" t="str">
        <f t="shared" si="155"/>
        <v>"SOLLER":"SOLLER",\</v>
      </c>
    </row>
    <row r="2493" spans="1:6" x14ac:dyDescent="0.15">
      <c r="A2493" t="s">
        <v>4606</v>
      </c>
      <c r="B2493" t="s">
        <v>4607</v>
      </c>
      <c r="C2493" t="str">
        <f t="shared" si="152"/>
        <v>"TARRAGONA",</v>
      </c>
      <c r="D2493" t="str">
        <f t="shared" si="153"/>
        <v>"塔拉戈纳",</v>
      </c>
      <c r="E2493" t="str">
        <f t="shared" si="154"/>
        <v>"TARRAGONA":"塔拉戈纳",\</v>
      </c>
      <c r="F2493" t="str">
        <f t="shared" si="155"/>
        <v>"TARRAGONA":"TARRAGONA",\</v>
      </c>
    </row>
    <row r="2494" spans="1:6" x14ac:dyDescent="0.15">
      <c r="A2494" t="s">
        <v>4608</v>
      </c>
      <c r="B2494" t="s">
        <v>4609</v>
      </c>
      <c r="C2494" t="str">
        <f t="shared" si="152"/>
        <v>"TORREVIEJA",</v>
      </c>
      <c r="D2494" t="str">
        <f t="shared" si="153"/>
        <v>"托雷维耶哈",</v>
      </c>
      <c r="E2494" t="str">
        <f t="shared" si="154"/>
        <v>"TORREVIEJA":"托雷维耶哈",\</v>
      </c>
      <c r="F2494" t="str">
        <f t="shared" si="155"/>
        <v>"TORREVIEJA":"TORREVIEJA",\</v>
      </c>
    </row>
    <row r="2495" spans="1:6" x14ac:dyDescent="0.15">
      <c r="A2495" t="s">
        <v>4610</v>
      </c>
      <c r="B2495" t="s">
        <v>4611</v>
      </c>
      <c r="C2495" t="str">
        <f t="shared" si="152"/>
        <v>"VALENCIA",</v>
      </c>
      <c r="D2495" t="str">
        <f t="shared" si="153"/>
        <v>"巴伦西亚",</v>
      </c>
      <c r="E2495" t="str">
        <f t="shared" si="154"/>
        <v>"VALENCIA":"巴伦西亚",\</v>
      </c>
      <c r="F2495" t="str">
        <f t="shared" si="155"/>
        <v>"VALENCIA":"VALENCIA",\</v>
      </c>
    </row>
    <row r="2496" spans="1:6" x14ac:dyDescent="0.15">
      <c r="A2496" t="s">
        <v>4612</v>
      </c>
      <c r="B2496" t="s">
        <v>4613</v>
      </c>
      <c r="C2496" t="str">
        <f t="shared" si="152"/>
        <v>"VIGO",</v>
      </c>
      <c r="D2496" t="str">
        <f t="shared" si="153"/>
        <v>"维哥",</v>
      </c>
      <c r="E2496" t="str">
        <f t="shared" si="154"/>
        <v>"VIGO":"维哥",\</v>
      </c>
      <c r="F2496" t="str">
        <f t="shared" si="155"/>
        <v>"VIGO":"VIGO",\</v>
      </c>
    </row>
    <row r="2497" spans="1:6" x14ac:dyDescent="0.15">
      <c r="A2497" t="s">
        <v>4614</v>
      </c>
      <c r="B2497" t="s">
        <v>4615</v>
      </c>
      <c r="C2497" t="str">
        <f t="shared" si="152"/>
        <v>"VILLAGARCIA",</v>
      </c>
      <c r="D2497" t="str">
        <f t="shared" si="153"/>
        <v>"维利亚加西",</v>
      </c>
      <c r="E2497" t="str">
        <f t="shared" si="154"/>
        <v>"VILLAGARCIA":"维利亚加西",\</v>
      </c>
      <c r="F2497" t="str">
        <f t="shared" si="155"/>
        <v>"VILLAGARCIA":"VILLAGARCIA",\</v>
      </c>
    </row>
    <row r="2498" spans="1:6" x14ac:dyDescent="0.15">
      <c r="A2498" t="s">
        <v>4616</v>
      </c>
      <c r="B2498" t="s">
        <v>4617</v>
      </c>
      <c r="C2498" t="str">
        <f t="shared" ref="C2498:C2561" si="156">""""&amp;A2498&amp;""""&amp;","</f>
        <v>"VIVERO",</v>
      </c>
      <c r="D2498" t="str">
        <f t="shared" ref="D2498:D2561" si="157">""""&amp;B2498&amp;""""&amp;","</f>
        <v>"比韦罗",</v>
      </c>
      <c r="E2498" t="str">
        <f t="shared" ref="E2498:E2561" si="158">""""&amp;A2498&amp;""""&amp;":"&amp;""""&amp;B2498&amp;""""&amp;",\"</f>
        <v>"VIVERO":"比韦罗",\</v>
      </c>
      <c r="F2498" t="str">
        <f t="shared" ref="F2498:F2561" si="159">""""&amp;A2498&amp;""""&amp;":"&amp;""""&amp;A2498&amp;""""&amp;",\"</f>
        <v>"VIVERO":"VIVERO",\</v>
      </c>
    </row>
    <row r="2499" spans="1:6" x14ac:dyDescent="0.15">
      <c r="A2499" t="s">
        <v>4618</v>
      </c>
      <c r="B2499" t="s">
        <v>4619</v>
      </c>
      <c r="C2499" t="str">
        <f t="shared" si="156"/>
        <v>"BATTICALOA",</v>
      </c>
      <c r="D2499" t="str">
        <f t="shared" si="157"/>
        <v>"拜蒂克洛",</v>
      </c>
      <c r="E2499" t="str">
        <f t="shared" si="158"/>
        <v>"BATTICALOA":"拜蒂克洛",\</v>
      </c>
      <c r="F2499" t="str">
        <f t="shared" si="159"/>
        <v>"BATTICALOA":"BATTICALOA",\</v>
      </c>
    </row>
    <row r="2500" spans="1:6" x14ac:dyDescent="0.15">
      <c r="A2500" t="s">
        <v>4621</v>
      </c>
      <c r="B2500" t="s">
        <v>4622</v>
      </c>
      <c r="C2500" t="str">
        <f t="shared" si="156"/>
        <v>"CALLE",</v>
      </c>
      <c r="D2500" t="str">
        <f t="shared" si="157"/>
        <v>"加勒",</v>
      </c>
      <c r="E2500" t="str">
        <f t="shared" si="158"/>
        <v>"CALLE":"加勒",\</v>
      </c>
      <c r="F2500" t="str">
        <f t="shared" si="159"/>
        <v>"CALLE":"CALLE",\</v>
      </c>
    </row>
    <row r="2501" spans="1:6" x14ac:dyDescent="0.15">
      <c r="A2501" t="s">
        <v>4623</v>
      </c>
      <c r="B2501" t="s">
        <v>4624</v>
      </c>
      <c r="C2501" t="str">
        <f t="shared" si="156"/>
        <v>"COLOMBO",</v>
      </c>
      <c r="D2501" t="str">
        <f t="shared" si="157"/>
        <v>"科伦坡",</v>
      </c>
      <c r="E2501" t="str">
        <f t="shared" si="158"/>
        <v>"COLOMBO":"科伦坡",\</v>
      </c>
      <c r="F2501" t="str">
        <f t="shared" si="159"/>
        <v>"COLOMBO":"COLOMBO",\</v>
      </c>
    </row>
    <row r="2502" spans="1:6" x14ac:dyDescent="0.15">
      <c r="A2502" t="s">
        <v>4625</v>
      </c>
      <c r="B2502" t="s">
        <v>4626</v>
      </c>
      <c r="C2502" t="str">
        <f t="shared" si="156"/>
        <v>"JAFFNA",</v>
      </c>
      <c r="D2502" t="str">
        <f t="shared" si="157"/>
        <v>"贾夫纳",</v>
      </c>
      <c r="E2502" t="str">
        <f t="shared" si="158"/>
        <v>"JAFFNA":"贾夫纳",\</v>
      </c>
      <c r="F2502" t="str">
        <f t="shared" si="159"/>
        <v>"JAFFNA":"JAFFNA",\</v>
      </c>
    </row>
    <row r="2503" spans="1:6" x14ac:dyDescent="0.15">
      <c r="A2503" t="s">
        <v>4627</v>
      </c>
      <c r="B2503" t="s">
        <v>4628</v>
      </c>
      <c r="C2503" t="str">
        <f t="shared" si="156"/>
        <v>"KALUTARA",</v>
      </c>
      <c r="D2503" t="str">
        <f t="shared" si="157"/>
        <v>"卡卢特勒",</v>
      </c>
      <c r="E2503" t="str">
        <f t="shared" si="158"/>
        <v>"KALUTARA":"卡卢特勒",\</v>
      </c>
      <c r="F2503" t="str">
        <f t="shared" si="159"/>
        <v>"KALUTARA":"KALUTARA",\</v>
      </c>
    </row>
    <row r="2504" spans="1:6" x14ac:dyDescent="0.15">
      <c r="A2504" t="s">
        <v>4629</v>
      </c>
      <c r="B2504" t="s">
        <v>4630</v>
      </c>
      <c r="C2504" t="str">
        <f t="shared" si="156"/>
        <v>"KANKESANTURAI",</v>
      </c>
      <c r="D2504" t="str">
        <f t="shared" si="157"/>
        <v>"坎凯桑图赖",</v>
      </c>
      <c r="E2504" t="str">
        <f t="shared" si="158"/>
        <v>"KANKESANTURAI":"坎凯桑图赖",\</v>
      </c>
      <c r="F2504" t="str">
        <f t="shared" si="159"/>
        <v>"KANKESANTURAI":"KANKESANTURAI",\</v>
      </c>
    </row>
    <row r="2505" spans="1:6" x14ac:dyDescent="0.15">
      <c r="A2505" t="s">
        <v>4631</v>
      </c>
      <c r="B2505" t="s">
        <v>4632</v>
      </c>
      <c r="C2505" t="str">
        <f t="shared" si="156"/>
        <v>"KAYTS",</v>
      </c>
      <c r="D2505" t="str">
        <f t="shared" si="157"/>
        <v>"凯茨",</v>
      </c>
      <c r="E2505" t="str">
        <f t="shared" si="158"/>
        <v>"KAYTS":"凯茨",\</v>
      </c>
      <c r="F2505" t="str">
        <f t="shared" si="159"/>
        <v>"KAYTS":"KAYTS",\</v>
      </c>
    </row>
    <row r="2506" spans="1:6" x14ac:dyDescent="0.15">
      <c r="A2506" t="s">
        <v>4633</v>
      </c>
      <c r="B2506" t="s">
        <v>4634</v>
      </c>
      <c r="C2506" t="str">
        <f t="shared" si="156"/>
        <v>"MATARA",</v>
      </c>
      <c r="D2506" t="str">
        <f t="shared" si="157"/>
        <v>"马特勒",</v>
      </c>
      <c r="E2506" t="str">
        <f t="shared" si="158"/>
        <v>"MATARA":"马特勒",\</v>
      </c>
      <c r="F2506" t="str">
        <f t="shared" si="159"/>
        <v>"MATARA":"MATARA",\</v>
      </c>
    </row>
    <row r="2507" spans="1:6" x14ac:dyDescent="0.15">
      <c r="A2507" t="s">
        <v>4635</v>
      </c>
      <c r="B2507" t="s">
        <v>4636</v>
      </c>
      <c r="C2507" t="str">
        <f t="shared" si="156"/>
        <v>"NEHOMBO",</v>
      </c>
      <c r="D2507" t="str">
        <f t="shared" si="157"/>
        <v>"尼甘布",</v>
      </c>
      <c r="E2507" t="str">
        <f t="shared" si="158"/>
        <v>"NEHOMBO":"尼甘布",\</v>
      </c>
      <c r="F2507" t="str">
        <f t="shared" si="159"/>
        <v>"NEHOMBO":"NEHOMBO",\</v>
      </c>
    </row>
    <row r="2508" spans="1:6" x14ac:dyDescent="0.15">
      <c r="A2508" t="s">
        <v>4637</v>
      </c>
      <c r="B2508" t="s">
        <v>4638</v>
      </c>
      <c r="C2508" t="str">
        <f t="shared" si="156"/>
        <v>"TRINCOMALEE",</v>
      </c>
      <c r="D2508" t="str">
        <f t="shared" si="157"/>
        <v>"亭可马里",</v>
      </c>
      <c r="E2508" t="str">
        <f t="shared" si="158"/>
        <v>"TRINCOMALEE":"亭可马里",\</v>
      </c>
      <c r="F2508" t="str">
        <f t="shared" si="159"/>
        <v>"TRINCOMALEE":"TRINCOMALEE",\</v>
      </c>
    </row>
    <row r="2509" spans="1:6" x14ac:dyDescent="0.15">
      <c r="A2509" t="s">
        <v>4639</v>
      </c>
      <c r="B2509" t="s">
        <v>4640</v>
      </c>
      <c r="C2509" t="str">
        <f t="shared" si="156"/>
        <v>"BASSETERRE",</v>
      </c>
      <c r="D2509" t="str">
        <f t="shared" si="157"/>
        <v>"巴斯特尔",</v>
      </c>
      <c r="E2509" t="str">
        <f t="shared" si="158"/>
        <v>"BASSETERRE":"巴斯特尔",\</v>
      </c>
      <c r="F2509" t="str">
        <f t="shared" si="159"/>
        <v>"BASSETERRE":"BASSETERRE",\</v>
      </c>
    </row>
    <row r="2510" spans="1:6" x14ac:dyDescent="0.15">
      <c r="A2510" t="s">
        <v>4642</v>
      </c>
      <c r="B2510" t="s">
        <v>4643</v>
      </c>
      <c r="C2510" t="str">
        <f t="shared" si="156"/>
        <v>"CHARLESTOWN(NEVIS)",</v>
      </c>
      <c r="D2510" t="str">
        <f t="shared" si="157"/>
        <v>"查尔斯敦",</v>
      </c>
      <c r="E2510" t="str">
        <f t="shared" si="158"/>
        <v>"CHARLESTOWN(NEVIS)":"查尔斯敦",\</v>
      </c>
      <c r="F2510" t="str">
        <f t="shared" si="159"/>
        <v>"CHARLESTOWN(NEVIS)":"CHARLESTOWN(NEVIS)",\</v>
      </c>
    </row>
    <row r="2511" spans="1:6" x14ac:dyDescent="0.15">
      <c r="A2511" t="s">
        <v>7247</v>
      </c>
      <c r="B2511" t="s">
        <v>4644</v>
      </c>
      <c r="C2511" t="str">
        <f t="shared" si="156"/>
        <v>"PORT SUDAN",</v>
      </c>
      <c r="D2511" t="str">
        <f t="shared" si="157"/>
        <v>"苏丹港",</v>
      </c>
      <c r="E2511" t="str">
        <f t="shared" si="158"/>
        <v>"PORT SUDAN":"苏丹港",\</v>
      </c>
      <c r="F2511" t="str">
        <f t="shared" si="159"/>
        <v>"PORT SUDAN":"PORT SUDAN",\</v>
      </c>
    </row>
    <row r="2512" spans="1:6" x14ac:dyDescent="0.15">
      <c r="A2512" t="s">
        <v>4647</v>
      </c>
      <c r="B2512" t="s">
        <v>4648</v>
      </c>
      <c r="C2512" t="str">
        <f t="shared" si="156"/>
        <v>"SUAKIN",</v>
      </c>
      <c r="D2512" t="str">
        <f t="shared" si="157"/>
        <v>"萨瓦金",</v>
      </c>
      <c r="E2512" t="str">
        <f t="shared" si="158"/>
        <v>"SUAKIN":"萨瓦金",\</v>
      </c>
      <c r="F2512" t="str">
        <f t="shared" si="159"/>
        <v>"SUAKIN":"SUAKIN",\</v>
      </c>
    </row>
    <row r="2513" spans="1:6" x14ac:dyDescent="0.15">
      <c r="A2513" t="s">
        <v>4649</v>
      </c>
      <c r="B2513" t="s">
        <v>4650</v>
      </c>
      <c r="C2513" t="str">
        <f t="shared" si="156"/>
        <v>"MOENGO",</v>
      </c>
      <c r="D2513" t="str">
        <f t="shared" si="157"/>
        <v>"蒙戈",</v>
      </c>
      <c r="E2513" t="str">
        <f t="shared" si="158"/>
        <v>"MOENGO":"蒙戈",\</v>
      </c>
      <c r="F2513" t="str">
        <f t="shared" si="159"/>
        <v>"MOENGO":"MOENGO",\</v>
      </c>
    </row>
    <row r="2514" spans="1:6" x14ac:dyDescent="0.15">
      <c r="A2514" t="s">
        <v>4653</v>
      </c>
      <c r="B2514" t="s">
        <v>4654</v>
      </c>
      <c r="C2514" t="str">
        <f t="shared" si="156"/>
        <v>"PARAMARIBO",</v>
      </c>
      <c r="D2514" t="str">
        <f t="shared" si="157"/>
        <v>"帕拉马里博",</v>
      </c>
      <c r="E2514" t="str">
        <f t="shared" si="158"/>
        <v>"PARAMARIBO":"帕拉马里博",\</v>
      </c>
      <c r="F2514" t="str">
        <f t="shared" si="159"/>
        <v>"PARAMARIBO":"PARAMARIBO",\</v>
      </c>
    </row>
    <row r="2515" spans="1:6" x14ac:dyDescent="0.15">
      <c r="A2515" t="s">
        <v>4655</v>
      </c>
      <c r="B2515" t="s">
        <v>4656</v>
      </c>
      <c r="C2515" t="str">
        <f t="shared" si="156"/>
        <v>"PARANAM",</v>
      </c>
      <c r="D2515" t="str">
        <f t="shared" si="157"/>
        <v>"帕拉南",</v>
      </c>
      <c r="E2515" t="str">
        <f t="shared" si="158"/>
        <v>"PARANAM":"帕拉南",\</v>
      </c>
      <c r="F2515" t="str">
        <f t="shared" si="159"/>
        <v>"PARANAM":"PARANAM",\</v>
      </c>
    </row>
    <row r="2516" spans="1:6" x14ac:dyDescent="0.15">
      <c r="A2516" t="s">
        <v>4657</v>
      </c>
      <c r="B2516" t="s">
        <v>4658</v>
      </c>
      <c r="C2516" t="str">
        <f t="shared" si="156"/>
        <v>"SMALKALDEN",</v>
      </c>
      <c r="D2516" t="str">
        <f t="shared" si="157"/>
        <v>"斯马卡尔登",</v>
      </c>
      <c r="E2516" t="str">
        <f t="shared" si="158"/>
        <v>"SMALKALDEN":"斯马卡尔登",\</v>
      </c>
      <c r="F2516" t="str">
        <f t="shared" si="159"/>
        <v>"SMALKALDEN":"SMALKALDEN",\</v>
      </c>
    </row>
    <row r="2517" spans="1:6" x14ac:dyDescent="0.15">
      <c r="A2517" t="s">
        <v>4659</v>
      </c>
      <c r="B2517" t="s">
        <v>4660</v>
      </c>
      <c r="C2517" t="str">
        <f t="shared" si="156"/>
        <v>"WAGENINGEN",</v>
      </c>
      <c r="D2517" t="str">
        <f t="shared" si="157"/>
        <v>"瓦黑宁恩",</v>
      </c>
      <c r="E2517" t="str">
        <f t="shared" si="158"/>
        <v>"WAGENINGEN":"瓦黑宁恩",\</v>
      </c>
      <c r="F2517" t="str">
        <f t="shared" si="159"/>
        <v>"WAGENINGEN":"WAGENINGEN",\</v>
      </c>
    </row>
    <row r="2518" spans="1:6" x14ac:dyDescent="0.15">
      <c r="A2518" t="s">
        <v>4661</v>
      </c>
      <c r="B2518" t="s">
        <v>4662</v>
      </c>
      <c r="C2518" t="str">
        <f t="shared" si="156"/>
        <v>"AHUS",</v>
      </c>
      <c r="D2518" t="str">
        <f t="shared" si="157"/>
        <v>"奥胡斯",</v>
      </c>
      <c r="E2518" t="str">
        <f t="shared" si="158"/>
        <v>"AHUS":"奥胡斯",\</v>
      </c>
      <c r="F2518" t="str">
        <f t="shared" si="159"/>
        <v>"AHUS":"AHUS",\</v>
      </c>
    </row>
    <row r="2519" spans="1:6" x14ac:dyDescent="0.15">
      <c r="A2519" t="s">
        <v>4665</v>
      </c>
      <c r="B2519" t="s">
        <v>4666</v>
      </c>
      <c r="C2519" t="str">
        <f t="shared" si="156"/>
        <v>"ALA",</v>
      </c>
      <c r="D2519" t="str">
        <f t="shared" si="157"/>
        <v>"阿拉",</v>
      </c>
      <c r="E2519" t="str">
        <f t="shared" si="158"/>
        <v>"ALA":"阿拉",\</v>
      </c>
      <c r="F2519" t="str">
        <f t="shared" si="159"/>
        <v>"ALA":"ALA",\</v>
      </c>
    </row>
    <row r="2520" spans="1:6" x14ac:dyDescent="0.15">
      <c r="A2520" t="s">
        <v>4667</v>
      </c>
      <c r="B2520" t="s">
        <v>4668</v>
      </c>
      <c r="C2520" t="str">
        <f t="shared" si="156"/>
        <v>"ARBOGA",</v>
      </c>
      <c r="D2520" t="str">
        <f t="shared" si="157"/>
        <v>"阿尔博加",</v>
      </c>
      <c r="E2520" t="str">
        <f t="shared" si="158"/>
        <v>"ARBOGA":"阿尔博加",\</v>
      </c>
      <c r="F2520" t="str">
        <f t="shared" si="159"/>
        <v>"ARBOGA":"ARBOGA",\</v>
      </c>
    </row>
    <row r="2521" spans="1:6" x14ac:dyDescent="0.15">
      <c r="A2521" t="s">
        <v>4669</v>
      </c>
      <c r="B2521" t="s">
        <v>4670</v>
      </c>
      <c r="C2521" t="str">
        <f t="shared" si="156"/>
        <v>"BORGHOLM",</v>
      </c>
      <c r="D2521" t="str">
        <f t="shared" si="157"/>
        <v>"博里霍尔姆",</v>
      </c>
      <c r="E2521" t="str">
        <f t="shared" si="158"/>
        <v>"BORGHOLM":"博里霍尔姆",\</v>
      </c>
      <c r="F2521" t="str">
        <f t="shared" si="159"/>
        <v>"BORGHOLM":"BORGHOLM",\</v>
      </c>
    </row>
    <row r="2522" spans="1:6" x14ac:dyDescent="0.15">
      <c r="A2522" t="s">
        <v>4671</v>
      </c>
      <c r="B2522" t="s">
        <v>4672</v>
      </c>
      <c r="C2522" t="str">
        <f t="shared" si="156"/>
        <v>"BROFIORDEN",</v>
      </c>
      <c r="D2522" t="str">
        <f t="shared" si="157"/>
        <v>"布罗夫约尔丹",</v>
      </c>
      <c r="E2522" t="str">
        <f t="shared" si="158"/>
        <v>"BROFIORDEN":"布罗夫约尔丹",\</v>
      </c>
      <c r="F2522" t="str">
        <f t="shared" si="159"/>
        <v>"BROFIORDEN":"BROFIORDEN",\</v>
      </c>
    </row>
    <row r="2523" spans="1:6" x14ac:dyDescent="0.15">
      <c r="A2523" t="s">
        <v>4673</v>
      </c>
      <c r="B2523" t="s">
        <v>4674</v>
      </c>
      <c r="C2523" t="str">
        <f t="shared" si="156"/>
        <v>"BUREA",</v>
      </c>
      <c r="D2523" t="str">
        <f t="shared" si="157"/>
        <v>"布雷奥",</v>
      </c>
      <c r="E2523" t="str">
        <f t="shared" si="158"/>
        <v>"BUREA":"布雷奥",\</v>
      </c>
      <c r="F2523" t="str">
        <f t="shared" si="159"/>
        <v>"BUREA":"BUREA",\</v>
      </c>
    </row>
    <row r="2524" spans="1:6" x14ac:dyDescent="0.15">
      <c r="A2524" t="s">
        <v>4675</v>
      </c>
      <c r="B2524" t="s">
        <v>4676</v>
      </c>
      <c r="C2524" t="str">
        <f t="shared" si="156"/>
        <v>"DALARO",</v>
      </c>
      <c r="D2524" t="str">
        <f t="shared" si="157"/>
        <v>"达拉勒",</v>
      </c>
      <c r="E2524" t="str">
        <f t="shared" si="158"/>
        <v>"DALARO":"达拉勒",\</v>
      </c>
      <c r="F2524" t="str">
        <f t="shared" si="159"/>
        <v>"DALARO":"DALARO",\</v>
      </c>
    </row>
    <row r="2525" spans="1:6" x14ac:dyDescent="0.15">
      <c r="A2525" t="s">
        <v>4677</v>
      </c>
      <c r="B2525" t="s">
        <v>4678</v>
      </c>
      <c r="C2525" t="str">
        <f t="shared" si="156"/>
        <v>"DEGERHAMN",</v>
      </c>
      <c r="D2525" t="str">
        <f t="shared" si="157"/>
        <v>"代格港",</v>
      </c>
      <c r="E2525" t="str">
        <f t="shared" si="158"/>
        <v>"DEGERHAMN":"代格港",\</v>
      </c>
      <c r="F2525" t="str">
        <f t="shared" si="159"/>
        <v>"DEGERHAMN":"DEGERHAMN",\</v>
      </c>
    </row>
    <row r="2526" spans="1:6" x14ac:dyDescent="0.15">
      <c r="A2526" t="s">
        <v>4679</v>
      </c>
      <c r="B2526" t="s">
        <v>4680</v>
      </c>
      <c r="C2526" t="str">
        <f t="shared" si="156"/>
        <v>"DOMSJO",</v>
      </c>
      <c r="D2526" t="str">
        <f t="shared" si="157"/>
        <v>"杜姆舍",</v>
      </c>
      <c r="E2526" t="str">
        <f t="shared" si="158"/>
        <v>"DOMSJO":"杜姆舍",\</v>
      </c>
      <c r="F2526" t="str">
        <f t="shared" si="159"/>
        <v>"DOMSJO":"DOMSJO",\</v>
      </c>
    </row>
    <row r="2527" spans="1:6" x14ac:dyDescent="0.15">
      <c r="A2527" t="s">
        <v>4681</v>
      </c>
      <c r="B2527" t="s">
        <v>4682</v>
      </c>
      <c r="C2527" t="str">
        <f t="shared" si="156"/>
        <v>"DRISTINEHAMN",</v>
      </c>
      <c r="D2527" t="str">
        <f t="shared" si="157"/>
        <v>"克里斯蒂娜港",</v>
      </c>
      <c r="E2527" t="str">
        <f t="shared" si="158"/>
        <v>"DRISTINEHAMN":"克里斯蒂娜港",\</v>
      </c>
      <c r="F2527" t="str">
        <f t="shared" si="159"/>
        <v>"DRISTINEHAMN":"DRISTINEHAMN",\</v>
      </c>
    </row>
    <row r="2528" spans="1:6" x14ac:dyDescent="0.15">
      <c r="A2528" t="s">
        <v>4683</v>
      </c>
      <c r="B2528" t="s">
        <v>4684</v>
      </c>
      <c r="C2528" t="str">
        <f t="shared" si="156"/>
        <v>"ENKOPING",</v>
      </c>
      <c r="D2528" t="str">
        <f t="shared" si="157"/>
        <v>"恩雪平",</v>
      </c>
      <c r="E2528" t="str">
        <f t="shared" si="158"/>
        <v>"ENKOPING":"恩雪平",\</v>
      </c>
      <c r="F2528" t="str">
        <f t="shared" si="159"/>
        <v>"ENKOPING":"ENKOPING",\</v>
      </c>
    </row>
    <row r="2529" spans="1:6" x14ac:dyDescent="0.15">
      <c r="A2529" t="s">
        <v>4685</v>
      </c>
      <c r="B2529" t="s">
        <v>4686</v>
      </c>
      <c r="C2529" t="str">
        <f t="shared" si="156"/>
        <v>"FALKENBERG",</v>
      </c>
      <c r="D2529" t="str">
        <f t="shared" si="157"/>
        <v>"法尔肯贝里",</v>
      </c>
      <c r="E2529" t="str">
        <f t="shared" si="158"/>
        <v>"FALKENBERG":"法尔肯贝里",\</v>
      </c>
      <c r="F2529" t="str">
        <f t="shared" si="159"/>
        <v>"FALKENBERG":"FALKENBERG",\</v>
      </c>
    </row>
    <row r="2530" spans="1:6" x14ac:dyDescent="0.15">
      <c r="A2530" t="s">
        <v>4687</v>
      </c>
      <c r="B2530" t="s">
        <v>4688</v>
      </c>
      <c r="C2530" t="str">
        <f t="shared" si="156"/>
        <v>"FAROSUND",</v>
      </c>
      <c r="D2530" t="str">
        <f t="shared" si="157"/>
        <v>"福勒松德",</v>
      </c>
      <c r="E2530" t="str">
        <f t="shared" si="158"/>
        <v>"FAROSUND":"福勒松德",\</v>
      </c>
      <c r="F2530" t="str">
        <f t="shared" si="159"/>
        <v>"FAROSUND":"FAROSUND",\</v>
      </c>
    </row>
    <row r="2531" spans="1:6" x14ac:dyDescent="0.15">
      <c r="A2531" t="s">
        <v>4689</v>
      </c>
      <c r="B2531" t="s">
        <v>4690</v>
      </c>
      <c r="C2531" t="str">
        <f t="shared" si="156"/>
        <v>"GEFLE",</v>
      </c>
      <c r="D2531" t="str">
        <f t="shared" si="157"/>
        <v>"耶夫勒",</v>
      </c>
      <c r="E2531" t="str">
        <f t="shared" si="158"/>
        <v>"GEFLE":"耶夫勒",\</v>
      </c>
      <c r="F2531" t="str">
        <f t="shared" si="159"/>
        <v>"GEFLE":"GEFLE",\</v>
      </c>
    </row>
    <row r="2532" spans="1:6" x14ac:dyDescent="0.15">
      <c r="A2532" t="s">
        <v>4691</v>
      </c>
      <c r="B2532" t="s">
        <v>4692</v>
      </c>
      <c r="C2532" t="str">
        <f t="shared" si="156"/>
        <v>"GOTHENBURG",</v>
      </c>
      <c r="D2532" t="str">
        <f t="shared" si="157"/>
        <v>"哥德堡",</v>
      </c>
      <c r="E2532" t="str">
        <f t="shared" si="158"/>
        <v>"GOTHENBURG":"哥德堡",\</v>
      </c>
      <c r="F2532" t="str">
        <f t="shared" si="159"/>
        <v>"GOTHENBURG":"GOTHENBURG",\</v>
      </c>
    </row>
    <row r="2533" spans="1:6" x14ac:dyDescent="0.15">
      <c r="A2533" t="s">
        <v>4693</v>
      </c>
      <c r="B2533" t="s">
        <v>4694</v>
      </c>
      <c r="C2533" t="str">
        <f t="shared" si="156"/>
        <v>"HALLSTAVIK",</v>
      </c>
      <c r="D2533" t="str">
        <f t="shared" si="157"/>
        <v>"哈尔斯塔维克",</v>
      </c>
      <c r="E2533" t="str">
        <f t="shared" si="158"/>
        <v>"HALLSTAVIK":"哈尔斯塔维克",\</v>
      </c>
      <c r="F2533" t="str">
        <f t="shared" si="159"/>
        <v>"HALLSTAVIK":"HALLSTAVIK",\</v>
      </c>
    </row>
    <row r="2534" spans="1:6" x14ac:dyDescent="0.15">
      <c r="A2534" t="s">
        <v>4695</v>
      </c>
      <c r="B2534" t="s">
        <v>4696</v>
      </c>
      <c r="C2534" t="str">
        <f t="shared" si="156"/>
        <v>"HALMSTAD",</v>
      </c>
      <c r="D2534" t="str">
        <f t="shared" si="157"/>
        <v>"哈尔姆斯塔德",</v>
      </c>
      <c r="E2534" t="str">
        <f t="shared" si="158"/>
        <v>"HALMSTAD":"哈尔姆斯塔德",\</v>
      </c>
      <c r="F2534" t="str">
        <f t="shared" si="159"/>
        <v>"HALMSTAD":"HALMSTAD",\</v>
      </c>
    </row>
    <row r="2535" spans="1:6" x14ac:dyDescent="0.15">
      <c r="A2535" t="s">
        <v>4697</v>
      </c>
      <c r="B2535" t="s">
        <v>4698</v>
      </c>
      <c r="C2535" t="str">
        <f t="shared" si="156"/>
        <v>"HAPARANDA",</v>
      </c>
      <c r="D2535" t="str">
        <f t="shared" si="157"/>
        <v>"哈帕兰达",</v>
      </c>
      <c r="E2535" t="str">
        <f t="shared" si="158"/>
        <v>"HAPARANDA":"哈帕兰达",\</v>
      </c>
      <c r="F2535" t="str">
        <f t="shared" si="159"/>
        <v>"HAPARANDA":"HAPARANDA",\</v>
      </c>
    </row>
    <row r="2536" spans="1:6" x14ac:dyDescent="0.15">
      <c r="A2536" t="s">
        <v>4699</v>
      </c>
      <c r="B2536" t="s">
        <v>4700</v>
      </c>
      <c r="C2536" t="str">
        <f t="shared" si="156"/>
        <v>"HARAHOLMEN",</v>
      </c>
      <c r="D2536" t="str">
        <f t="shared" si="157"/>
        <v>"哈拉霍尔梅",</v>
      </c>
      <c r="E2536" t="str">
        <f t="shared" si="158"/>
        <v>"HARAHOLMEN":"哈拉霍尔梅",\</v>
      </c>
      <c r="F2536" t="str">
        <f t="shared" si="159"/>
        <v>"HARAHOLMEN":"HARAHOLMEN",\</v>
      </c>
    </row>
    <row r="2537" spans="1:6" x14ac:dyDescent="0.15">
      <c r="A2537" t="s">
        <v>4701</v>
      </c>
      <c r="B2537" t="s">
        <v>4702</v>
      </c>
      <c r="C2537" t="str">
        <f t="shared" si="156"/>
        <v>"HARGSHAMN",</v>
      </c>
      <c r="D2537" t="str">
        <f t="shared" si="157"/>
        <v>"哈里港",</v>
      </c>
      <c r="E2537" t="str">
        <f t="shared" si="158"/>
        <v>"HARGSHAMN":"哈里港",\</v>
      </c>
      <c r="F2537" t="str">
        <f t="shared" si="159"/>
        <v>"HARGSHAMN":"HARGSHAMN",\</v>
      </c>
    </row>
    <row r="2538" spans="1:6" x14ac:dyDescent="0.15">
      <c r="A2538" t="s">
        <v>4703</v>
      </c>
      <c r="B2538" t="s">
        <v>4704</v>
      </c>
      <c r="C2538" t="str">
        <f t="shared" si="156"/>
        <v>"HELSINGBORG",</v>
      </c>
      <c r="D2538" t="str">
        <f t="shared" si="157"/>
        <v>"赫尔辛堡",</v>
      </c>
      <c r="E2538" t="str">
        <f t="shared" si="158"/>
        <v>"HELSINGBORG":"赫尔辛堡",\</v>
      </c>
      <c r="F2538" t="str">
        <f t="shared" si="159"/>
        <v>"HELSINGBORG":"HELSINGBORG",\</v>
      </c>
    </row>
    <row r="2539" spans="1:6" x14ac:dyDescent="0.15">
      <c r="A2539" t="s">
        <v>4705</v>
      </c>
      <c r="B2539" t="s">
        <v>4706</v>
      </c>
      <c r="C2539" t="str">
        <f t="shared" si="156"/>
        <v>"HERNOSAND",</v>
      </c>
      <c r="D2539" t="str">
        <f t="shared" si="157"/>
        <v>"赫纳散德",</v>
      </c>
      <c r="E2539" t="str">
        <f t="shared" si="158"/>
        <v>"HERNOSAND":"赫纳散德",\</v>
      </c>
      <c r="F2539" t="str">
        <f t="shared" si="159"/>
        <v>"HERNOSAND":"HERNOSAND",\</v>
      </c>
    </row>
    <row r="2540" spans="1:6" x14ac:dyDescent="0.15">
      <c r="A2540" t="s">
        <v>4707</v>
      </c>
      <c r="B2540" t="s">
        <v>4708</v>
      </c>
      <c r="C2540" t="str">
        <f t="shared" si="156"/>
        <v>"HOGANAS",</v>
      </c>
      <c r="D2540" t="str">
        <f t="shared" si="157"/>
        <v>"赫加奈斯",</v>
      </c>
      <c r="E2540" t="str">
        <f t="shared" si="158"/>
        <v>"HOGANAS":"赫加奈斯",\</v>
      </c>
      <c r="F2540" t="str">
        <f t="shared" si="159"/>
        <v>"HOGANAS":"HOGANAS",\</v>
      </c>
    </row>
    <row r="2541" spans="1:6" x14ac:dyDescent="0.15">
      <c r="A2541" t="s">
        <v>4709</v>
      </c>
      <c r="B2541" t="s">
        <v>4710</v>
      </c>
      <c r="C2541" t="str">
        <f t="shared" si="156"/>
        <v>"HOMSUND",</v>
      </c>
      <c r="D2541" t="str">
        <f t="shared" si="157"/>
        <v>"霍尔姆松德",</v>
      </c>
      <c r="E2541" t="str">
        <f t="shared" si="158"/>
        <v>"HOMSUND":"霍尔姆松德",\</v>
      </c>
      <c r="F2541" t="str">
        <f t="shared" si="159"/>
        <v>"HOMSUND":"HOMSUND",\</v>
      </c>
    </row>
    <row r="2542" spans="1:6" x14ac:dyDescent="0.15">
      <c r="A2542" t="s">
        <v>4711</v>
      </c>
      <c r="B2542" t="s">
        <v>4712</v>
      </c>
      <c r="C2542" t="str">
        <f t="shared" si="156"/>
        <v>"HORNEFORS",</v>
      </c>
      <c r="D2542" t="str">
        <f t="shared" si="157"/>
        <v>"霍讷福什",</v>
      </c>
      <c r="E2542" t="str">
        <f t="shared" si="158"/>
        <v>"HORNEFORS":"霍讷福什",\</v>
      </c>
      <c r="F2542" t="str">
        <f t="shared" si="159"/>
        <v>"HORNEFORS":"HORNEFORS",\</v>
      </c>
    </row>
    <row r="2543" spans="1:6" x14ac:dyDescent="0.15">
      <c r="A2543" t="s">
        <v>4713</v>
      </c>
      <c r="B2543" t="s">
        <v>4714</v>
      </c>
      <c r="C2543" t="str">
        <f t="shared" si="156"/>
        <v>"HUDIKSVALL",</v>
      </c>
      <c r="D2543" t="str">
        <f t="shared" si="157"/>
        <v>"胡迪克斯瓦尔",</v>
      </c>
      <c r="E2543" t="str">
        <f t="shared" si="158"/>
        <v>"HUDIKSVALL":"胡迪克斯瓦尔",\</v>
      </c>
      <c r="F2543" t="str">
        <f t="shared" si="159"/>
        <v>"HUDIKSVALL":"HUDIKSVALL",\</v>
      </c>
    </row>
    <row r="2544" spans="1:6" x14ac:dyDescent="0.15">
      <c r="A2544" t="s">
        <v>1917</v>
      </c>
      <c r="B2544" t="s">
        <v>1918</v>
      </c>
      <c r="C2544" t="str">
        <f t="shared" si="156"/>
        <v>"HUSUM",</v>
      </c>
      <c r="D2544" t="str">
        <f t="shared" si="157"/>
        <v>"胡苏姆",</v>
      </c>
      <c r="E2544" t="str">
        <f t="shared" si="158"/>
        <v>"HUSUM":"胡苏姆",\</v>
      </c>
      <c r="F2544" t="str">
        <f t="shared" si="159"/>
        <v>"HUSUM":"HUSUM",\</v>
      </c>
    </row>
    <row r="2545" spans="1:6" x14ac:dyDescent="0.15">
      <c r="A2545" t="s">
        <v>4715</v>
      </c>
      <c r="B2545" t="s">
        <v>4716</v>
      </c>
      <c r="C2545" t="str">
        <f t="shared" si="156"/>
        <v>"IGGESUND",</v>
      </c>
      <c r="D2545" t="str">
        <f t="shared" si="157"/>
        <v>"伊格松德",</v>
      </c>
      <c r="E2545" t="str">
        <f t="shared" si="158"/>
        <v>"IGGESUND":"伊格松德",\</v>
      </c>
      <c r="F2545" t="str">
        <f t="shared" si="159"/>
        <v>"IGGESUND":"IGGESUND",\</v>
      </c>
    </row>
    <row r="2546" spans="1:6" x14ac:dyDescent="0.15">
      <c r="A2546" t="s">
        <v>4717</v>
      </c>
      <c r="B2546" t="s">
        <v>4718</v>
      </c>
      <c r="C2546" t="str">
        <f t="shared" si="156"/>
        <v>"JONKOPING",</v>
      </c>
      <c r="D2546" t="str">
        <f t="shared" si="157"/>
        <v>"延雪平",</v>
      </c>
      <c r="E2546" t="str">
        <f t="shared" si="158"/>
        <v>"JONKOPING":"延雪平",\</v>
      </c>
      <c r="F2546" t="str">
        <f t="shared" si="159"/>
        <v>"JONKOPING":"JONKOPING",\</v>
      </c>
    </row>
    <row r="2547" spans="1:6" x14ac:dyDescent="0.15">
      <c r="A2547" t="s">
        <v>4719</v>
      </c>
      <c r="B2547" t="s">
        <v>4720</v>
      </c>
      <c r="C2547" t="str">
        <f t="shared" si="156"/>
        <v>"KALIX",</v>
      </c>
      <c r="D2547" t="str">
        <f t="shared" si="157"/>
        <v>"卡利克斯",</v>
      </c>
      <c r="E2547" t="str">
        <f t="shared" si="158"/>
        <v>"KALIX":"卡利克斯",\</v>
      </c>
      <c r="F2547" t="str">
        <f t="shared" si="159"/>
        <v>"KALIX":"KALIX",\</v>
      </c>
    </row>
    <row r="2548" spans="1:6" x14ac:dyDescent="0.15">
      <c r="A2548" t="s">
        <v>4721</v>
      </c>
      <c r="B2548" t="s">
        <v>4722</v>
      </c>
      <c r="C2548" t="str">
        <f t="shared" si="156"/>
        <v>"KALMAR",</v>
      </c>
      <c r="D2548" t="str">
        <f t="shared" si="157"/>
        <v>"卡尔马",</v>
      </c>
      <c r="E2548" t="str">
        <f t="shared" si="158"/>
        <v>"KALMAR":"卡尔马",\</v>
      </c>
      <c r="F2548" t="str">
        <f t="shared" si="159"/>
        <v>"KALMAR":"KALMAR",\</v>
      </c>
    </row>
    <row r="2549" spans="1:6" x14ac:dyDescent="0.15">
      <c r="A2549" t="s">
        <v>4723</v>
      </c>
      <c r="B2549" t="s">
        <v>4724</v>
      </c>
      <c r="C2549" t="str">
        <f t="shared" si="156"/>
        <v>"KALSTAD",</v>
      </c>
      <c r="D2549" t="str">
        <f t="shared" si="157"/>
        <v>"卡尔斯塔德",</v>
      </c>
      <c r="E2549" t="str">
        <f t="shared" si="158"/>
        <v>"KALSTAD":"卡尔斯塔德",\</v>
      </c>
      <c r="F2549" t="str">
        <f t="shared" si="159"/>
        <v>"KALSTAD":"KALSTAD",\</v>
      </c>
    </row>
    <row r="2550" spans="1:6" x14ac:dyDescent="0.15">
      <c r="A2550" t="s">
        <v>4725</v>
      </c>
      <c r="B2550" t="s">
        <v>4726</v>
      </c>
      <c r="C2550" t="str">
        <f t="shared" si="156"/>
        <v>"KARLSBORG",</v>
      </c>
      <c r="D2550" t="str">
        <f t="shared" si="157"/>
        <v>"卡尔斯堡",</v>
      </c>
      <c r="E2550" t="str">
        <f t="shared" si="158"/>
        <v>"KARLSBORG":"卡尔斯堡",\</v>
      </c>
      <c r="F2550" t="str">
        <f t="shared" si="159"/>
        <v>"KARLSBORG":"KARLSBORG",\</v>
      </c>
    </row>
    <row r="2551" spans="1:6" x14ac:dyDescent="0.15">
      <c r="A2551" t="s">
        <v>4727</v>
      </c>
      <c r="B2551" t="s">
        <v>4728</v>
      </c>
      <c r="C2551" t="str">
        <f t="shared" si="156"/>
        <v>"KARLSHOMN",</v>
      </c>
      <c r="D2551" t="str">
        <f t="shared" si="157"/>
        <v>"卡尔斯港",</v>
      </c>
      <c r="E2551" t="str">
        <f t="shared" si="158"/>
        <v>"KARLSHOMN":"卡尔斯港",\</v>
      </c>
      <c r="F2551" t="str">
        <f t="shared" si="159"/>
        <v>"KARLSHOMN":"KARLSHOMN",\</v>
      </c>
    </row>
    <row r="2552" spans="1:6" x14ac:dyDescent="0.15">
      <c r="A2552" t="s">
        <v>4729</v>
      </c>
      <c r="B2552" t="s">
        <v>4730</v>
      </c>
      <c r="C2552" t="str">
        <f t="shared" si="156"/>
        <v>"KARLSKRANA",</v>
      </c>
      <c r="D2552" t="str">
        <f t="shared" si="157"/>
        <v>"卡尔斯克鲁纳",</v>
      </c>
      <c r="E2552" t="str">
        <f t="shared" si="158"/>
        <v>"KARLSKRANA":"卡尔斯克鲁纳",\</v>
      </c>
      <c r="F2552" t="str">
        <f t="shared" si="159"/>
        <v>"KARLSKRANA":"KARLSKRANA",\</v>
      </c>
    </row>
    <row r="2553" spans="1:6" x14ac:dyDescent="0.15">
      <c r="A2553" t="s">
        <v>4731</v>
      </c>
      <c r="B2553" t="s">
        <v>4732</v>
      </c>
      <c r="C2553" t="str">
        <f t="shared" si="156"/>
        <v>"KARSKAR",</v>
      </c>
      <c r="D2553" t="str">
        <f t="shared" si="157"/>
        <v>"卡斯卡",</v>
      </c>
      <c r="E2553" t="str">
        <f t="shared" si="158"/>
        <v>"KARSKAR":"卡斯卡",\</v>
      </c>
      <c r="F2553" t="str">
        <f t="shared" si="159"/>
        <v>"KARSKAR":"KARSKAR",\</v>
      </c>
    </row>
    <row r="2554" spans="1:6" x14ac:dyDescent="0.15">
      <c r="A2554" t="s">
        <v>4733</v>
      </c>
      <c r="B2554" t="s">
        <v>4734</v>
      </c>
      <c r="C2554" t="str">
        <f t="shared" si="156"/>
        <v>"KLAGSHAMN",</v>
      </c>
      <c r="D2554" t="str">
        <f t="shared" si="157"/>
        <v>"克拉格斯港",</v>
      </c>
      <c r="E2554" t="str">
        <f t="shared" si="158"/>
        <v>"KLAGSHAMN":"克拉格斯港",\</v>
      </c>
      <c r="F2554" t="str">
        <f t="shared" si="159"/>
        <v>"KLAGSHAMN":"KLAGSHAMN",\</v>
      </c>
    </row>
    <row r="2555" spans="1:6" x14ac:dyDescent="0.15">
      <c r="A2555" t="s">
        <v>4735</v>
      </c>
      <c r="B2555" t="s">
        <v>4736</v>
      </c>
      <c r="C2555" t="str">
        <f t="shared" si="156"/>
        <v>"KLINTEHAMN",</v>
      </c>
      <c r="D2555" t="str">
        <f t="shared" si="157"/>
        <v>"克林特港",</v>
      </c>
      <c r="E2555" t="str">
        <f t="shared" si="158"/>
        <v>"KLINTEHAMN":"克林特港",\</v>
      </c>
      <c r="F2555" t="str">
        <f t="shared" si="159"/>
        <v>"KLINTEHAMN":"KLINTEHAMN",\</v>
      </c>
    </row>
    <row r="2556" spans="1:6" x14ac:dyDescent="0.15">
      <c r="A2556" t="s">
        <v>4737</v>
      </c>
      <c r="B2556" t="s">
        <v>4738</v>
      </c>
      <c r="C2556" t="str">
        <f t="shared" si="156"/>
        <v>"KOPING",</v>
      </c>
      <c r="D2556" t="str">
        <f t="shared" si="157"/>
        <v>"雪平",</v>
      </c>
      <c r="E2556" t="str">
        <f t="shared" si="158"/>
        <v>"KOPING":"雪平",\</v>
      </c>
      <c r="F2556" t="str">
        <f t="shared" si="159"/>
        <v>"KOPING":"KOPING",\</v>
      </c>
    </row>
    <row r="2557" spans="1:6" x14ac:dyDescent="0.15">
      <c r="A2557" t="s">
        <v>4739</v>
      </c>
      <c r="B2557" t="s">
        <v>4740</v>
      </c>
      <c r="C2557" t="str">
        <f t="shared" si="156"/>
        <v>"KRAMFORS",</v>
      </c>
      <c r="D2557" t="str">
        <f t="shared" si="157"/>
        <v>"克拉姆福什",</v>
      </c>
      <c r="E2557" t="str">
        <f t="shared" si="158"/>
        <v>"KRAMFORS":"克拉姆福什",\</v>
      </c>
      <c r="F2557" t="str">
        <f t="shared" si="159"/>
        <v>"KRAMFORS":"KRAMFORS",\</v>
      </c>
    </row>
    <row r="2558" spans="1:6" x14ac:dyDescent="0.15">
      <c r="A2558" t="s">
        <v>4741</v>
      </c>
      <c r="B2558" t="s">
        <v>4742</v>
      </c>
      <c r="C2558" t="str">
        <f t="shared" si="156"/>
        <v>"LANDSKRONA",</v>
      </c>
      <c r="D2558" t="str">
        <f t="shared" si="157"/>
        <v>"兰斯克鲁纳",</v>
      </c>
      <c r="E2558" t="str">
        <f t="shared" si="158"/>
        <v>"LANDSKRONA":"兰斯克鲁纳",\</v>
      </c>
      <c r="F2558" t="str">
        <f t="shared" si="159"/>
        <v>"LANDSKRONA":"LANDSKRONA",\</v>
      </c>
    </row>
    <row r="2559" spans="1:6" x14ac:dyDescent="0.15">
      <c r="A2559" t="s">
        <v>4743</v>
      </c>
      <c r="B2559" t="s">
        <v>4744</v>
      </c>
      <c r="C2559" t="str">
        <f t="shared" si="156"/>
        <v>"LIDKOPING",</v>
      </c>
      <c r="D2559" t="str">
        <f t="shared" si="157"/>
        <v>"利德雪平",</v>
      </c>
      <c r="E2559" t="str">
        <f t="shared" si="158"/>
        <v>"LIDKOPING":"利德雪平",\</v>
      </c>
      <c r="F2559" t="str">
        <f t="shared" si="159"/>
        <v>"LIDKOPING":"LIDKOPING",\</v>
      </c>
    </row>
    <row r="2560" spans="1:6" x14ac:dyDescent="0.15">
      <c r="A2560" t="s">
        <v>4745</v>
      </c>
      <c r="B2560" t="s">
        <v>4746</v>
      </c>
      <c r="C2560" t="str">
        <f t="shared" si="156"/>
        <v>"LIMHAMN",</v>
      </c>
      <c r="D2560" t="str">
        <f t="shared" si="157"/>
        <v>"利姆港",</v>
      </c>
      <c r="E2560" t="str">
        <f t="shared" si="158"/>
        <v>"LIMHAMN":"利姆港",\</v>
      </c>
      <c r="F2560" t="str">
        <f t="shared" si="159"/>
        <v>"LIMHAMN":"LIMHAMN",\</v>
      </c>
    </row>
    <row r="2561" spans="1:6" x14ac:dyDescent="0.15">
      <c r="A2561" t="s">
        <v>4747</v>
      </c>
      <c r="B2561" t="s">
        <v>4748</v>
      </c>
      <c r="C2561" t="str">
        <f t="shared" si="156"/>
        <v>"LJUSNE",</v>
      </c>
      <c r="D2561" t="str">
        <f t="shared" si="157"/>
        <v>"于斯讷",</v>
      </c>
      <c r="E2561" t="str">
        <f t="shared" si="158"/>
        <v>"LJUSNE":"于斯讷",\</v>
      </c>
      <c r="F2561" t="str">
        <f t="shared" si="159"/>
        <v>"LJUSNE":"LJUSNE",\</v>
      </c>
    </row>
    <row r="2562" spans="1:6" x14ac:dyDescent="0.15">
      <c r="A2562" t="s">
        <v>4749</v>
      </c>
      <c r="B2562" t="s">
        <v>4750</v>
      </c>
      <c r="C2562" t="str">
        <f t="shared" ref="C2562:C2625" si="160">""""&amp;A2562&amp;""""&amp;","</f>
        <v>"LOMMA",</v>
      </c>
      <c r="D2562" t="str">
        <f t="shared" ref="D2562:D2625" si="161">""""&amp;B2562&amp;""""&amp;","</f>
        <v>"卢马",</v>
      </c>
      <c r="E2562" t="str">
        <f t="shared" ref="E2562:E2625" si="162">""""&amp;A2562&amp;""""&amp;":"&amp;""""&amp;B2562&amp;""""&amp;",\"</f>
        <v>"LOMMA":"卢马",\</v>
      </c>
      <c r="F2562" t="str">
        <f t="shared" ref="F2562:F2625" si="163">""""&amp;A2562&amp;""""&amp;":"&amp;""""&amp;A2562&amp;""""&amp;",\"</f>
        <v>"LOMMA":"LOMMA",\</v>
      </c>
    </row>
    <row r="2563" spans="1:6" x14ac:dyDescent="0.15">
      <c r="A2563" t="s">
        <v>4751</v>
      </c>
      <c r="B2563" t="s">
        <v>4752</v>
      </c>
      <c r="C2563" t="str">
        <f t="shared" si="160"/>
        <v>"LULEA",</v>
      </c>
      <c r="D2563" t="str">
        <f t="shared" si="161"/>
        <v>"吕勒奥",</v>
      </c>
      <c r="E2563" t="str">
        <f t="shared" si="162"/>
        <v>"LULEA":"吕勒奥",\</v>
      </c>
      <c r="F2563" t="str">
        <f t="shared" si="163"/>
        <v>"LULEA":"LULEA",\</v>
      </c>
    </row>
    <row r="2564" spans="1:6" x14ac:dyDescent="0.15">
      <c r="A2564" t="s">
        <v>4753</v>
      </c>
      <c r="B2564" t="s">
        <v>4754</v>
      </c>
      <c r="C2564" t="str">
        <f t="shared" si="160"/>
        <v>"LYSEKIL",</v>
      </c>
      <c r="D2564" t="str">
        <f t="shared" si="161"/>
        <v>"吕瑟希尔",</v>
      </c>
      <c r="E2564" t="str">
        <f t="shared" si="162"/>
        <v>"LYSEKIL":"吕瑟希尔",\</v>
      </c>
      <c r="F2564" t="str">
        <f t="shared" si="163"/>
        <v>"LYSEKIL":"LYSEKIL",\</v>
      </c>
    </row>
    <row r="2565" spans="1:6" x14ac:dyDescent="0.15">
      <c r="A2565" t="s">
        <v>4755</v>
      </c>
      <c r="B2565" t="s">
        <v>4756</v>
      </c>
      <c r="C2565" t="str">
        <f t="shared" si="160"/>
        <v>"MALMO",</v>
      </c>
      <c r="D2565" t="str">
        <f t="shared" si="161"/>
        <v>"马尔默",</v>
      </c>
      <c r="E2565" t="str">
        <f t="shared" si="162"/>
        <v>"MALMO":"马尔默",\</v>
      </c>
      <c r="F2565" t="str">
        <f t="shared" si="163"/>
        <v>"MALMO":"MALMO",\</v>
      </c>
    </row>
    <row r="2566" spans="1:6" x14ac:dyDescent="0.15">
      <c r="A2566" t="s">
        <v>4757</v>
      </c>
      <c r="B2566" t="s">
        <v>4758</v>
      </c>
      <c r="C2566" t="str">
        <f t="shared" si="160"/>
        <v>"MARSTRAED",</v>
      </c>
      <c r="D2566" t="str">
        <f t="shared" si="161"/>
        <v>"马斯特兰特",</v>
      </c>
      <c r="E2566" t="str">
        <f t="shared" si="162"/>
        <v>"MARSTRAED":"马斯特兰特",\</v>
      </c>
      <c r="F2566" t="str">
        <f t="shared" si="163"/>
        <v>"MARSTRAED":"MARSTRAED",\</v>
      </c>
    </row>
    <row r="2567" spans="1:6" x14ac:dyDescent="0.15">
      <c r="A2567" t="s">
        <v>4759</v>
      </c>
      <c r="B2567" t="s">
        <v>4760</v>
      </c>
      <c r="C2567" t="str">
        <f t="shared" si="160"/>
        <v>"MOTALA",</v>
      </c>
      <c r="D2567" t="str">
        <f t="shared" si="161"/>
        <v>"穆塔拉",</v>
      </c>
      <c r="E2567" t="str">
        <f t="shared" si="162"/>
        <v>"MOTALA":"穆塔拉",\</v>
      </c>
      <c r="F2567" t="str">
        <f t="shared" si="163"/>
        <v>"MOTALA":"MOTALA",\</v>
      </c>
    </row>
    <row r="2568" spans="1:6" x14ac:dyDescent="0.15">
      <c r="A2568" t="s">
        <v>4761</v>
      </c>
      <c r="B2568" t="s">
        <v>4762</v>
      </c>
      <c r="C2568" t="str">
        <f t="shared" si="160"/>
        <v>"NORRKOPING",</v>
      </c>
      <c r="D2568" t="str">
        <f t="shared" si="161"/>
        <v>"诺尔雪平",</v>
      </c>
      <c r="E2568" t="str">
        <f t="shared" si="162"/>
        <v>"NORRKOPING":"诺尔雪平",\</v>
      </c>
      <c r="F2568" t="str">
        <f t="shared" si="163"/>
        <v>"NORRKOPING":"NORRKOPING",\</v>
      </c>
    </row>
    <row r="2569" spans="1:6" x14ac:dyDescent="0.15">
      <c r="A2569" t="s">
        <v>4763</v>
      </c>
      <c r="B2569" t="s">
        <v>4764</v>
      </c>
      <c r="C2569" t="str">
        <f t="shared" si="160"/>
        <v>"NORRSUNDET",</v>
      </c>
      <c r="D2569" t="str">
        <f t="shared" si="161"/>
        <v>"诺尔松德",</v>
      </c>
      <c r="E2569" t="str">
        <f t="shared" si="162"/>
        <v>"NORRSUNDET":"诺尔松德",\</v>
      </c>
      <c r="F2569" t="str">
        <f t="shared" si="163"/>
        <v>"NORRSUNDET":"NORRSUNDET",\</v>
      </c>
    </row>
    <row r="2570" spans="1:6" x14ac:dyDescent="0.15">
      <c r="A2570" t="s">
        <v>4765</v>
      </c>
      <c r="B2570" t="s">
        <v>4766</v>
      </c>
      <c r="C2570" t="str">
        <f t="shared" si="160"/>
        <v>"NYNASHAMN",</v>
      </c>
      <c r="D2570" t="str">
        <f t="shared" si="161"/>
        <v>"尼柰斯港",</v>
      </c>
      <c r="E2570" t="str">
        <f t="shared" si="162"/>
        <v>"NYNASHAMN":"尼柰斯港",\</v>
      </c>
      <c r="F2570" t="str">
        <f t="shared" si="163"/>
        <v>"NYNASHAMN":"NYNASHAMN",\</v>
      </c>
    </row>
    <row r="2571" spans="1:6" x14ac:dyDescent="0.15">
      <c r="A2571" t="s">
        <v>4767</v>
      </c>
      <c r="B2571" t="s">
        <v>4768</v>
      </c>
      <c r="C2571" t="str">
        <f t="shared" si="160"/>
        <v>"OAXEN",</v>
      </c>
      <c r="D2571" t="str">
        <f t="shared" si="161"/>
        <v>"瓦克森",</v>
      </c>
      <c r="E2571" t="str">
        <f t="shared" si="162"/>
        <v>"OAXEN":"瓦克森",\</v>
      </c>
      <c r="F2571" t="str">
        <f t="shared" si="163"/>
        <v>"OAXEN":"OAXEN",\</v>
      </c>
    </row>
    <row r="2572" spans="1:6" x14ac:dyDescent="0.15">
      <c r="A2572" t="s">
        <v>4769</v>
      </c>
      <c r="B2572" t="s">
        <v>4770</v>
      </c>
      <c r="C2572" t="str">
        <f t="shared" si="160"/>
        <v>"ORNSKOLDSVIK",</v>
      </c>
      <c r="D2572" t="str">
        <f t="shared" si="161"/>
        <v>"恩舍尔兹维克",</v>
      </c>
      <c r="E2572" t="str">
        <f t="shared" si="162"/>
        <v>"ORNSKOLDSVIK":"恩舍尔兹维克",\</v>
      </c>
      <c r="F2572" t="str">
        <f t="shared" si="163"/>
        <v>"ORNSKOLDSVIK":"ORNSKOLDSVIK",\</v>
      </c>
    </row>
    <row r="2573" spans="1:6" x14ac:dyDescent="0.15">
      <c r="A2573" t="s">
        <v>4771</v>
      </c>
      <c r="B2573" t="s">
        <v>4772</v>
      </c>
      <c r="C2573" t="str">
        <f t="shared" si="160"/>
        <v>"OSKARSHAMN",</v>
      </c>
      <c r="D2573" t="str">
        <f t="shared" si="161"/>
        <v>"奥斯卡港",</v>
      </c>
      <c r="E2573" t="str">
        <f t="shared" si="162"/>
        <v>"OSKARSHAMN":"奥斯卡港",\</v>
      </c>
      <c r="F2573" t="str">
        <f t="shared" si="163"/>
        <v>"OSKARSHAMN":"OSKARSHAMN",\</v>
      </c>
    </row>
    <row r="2574" spans="1:6" x14ac:dyDescent="0.15">
      <c r="A2574" t="s">
        <v>4773</v>
      </c>
      <c r="B2574" t="s">
        <v>4774</v>
      </c>
      <c r="C2574" t="str">
        <f t="shared" si="160"/>
        <v>"OTTERBACKEN",</v>
      </c>
      <c r="D2574" t="str">
        <f t="shared" si="161"/>
        <v>"乌特拜肯",</v>
      </c>
      <c r="E2574" t="str">
        <f t="shared" si="162"/>
        <v>"OTTERBACKEN":"乌特拜肯",\</v>
      </c>
      <c r="F2574" t="str">
        <f t="shared" si="163"/>
        <v>"OTTERBACKEN":"OTTERBACKEN",\</v>
      </c>
    </row>
    <row r="2575" spans="1:6" x14ac:dyDescent="0.15">
      <c r="A2575" t="s">
        <v>4775</v>
      </c>
      <c r="B2575" t="s">
        <v>4776</v>
      </c>
      <c r="C2575" t="str">
        <f t="shared" si="160"/>
        <v>"OXELOSUND",</v>
      </c>
      <c r="D2575" t="str">
        <f t="shared" si="161"/>
        <v>"乌克瑟勒松德",</v>
      </c>
      <c r="E2575" t="str">
        <f t="shared" si="162"/>
        <v>"OXELOSUND":"乌克瑟勒松德",\</v>
      </c>
      <c r="F2575" t="str">
        <f t="shared" si="163"/>
        <v>"OXELOSUND":"OXELOSUND",\</v>
      </c>
    </row>
    <row r="2576" spans="1:6" x14ac:dyDescent="0.15">
      <c r="A2576" t="s">
        <v>4777</v>
      </c>
      <c r="B2576" t="s">
        <v>4778</v>
      </c>
      <c r="C2576" t="str">
        <f t="shared" si="160"/>
        <v>"PASKALLAVIK",</v>
      </c>
      <c r="D2576" t="str">
        <f t="shared" si="161"/>
        <v>"波斯卡拉维克",</v>
      </c>
      <c r="E2576" t="str">
        <f t="shared" si="162"/>
        <v>"PASKALLAVIK":"波斯卡拉维克",\</v>
      </c>
      <c r="F2576" t="str">
        <f t="shared" si="163"/>
        <v>"PASKALLAVIK":"PASKALLAVIK",\</v>
      </c>
    </row>
    <row r="2577" spans="1:6" x14ac:dyDescent="0.15">
      <c r="A2577" t="s">
        <v>4779</v>
      </c>
      <c r="B2577" t="s">
        <v>4780</v>
      </c>
      <c r="C2577" t="str">
        <f t="shared" si="160"/>
        <v>"PATAHOLM",</v>
      </c>
      <c r="D2577" t="str">
        <f t="shared" si="161"/>
        <v>"帕塔霍尔姆",</v>
      </c>
      <c r="E2577" t="str">
        <f t="shared" si="162"/>
        <v>"PATAHOLM":"帕塔霍尔姆",\</v>
      </c>
      <c r="F2577" t="str">
        <f t="shared" si="163"/>
        <v>"PATAHOLM":"PATAHOLM",\</v>
      </c>
    </row>
    <row r="2578" spans="1:6" x14ac:dyDescent="0.15">
      <c r="A2578" t="s">
        <v>4781</v>
      </c>
      <c r="B2578" t="s">
        <v>4782</v>
      </c>
      <c r="C2578" t="str">
        <f t="shared" si="160"/>
        <v>"PITEA",</v>
      </c>
      <c r="D2578" t="str">
        <f t="shared" si="161"/>
        <v>"皮特奥",</v>
      </c>
      <c r="E2578" t="str">
        <f t="shared" si="162"/>
        <v>"PITEA":"皮特奥",\</v>
      </c>
      <c r="F2578" t="str">
        <f t="shared" si="163"/>
        <v>"PITEA":"PITEA",\</v>
      </c>
    </row>
    <row r="2579" spans="1:6" x14ac:dyDescent="0.15">
      <c r="A2579" t="s">
        <v>4783</v>
      </c>
      <c r="B2579" t="s">
        <v>4784</v>
      </c>
      <c r="C2579" t="str">
        <f t="shared" si="160"/>
        <v>"RONEHAMN",</v>
      </c>
      <c r="D2579" t="str">
        <f t="shared" si="161"/>
        <v>"鲁讷港",</v>
      </c>
      <c r="E2579" t="str">
        <f t="shared" si="162"/>
        <v>"RONEHAMN":"鲁讷港",\</v>
      </c>
      <c r="F2579" t="str">
        <f t="shared" si="163"/>
        <v>"RONEHAMN":"RONEHAMN",\</v>
      </c>
    </row>
    <row r="2580" spans="1:6" x14ac:dyDescent="0.15">
      <c r="A2580" t="s">
        <v>4785</v>
      </c>
      <c r="B2580" t="s">
        <v>4786</v>
      </c>
      <c r="C2580" t="str">
        <f t="shared" si="160"/>
        <v>"RONNEBYHAMN",</v>
      </c>
      <c r="D2580" t="str">
        <f t="shared" si="161"/>
        <v>"尤讷比港",</v>
      </c>
      <c r="E2580" t="str">
        <f t="shared" si="162"/>
        <v>"RONNEBYHAMN":"尤讷比港",\</v>
      </c>
      <c r="F2580" t="str">
        <f t="shared" si="163"/>
        <v>"RONNEBYHAMN":"RONNEBYHAMN",\</v>
      </c>
    </row>
    <row r="2581" spans="1:6" x14ac:dyDescent="0.15">
      <c r="A2581" t="s">
        <v>4787</v>
      </c>
      <c r="B2581" t="s">
        <v>4788</v>
      </c>
      <c r="C2581" t="str">
        <f t="shared" si="160"/>
        <v>"SANDARNE",</v>
      </c>
      <c r="D2581" t="str">
        <f t="shared" si="161"/>
        <v>"桑达讷",</v>
      </c>
      <c r="E2581" t="str">
        <f t="shared" si="162"/>
        <v>"SANDARNE":"桑达讷",\</v>
      </c>
      <c r="F2581" t="str">
        <f t="shared" si="163"/>
        <v>"SANDARNE":"SANDARNE",\</v>
      </c>
    </row>
    <row r="2582" spans="1:6" x14ac:dyDescent="0.15">
      <c r="A2582" t="s">
        <v>4789</v>
      </c>
      <c r="B2582" t="s">
        <v>4790</v>
      </c>
      <c r="C2582" t="str">
        <f t="shared" si="160"/>
        <v>"SANDVIKEN",</v>
      </c>
      <c r="D2582" t="str">
        <f t="shared" si="161"/>
        <v>"桑德维肯",</v>
      </c>
      <c r="E2582" t="str">
        <f t="shared" si="162"/>
        <v>"SANDVIKEN":"桑德维肯",\</v>
      </c>
      <c r="F2582" t="str">
        <f t="shared" si="163"/>
        <v>"SANDVIKEN":"SANDVIKEN",\</v>
      </c>
    </row>
    <row r="2583" spans="1:6" x14ac:dyDescent="0.15">
      <c r="A2583" t="s">
        <v>4791</v>
      </c>
      <c r="B2583" t="s">
        <v>4792</v>
      </c>
      <c r="C2583" t="str">
        <f t="shared" si="160"/>
        <v>"SIKEA",</v>
      </c>
      <c r="D2583" t="str">
        <f t="shared" si="161"/>
        <v>"锡克奥",</v>
      </c>
      <c r="E2583" t="str">
        <f t="shared" si="162"/>
        <v>"SIKEA":"锡克奥",\</v>
      </c>
      <c r="F2583" t="str">
        <f t="shared" si="163"/>
        <v>"SIKEA":"SIKEA",\</v>
      </c>
    </row>
    <row r="2584" spans="1:6" x14ac:dyDescent="0.15">
      <c r="A2584" t="s">
        <v>4793</v>
      </c>
      <c r="B2584" t="s">
        <v>4794</v>
      </c>
      <c r="C2584" t="str">
        <f t="shared" si="160"/>
        <v>"SIMRISHAMN",</v>
      </c>
      <c r="D2584" t="str">
        <f t="shared" si="161"/>
        <v>"锡姆里斯港",</v>
      </c>
      <c r="E2584" t="str">
        <f t="shared" si="162"/>
        <v>"SIMRISHAMN":"锡姆里斯港",\</v>
      </c>
      <c r="F2584" t="str">
        <f t="shared" si="163"/>
        <v>"SIMRISHAMN":"SIMRISHAMN",\</v>
      </c>
    </row>
    <row r="2585" spans="1:6" x14ac:dyDescent="0.15">
      <c r="A2585" t="s">
        <v>4795</v>
      </c>
      <c r="B2585" t="s">
        <v>4796</v>
      </c>
      <c r="C2585" t="str">
        <f t="shared" si="160"/>
        <v>"SKELLEFTEA",</v>
      </c>
      <c r="D2585" t="str">
        <f t="shared" si="161"/>
        <v>"谢莱夫特奥",</v>
      </c>
      <c r="E2585" t="str">
        <f t="shared" si="162"/>
        <v>"SKELLEFTEA":"谢莱夫特奥",\</v>
      </c>
      <c r="F2585" t="str">
        <f t="shared" si="163"/>
        <v>"SKELLEFTEA":"SKELLEFTEA",\</v>
      </c>
    </row>
    <row r="2586" spans="1:6" x14ac:dyDescent="0.15">
      <c r="A2586" t="s">
        <v>4797</v>
      </c>
      <c r="B2586" t="s">
        <v>4798</v>
      </c>
      <c r="C2586" t="str">
        <f t="shared" si="160"/>
        <v>"SKOGHALL",</v>
      </c>
      <c r="D2586" t="str">
        <f t="shared" si="161"/>
        <v>"斯库格哈尔",</v>
      </c>
      <c r="E2586" t="str">
        <f t="shared" si="162"/>
        <v>"SKOGHALL":"斯库格哈尔",\</v>
      </c>
      <c r="F2586" t="str">
        <f t="shared" si="163"/>
        <v>"SKOGHALL":"SKOGHALL",\</v>
      </c>
    </row>
    <row r="2587" spans="1:6" x14ac:dyDescent="0.15">
      <c r="A2587" t="s">
        <v>4799</v>
      </c>
      <c r="B2587" t="s">
        <v>4800</v>
      </c>
      <c r="C2587" t="str">
        <f t="shared" si="160"/>
        <v>"SKREDSVIK",</v>
      </c>
      <c r="D2587" t="str">
        <f t="shared" si="161"/>
        <v>"斯克雷特维克",</v>
      </c>
      <c r="E2587" t="str">
        <f t="shared" si="162"/>
        <v>"SKREDSVIK":"斯克雷特维克",\</v>
      </c>
      <c r="F2587" t="str">
        <f t="shared" si="163"/>
        <v>"SKREDSVIK":"SKREDSVIK",\</v>
      </c>
    </row>
    <row r="2588" spans="1:6" x14ac:dyDescent="0.15">
      <c r="A2588" t="s">
        <v>4801</v>
      </c>
      <c r="B2588" t="s">
        <v>4802</v>
      </c>
      <c r="C2588" t="str">
        <f t="shared" si="160"/>
        <v>"SKUTSKAR",</v>
      </c>
      <c r="D2588" t="str">
        <f t="shared" si="161"/>
        <v>"斯屈特谢尔",</v>
      </c>
      <c r="E2588" t="str">
        <f t="shared" si="162"/>
        <v>"SKUTSKAR":"斯屈特谢尔",\</v>
      </c>
      <c r="F2588" t="str">
        <f t="shared" si="163"/>
        <v>"SKUTSKAR":"SKUTSKAR",\</v>
      </c>
    </row>
    <row r="2589" spans="1:6" x14ac:dyDescent="0.15">
      <c r="A2589" t="s">
        <v>4803</v>
      </c>
      <c r="B2589" t="s">
        <v>4804</v>
      </c>
      <c r="C2589" t="str">
        <f t="shared" si="160"/>
        <v>"SLITE",</v>
      </c>
      <c r="D2589" t="str">
        <f t="shared" si="161"/>
        <v>"斯利特",</v>
      </c>
      <c r="E2589" t="str">
        <f t="shared" si="162"/>
        <v>"SLITE":"斯利特",\</v>
      </c>
      <c r="F2589" t="str">
        <f t="shared" si="163"/>
        <v>"SLITE":"SLITE",\</v>
      </c>
    </row>
    <row r="2590" spans="1:6" x14ac:dyDescent="0.15">
      <c r="A2590" t="s">
        <v>4805</v>
      </c>
      <c r="B2590" t="s">
        <v>4806</v>
      </c>
      <c r="C2590" t="str">
        <f t="shared" si="160"/>
        <v>"SODERHAMN",</v>
      </c>
      <c r="D2590" t="str">
        <f t="shared" si="161"/>
        <v>"瑟德港",</v>
      </c>
      <c r="E2590" t="str">
        <f t="shared" si="162"/>
        <v>"SODERHAMN":"瑟德港",\</v>
      </c>
      <c r="F2590" t="str">
        <f t="shared" si="163"/>
        <v>"SODERHAMN":"SODERHAMN",\</v>
      </c>
    </row>
    <row r="2591" spans="1:6" x14ac:dyDescent="0.15">
      <c r="A2591" t="s">
        <v>4807</v>
      </c>
      <c r="B2591" t="s">
        <v>4808</v>
      </c>
      <c r="C2591" t="str">
        <f t="shared" si="160"/>
        <v>"SODERKOPING",</v>
      </c>
      <c r="D2591" t="str">
        <f t="shared" si="161"/>
        <v>"南雪平",</v>
      </c>
      <c r="E2591" t="str">
        <f t="shared" si="162"/>
        <v>"SODERKOPING":"南雪平",\</v>
      </c>
      <c r="F2591" t="str">
        <f t="shared" si="163"/>
        <v>"SODERKOPING":"SODERKOPING",\</v>
      </c>
    </row>
    <row r="2592" spans="1:6" x14ac:dyDescent="0.15">
      <c r="A2592" t="s">
        <v>4809</v>
      </c>
      <c r="B2592" t="s">
        <v>4810</v>
      </c>
      <c r="C2592" t="str">
        <f t="shared" si="160"/>
        <v>"SODERTELJE",</v>
      </c>
      <c r="D2592" t="str">
        <f t="shared" si="161"/>
        <v>"南泰利耶",</v>
      </c>
      <c r="E2592" t="str">
        <f t="shared" si="162"/>
        <v>"SODERTELJE":"南泰利耶",\</v>
      </c>
      <c r="F2592" t="str">
        <f t="shared" si="163"/>
        <v>"SODERTELJE":"SODERTELJE",\</v>
      </c>
    </row>
    <row r="2593" spans="1:6" x14ac:dyDescent="0.15">
      <c r="A2593" t="s">
        <v>4811</v>
      </c>
      <c r="B2593" t="s">
        <v>4812</v>
      </c>
      <c r="C2593" t="str">
        <f t="shared" si="160"/>
        <v>"SOLVESBORG",</v>
      </c>
      <c r="D2593" t="str">
        <f t="shared" si="161"/>
        <v>"瑟尔沃斯堡",</v>
      </c>
      <c r="E2593" t="str">
        <f t="shared" si="162"/>
        <v>"SOLVESBORG":"瑟尔沃斯堡",\</v>
      </c>
      <c r="F2593" t="str">
        <f t="shared" si="163"/>
        <v>"SOLVESBORG":"SOLVESBORG",\</v>
      </c>
    </row>
    <row r="2594" spans="1:6" x14ac:dyDescent="0.15">
      <c r="A2594" t="s">
        <v>4813</v>
      </c>
      <c r="B2594" t="s">
        <v>4814</v>
      </c>
      <c r="C2594" t="str">
        <f t="shared" si="160"/>
        <v>"STENUNGSUND",</v>
      </c>
      <c r="D2594" t="str">
        <f t="shared" si="161"/>
        <v>"斯泰农松德",</v>
      </c>
      <c r="E2594" t="str">
        <f t="shared" si="162"/>
        <v>"STENUNGSUND":"斯泰农松德",\</v>
      </c>
      <c r="F2594" t="str">
        <f t="shared" si="163"/>
        <v>"STENUNGSUND":"STENUNGSUND",\</v>
      </c>
    </row>
    <row r="2595" spans="1:6" x14ac:dyDescent="0.15">
      <c r="A2595" t="s">
        <v>4815</v>
      </c>
      <c r="B2595" t="s">
        <v>4816</v>
      </c>
      <c r="C2595" t="str">
        <f t="shared" si="160"/>
        <v>"STOCKHOLM",</v>
      </c>
      <c r="D2595" t="str">
        <f t="shared" si="161"/>
        <v>"斯德哥尔摩",</v>
      </c>
      <c r="E2595" t="str">
        <f t="shared" si="162"/>
        <v>"STOCKHOLM":"斯德哥尔摩",\</v>
      </c>
      <c r="F2595" t="str">
        <f t="shared" si="163"/>
        <v>"STOCKHOLM":"STOCKHOLM",\</v>
      </c>
    </row>
    <row r="2596" spans="1:6" x14ac:dyDescent="0.15">
      <c r="A2596" t="s">
        <v>4817</v>
      </c>
      <c r="B2596" t="s">
        <v>4818</v>
      </c>
      <c r="C2596" t="str">
        <f t="shared" si="160"/>
        <v>"STORUGNS",</v>
      </c>
      <c r="D2596" t="str">
        <f t="shared" si="161"/>
        <v>"斯图龙恩斯",</v>
      </c>
      <c r="E2596" t="str">
        <f t="shared" si="162"/>
        <v>"STORUGNS":"斯图龙恩斯",\</v>
      </c>
      <c r="F2596" t="str">
        <f t="shared" si="163"/>
        <v>"STORUGNS":"STORUGNS",\</v>
      </c>
    </row>
    <row r="2597" spans="1:6" x14ac:dyDescent="0.15">
      <c r="A2597" t="s">
        <v>4819</v>
      </c>
      <c r="B2597" t="s">
        <v>4820</v>
      </c>
      <c r="C2597" t="str">
        <f t="shared" si="160"/>
        <v>"STRANGNAS",</v>
      </c>
      <c r="D2597" t="str">
        <f t="shared" si="161"/>
        <v>"斯特兰奈斯",</v>
      </c>
      <c r="E2597" t="str">
        <f t="shared" si="162"/>
        <v>"STRANGNAS":"斯特兰奈斯",\</v>
      </c>
      <c r="F2597" t="str">
        <f t="shared" si="163"/>
        <v>"STRANGNAS":"STRANGNAS",\</v>
      </c>
    </row>
    <row r="2598" spans="1:6" x14ac:dyDescent="0.15">
      <c r="A2598" t="s">
        <v>4821</v>
      </c>
      <c r="B2598" t="s">
        <v>4822</v>
      </c>
      <c r="C2598" t="str">
        <f t="shared" si="160"/>
        <v>"STROMSTAD",</v>
      </c>
      <c r="D2598" t="str">
        <f t="shared" si="161"/>
        <v>"斯特伦斯塔德",</v>
      </c>
      <c r="E2598" t="str">
        <f t="shared" si="162"/>
        <v>"STROMSTAD":"斯特伦斯塔德",\</v>
      </c>
      <c r="F2598" t="str">
        <f t="shared" si="163"/>
        <v>"STROMSTAD":"STROMSTAD",\</v>
      </c>
    </row>
    <row r="2599" spans="1:6" x14ac:dyDescent="0.15">
      <c r="A2599" t="s">
        <v>4823</v>
      </c>
      <c r="B2599" t="s">
        <v>4824</v>
      </c>
      <c r="C2599" t="str">
        <f t="shared" si="160"/>
        <v>"STUGSUND",</v>
      </c>
      <c r="D2599" t="str">
        <f t="shared" si="161"/>
        <v>"斯图格松德",</v>
      </c>
      <c r="E2599" t="str">
        <f t="shared" si="162"/>
        <v>"STUGSUND":"斯图格松德",\</v>
      </c>
      <c r="F2599" t="str">
        <f t="shared" si="163"/>
        <v>"STUGSUND":"STUGSUND",\</v>
      </c>
    </row>
    <row r="2600" spans="1:6" x14ac:dyDescent="0.15">
      <c r="A2600" t="s">
        <v>4825</v>
      </c>
      <c r="B2600" t="s">
        <v>4826</v>
      </c>
      <c r="C2600" t="str">
        <f t="shared" si="160"/>
        <v>"SUNDSVALL",</v>
      </c>
      <c r="D2600" t="str">
        <f t="shared" si="161"/>
        <v>"松兹瓦尔",</v>
      </c>
      <c r="E2600" t="str">
        <f t="shared" si="162"/>
        <v>"SUNDSVALL":"松兹瓦尔",\</v>
      </c>
      <c r="F2600" t="str">
        <f t="shared" si="163"/>
        <v>"SUNDSVALL":"SUNDSVALL",\</v>
      </c>
    </row>
    <row r="2601" spans="1:6" x14ac:dyDescent="0.15">
      <c r="A2601" t="s">
        <v>4827</v>
      </c>
      <c r="B2601" t="s">
        <v>4828</v>
      </c>
      <c r="C2601" t="str">
        <f t="shared" si="160"/>
        <v>"TORE",</v>
      </c>
      <c r="D2601" t="str">
        <f t="shared" si="161"/>
        <v>"特勒",</v>
      </c>
      <c r="E2601" t="str">
        <f t="shared" si="162"/>
        <v>"TORE":"特勒",\</v>
      </c>
      <c r="F2601" t="str">
        <f t="shared" si="163"/>
        <v>"TORE":"TORE",\</v>
      </c>
    </row>
    <row r="2602" spans="1:6" x14ac:dyDescent="0.15">
      <c r="A2602" t="s">
        <v>4829</v>
      </c>
      <c r="B2602" t="s">
        <v>4830</v>
      </c>
      <c r="C2602" t="str">
        <f t="shared" si="160"/>
        <v>"TRELLEBORG",</v>
      </c>
      <c r="D2602" t="str">
        <f t="shared" si="161"/>
        <v>"特雷勒堡",</v>
      </c>
      <c r="E2602" t="str">
        <f t="shared" si="162"/>
        <v>"TRELLEBORG":"特雷勒堡",\</v>
      </c>
      <c r="F2602" t="str">
        <f t="shared" si="163"/>
        <v>"TRELLEBORG":"TRELLEBORG",\</v>
      </c>
    </row>
    <row r="2603" spans="1:6" x14ac:dyDescent="0.15">
      <c r="A2603" t="s">
        <v>4831</v>
      </c>
      <c r="B2603" t="s">
        <v>4832</v>
      </c>
      <c r="C2603" t="str">
        <f t="shared" si="160"/>
        <v>"TROLLHATTAN",</v>
      </c>
      <c r="D2603" t="str">
        <f t="shared" si="161"/>
        <v>"特罗尔海坦",</v>
      </c>
      <c r="E2603" t="str">
        <f t="shared" si="162"/>
        <v>"TROLLHATTAN":"特罗尔海坦",\</v>
      </c>
      <c r="F2603" t="str">
        <f t="shared" si="163"/>
        <v>"TROLLHATTAN":"TROLLHATTAN",\</v>
      </c>
    </row>
    <row r="2604" spans="1:6" x14ac:dyDescent="0.15">
      <c r="A2604" t="s">
        <v>4833</v>
      </c>
      <c r="B2604" t="s">
        <v>4834</v>
      </c>
      <c r="C2604" t="str">
        <f t="shared" si="160"/>
        <v>"TUNADAL",</v>
      </c>
      <c r="D2604" t="str">
        <f t="shared" si="161"/>
        <v>"突亚多尔",</v>
      </c>
      <c r="E2604" t="str">
        <f t="shared" si="162"/>
        <v>"TUNADAL":"突亚多尔",\</v>
      </c>
      <c r="F2604" t="str">
        <f t="shared" si="163"/>
        <v>"TUNADAL":"TUNADAL",\</v>
      </c>
    </row>
    <row r="2605" spans="1:6" x14ac:dyDescent="0.15">
      <c r="A2605" t="s">
        <v>4835</v>
      </c>
      <c r="B2605" t="s">
        <v>4836</v>
      </c>
      <c r="C2605" t="str">
        <f t="shared" si="160"/>
        <v>"UDDEVALLA",</v>
      </c>
      <c r="D2605" t="str">
        <f t="shared" si="161"/>
        <v>"乌德瓦拉",</v>
      </c>
      <c r="E2605" t="str">
        <f t="shared" si="162"/>
        <v>"UDDEVALLA":"乌德瓦拉",\</v>
      </c>
      <c r="F2605" t="str">
        <f t="shared" si="163"/>
        <v>"UDDEVALLA":"UDDEVALLA",\</v>
      </c>
    </row>
    <row r="2606" spans="1:6" x14ac:dyDescent="0.15">
      <c r="A2606" t="s">
        <v>4837</v>
      </c>
      <c r="B2606" t="s">
        <v>4838</v>
      </c>
      <c r="C2606" t="str">
        <f t="shared" si="160"/>
        <v>"UMEA",</v>
      </c>
      <c r="D2606" t="str">
        <f t="shared" si="161"/>
        <v>"于默奥",</v>
      </c>
      <c r="E2606" t="str">
        <f t="shared" si="162"/>
        <v>"UMEA":"于默奥",\</v>
      </c>
      <c r="F2606" t="str">
        <f t="shared" si="163"/>
        <v>"UMEA":"UMEA",\</v>
      </c>
    </row>
    <row r="2607" spans="1:6" x14ac:dyDescent="0.15">
      <c r="A2607" t="s">
        <v>4839</v>
      </c>
      <c r="B2607" t="s">
        <v>4840</v>
      </c>
      <c r="C2607" t="str">
        <f t="shared" si="160"/>
        <v>"UTANSJO",</v>
      </c>
      <c r="D2607" t="str">
        <f t="shared" si="161"/>
        <v>"友丹佐",</v>
      </c>
      <c r="E2607" t="str">
        <f t="shared" si="162"/>
        <v>"UTANSJO":"友丹佐",\</v>
      </c>
      <c r="F2607" t="str">
        <f t="shared" si="163"/>
        <v>"UTANSJO":"UTANSJO",\</v>
      </c>
    </row>
    <row r="2608" spans="1:6" x14ac:dyDescent="0.15">
      <c r="A2608" t="s">
        <v>4841</v>
      </c>
      <c r="B2608" t="s">
        <v>4842</v>
      </c>
      <c r="C2608" t="str">
        <f t="shared" si="160"/>
        <v>"VALDEMARSVIK",</v>
      </c>
      <c r="D2608" t="str">
        <f t="shared" si="161"/>
        <v>"瓦尔德马什维克",</v>
      </c>
      <c r="E2608" t="str">
        <f t="shared" si="162"/>
        <v>"VALDEMARSVIK":"瓦尔德马什维克",\</v>
      </c>
      <c r="F2608" t="str">
        <f t="shared" si="163"/>
        <v>"VALDEMARSVIK":"VALDEMARSVIK",\</v>
      </c>
    </row>
    <row r="2609" spans="1:6" x14ac:dyDescent="0.15">
      <c r="A2609" t="s">
        <v>4843</v>
      </c>
      <c r="B2609" t="s">
        <v>4844</v>
      </c>
      <c r="C2609" t="str">
        <f t="shared" si="160"/>
        <v>"VARBERG",</v>
      </c>
      <c r="D2609" t="str">
        <f t="shared" si="161"/>
        <v>"瓦尔贝里",</v>
      </c>
      <c r="E2609" t="str">
        <f t="shared" si="162"/>
        <v>"VARBERG":"瓦尔贝里",\</v>
      </c>
      <c r="F2609" t="str">
        <f t="shared" si="163"/>
        <v>"VARBERG":"VARBERG",\</v>
      </c>
    </row>
    <row r="2610" spans="1:6" x14ac:dyDescent="0.15">
      <c r="A2610" t="s">
        <v>4845</v>
      </c>
      <c r="B2610" t="s">
        <v>4846</v>
      </c>
      <c r="C2610" t="str">
        <f t="shared" si="160"/>
        <v>"VESTERAS",</v>
      </c>
      <c r="D2610" t="str">
        <f t="shared" si="161"/>
        <v>"维斯特拉斯",</v>
      </c>
      <c r="E2610" t="str">
        <f t="shared" si="162"/>
        <v>"VESTERAS":"维斯特拉斯",\</v>
      </c>
      <c r="F2610" t="str">
        <f t="shared" si="163"/>
        <v>"VESTERAS":"VESTERAS",\</v>
      </c>
    </row>
    <row r="2611" spans="1:6" x14ac:dyDescent="0.15">
      <c r="A2611" t="s">
        <v>4847</v>
      </c>
      <c r="B2611" t="s">
        <v>4848</v>
      </c>
      <c r="C2611" t="str">
        <f t="shared" si="160"/>
        <v>"VIFSTAVARF",</v>
      </c>
      <c r="D2611" t="str">
        <f t="shared" si="161"/>
        <v>"维弗斯塔瓦夫",</v>
      </c>
      <c r="E2611" t="str">
        <f t="shared" si="162"/>
        <v>"VIFSTAVARF":"维弗斯塔瓦夫",\</v>
      </c>
      <c r="F2611" t="str">
        <f t="shared" si="163"/>
        <v>"VIFSTAVARF":"VIFSTAVARF",\</v>
      </c>
    </row>
    <row r="2612" spans="1:6" x14ac:dyDescent="0.15">
      <c r="A2612" t="s">
        <v>4849</v>
      </c>
      <c r="B2612" t="s">
        <v>4850</v>
      </c>
      <c r="C2612" t="str">
        <f t="shared" si="160"/>
        <v>"VISBY",</v>
      </c>
      <c r="D2612" t="str">
        <f t="shared" si="161"/>
        <v>"维斯比",</v>
      </c>
      <c r="E2612" t="str">
        <f t="shared" si="162"/>
        <v>"VISBY":"维斯比",\</v>
      </c>
      <c r="F2612" t="str">
        <f t="shared" si="163"/>
        <v>"VISBY":"VISBY",\</v>
      </c>
    </row>
    <row r="2613" spans="1:6" x14ac:dyDescent="0.15">
      <c r="A2613" t="s">
        <v>4851</v>
      </c>
      <c r="B2613" t="s">
        <v>4852</v>
      </c>
      <c r="C2613" t="str">
        <f t="shared" si="160"/>
        <v>"WAIJA",</v>
      </c>
      <c r="D2613" t="str">
        <f t="shared" si="161"/>
        <v>"瓦贾",</v>
      </c>
      <c r="E2613" t="str">
        <f t="shared" si="162"/>
        <v>"WAIJA":"瓦贾",\</v>
      </c>
      <c r="F2613" t="str">
        <f t="shared" si="163"/>
        <v>"WAIJA":"WAIJA",\</v>
      </c>
    </row>
    <row r="2614" spans="1:6" x14ac:dyDescent="0.15">
      <c r="A2614" t="s">
        <v>4853</v>
      </c>
      <c r="B2614" t="s">
        <v>4854</v>
      </c>
      <c r="C2614" t="str">
        <f t="shared" si="160"/>
        <v>"WALLHAMN",</v>
      </c>
      <c r="D2614" t="str">
        <f t="shared" si="161"/>
        <v>"瓦尔港",</v>
      </c>
      <c r="E2614" t="str">
        <f t="shared" si="162"/>
        <v>"WALLHAMN":"瓦尔港",\</v>
      </c>
      <c r="F2614" t="str">
        <f t="shared" si="163"/>
        <v>"WALLHAMN":"WALLHAMN",\</v>
      </c>
    </row>
    <row r="2615" spans="1:6" x14ac:dyDescent="0.15">
      <c r="A2615" t="s">
        <v>4855</v>
      </c>
      <c r="B2615" t="s">
        <v>4856</v>
      </c>
      <c r="C2615" t="str">
        <f t="shared" si="160"/>
        <v>"WESTERVIK",</v>
      </c>
      <c r="D2615" t="str">
        <f t="shared" si="161"/>
        <v>"韦斯特维克",</v>
      </c>
      <c r="E2615" t="str">
        <f t="shared" si="162"/>
        <v>"WESTERVIK":"韦斯特维克",\</v>
      </c>
      <c r="F2615" t="str">
        <f t="shared" si="163"/>
        <v>"WESTERVIK":"WESTERVIK",\</v>
      </c>
    </row>
    <row r="2616" spans="1:6" x14ac:dyDescent="0.15">
      <c r="A2616" t="s">
        <v>4857</v>
      </c>
      <c r="B2616" t="s">
        <v>4858</v>
      </c>
      <c r="C2616" t="str">
        <f t="shared" si="160"/>
        <v>"YSTAD",</v>
      </c>
      <c r="D2616" t="str">
        <f t="shared" si="161"/>
        <v>"于斯塔德",</v>
      </c>
      <c r="E2616" t="str">
        <f t="shared" si="162"/>
        <v>"YSTAD":"于斯塔德",\</v>
      </c>
      <c r="F2616" t="str">
        <f t="shared" si="163"/>
        <v>"YSTAD":"YSTAD",\</v>
      </c>
    </row>
    <row r="2617" spans="1:6" x14ac:dyDescent="0.15">
      <c r="A2617" t="s">
        <v>4859</v>
      </c>
      <c r="B2617" t="s">
        <v>4860</v>
      </c>
      <c r="C2617" t="str">
        <f t="shared" si="160"/>
        <v>"BANIAS",</v>
      </c>
      <c r="D2617" t="str">
        <f t="shared" si="161"/>
        <v>"巴尼亚斯",</v>
      </c>
      <c r="E2617" t="str">
        <f t="shared" si="162"/>
        <v>"BANIAS":"巴尼亚斯",\</v>
      </c>
      <c r="F2617" t="str">
        <f t="shared" si="163"/>
        <v>"BANIAS":"BANIAS",\</v>
      </c>
    </row>
    <row r="2618" spans="1:6" x14ac:dyDescent="0.15">
      <c r="A2618" t="s">
        <v>4862</v>
      </c>
      <c r="B2618" t="s">
        <v>4863</v>
      </c>
      <c r="C2618" t="str">
        <f t="shared" si="160"/>
        <v>"LATTAKIA",</v>
      </c>
      <c r="D2618" t="str">
        <f t="shared" si="161"/>
        <v>"拉塔基亚",</v>
      </c>
      <c r="E2618" t="str">
        <f t="shared" si="162"/>
        <v>"LATTAKIA":"拉塔基亚",\</v>
      </c>
      <c r="F2618" t="str">
        <f t="shared" si="163"/>
        <v>"LATTAKIA":"LATTAKIA",\</v>
      </c>
    </row>
    <row r="2619" spans="1:6" x14ac:dyDescent="0.15">
      <c r="A2619" t="s">
        <v>4864</v>
      </c>
      <c r="B2619" t="s">
        <v>4865</v>
      </c>
      <c r="C2619" t="str">
        <f t="shared" si="160"/>
        <v>"TARTOUS",</v>
      </c>
      <c r="D2619" t="str">
        <f t="shared" si="161"/>
        <v>"他图斯",</v>
      </c>
      <c r="E2619" t="str">
        <f t="shared" si="162"/>
        <v>"TARTOUS":"他图斯",\</v>
      </c>
      <c r="F2619" t="str">
        <f t="shared" si="163"/>
        <v>"TARTOUS":"TARTOUS",\</v>
      </c>
    </row>
    <row r="2620" spans="1:6" x14ac:dyDescent="0.15">
      <c r="A2620" t="s">
        <v>4866</v>
      </c>
      <c r="B2620" t="s">
        <v>4867</v>
      </c>
      <c r="C2620" t="str">
        <f t="shared" si="160"/>
        <v>"HUALIAN",</v>
      </c>
      <c r="D2620" t="str">
        <f t="shared" si="161"/>
        <v>"花莲",</v>
      </c>
      <c r="E2620" t="str">
        <f t="shared" si="162"/>
        <v>"HUALIAN":"花莲",\</v>
      </c>
      <c r="F2620" t="str">
        <f t="shared" si="163"/>
        <v>"HUALIAN":"HUALIAN",\</v>
      </c>
    </row>
    <row r="2621" spans="1:6" x14ac:dyDescent="0.15">
      <c r="A2621" t="s">
        <v>4869</v>
      </c>
      <c r="B2621" t="s">
        <v>4870</v>
      </c>
      <c r="C2621" t="str">
        <f t="shared" si="160"/>
        <v>"JILONG",</v>
      </c>
      <c r="D2621" t="str">
        <f t="shared" si="161"/>
        <v>"基隆",</v>
      </c>
      <c r="E2621" t="str">
        <f t="shared" si="162"/>
        <v>"JILONG":"基隆",\</v>
      </c>
      <c r="F2621" t="str">
        <f t="shared" si="163"/>
        <v>"JILONG":"JILONG",\</v>
      </c>
    </row>
    <row r="2622" spans="1:6" x14ac:dyDescent="0.15">
      <c r="A2622" t="s">
        <v>4871</v>
      </c>
      <c r="B2622" t="s">
        <v>4872</v>
      </c>
      <c r="C2622" t="str">
        <f t="shared" si="160"/>
        <v>"KAOHSIUNG",</v>
      </c>
      <c r="D2622" t="str">
        <f t="shared" si="161"/>
        <v>"高雄",</v>
      </c>
      <c r="E2622" t="str">
        <f t="shared" si="162"/>
        <v>"KAOHSIUNG":"高雄",\</v>
      </c>
      <c r="F2622" t="str">
        <f t="shared" si="163"/>
        <v>"KAOHSIUNG":"KAOHSIUNG",\</v>
      </c>
    </row>
    <row r="2623" spans="1:6" x14ac:dyDescent="0.15">
      <c r="A2623" t="s">
        <v>4873</v>
      </c>
      <c r="B2623" t="s">
        <v>4874</v>
      </c>
      <c r="C2623" t="str">
        <f t="shared" si="160"/>
        <v>"TAIZHONG",</v>
      </c>
      <c r="D2623" t="str">
        <f t="shared" si="161"/>
        <v>"台中",</v>
      </c>
      <c r="E2623" t="str">
        <f t="shared" si="162"/>
        <v>"TAIZHONG":"台中",\</v>
      </c>
      <c r="F2623" t="str">
        <f t="shared" si="163"/>
        <v>"TAIZHONG":"TAIZHONG",\</v>
      </c>
    </row>
    <row r="2624" spans="1:6" x14ac:dyDescent="0.15">
      <c r="A2624" t="s">
        <v>4875</v>
      </c>
      <c r="B2624" t="s">
        <v>4870</v>
      </c>
      <c r="C2624" t="str">
        <f t="shared" si="160"/>
        <v>"KEELONG",</v>
      </c>
      <c r="D2624" t="str">
        <f t="shared" si="161"/>
        <v>"基隆",</v>
      </c>
      <c r="E2624" t="str">
        <f t="shared" si="162"/>
        <v>"KEELONG":"基隆",\</v>
      </c>
      <c r="F2624" t="str">
        <f t="shared" si="163"/>
        <v>"KEELONG":"KEELONG",\</v>
      </c>
    </row>
    <row r="2625" spans="1:6" x14ac:dyDescent="0.15">
      <c r="A2625" t="s">
        <v>4878</v>
      </c>
      <c r="B2625" t="s">
        <v>4879</v>
      </c>
      <c r="C2625" t="str">
        <f t="shared" si="160"/>
        <v>"DAR-ES-SALAAM",</v>
      </c>
      <c r="D2625" t="str">
        <f t="shared" si="161"/>
        <v>"达累斯萨拉姆",</v>
      </c>
      <c r="E2625" t="str">
        <f t="shared" si="162"/>
        <v>"DAR-ES-SALAAM":"达累斯萨拉姆",\</v>
      </c>
      <c r="F2625" t="str">
        <f t="shared" si="163"/>
        <v>"DAR-ES-SALAAM":"DAR-ES-SALAAM",\</v>
      </c>
    </row>
    <row r="2626" spans="1:6" x14ac:dyDescent="0.15">
      <c r="A2626" t="s">
        <v>7248</v>
      </c>
      <c r="B2626" t="s">
        <v>4882</v>
      </c>
      <c r="C2626" t="str">
        <f t="shared" ref="C2626:C2689" si="164">""""&amp;A2626&amp;""""&amp;","</f>
        <v>"KILWA KIVINJE",</v>
      </c>
      <c r="D2626" t="str">
        <f t="shared" ref="D2626:D2689" si="165">""""&amp;B2626&amp;""""&amp;","</f>
        <v>"基卢瓦基温杰",</v>
      </c>
      <c r="E2626" t="str">
        <f t="shared" ref="E2626:E2689" si="166">""""&amp;A2626&amp;""""&amp;":"&amp;""""&amp;B2626&amp;""""&amp;",\"</f>
        <v>"KILWA KIVINJE":"基卢瓦基温杰",\</v>
      </c>
      <c r="F2626" t="str">
        <f t="shared" ref="F2626:F2689" si="167">""""&amp;A2626&amp;""""&amp;":"&amp;""""&amp;A2626&amp;""""&amp;",\"</f>
        <v>"KILWA KIVINJE":"KILWA KIVINJE",\</v>
      </c>
    </row>
    <row r="2627" spans="1:6" x14ac:dyDescent="0.15">
      <c r="A2627" t="s">
        <v>7249</v>
      </c>
      <c r="B2627" t="s">
        <v>4883</v>
      </c>
      <c r="C2627" t="str">
        <f t="shared" si="164"/>
        <v>"KILWA MASOKO",</v>
      </c>
      <c r="D2627" t="str">
        <f t="shared" si="165"/>
        <v>"基卢瓦马索科",</v>
      </c>
      <c r="E2627" t="str">
        <f t="shared" si="166"/>
        <v>"KILWA MASOKO":"基卢瓦马索科",\</v>
      </c>
      <c r="F2627" t="str">
        <f t="shared" si="167"/>
        <v>"KILWA MASOKO":"KILWA MASOKO",\</v>
      </c>
    </row>
    <row r="2628" spans="1:6" x14ac:dyDescent="0.15">
      <c r="A2628" t="s">
        <v>4884</v>
      </c>
      <c r="B2628" t="s">
        <v>4885</v>
      </c>
      <c r="C2628" t="str">
        <f t="shared" si="164"/>
        <v>"LINDI",</v>
      </c>
      <c r="D2628" t="str">
        <f t="shared" si="165"/>
        <v>"林迪",</v>
      </c>
      <c r="E2628" t="str">
        <f t="shared" si="166"/>
        <v>"LINDI":"林迪",\</v>
      </c>
      <c r="F2628" t="str">
        <f t="shared" si="167"/>
        <v>"LINDI":"LINDI",\</v>
      </c>
    </row>
    <row r="2629" spans="1:6" x14ac:dyDescent="0.15">
      <c r="A2629" t="s">
        <v>4886</v>
      </c>
      <c r="B2629" t="s">
        <v>4887</v>
      </c>
      <c r="C2629" t="str">
        <f t="shared" si="164"/>
        <v>"MIKINDANI",</v>
      </c>
      <c r="D2629" t="str">
        <f t="shared" si="165"/>
        <v>"米金达尼",</v>
      </c>
      <c r="E2629" t="str">
        <f t="shared" si="166"/>
        <v>"MIKINDANI":"米金达尼",\</v>
      </c>
      <c r="F2629" t="str">
        <f t="shared" si="167"/>
        <v>"MIKINDANI":"MIKINDANI",\</v>
      </c>
    </row>
    <row r="2630" spans="1:6" x14ac:dyDescent="0.15">
      <c r="A2630" t="s">
        <v>4888</v>
      </c>
      <c r="B2630" t="s">
        <v>4889</v>
      </c>
      <c r="C2630" t="str">
        <f t="shared" si="164"/>
        <v>"MTWARA",</v>
      </c>
      <c r="D2630" t="str">
        <f t="shared" si="165"/>
        <v>"姆特瓦拉",</v>
      </c>
      <c r="E2630" t="str">
        <f t="shared" si="166"/>
        <v>"MTWARA":"姆特瓦拉",\</v>
      </c>
      <c r="F2630" t="str">
        <f t="shared" si="167"/>
        <v>"MTWARA":"MTWARA",\</v>
      </c>
    </row>
    <row r="2631" spans="1:6" x14ac:dyDescent="0.15">
      <c r="A2631" t="s">
        <v>4890</v>
      </c>
      <c r="B2631" t="s">
        <v>4891</v>
      </c>
      <c r="C2631" t="str">
        <f t="shared" si="164"/>
        <v>"PANGANI",</v>
      </c>
      <c r="D2631" t="str">
        <f t="shared" si="165"/>
        <v>"潘加尼",</v>
      </c>
      <c r="E2631" t="str">
        <f t="shared" si="166"/>
        <v>"PANGANI":"潘加尼",\</v>
      </c>
      <c r="F2631" t="str">
        <f t="shared" si="167"/>
        <v>"PANGANI":"PANGANI",\</v>
      </c>
    </row>
    <row r="2632" spans="1:6" x14ac:dyDescent="0.15">
      <c r="A2632" t="s">
        <v>7250</v>
      </c>
      <c r="B2632" t="s">
        <v>4893</v>
      </c>
      <c r="C2632" t="str">
        <f t="shared" si="164"/>
        <v>"PEMBA ISLAND",</v>
      </c>
      <c r="D2632" t="str">
        <f t="shared" si="165"/>
        <v>"奔巴岛",</v>
      </c>
      <c r="E2632" t="str">
        <f t="shared" si="166"/>
        <v>"PEMBA ISLAND":"奔巴岛",\</v>
      </c>
      <c r="F2632" t="str">
        <f t="shared" si="167"/>
        <v>"PEMBA ISLAND":"PEMBA ISLAND",\</v>
      </c>
    </row>
    <row r="2633" spans="1:6" x14ac:dyDescent="0.15">
      <c r="A2633" t="s">
        <v>4894</v>
      </c>
      <c r="B2633" t="s">
        <v>4895</v>
      </c>
      <c r="C2633" t="str">
        <f t="shared" si="164"/>
        <v>"TANGA",</v>
      </c>
      <c r="D2633" t="str">
        <f t="shared" si="165"/>
        <v>"坦噶",</v>
      </c>
      <c r="E2633" t="str">
        <f t="shared" si="166"/>
        <v>"TANGA":"坦噶",\</v>
      </c>
      <c r="F2633" t="str">
        <f t="shared" si="167"/>
        <v>"TANGA":"TANGA",\</v>
      </c>
    </row>
    <row r="2634" spans="1:6" x14ac:dyDescent="0.15">
      <c r="A2634" t="s">
        <v>7251</v>
      </c>
      <c r="B2634" t="s">
        <v>4896</v>
      </c>
      <c r="C2634" t="str">
        <f t="shared" si="164"/>
        <v>"ZANZIBAR ISLAND",</v>
      </c>
      <c r="D2634" t="str">
        <f t="shared" si="165"/>
        <v>"桑给巴尔岛",</v>
      </c>
      <c r="E2634" t="str">
        <f t="shared" si="166"/>
        <v>"ZANZIBAR ISLAND":"桑给巴尔岛",\</v>
      </c>
      <c r="F2634" t="str">
        <f t="shared" si="167"/>
        <v>"ZANZIBAR ISLAND":"ZANZIBAR ISLAND",\</v>
      </c>
    </row>
    <row r="2635" spans="1:6" x14ac:dyDescent="0.15">
      <c r="A2635" t="s">
        <v>4897</v>
      </c>
      <c r="B2635" t="s">
        <v>4898</v>
      </c>
      <c r="C2635" t="str">
        <f t="shared" si="164"/>
        <v>"BANGKOK",</v>
      </c>
      <c r="D2635" t="str">
        <f t="shared" si="165"/>
        <v>"曼谷",</v>
      </c>
      <c r="E2635" t="str">
        <f t="shared" si="166"/>
        <v>"BANGKOK":"曼谷",\</v>
      </c>
      <c r="F2635" t="str">
        <f t="shared" si="167"/>
        <v>"BANGKOK":"BANGKOK",\</v>
      </c>
    </row>
    <row r="2636" spans="1:6" x14ac:dyDescent="0.15">
      <c r="A2636" t="s">
        <v>4900</v>
      </c>
      <c r="B2636" t="s">
        <v>4901</v>
      </c>
      <c r="C2636" t="str">
        <f t="shared" si="164"/>
        <v>"KANTANG",</v>
      </c>
      <c r="D2636" t="str">
        <f t="shared" si="165"/>
        <v>"干当",</v>
      </c>
      <c r="E2636" t="str">
        <f t="shared" si="166"/>
        <v>"KANTANG":"干当",\</v>
      </c>
      <c r="F2636" t="str">
        <f t="shared" si="167"/>
        <v>"KANTANG":"KANTANG",\</v>
      </c>
    </row>
    <row r="2637" spans="1:6" x14ac:dyDescent="0.15">
      <c r="A2637" t="s">
        <v>4902</v>
      </c>
      <c r="B2637" t="s">
        <v>4898</v>
      </c>
      <c r="C2637" t="str">
        <f t="shared" si="164"/>
        <v>"KHANOM",</v>
      </c>
      <c r="D2637" t="str">
        <f t="shared" si="165"/>
        <v>"曼谷",</v>
      </c>
      <c r="E2637" t="str">
        <f t="shared" si="166"/>
        <v>"KHANOM":"曼谷",\</v>
      </c>
      <c r="F2637" t="str">
        <f t="shared" si="167"/>
        <v>"KHANOM":"KHANOM",\</v>
      </c>
    </row>
    <row r="2638" spans="1:6" x14ac:dyDescent="0.15">
      <c r="A2638" t="s">
        <v>7252</v>
      </c>
      <c r="B2638" t="s">
        <v>4903</v>
      </c>
      <c r="C2638" t="str">
        <f t="shared" si="164"/>
        <v>"KO SICHANG",</v>
      </c>
      <c r="D2638" t="str">
        <f t="shared" si="165"/>
        <v>"锡昌岛",</v>
      </c>
      <c r="E2638" t="str">
        <f t="shared" si="166"/>
        <v>"KO SICHANG":"锡昌岛",\</v>
      </c>
      <c r="F2638" t="str">
        <f t="shared" si="167"/>
        <v>"KO SICHANG":"KO SICHANG",\</v>
      </c>
    </row>
    <row r="2639" spans="1:6" x14ac:dyDescent="0.15">
      <c r="A2639" t="s">
        <v>7253</v>
      </c>
      <c r="B2639" t="s">
        <v>4904</v>
      </c>
      <c r="C2639" t="str">
        <f t="shared" si="164"/>
        <v>"LAEM CHABANG",</v>
      </c>
      <c r="D2639" t="str">
        <f t="shared" si="165"/>
        <v>"林查班",</v>
      </c>
      <c r="E2639" t="str">
        <f t="shared" si="166"/>
        <v>"LAEM CHABANG":"林查班",\</v>
      </c>
      <c r="F2639" t="str">
        <f t="shared" si="167"/>
        <v>"LAEM CHABANG":"LAEM CHABANG",\</v>
      </c>
    </row>
    <row r="2640" spans="1:6" x14ac:dyDescent="0.15">
      <c r="A2640" t="s">
        <v>7254</v>
      </c>
      <c r="B2640" t="s">
        <v>4899</v>
      </c>
      <c r="C2640" t="str">
        <f t="shared" si="164"/>
        <v>"MAPTAPHUT THAILAND",</v>
      </c>
      <c r="D2640" t="str">
        <f t="shared" si="165"/>
        <v>"泰国",</v>
      </c>
      <c r="E2640" t="str">
        <f t="shared" si="166"/>
        <v>"MAPTAPHUT THAILAND":"泰国",\</v>
      </c>
      <c r="F2640" t="str">
        <f t="shared" si="167"/>
        <v>"MAPTAPHUT THAILAND":"MAPTAPHUT THAILAND",\</v>
      </c>
    </row>
    <row r="2641" spans="1:6" x14ac:dyDescent="0.15">
      <c r="A2641" t="s">
        <v>4905</v>
      </c>
      <c r="B2641" t="s">
        <v>4906</v>
      </c>
      <c r="C2641" t="str">
        <f t="shared" si="164"/>
        <v>"NARATHIWAT",</v>
      </c>
      <c r="D2641" t="str">
        <f t="shared" si="165"/>
        <v>"那拉提瓦",</v>
      </c>
      <c r="E2641" t="str">
        <f t="shared" si="166"/>
        <v>"NARATHIWAT":"那拉提瓦",\</v>
      </c>
      <c r="F2641" t="str">
        <f t="shared" si="167"/>
        <v>"NARATHIWAT":"NARATHIWAT",\</v>
      </c>
    </row>
    <row r="2642" spans="1:6" x14ac:dyDescent="0.15">
      <c r="A2642" t="s">
        <v>4907</v>
      </c>
      <c r="B2642" t="s">
        <v>4908</v>
      </c>
      <c r="C2642" t="str">
        <f t="shared" si="164"/>
        <v>"PAKNAM",</v>
      </c>
      <c r="D2642" t="str">
        <f t="shared" si="165"/>
        <v>"北榄",</v>
      </c>
      <c r="E2642" t="str">
        <f t="shared" si="166"/>
        <v>"PAKNAM":"北榄",\</v>
      </c>
      <c r="F2642" t="str">
        <f t="shared" si="167"/>
        <v>"PAKNAM":"PAKNAM",\</v>
      </c>
    </row>
    <row r="2643" spans="1:6" x14ac:dyDescent="0.15">
      <c r="A2643" t="s">
        <v>4909</v>
      </c>
      <c r="B2643" t="s">
        <v>4910</v>
      </c>
      <c r="C2643" t="str">
        <f t="shared" si="164"/>
        <v>"PATTANI",</v>
      </c>
      <c r="D2643" t="str">
        <f t="shared" si="165"/>
        <v>"北大年",</v>
      </c>
      <c r="E2643" t="str">
        <f t="shared" si="166"/>
        <v>"PATTANI":"北大年",\</v>
      </c>
      <c r="F2643" t="str">
        <f t="shared" si="167"/>
        <v>"PATTANI":"PATTANI",\</v>
      </c>
    </row>
    <row r="2644" spans="1:6" x14ac:dyDescent="0.15">
      <c r="A2644" t="s">
        <v>4911</v>
      </c>
      <c r="B2644" t="s">
        <v>4912</v>
      </c>
      <c r="C2644" t="str">
        <f t="shared" si="164"/>
        <v>"PHUKET",</v>
      </c>
      <c r="D2644" t="str">
        <f t="shared" si="165"/>
        <v>"普吉",</v>
      </c>
      <c r="E2644" t="str">
        <f t="shared" si="166"/>
        <v>"PHUKET":"普吉",\</v>
      </c>
      <c r="F2644" t="str">
        <f t="shared" si="167"/>
        <v>"PHUKET":"PHUKET",\</v>
      </c>
    </row>
    <row r="2645" spans="1:6" x14ac:dyDescent="0.15">
      <c r="A2645" t="s">
        <v>4913</v>
      </c>
      <c r="B2645" t="s">
        <v>4914</v>
      </c>
      <c r="C2645" t="str">
        <f t="shared" si="164"/>
        <v>"SATTAHRP",</v>
      </c>
      <c r="D2645" t="str">
        <f t="shared" si="165"/>
        <v>"梭桃邑",</v>
      </c>
      <c r="E2645" t="str">
        <f t="shared" si="166"/>
        <v>"SATTAHRP":"梭桃邑",\</v>
      </c>
      <c r="F2645" t="str">
        <f t="shared" si="167"/>
        <v>"SATTAHRP":"SATTAHRP",\</v>
      </c>
    </row>
    <row r="2646" spans="1:6" x14ac:dyDescent="0.15">
      <c r="A2646" t="s">
        <v>4915</v>
      </c>
      <c r="B2646" t="s">
        <v>4916</v>
      </c>
      <c r="C2646" t="str">
        <f t="shared" si="164"/>
        <v>"SIRACHA",</v>
      </c>
      <c r="D2646" t="str">
        <f t="shared" si="165"/>
        <v>"是拉差",</v>
      </c>
      <c r="E2646" t="str">
        <f t="shared" si="166"/>
        <v>"SIRACHA":"是拉差",\</v>
      </c>
      <c r="F2646" t="str">
        <f t="shared" si="167"/>
        <v>"SIRACHA":"SIRACHA",\</v>
      </c>
    </row>
    <row r="2647" spans="1:6" x14ac:dyDescent="0.15">
      <c r="A2647" t="s">
        <v>4917</v>
      </c>
      <c r="B2647" t="s">
        <v>4918</v>
      </c>
      <c r="C2647" t="str">
        <f t="shared" si="164"/>
        <v>"SONGKHLA",</v>
      </c>
      <c r="D2647" t="str">
        <f t="shared" si="165"/>
        <v>"宋卡",</v>
      </c>
      <c r="E2647" t="str">
        <f t="shared" si="166"/>
        <v>"SONGKHLA":"宋卡",\</v>
      </c>
      <c r="F2647" t="str">
        <f t="shared" si="167"/>
        <v>"SONGKHLA":"SONGKHLA",\</v>
      </c>
    </row>
    <row r="2648" spans="1:6" x14ac:dyDescent="0.15">
      <c r="A2648" t="s">
        <v>4919</v>
      </c>
      <c r="B2648" t="s">
        <v>4920</v>
      </c>
      <c r="C2648" t="str">
        <f t="shared" si="164"/>
        <v>"BAR",</v>
      </c>
      <c r="D2648" t="str">
        <f t="shared" si="165"/>
        <v>"巴尔",</v>
      </c>
      <c r="E2648" t="str">
        <f t="shared" si="166"/>
        <v>"BAR":"巴尔",\</v>
      </c>
      <c r="F2648" t="str">
        <f t="shared" si="167"/>
        <v>"BAR":"BAR",\</v>
      </c>
    </row>
    <row r="2649" spans="1:6" x14ac:dyDescent="0.15">
      <c r="A2649" t="s">
        <v>4922</v>
      </c>
      <c r="B2649" t="s">
        <v>4923</v>
      </c>
      <c r="C2649" t="str">
        <f t="shared" si="164"/>
        <v>"KOTOR",</v>
      </c>
      <c r="D2649" t="str">
        <f t="shared" si="165"/>
        <v>"科托尔",</v>
      </c>
      <c r="E2649" t="str">
        <f t="shared" si="166"/>
        <v>"KOTOR":"科托尔",\</v>
      </c>
      <c r="F2649" t="str">
        <f t="shared" si="167"/>
        <v>"KOTOR":"KOTOR",\</v>
      </c>
    </row>
    <row r="2650" spans="1:6" x14ac:dyDescent="0.15">
      <c r="A2650" t="s">
        <v>4924</v>
      </c>
      <c r="B2650" t="s">
        <v>4925</v>
      </c>
      <c r="C2650" t="str">
        <f t="shared" si="164"/>
        <v>"KPEME",</v>
      </c>
      <c r="D2650" t="str">
        <f t="shared" si="165"/>
        <v>"佩梅",</v>
      </c>
      <c r="E2650" t="str">
        <f t="shared" si="166"/>
        <v>"KPEME":"佩梅",\</v>
      </c>
      <c r="F2650" t="str">
        <f t="shared" si="167"/>
        <v>"KPEME":"KPEME",\</v>
      </c>
    </row>
    <row r="2651" spans="1:6" x14ac:dyDescent="0.15">
      <c r="A2651" t="s">
        <v>4928</v>
      </c>
      <c r="B2651" t="s">
        <v>4929</v>
      </c>
      <c r="C2651" t="str">
        <f t="shared" si="164"/>
        <v>"LOME",</v>
      </c>
      <c r="D2651" t="str">
        <f t="shared" si="165"/>
        <v>"洛美",</v>
      </c>
      <c r="E2651" t="str">
        <f t="shared" si="166"/>
        <v>"LOME":"洛美",\</v>
      </c>
      <c r="F2651" t="str">
        <f t="shared" si="167"/>
        <v>"LOME":"LOME",\</v>
      </c>
    </row>
    <row r="2652" spans="1:6" x14ac:dyDescent="0.15">
      <c r="A2652" t="s">
        <v>4930</v>
      </c>
      <c r="B2652" t="s">
        <v>4931</v>
      </c>
      <c r="C2652" t="str">
        <f t="shared" si="164"/>
        <v>"NEIAFU",</v>
      </c>
      <c r="D2652" t="str">
        <f t="shared" si="165"/>
        <v>"内亚富",</v>
      </c>
      <c r="E2652" t="str">
        <f t="shared" si="166"/>
        <v>"NEIAFU":"内亚富",\</v>
      </c>
      <c r="F2652" t="str">
        <f t="shared" si="167"/>
        <v>"NEIAFU":"NEIAFU",\</v>
      </c>
    </row>
    <row r="2653" spans="1:6" x14ac:dyDescent="0.15">
      <c r="A2653" t="s">
        <v>7255</v>
      </c>
      <c r="B2653" t="s">
        <v>4934</v>
      </c>
      <c r="C2653" t="str">
        <f t="shared" si="164"/>
        <v>"NOMUKA ISLAND",</v>
      </c>
      <c r="D2653" t="str">
        <f t="shared" si="165"/>
        <v>"诺穆港岛",</v>
      </c>
      <c r="E2653" t="str">
        <f t="shared" si="166"/>
        <v>"NOMUKA ISLAND":"诺穆港岛",\</v>
      </c>
      <c r="F2653" t="str">
        <f t="shared" si="167"/>
        <v>"NOMUKA ISLAND":"NOMUKA ISLAND",\</v>
      </c>
    </row>
    <row r="2654" spans="1:6" x14ac:dyDescent="0.15">
      <c r="A2654" t="s">
        <v>4935</v>
      </c>
      <c r="B2654" t="s">
        <v>4936</v>
      </c>
      <c r="C2654" t="str">
        <f t="shared" si="164"/>
        <v>"NUKUALOFA",</v>
      </c>
      <c r="D2654" t="str">
        <f t="shared" si="165"/>
        <v>"努库阿洛法",</v>
      </c>
      <c r="E2654" t="str">
        <f t="shared" si="166"/>
        <v>"NUKUALOFA":"努库阿洛法",\</v>
      </c>
      <c r="F2654" t="str">
        <f t="shared" si="167"/>
        <v>"NUKUALOFA":"NUKUALOFA",\</v>
      </c>
    </row>
    <row r="2655" spans="1:6" x14ac:dyDescent="0.15">
      <c r="A2655" t="s">
        <v>4937</v>
      </c>
      <c r="B2655" t="s">
        <v>4938</v>
      </c>
      <c r="C2655" t="str">
        <f t="shared" si="164"/>
        <v>"PANGAI",</v>
      </c>
      <c r="D2655" t="str">
        <f t="shared" si="165"/>
        <v>"庞艾",</v>
      </c>
      <c r="E2655" t="str">
        <f t="shared" si="166"/>
        <v>"PANGAI":"庞艾",\</v>
      </c>
      <c r="F2655" t="str">
        <f t="shared" si="167"/>
        <v>"PANGAI":"PANGAI",\</v>
      </c>
    </row>
    <row r="2656" spans="1:6" x14ac:dyDescent="0.15">
      <c r="A2656" t="s">
        <v>4939</v>
      </c>
      <c r="B2656" t="s">
        <v>4940</v>
      </c>
      <c r="C2656" t="str">
        <f t="shared" si="164"/>
        <v>"BRLGHTON",</v>
      </c>
      <c r="D2656" t="str">
        <f t="shared" si="165"/>
        <v>"布赖顿",</v>
      </c>
      <c r="E2656" t="str">
        <f t="shared" si="166"/>
        <v>"BRLGHTON":"布赖顿",\</v>
      </c>
      <c r="F2656" t="str">
        <f t="shared" si="167"/>
        <v>"BRLGHTON":"BRLGHTON",\</v>
      </c>
    </row>
    <row r="2657" spans="1:6" x14ac:dyDescent="0.15">
      <c r="A2657" t="s">
        <v>4942</v>
      </c>
      <c r="B2657" t="s">
        <v>4943</v>
      </c>
      <c r="C2657" t="str">
        <f t="shared" si="164"/>
        <v>"CHAGUARAMAS",</v>
      </c>
      <c r="D2657" t="str">
        <f t="shared" si="165"/>
        <v>"查瓜拉马斯",</v>
      </c>
      <c r="E2657" t="str">
        <f t="shared" si="166"/>
        <v>"CHAGUARAMAS":"查瓜拉马斯",\</v>
      </c>
      <c r="F2657" t="str">
        <f t="shared" si="167"/>
        <v>"CHAGUARAMAS":"CHAGUARAMAS",\</v>
      </c>
    </row>
    <row r="2658" spans="1:6" x14ac:dyDescent="0.15">
      <c r="A2658" t="s">
        <v>7256</v>
      </c>
      <c r="B2658" t="s">
        <v>4944</v>
      </c>
      <c r="C2658" t="str">
        <f t="shared" si="164"/>
        <v>"GALEOTA POINT",</v>
      </c>
      <c r="D2658" t="str">
        <f t="shared" si="165"/>
        <v>"加莱奥塔角",</v>
      </c>
      <c r="E2658" t="str">
        <f t="shared" si="166"/>
        <v>"GALEOTA POINT":"加莱奥塔角",\</v>
      </c>
      <c r="F2658" t="str">
        <f t="shared" si="167"/>
        <v>"GALEOTA POINT":"GALEOTA POINT",\</v>
      </c>
    </row>
    <row r="2659" spans="1:6" x14ac:dyDescent="0.15">
      <c r="A2659" t="s">
        <v>3516</v>
      </c>
      <c r="B2659" t="s">
        <v>3517</v>
      </c>
      <c r="C2659" t="str">
        <f t="shared" si="164"/>
        <v>"PLYMOUTH",</v>
      </c>
      <c r="D2659" t="str">
        <f t="shared" si="165"/>
        <v>"普利茅斯",</v>
      </c>
      <c r="E2659" t="str">
        <f t="shared" si="166"/>
        <v>"PLYMOUTH":"普利茅斯",\</v>
      </c>
      <c r="F2659" t="str">
        <f t="shared" si="167"/>
        <v>"PLYMOUTH":"PLYMOUTH",\</v>
      </c>
    </row>
    <row r="2660" spans="1:6" x14ac:dyDescent="0.15">
      <c r="A2660" t="s">
        <v>7257</v>
      </c>
      <c r="B2660" t="s">
        <v>4945</v>
      </c>
      <c r="C2660" t="str">
        <f t="shared" si="164"/>
        <v>"POINT FORTIN",</v>
      </c>
      <c r="D2660" t="str">
        <f t="shared" si="165"/>
        <v>"福廷角",</v>
      </c>
      <c r="E2660" t="str">
        <f t="shared" si="166"/>
        <v>"POINT FORTIN":"福廷角",\</v>
      </c>
      <c r="F2660" t="str">
        <f t="shared" si="167"/>
        <v>"POINT FORTIN":"POINT FORTIN",\</v>
      </c>
    </row>
    <row r="2661" spans="1:6" x14ac:dyDescent="0.15">
      <c r="A2661" t="s">
        <v>7258</v>
      </c>
      <c r="B2661" t="s">
        <v>4946</v>
      </c>
      <c r="C2661" t="str">
        <f t="shared" si="164"/>
        <v>"POINT LISAS",</v>
      </c>
      <c r="D2661" t="str">
        <f t="shared" si="165"/>
        <v>"利萨斯角",</v>
      </c>
      <c r="E2661" t="str">
        <f t="shared" si="166"/>
        <v>"POINT LISAS":"利萨斯角",\</v>
      </c>
      <c r="F2661" t="str">
        <f t="shared" si="167"/>
        <v>"POINT LISAS":"POINT LISAS",\</v>
      </c>
    </row>
    <row r="2662" spans="1:6" x14ac:dyDescent="0.15">
      <c r="A2662" t="s">
        <v>7259</v>
      </c>
      <c r="B2662" t="s">
        <v>4947</v>
      </c>
      <c r="C2662" t="str">
        <f t="shared" si="164"/>
        <v>"POINTE A PIERRC",</v>
      </c>
      <c r="D2662" t="str">
        <f t="shared" si="165"/>
        <v>"皮埃尔角城",</v>
      </c>
      <c r="E2662" t="str">
        <f t="shared" si="166"/>
        <v>"POINTE A PIERRC":"皮埃尔角城",\</v>
      </c>
      <c r="F2662" t="str">
        <f t="shared" si="167"/>
        <v>"POINTE A PIERRC":"POINTE A PIERRC",\</v>
      </c>
    </row>
    <row r="2663" spans="1:6" x14ac:dyDescent="0.15">
      <c r="A2663" t="s">
        <v>7260</v>
      </c>
      <c r="B2663" t="s">
        <v>4948</v>
      </c>
      <c r="C2663" t="str">
        <f t="shared" si="164"/>
        <v>"PORT OF SPAIN",</v>
      </c>
      <c r="D2663" t="str">
        <f t="shared" si="165"/>
        <v>"西班牙港",</v>
      </c>
      <c r="E2663" t="str">
        <f t="shared" si="166"/>
        <v>"PORT OF SPAIN":"西班牙港",\</v>
      </c>
      <c r="F2663" t="str">
        <f t="shared" si="167"/>
        <v>"PORT OF SPAIN":"PORT OF SPAIN",\</v>
      </c>
    </row>
    <row r="2664" spans="1:6" x14ac:dyDescent="0.15">
      <c r="A2664" t="s">
        <v>6764</v>
      </c>
      <c r="B2664" t="s">
        <v>4599</v>
      </c>
      <c r="C2664" t="str">
        <f t="shared" si="164"/>
        <v>"SAN FERNANDO",</v>
      </c>
      <c r="D2664" t="str">
        <f t="shared" si="165"/>
        <v>"圣费尔南多",</v>
      </c>
      <c r="E2664" t="str">
        <f t="shared" si="166"/>
        <v>"SAN FERNANDO":"圣费尔南多",\</v>
      </c>
      <c r="F2664" t="str">
        <f t="shared" si="167"/>
        <v>"SAN FERNANDO":"SAN FERNANDO",\</v>
      </c>
    </row>
    <row r="2665" spans="1:6" x14ac:dyDescent="0.15">
      <c r="A2665" t="s">
        <v>4949</v>
      </c>
      <c r="B2665" t="s">
        <v>4950</v>
      </c>
      <c r="C2665" t="str">
        <f t="shared" si="164"/>
        <v>"SCARBOROUGH",</v>
      </c>
      <c r="D2665" t="str">
        <f t="shared" si="165"/>
        <v>"斯卡伯勒",</v>
      </c>
      <c r="E2665" t="str">
        <f t="shared" si="166"/>
        <v>"SCARBOROUGH":"斯卡伯勒",\</v>
      </c>
      <c r="F2665" t="str">
        <f t="shared" si="167"/>
        <v>"SCARBOROUGH":"SCARBOROUGH",\</v>
      </c>
    </row>
    <row r="2666" spans="1:6" x14ac:dyDescent="0.15">
      <c r="A2666" t="s">
        <v>4951</v>
      </c>
      <c r="B2666" t="s">
        <v>4952</v>
      </c>
      <c r="C2666" t="str">
        <f t="shared" si="164"/>
        <v>"TEMBLADORA",</v>
      </c>
      <c r="D2666" t="str">
        <f t="shared" si="165"/>
        <v>"滕布拉多腊",</v>
      </c>
      <c r="E2666" t="str">
        <f t="shared" si="166"/>
        <v>"TEMBLADORA":"滕布拉多腊",\</v>
      </c>
      <c r="F2666" t="str">
        <f t="shared" si="167"/>
        <v>"TEMBLADORA":"TEMBLADORA",\</v>
      </c>
    </row>
    <row r="2667" spans="1:6" x14ac:dyDescent="0.15">
      <c r="A2667" t="s">
        <v>4953</v>
      </c>
      <c r="B2667" t="s">
        <v>4954</v>
      </c>
      <c r="C2667" t="str">
        <f t="shared" si="164"/>
        <v>"MURUROA",</v>
      </c>
      <c r="D2667" t="str">
        <f t="shared" si="165"/>
        <v>"穆鲁路",</v>
      </c>
      <c r="E2667" t="str">
        <f t="shared" si="166"/>
        <v>"MURUROA":"穆鲁路",\</v>
      </c>
      <c r="F2667" t="str">
        <f t="shared" si="167"/>
        <v>"MURUROA":"MURUROA",\</v>
      </c>
    </row>
    <row r="2668" spans="1:6" x14ac:dyDescent="0.15">
      <c r="A2668" t="s">
        <v>7261</v>
      </c>
      <c r="B2668" t="s">
        <v>4956</v>
      </c>
      <c r="C2668" t="str">
        <f t="shared" si="164"/>
        <v>"ASHTART TERMINAL",</v>
      </c>
      <c r="D2668" t="str">
        <f t="shared" si="165"/>
        <v>"阿什塔特码头",</v>
      </c>
      <c r="E2668" t="str">
        <f t="shared" si="166"/>
        <v>"ASHTART TERMINAL":"阿什塔特码头",\</v>
      </c>
      <c r="F2668" t="str">
        <f t="shared" si="167"/>
        <v>"ASHTART TERMINAL":"ASHTART TERMINAL",\</v>
      </c>
    </row>
    <row r="2669" spans="1:6" x14ac:dyDescent="0.15">
      <c r="A2669" t="s">
        <v>4959</v>
      </c>
      <c r="B2669" t="s">
        <v>4960</v>
      </c>
      <c r="C2669" t="str">
        <f t="shared" si="164"/>
        <v>"BIZERTA",</v>
      </c>
      <c r="D2669" t="str">
        <f t="shared" si="165"/>
        <v>"比塞大",</v>
      </c>
      <c r="E2669" t="str">
        <f t="shared" si="166"/>
        <v>"BIZERTA":"比塞大",\</v>
      </c>
      <c r="F2669" t="str">
        <f t="shared" si="167"/>
        <v>"BIZERTA":"BIZERTA",\</v>
      </c>
    </row>
    <row r="2670" spans="1:6" x14ac:dyDescent="0.15">
      <c r="A2670" t="s">
        <v>7262</v>
      </c>
      <c r="B2670" t="s">
        <v>4961</v>
      </c>
      <c r="C2670" t="str">
        <f t="shared" si="164"/>
        <v>"DJERBA ISLAND",</v>
      </c>
      <c r="D2670" t="str">
        <f t="shared" si="165"/>
        <v>"杰尔尼岛",</v>
      </c>
      <c r="E2670" t="str">
        <f t="shared" si="166"/>
        <v>"DJERBA ISLAND":"杰尔尼岛",\</v>
      </c>
      <c r="F2670" t="str">
        <f t="shared" si="167"/>
        <v>"DJERBA ISLAND":"DJERBA ISLAND",\</v>
      </c>
    </row>
    <row r="2671" spans="1:6" x14ac:dyDescent="0.15">
      <c r="A2671" t="s">
        <v>4962</v>
      </c>
      <c r="B2671" t="s">
        <v>4963</v>
      </c>
      <c r="C2671" t="str">
        <f t="shared" si="164"/>
        <v>"GABES",</v>
      </c>
      <c r="D2671" t="str">
        <f t="shared" si="165"/>
        <v>"加贝斯",</v>
      </c>
      <c r="E2671" t="str">
        <f t="shared" si="166"/>
        <v>"GABES":"加贝斯",\</v>
      </c>
      <c r="F2671" t="str">
        <f t="shared" si="167"/>
        <v>"GABES":"GABES",\</v>
      </c>
    </row>
    <row r="2672" spans="1:6" x14ac:dyDescent="0.15">
      <c r="A2672" t="s">
        <v>7263</v>
      </c>
      <c r="B2672" t="s">
        <v>4964</v>
      </c>
      <c r="C2672" t="str">
        <f t="shared" si="164"/>
        <v>"LA GOULETTE",</v>
      </c>
      <c r="D2672" t="str">
        <f t="shared" si="165"/>
        <v>"拉古莱特",</v>
      </c>
      <c r="E2672" t="str">
        <f t="shared" si="166"/>
        <v>"LA GOULETTE":"拉古莱特",\</v>
      </c>
      <c r="F2672" t="str">
        <f t="shared" si="167"/>
        <v>"LA GOULETTE":"LA GOULETTE",\</v>
      </c>
    </row>
    <row r="2673" spans="1:6" x14ac:dyDescent="0.15">
      <c r="A2673" t="s">
        <v>7264</v>
      </c>
      <c r="B2673" t="s">
        <v>4965</v>
      </c>
      <c r="C2673" t="str">
        <f t="shared" si="164"/>
        <v>"LA SKHIRRA",</v>
      </c>
      <c r="D2673" t="str">
        <f t="shared" si="165"/>
        <v>"拉斯基拉",</v>
      </c>
      <c r="E2673" t="str">
        <f t="shared" si="166"/>
        <v>"LA SKHIRRA":"拉斯基拉",\</v>
      </c>
      <c r="F2673" t="str">
        <f t="shared" si="167"/>
        <v>"LA SKHIRRA":"LA SKHIRRA",\</v>
      </c>
    </row>
    <row r="2674" spans="1:6" x14ac:dyDescent="0.15">
      <c r="A2674" t="s">
        <v>4966</v>
      </c>
      <c r="B2674" t="s">
        <v>4967</v>
      </c>
      <c r="C2674" t="str">
        <f t="shared" si="164"/>
        <v>"SFAX",</v>
      </c>
      <c r="D2674" t="str">
        <f t="shared" si="165"/>
        <v>"斯法克斯",</v>
      </c>
      <c r="E2674" t="str">
        <f t="shared" si="166"/>
        <v>"SFAX":"斯法克斯",\</v>
      </c>
      <c r="F2674" t="str">
        <f t="shared" si="167"/>
        <v>"SFAX":"SFAX",\</v>
      </c>
    </row>
    <row r="2675" spans="1:6" x14ac:dyDescent="0.15">
      <c r="A2675" t="s">
        <v>4968</v>
      </c>
      <c r="B2675" t="s">
        <v>4969</v>
      </c>
      <c r="C2675" t="str">
        <f t="shared" si="164"/>
        <v>"SUSA",</v>
      </c>
      <c r="D2675" t="str">
        <f t="shared" si="165"/>
        <v>"苏萨",</v>
      </c>
      <c r="E2675" t="str">
        <f t="shared" si="166"/>
        <v>"SUSA":"苏萨",\</v>
      </c>
      <c r="F2675" t="str">
        <f t="shared" si="167"/>
        <v>"SUSA":"SUSA",\</v>
      </c>
    </row>
    <row r="2676" spans="1:6" x14ac:dyDescent="0.15">
      <c r="A2676" t="s">
        <v>4970</v>
      </c>
      <c r="B2676" t="s">
        <v>4958</v>
      </c>
      <c r="C2676" t="str">
        <f t="shared" si="164"/>
        <v>"TUNIS",</v>
      </c>
      <c r="D2676" t="str">
        <f t="shared" si="165"/>
        <v>"突尼斯",</v>
      </c>
      <c r="E2676" t="str">
        <f t="shared" si="166"/>
        <v>"TUNIS":"突尼斯",\</v>
      </c>
      <c r="F2676" t="str">
        <f t="shared" si="167"/>
        <v>"TUNIS":"TUNIS",\</v>
      </c>
    </row>
    <row r="2677" spans="1:6" x14ac:dyDescent="0.15">
      <c r="A2677" t="s">
        <v>4971</v>
      </c>
      <c r="B2677" t="s">
        <v>4972</v>
      </c>
      <c r="C2677" t="str">
        <f t="shared" si="164"/>
        <v>"ALANYA",</v>
      </c>
      <c r="D2677" t="str">
        <f t="shared" si="165"/>
        <v>"阿拉尼亚",</v>
      </c>
      <c r="E2677" t="str">
        <f t="shared" si="166"/>
        <v>"ALANYA":"阿拉尼亚",\</v>
      </c>
      <c r="F2677" t="str">
        <f t="shared" si="167"/>
        <v>"ALANYA":"ALANYA",\</v>
      </c>
    </row>
    <row r="2678" spans="1:6" x14ac:dyDescent="0.15">
      <c r="A2678" t="s">
        <v>4975</v>
      </c>
      <c r="B2678" t="s">
        <v>4976</v>
      </c>
      <c r="C2678" t="str">
        <f t="shared" si="164"/>
        <v>"ALIAGA",</v>
      </c>
      <c r="D2678" t="str">
        <f t="shared" si="165"/>
        <v>"阿利亚加",</v>
      </c>
      <c r="E2678" t="str">
        <f t="shared" si="166"/>
        <v>"ALIAGA":"阿利亚加",\</v>
      </c>
      <c r="F2678" t="str">
        <f t="shared" si="167"/>
        <v>"ALIAGA":"ALIAGA",\</v>
      </c>
    </row>
    <row r="2679" spans="1:6" x14ac:dyDescent="0.15">
      <c r="A2679" t="s">
        <v>4977</v>
      </c>
      <c r="B2679" t="s">
        <v>4978</v>
      </c>
      <c r="C2679" t="str">
        <f t="shared" si="164"/>
        <v>"AMASRA",</v>
      </c>
      <c r="D2679" t="str">
        <f t="shared" si="165"/>
        <v>"阿马斯腊",</v>
      </c>
      <c r="E2679" t="str">
        <f t="shared" si="166"/>
        <v>"AMASRA":"阿马斯腊",\</v>
      </c>
      <c r="F2679" t="str">
        <f t="shared" si="167"/>
        <v>"AMASRA":"AMASRA",\</v>
      </c>
    </row>
    <row r="2680" spans="1:6" x14ac:dyDescent="0.15">
      <c r="A2680" t="s">
        <v>4979</v>
      </c>
      <c r="B2680" t="s">
        <v>4980</v>
      </c>
      <c r="C2680" t="str">
        <f t="shared" si="164"/>
        <v>"ANTALYA",</v>
      </c>
      <c r="D2680" t="str">
        <f t="shared" si="165"/>
        <v>"安塔利亚",</v>
      </c>
      <c r="E2680" t="str">
        <f t="shared" si="166"/>
        <v>"ANTALYA":"安塔利亚",\</v>
      </c>
      <c r="F2680" t="str">
        <f t="shared" si="167"/>
        <v>"ANTALYA":"ANTALYA",\</v>
      </c>
    </row>
    <row r="2681" spans="1:6" x14ac:dyDescent="0.15">
      <c r="A2681" t="s">
        <v>4981</v>
      </c>
      <c r="B2681" t="s">
        <v>4982</v>
      </c>
      <c r="C2681" t="str">
        <f t="shared" si="164"/>
        <v>"AYVAIIK",</v>
      </c>
      <c r="D2681" t="str">
        <f t="shared" si="165"/>
        <v>"艾瓦勒克",</v>
      </c>
      <c r="E2681" t="str">
        <f t="shared" si="166"/>
        <v>"AYVAIIK":"艾瓦勒克",\</v>
      </c>
      <c r="F2681" t="str">
        <f t="shared" si="167"/>
        <v>"AYVAIIK":"AYVAIIK",\</v>
      </c>
    </row>
    <row r="2682" spans="1:6" x14ac:dyDescent="0.15">
      <c r="A2682" t="s">
        <v>4983</v>
      </c>
      <c r="B2682" t="s">
        <v>4984</v>
      </c>
      <c r="C2682" t="str">
        <f t="shared" si="164"/>
        <v>"BANDIRMA",</v>
      </c>
      <c r="D2682" t="str">
        <f t="shared" si="165"/>
        <v>"班德尔马",</v>
      </c>
      <c r="E2682" t="str">
        <f t="shared" si="166"/>
        <v>"BANDIRMA":"班德尔马",\</v>
      </c>
      <c r="F2682" t="str">
        <f t="shared" si="167"/>
        <v>"BANDIRMA":"BANDIRMA",\</v>
      </c>
    </row>
    <row r="2683" spans="1:6" x14ac:dyDescent="0.15">
      <c r="A2683" t="s">
        <v>4985</v>
      </c>
      <c r="B2683" t="s">
        <v>4986</v>
      </c>
      <c r="C2683" t="str">
        <f t="shared" si="164"/>
        <v>"CANAKKALE",</v>
      </c>
      <c r="D2683" t="str">
        <f t="shared" si="165"/>
        <v>"恰纳卡莱",</v>
      </c>
      <c r="E2683" t="str">
        <f t="shared" si="166"/>
        <v>"CANAKKALE":"恰纳卡莱",\</v>
      </c>
      <c r="F2683" t="str">
        <f t="shared" si="167"/>
        <v>"CANAKKALE":"CANAKKALE",\</v>
      </c>
    </row>
    <row r="2684" spans="1:6" x14ac:dyDescent="0.15">
      <c r="A2684" t="s">
        <v>4987</v>
      </c>
      <c r="B2684" t="s">
        <v>4988</v>
      </c>
      <c r="C2684" t="str">
        <f t="shared" si="164"/>
        <v>"CIDE",</v>
      </c>
      <c r="D2684" t="str">
        <f t="shared" si="165"/>
        <v>"吉代",</v>
      </c>
      <c r="E2684" t="str">
        <f t="shared" si="166"/>
        <v>"CIDE":"吉代",\</v>
      </c>
      <c r="F2684" t="str">
        <f t="shared" si="167"/>
        <v>"CIDE":"CIDE",\</v>
      </c>
    </row>
    <row r="2685" spans="1:6" x14ac:dyDescent="0.15">
      <c r="A2685" t="s">
        <v>4989</v>
      </c>
      <c r="B2685" t="s">
        <v>4990</v>
      </c>
      <c r="C2685" t="str">
        <f t="shared" si="164"/>
        <v>"DERINCE",</v>
      </c>
      <c r="D2685" t="str">
        <f t="shared" si="165"/>
        <v>"代林杰",</v>
      </c>
      <c r="E2685" t="str">
        <f t="shared" si="166"/>
        <v>"DERINCE":"代林杰",\</v>
      </c>
      <c r="F2685" t="str">
        <f t="shared" si="167"/>
        <v>"DERINCE":"DERINCE",\</v>
      </c>
    </row>
    <row r="2686" spans="1:6" x14ac:dyDescent="0.15">
      <c r="A2686" t="s">
        <v>4991</v>
      </c>
      <c r="B2686" t="s">
        <v>4992</v>
      </c>
      <c r="C2686" t="str">
        <f t="shared" si="164"/>
        <v>"DIKILI",</v>
      </c>
      <c r="D2686" t="str">
        <f t="shared" si="165"/>
        <v>"迪基利",</v>
      </c>
      <c r="E2686" t="str">
        <f t="shared" si="166"/>
        <v>"DIKILI":"迪基利",\</v>
      </c>
      <c r="F2686" t="str">
        <f t="shared" si="167"/>
        <v>"DIKILI":"DIKILI",\</v>
      </c>
    </row>
    <row r="2687" spans="1:6" x14ac:dyDescent="0.15">
      <c r="A2687" t="s">
        <v>4993</v>
      </c>
      <c r="B2687" t="s">
        <v>4994</v>
      </c>
      <c r="C2687" t="str">
        <f t="shared" si="164"/>
        <v>"DORTYOL",</v>
      </c>
      <c r="D2687" t="str">
        <f t="shared" si="165"/>
        <v>"德尔特约尔",</v>
      </c>
      <c r="E2687" t="str">
        <f t="shared" si="166"/>
        <v>"DORTYOL":"德尔特约尔",\</v>
      </c>
      <c r="F2687" t="str">
        <f t="shared" si="167"/>
        <v>"DORTYOL":"DORTYOL",\</v>
      </c>
    </row>
    <row r="2688" spans="1:6" x14ac:dyDescent="0.15">
      <c r="A2688" t="s">
        <v>4995</v>
      </c>
      <c r="B2688" t="s">
        <v>4996</v>
      </c>
      <c r="C2688" t="str">
        <f t="shared" si="164"/>
        <v>"EDINCIK",</v>
      </c>
      <c r="D2688" t="str">
        <f t="shared" si="165"/>
        <v>"埃丁吉克",</v>
      </c>
      <c r="E2688" t="str">
        <f t="shared" si="166"/>
        <v>"EDINCIK":"埃丁吉克",\</v>
      </c>
      <c r="F2688" t="str">
        <f t="shared" si="167"/>
        <v>"EDINCIK":"EDINCIK",\</v>
      </c>
    </row>
    <row r="2689" spans="1:6" x14ac:dyDescent="0.15">
      <c r="A2689" t="s">
        <v>4997</v>
      </c>
      <c r="B2689" t="s">
        <v>4998</v>
      </c>
      <c r="C2689" t="str">
        <f t="shared" si="164"/>
        <v>"EREGLI",</v>
      </c>
      <c r="D2689" t="str">
        <f t="shared" si="165"/>
        <v>"埃雷利",</v>
      </c>
      <c r="E2689" t="str">
        <f t="shared" si="166"/>
        <v>"EREGLI":"埃雷利",\</v>
      </c>
      <c r="F2689" t="str">
        <f t="shared" si="167"/>
        <v>"EREGLI":"EREGLI",\</v>
      </c>
    </row>
    <row r="2690" spans="1:6" x14ac:dyDescent="0.15">
      <c r="A2690" t="s">
        <v>4999</v>
      </c>
      <c r="B2690" t="s">
        <v>5000</v>
      </c>
      <c r="C2690" t="str">
        <f t="shared" ref="C2690:C2753" si="168">""""&amp;A2690&amp;""""&amp;","</f>
        <v>"FATSA",</v>
      </c>
      <c r="D2690" t="str">
        <f t="shared" ref="D2690:D2753" si="169">""""&amp;B2690&amp;""""&amp;","</f>
        <v>"法特萨",</v>
      </c>
      <c r="E2690" t="str">
        <f t="shared" ref="E2690:E2753" si="170">""""&amp;A2690&amp;""""&amp;":"&amp;""""&amp;B2690&amp;""""&amp;",\"</f>
        <v>"FATSA":"法特萨",\</v>
      </c>
      <c r="F2690" t="str">
        <f t="shared" ref="F2690:F2753" si="171">""""&amp;A2690&amp;""""&amp;":"&amp;""""&amp;A2690&amp;""""&amp;",\"</f>
        <v>"FATSA":"FATSA",\</v>
      </c>
    </row>
    <row r="2691" spans="1:6" x14ac:dyDescent="0.15">
      <c r="A2691" t="s">
        <v>5001</v>
      </c>
      <c r="B2691" t="s">
        <v>5002</v>
      </c>
      <c r="C2691" t="str">
        <f t="shared" si="168"/>
        <v>"FETHIYE",</v>
      </c>
      <c r="D2691" t="str">
        <f t="shared" si="169"/>
        <v>"费特希耶",</v>
      </c>
      <c r="E2691" t="str">
        <f t="shared" si="170"/>
        <v>"FETHIYE":"费特希耶",\</v>
      </c>
      <c r="F2691" t="str">
        <f t="shared" si="171"/>
        <v>"FETHIYE":"FETHIYE",\</v>
      </c>
    </row>
    <row r="2692" spans="1:6" x14ac:dyDescent="0.15">
      <c r="A2692" t="s">
        <v>5003</v>
      </c>
      <c r="B2692" t="s">
        <v>5004</v>
      </c>
      <c r="C2692" t="str">
        <f t="shared" si="168"/>
        <v>"FINIKE",</v>
      </c>
      <c r="D2692" t="str">
        <f t="shared" si="169"/>
        <v>"菲尼凯",</v>
      </c>
      <c r="E2692" t="str">
        <f t="shared" si="170"/>
        <v>"FINIKE":"菲尼凯",\</v>
      </c>
      <c r="F2692" t="str">
        <f t="shared" si="171"/>
        <v>"FINIKE":"FINIKE",\</v>
      </c>
    </row>
    <row r="2693" spans="1:6" x14ac:dyDescent="0.15">
      <c r="A2693" t="s">
        <v>5005</v>
      </c>
      <c r="B2693" t="s">
        <v>5006</v>
      </c>
      <c r="C2693" t="str">
        <f t="shared" si="168"/>
        <v>"GELIBOLU",</v>
      </c>
      <c r="D2693" t="str">
        <f t="shared" si="169"/>
        <v>"盖利博卢",</v>
      </c>
      <c r="E2693" t="str">
        <f t="shared" si="170"/>
        <v>"GELIBOLU":"盖利博卢",\</v>
      </c>
      <c r="F2693" t="str">
        <f t="shared" si="171"/>
        <v>"GELIBOLU":"GELIBOLU",\</v>
      </c>
    </row>
    <row r="2694" spans="1:6" x14ac:dyDescent="0.15">
      <c r="A2694" t="s">
        <v>5007</v>
      </c>
      <c r="B2694" t="s">
        <v>5008</v>
      </c>
      <c r="C2694" t="str">
        <f t="shared" si="168"/>
        <v>"GEMLIK",</v>
      </c>
      <c r="D2694" t="str">
        <f t="shared" si="169"/>
        <v>"盖姆利克",</v>
      </c>
      <c r="E2694" t="str">
        <f t="shared" si="170"/>
        <v>"GEMLIK":"盖姆利克",\</v>
      </c>
      <c r="F2694" t="str">
        <f t="shared" si="171"/>
        <v>"GEMLIK":"GEMLIK",\</v>
      </c>
    </row>
    <row r="2695" spans="1:6" x14ac:dyDescent="0.15">
      <c r="A2695" t="s">
        <v>5009</v>
      </c>
      <c r="B2695" t="s">
        <v>5010</v>
      </c>
      <c r="C2695" t="str">
        <f t="shared" si="168"/>
        <v>"GIRESUN",</v>
      </c>
      <c r="D2695" t="str">
        <f t="shared" si="169"/>
        <v>"古雷松",</v>
      </c>
      <c r="E2695" t="str">
        <f t="shared" si="170"/>
        <v>"GIRESUN":"古雷松",\</v>
      </c>
      <c r="F2695" t="str">
        <f t="shared" si="171"/>
        <v>"GIRESUN":"GIRESUN",\</v>
      </c>
    </row>
    <row r="2696" spans="1:6" x14ac:dyDescent="0.15">
      <c r="A2696" t="s">
        <v>5011</v>
      </c>
      <c r="B2696" t="s">
        <v>5012</v>
      </c>
      <c r="C2696" t="str">
        <f t="shared" si="168"/>
        <v>"GOCEK",</v>
      </c>
      <c r="D2696" t="str">
        <f t="shared" si="169"/>
        <v>"戈西克",</v>
      </c>
      <c r="E2696" t="str">
        <f t="shared" si="170"/>
        <v>"GOCEK":"戈西克",\</v>
      </c>
      <c r="F2696" t="str">
        <f t="shared" si="171"/>
        <v>"GOCEK":"GOCEK",\</v>
      </c>
    </row>
    <row r="2697" spans="1:6" x14ac:dyDescent="0.15">
      <c r="A2697" t="s">
        <v>5013</v>
      </c>
      <c r="B2697" t="s">
        <v>5014</v>
      </c>
      <c r="C2697" t="str">
        <f t="shared" si="168"/>
        <v>"GOLCUK",</v>
      </c>
      <c r="D2697" t="str">
        <f t="shared" si="169"/>
        <v>"格尔居克",</v>
      </c>
      <c r="E2697" t="str">
        <f t="shared" si="170"/>
        <v>"GOLCUK":"格尔居克",\</v>
      </c>
      <c r="F2697" t="str">
        <f t="shared" si="171"/>
        <v>"GOLCUK":"GOLCUK",\</v>
      </c>
    </row>
    <row r="2698" spans="1:6" x14ac:dyDescent="0.15">
      <c r="A2698" t="s">
        <v>5015</v>
      </c>
      <c r="B2698" t="s">
        <v>5016</v>
      </c>
      <c r="C2698" t="str">
        <f t="shared" si="168"/>
        <v>"GORELE",</v>
      </c>
      <c r="D2698" t="str">
        <f t="shared" si="169"/>
        <v>"格雷莱",</v>
      </c>
      <c r="E2698" t="str">
        <f t="shared" si="170"/>
        <v>"GORELE":"格雷莱",\</v>
      </c>
      <c r="F2698" t="str">
        <f t="shared" si="171"/>
        <v>"GORELE":"GORELE",\</v>
      </c>
    </row>
    <row r="2699" spans="1:6" x14ac:dyDescent="0.15">
      <c r="A2699" t="s">
        <v>5017</v>
      </c>
      <c r="B2699" t="s">
        <v>5018</v>
      </c>
      <c r="C2699" t="str">
        <f t="shared" si="168"/>
        <v>"GULLUK",</v>
      </c>
      <c r="D2699" t="str">
        <f t="shared" si="169"/>
        <v>"居吕克",</v>
      </c>
      <c r="E2699" t="str">
        <f t="shared" si="170"/>
        <v>"GULLUK":"居吕克",\</v>
      </c>
      <c r="F2699" t="str">
        <f t="shared" si="171"/>
        <v>"GULLUK":"GULLUK",\</v>
      </c>
    </row>
    <row r="2700" spans="1:6" x14ac:dyDescent="0.15">
      <c r="A2700" t="s">
        <v>5019</v>
      </c>
      <c r="B2700" t="s">
        <v>5020</v>
      </c>
      <c r="C2700" t="str">
        <f t="shared" si="168"/>
        <v>"HAYDARPASA",</v>
      </c>
      <c r="D2700" t="str">
        <f t="shared" si="169"/>
        <v>"海达尔帕夏",</v>
      </c>
      <c r="E2700" t="str">
        <f t="shared" si="170"/>
        <v>"HAYDARPASA":"海达尔帕夏",\</v>
      </c>
      <c r="F2700" t="str">
        <f t="shared" si="171"/>
        <v>"HAYDARPASA":"HAYDARPASA",\</v>
      </c>
    </row>
    <row r="2701" spans="1:6" x14ac:dyDescent="0.15">
      <c r="A2701" t="s">
        <v>5021</v>
      </c>
      <c r="B2701" t="s">
        <v>5022</v>
      </c>
      <c r="C2701" t="str">
        <f t="shared" si="168"/>
        <v>"HEREKE",</v>
      </c>
      <c r="D2701" t="str">
        <f t="shared" si="169"/>
        <v>"海雷凯",</v>
      </c>
      <c r="E2701" t="str">
        <f t="shared" si="170"/>
        <v>"HEREKE":"海雷凯",\</v>
      </c>
      <c r="F2701" t="str">
        <f t="shared" si="171"/>
        <v>"HEREKE":"HEREKE",\</v>
      </c>
    </row>
    <row r="2702" spans="1:6" x14ac:dyDescent="0.15">
      <c r="A2702" t="s">
        <v>5023</v>
      </c>
      <c r="B2702" t="s">
        <v>5024</v>
      </c>
      <c r="C2702" t="str">
        <f t="shared" si="168"/>
        <v>"HOPA",</v>
      </c>
      <c r="D2702" t="str">
        <f t="shared" si="169"/>
        <v>"霍帕",</v>
      </c>
      <c r="E2702" t="str">
        <f t="shared" si="170"/>
        <v>"HOPA":"霍帕",\</v>
      </c>
      <c r="F2702" t="str">
        <f t="shared" si="171"/>
        <v>"HOPA":"HOPA",\</v>
      </c>
    </row>
    <row r="2703" spans="1:6" x14ac:dyDescent="0.15">
      <c r="A2703" t="s">
        <v>5025</v>
      </c>
      <c r="B2703" t="s">
        <v>5026</v>
      </c>
      <c r="C2703" t="str">
        <f t="shared" si="168"/>
        <v>"INEBOLU",</v>
      </c>
      <c r="D2703" t="str">
        <f t="shared" si="169"/>
        <v>"伊内博卢",</v>
      </c>
      <c r="E2703" t="str">
        <f t="shared" si="170"/>
        <v>"INEBOLU":"伊内博卢",\</v>
      </c>
      <c r="F2703" t="str">
        <f t="shared" si="171"/>
        <v>"INEBOLU":"INEBOLU",\</v>
      </c>
    </row>
    <row r="2704" spans="1:6" x14ac:dyDescent="0.15">
      <c r="A2704" t="s">
        <v>5027</v>
      </c>
      <c r="B2704" t="s">
        <v>5028</v>
      </c>
      <c r="C2704" t="str">
        <f t="shared" si="168"/>
        <v>"ISKENDERUN",</v>
      </c>
      <c r="D2704" t="str">
        <f t="shared" si="169"/>
        <v>"伊斯肯德伦",</v>
      </c>
      <c r="E2704" t="str">
        <f t="shared" si="170"/>
        <v>"ISKENDERUN":"伊斯肯德伦",\</v>
      </c>
      <c r="F2704" t="str">
        <f t="shared" si="171"/>
        <v>"ISKENDERUN":"ISKENDERUN",\</v>
      </c>
    </row>
    <row r="2705" spans="1:6" x14ac:dyDescent="0.15">
      <c r="A2705" t="s">
        <v>5029</v>
      </c>
      <c r="B2705" t="s">
        <v>5030</v>
      </c>
      <c r="C2705" t="str">
        <f t="shared" si="168"/>
        <v>"ISTANBUL",</v>
      </c>
      <c r="D2705" t="str">
        <f t="shared" si="169"/>
        <v>"伊斯坦布尔",</v>
      </c>
      <c r="E2705" t="str">
        <f t="shared" si="170"/>
        <v>"ISTANBUL":"伊斯坦布尔",\</v>
      </c>
      <c r="F2705" t="str">
        <f t="shared" si="171"/>
        <v>"ISTANBUL":"ISTANBUL",\</v>
      </c>
    </row>
    <row r="2706" spans="1:6" x14ac:dyDescent="0.15">
      <c r="A2706" t="s">
        <v>5031</v>
      </c>
      <c r="B2706" t="s">
        <v>5032</v>
      </c>
      <c r="C2706" t="str">
        <f t="shared" si="168"/>
        <v>"IZMIR",</v>
      </c>
      <c r="D2706" t="str">
        <f t="shared" si="169"/>
        <v>"伊兹密尔",</v>
      </c>
      <c r="E2706" t="str">
        <f t="shared" si="170"/>
        <v>"IZMIR":"伊兹密尔",\</v>
      </c>
      <c r="F2706" t="str">
        <f t="shared" si="171"/>
        <v>"IZMIR":"IZMIR",\</v>
      </c>
    </row>
    <row r="2707" spans="1:6" x14ac:dyDescent="0.15">
      <c r="A2707" t="s">
        <v>5033</v>
      </c>
      <c r="B2707" t="s">
        <v>5034</v>
      </c>
      <c r="C2707" t="str">
        <f t="shared" si="168"/>
        <v>"IZMIT",</v>
      </c>
      <c r="D2707" t="str">
        <f t="shared" si="169"/>
        <v>"伊兹米特",</v>
      </c>
      <c r="E2707" t="str">
        <f t="shared" si="170"/>
        <v>"IZMIT":"伊兹米特",\</v>
      </c>
      <c r="F2707" t="str">
        <f t="shared" si="171"/>
        <v>"IZMIT":"IZMIT",\</v>
      </c>
    </row>
    <row r="2708" spans="1:6" x14ac:dyDescent="0.15">
      <c r="A2708" t="s">
        <v>5035</v>
      </c>
      <c r="B2708" t="s">
        <v>5036</v>
      </c>
      <c r="C2708" t="str">
        <f t="shared" si="168"/>
        <v>"KUSADASI",</v>
      </c>
      <c r="D2708" t="str">
        <f t="shared" si="169"/>
        <v>"库沙达瑟",</v>
      </c>
      <c r="E2708" t="str">
        <f t="shared" si="170"/>
        <v>"KUSADASI":"库沙达瑟",\</v>
      </c>
      <c r="F2708" t="str">
        <f t="shared" si="171"/>
        <v>"KUSADASI":"KUSADASI",\</v>
      </c>
    </row>
    <row r="2709" spans="1:6" x14ac:dyDescent="0.15">
      <c r="A2709" t="s">
        <v>5037</v>
      </c>
      <c r="B2709" t="s">
        <v>5038</v>
      </c>
      <c r="C2709" t="str">
        <f t="shared" si="168"/>
        <v>"MARMARIS",</v>
      </c>
      <c r="D2709" t="str">
        <f t="shared" si="169"/>
        <v>"马尔马里斯",</v>
      </c>
      <c r="E2709" t="str">
        <f t="shared" si="170"/>
        <v>"MARMARIS":"马尔马里斯",\</v>
      </c>
      <c r="F2709" t="str">
        <f t="shared" si="171"/>
        <v>"MARMARIS":"MARMARIS",\</v>
      </c>
    </row>
    <row r="2710" spans="1:6" x14ac:dyDescent="0.15">
      <c r="A2710" t="s">
        <v>5039</v>
      </c>
      <c r="B2710" t="s">
        <v>5040</v>
      </c>
      <c r="C2710" t="str">
        <f t="shared" si="168"/>
        <v>"MERSIN",</v>
      </c>
      <c r="D2710" t="str">
        <f t="shared" si="169"/>
        <v>"梅尔辛",</v>
      </c>
      <c r="E2710" t="str">
        <f t="shared" si="170"/>
        <v>"MERSIN":"梅尔辛",\</v>
      </c>
      <c r="F2710" t="str">
        <f t="shared" si="171"/>
        <v>"MERSIN":"MERSIN",\</v>
      </c>
    </row>
    <row r="2711" spans="1:6" x14ac:dyDescent="0.15">
      <c r="A2711" t="s">
        <v>5041</v>
      </c>
      <c r="B2711" t="s">
        <v>5042</v>
      </c>
      <c r="C2711" t="str">
        <f t="shared" si="168"/>
        <v>"MUDANYA",</v>
      </c>
      <c r="D2711" t="str">
        <f t="shared" si="169"/>
        <v>"穆达尼亚",</v>
      </c>
      <c r="E2711" t="str">
        <f t="shared" si="170"/>
        <v>"MUDANYA":"穆达尼亚",\</v>
      </c>
      <c r="F2711" t="str">
        <f t="shared" si="171"/>
        <v>"MUDANYA":"MUDANYA",\</v>
      </c>
    </row>
    <row r="2712" spans="1:6" x14ac:dyDescent="0.15">
      <c r="A2712" t="s">
        <v>5043</v>
      </c>
      <c r="B2712" t="s">
        <v>5044</v>
      </c>
      <c r="C2712" t="str">
        <f t="shared" si="168"/>
        <v>"ORDU",</v>
      </c>
      <c r="D2712" t="str">
        <f t="shared" si="169"/>
        <v>"奥尔杜",</v>
      </c>
      <c r="E2712" t="str">
        <f t="shared" si="170"/>
        <v>"ORDU":"奥尔杜",\</v>
      </c>
      <c r="F2712" t="str">
        <f t="shared" si="171"/>
        <v>"ORDU":"ORDU",\</v>
      </c>
    </row>
    <row r="2713" spans="1:6" x14ac:dyDescent="0.15">
      <c r="A2713" t="s">
        <v>5045</v>
      </c>
      <c r="B2713" t="s">
        <v>5046</v>
      </c>
      <c r="C2713" t="str">
        <f t="shared" si="168"/>
        <v>"RIZE",</v>
      </c>
      <c r="D2713" t="str">
        <f t="shared" si="169"/>
        <v>"里泽",</v>
      </c>
      <c r="E2713" t="str">
        <f t="shared" si="170"/>
        <v>"RIZE":"里泽",\</v>
      </c>
      <c r="F2713" t="str">
        <f t="shared" si="171"/>
        <v>"RIZE":"RIZE",\</v>
      </c>
    </row>
    <row r="2714" spans="1:6" x14ac:dyDescent="0.15">
      <c r="A2714" t="s">
        <v>5047</v>
      </c>
      <c r="B2714" t="s">
        <v>5048</v>
      </c>
      <c r="C2714" t="str">
        <f t="shared" si="168"/>
        <v>"SAMSUN",</v>
      </c>
      <c r="D2714" t="str">
        <f t="shared" si="169"/>
        <v>"萨姆松",</v>
      </c>
      <c r="E2714" t="str">
        <f t="shared" si="170"/>
        <v>"SAMSUN":"萨姆松",\</v>
      </c>
      <c r="F2714" t="str">
        <f t="shared" si="171"/>
        <v>"SAMSUN":"SAMSUN",\</v>
      </c>
    </row>
    <row r="2715" spans="1:6" x14ac:dyDescent="0.15">
      <c r="A2715" t="s">
        <v>5049</v>
      </c>
      <c r="B2715" t="s">
        <v>5050</v>
      </c>
      <c r="C2715" t="str">
        <f t="shared" si="168"/>
        <v>"SINOP",</v>
      </c>
      <c r="D2715" t="str">
        <f t="shared" si="169"/>
        <v>"锡诺普",</v>
      </c>
      <c r="E2715" t="str">
        <f t="shared" si="170"/>
        <v>"SINOP":"锡诺普",\</v>
      </c>
      <c r="F2715" t="str">
        <f t="shared" si="171"/>
        <v>"SINOP":"SINOP",\</v>
      </c>
    </row>
    <row r="2716" spans="1:6" x14ac:dyDescent="0.15">
      <c r="A2716" t="s">
        <v>5051</v>
      </c>
      <c r="B2716" t="s">
        <v>5052</v>
      </c>
      <c r="C2716" t="str">
        <f t="shared" si="168"/>
        <v>"TASUCU",</v>
      </c>
      <c r="D2716" t="str">
        <f t="shared" si="169"/>
        <v>"塔舒朱",</v>
      </c>
      <c r="E2716" t="str">
        <f t="shared" si="170"/>
        <v>"TASUCU":"塔舒朱",\</v>
      </c>
      <c r="F2716" t="str">
        <f t="shared" si="171"/>
        <v>"TASUCU":"TASUCU",\</v>
      </c>
    </row>
    <row r="2717" spans="1:6" x14ac:dyDescent="0.15">
      <c r="A2717" t="s">
        <v>5053</v>
      </c>
      <c r="B2717" t="s">
        <v>5054</v>
      </c>
      <c r="C2717" t="str">
        <f t="shared" si="168"/>
        <v>"TCKIRDAG",</v>
      </c>
      <c r="D2717" t="str">
        <f t="shared" si="169"/>
        <v>"泰基尔达",</v>
      </c>
      <c r="E2717" t="str">
        <f t="shared" si="170"/>
        <v>"TCKIRDAG":"泰基尔达",\</v>
      </c>
      <c r="F2717" t="str">
        <f t="shared" si="171"/>
        <v>"TCKIRDAG":"TCKIRDAG",\</v>
      </c>
    </row>
    <row r="2718" spans="1:6" x14ac:dyDescent="0.15">
      <c r="A2718" t="s">
        <v>5055</v>
      </c>
      <c r="B2718" t="s">
        <v>5056</v>
      </c>
      <c r="C2718" t="str">
        <f t="shared" si="168"/>
        <v>"TIREBOLU",</v>
      </c>
      <c r="D2718" t="str">
        <f t="shared" si="169"/>
        <v>"蒂雷博卢",</v>
      </c>
      <c r="E2718" t="str">
        <f t="shared" si="170"/>
        <v>"TIREBOLU":"蒂雷博卢",\</v>
      </c>
      <c r="F2718" t="str">
        <f t="shared" si="171"/>
        <v>"TIREBOLU":"TIREBOLU",\</v>
      </c>
    </row>
    <row r="2719" spans="1:6" x14ac:dyDescent="0.15">
      <c r="A2719" t="s">
        <v>5057</v>
      </c>
      <c r="B2719" t="s">
        <v>5058</v>
      </c>
      <c r="C2719" t="str">
        <f t="shared" si="168"/>
        <v>"TRABZON",</v>
      </c>
      <c r="D2719" t="str">
        <f t="shared" si="169"/>
        <v>"特拉布宗",</v>
      </c>
      <c r="E2719" t="str">
        <f t="shared" si="170"/>
        <v>"TRABZON":"特拉布宗",\</v>
      </c>
      <c r="F2719" t="str">
        <f t="shared" si="171"/>
        <v>"TRABZON":"TRABZON",\</v>
      </c>
    </row>
    <row r="2720" spans="1:6" x14ac:dyDescent="0.15">
      <c r="A2720" t="s">
        <v>5059</v>
      </c>
      <c r="B2720" t="s">
        <v>5060</v>
      </c>
      <c r="C2720" t="str">
        <f t="shared" si="168"/>
        <v>"TUTUNCIFTLIK",</v>
      </c>
      <c r="D2720" t="str">
        <f t="shared" si="169"/>
        <v>"图吞西夫特利克",</v>
      </c>
      <c r="E2720" t="str">
        <f t="shared" si="170"/>
        <v>"TUTUNCIFTLIK":"图吞西夫特利克",\</v>
      </c>
      <c r="F2720" t="str">
        <f t="shared" si="171"/>
        <v>"TUTUNCIFTLIK":"TUTUNCIFTLIK",\</v>
      </c>
    </row>
    <row r="2721" spans="1:6" x14ac:dyDescent="0.15">
      <c r="A2721" t="s">
        <v>5061</v>
      </c>
      <c r="B2721" t="s">
        <v>5062</v>
      </c>
      <c r="C2721" t="str">
        <f t="shared" si="168"/>
        <v>"USKUDAR",</v>
      </c>
      <c r="D2721" t="str">
        <f t="shared" si="169"/>
        <v>"于斯屈达尔",</v>
      </c>
      <c r="E2721" t="str">
        <f t="shared" si="170"/>
        <v>"USKUDAR":"于斯屈达尔",\</v>
      </c>
      <c r="F2721" t="str">
        <f t="shared" si="171"/>
        <v>"USKUDAR":"USKUDAR",\</v>
      </c>
    </row>
    <row r="2722" spans="1:6" x14ac:dyDescent="0.15">
      <c r="A2722" t="s">
        <v>5063</v>
      </c>
      <c r="B2722" t="s">
        <v>5064</v>
      </c>
      <c r="C2722" t="str">
        <f t="shared" si="168"/>
        <v>"UUYE",</v>
      </c>
      <c r="D2722" t="str">
        <f t="shared" si="169"/>
        <v>"云耶",</v>
      </c>
      <c r="E2722" t="str">
        <f t="shared" si="170"/>
        <v>"UUYE":"云耶",\</v>
      </c>
      <c r="F2722" t="str">
        <f t="shared" si="171"/>
        <v>"UUYE":"UUYE",\</v>
      </c>
    </row>
    <row r="2723" spans="1:6" x14ac:dyDescent="0.15">
      <c r="A2723" t="s">
        <v>5065</v>
      </c>
      <c r="B2723" t="s">
        <v>5066</v>
      </c>
      <c r="C2723" t="str">
        <f t="shared" si="168"/>
        <v>"YARIMCA",</v>
      </c>
      <c r="D2723" t="str">
        <f t="shared" si="169"/>
        <v>"亚勒姆贾",</v>
      </c>
      <c r="E2723" t="str">
        <f t="shared" si="170"/>
        <v>"YARIMCA":"亚勒姆贾",\</v>
      </c>
      <c r="F2723" t="str">
        <f t="shared" si="171"/>
        <v>"YARIMCA":"YARIMCA",\</v>
      </c>
    </row>
    <row r="2724" spans="1:6" x14ac:dyDescent="0.15">
      <c r="A2724" t="s">
        <v>5067</v>
      </c>
      <c r="B2724" t="s">
        <v>5068</v>
      </c>
      <c r="C2724" t="str">
        <f t="shared" si="168"/>
        <v>"ZONGULDAK",</v>
      </c>
      <c r="D2724" t="str">
        <f t="shared" si="169"/>
        <v>"宗古尔达克",</v>
      </c>
      <c r="E2724" t="str">
        <f t="shared" si="170"/>
        <v>"ZONGULDAK":"宗古尔达克",\</v>
      </c>
      <c r="F2724" t="str">
        <f t="shared" si="171"/>
        <v>"ZONGULDAK":"ZONGULDAK",\</v>
      </c>
    </row>
    <row r="2725" spans="1:6" x14ac:dyDescent="0.15">
      <c r="A2725" t="s">
        <v>7265</v>
      </c>
      <c r="B2725" t="s">
        <v>5069</v>
      </c>
      <c r="C2725" t="str">
        <f t="shared" si="168"/>
        <v>"GRAND TURK",</v>
      </c>
      <c r="D2725" t="str">
        <f t="shared" si="169"/>
        <v>"大特克",</v>
      </c>
      <c r="E2725" t="str">
        <f t="shared" si="170"/>
        <v>"GRAND TURK":"大特克",\</v>
      </c>
      <c r="F2725" t="str">
        <f t="shared" si="171"/>
        <v>"GRAND TURK":"GRAND TURK",\</v>
      </c>
    </row>
    <row r="2726" spans="1:6" x14ac:dyDescent="0.15">
      <c r="A2726" t="s">
        <v>7266</v>
      </c>
      <c r="B2726" t="s">
        <v>5071</v>
      </c>
      <c r="C2726" t="str">
        <f t="shared" si="168"/>
        <v>"FUNAFUTI ISLAND",</v>
      </c>
      <c r="D2726" t="str">
        <f t="shared" si="169"/>
        <v>"富纳富提",</v>
      </c>
      <c r="E2726" t="str">
        <f t="shared" si="170"/>
        <v>"FUNAFUTI ISLAND":"富纳富提",\</v>
      </c>
      <c r="F2726" t="str">
        <f t="shared" si="171"/>
        <v>"FUNAFUTI ISLAND":"FUNAFUTI ISLAND",\</v>
      </c>
    </row>
    <row r="2727" spans="1:6" x14ac:dyDescent="0.15">
      <c r="A2727" t="s">
        <v>5074</v>
      </c>
      <c r="B2727" t="s">
        <v>5075</v>
      </c>
      <c r="C2727" t="str">
        <f t="shared" si="168"/>
        <v>"BERDIANSK",</v>
      </c>
      <c r="D2727" t="str">
        <f t="shared" si="169"/>
        <v>"别尔迪扬斯克",</v>
      </c>
      <c r="E2727" t="str">
        <f t="shared" si="170"/>
        <v>"BERDIANSK":"别尔迪扬斯克",\</v>
      </c>
      <c r="F2727" t="str">
        <f t="shared" si="171"/>
        <v>"BERDIANSK":"BERDIANSK",\</v>
      </c>
    </row>
    <row r="2728" spans="1:6" x14ac:dyDescent="0.15">
      <c r="A2728" t="s">
        <v>5078</v>
      </c>
      <c r="B2728" t="s">
        <v>5079</v>
      </c>
      <c r="C2728" t="str">
        <f t="shared" si="168"/>
        <v>"ISMAIL",</v>
      </c>
      <c r="D2728" t="str">
        <f t="shared" si="169"/>
        <v>"伊兹梅尔",</v>
      </c>
      <c r="E2728" t="str">
        <f t="shared" si="170"/>
        <v>"ISMAIL":"伊兹梅尔",\</v>
      </c>
      <c r="F2728" t="str">
        <f t="shared" si="171"/>
        <v>"ISMAIL":"ISMAIL",\</v>
      </c>
    </row>
    <row r="2729" spans="1:6" x14ac:dyDescent="0.15">
      <c r="A2729" t="s">
        <v>5080</v>
      </c>
      <c r="B2729" t="s">
        <v>5081</v>
      </c>
      <c r="C2729" t="str">
        <f t="shared" si="168"/>
        <v>"KERTCH",</v>
      </c>
      <c r="D2729" t="str">
        <f t="shared" si="169"/>
        <v>"刻赤",</v>
      </c>
      <c r="E2729" t="str">
        <f t="shared" si="170"/>
        <v>"KERTCH":"刻赤",\</v>
      </c>
      <c r="F2729" t="str">
        <f t="shared" si="171"/>
        <v>"KERTCH":"KERTCH",\</v>
      </c>
    </row>
    <row r="2730" spans="1:6" x14ac:dyDescent="0.15">
      <c r="A2730" t="s">
        <v>5082</v>
      </c>
      <c r="B2730" t="s">
        <v>5083</v>
      </c>
      <c r="C2730" t="str">
        <f t="shared" si="168"/>
        <v>"ILLICHIVSK",</v>
      </c>
      <c r="D2730" t="str">
        <f t="shared" si="169"/>
        <v>"伊利乔夫斯克",</v>
      </c>
      <c r="E2730" t="str">
        <f t="shared" si="170"/>
        <v>"ILLICHIVSK":"伊利乔夫斯克",\</v>
      </c>
      <c r="F2730" t="str">
        <f t="shared" si="171"/>
        <v>"ILLICHIVSK":"ILLICHIVSK",\</v>
      </c>
    </row>
    <row r="2731" spans="1:6" x14ac:dyDescent="0.15">
      <c r="A2731" t="s">
        <v>5084</v>
      </c>
      <c r="B2731" t="s">
        <v>5085</v>
      </c>
      <c r="C2731" t="str">
        <f t="shared" si="168"/>
        <v>"KHERSON",</v>
      </c>
      <c r="D2731" t="str">
        <f t="shared" si="169"/>
        <v>"赫尔松",</v>
      </c>
      <c r="E2731" t="str">
        <f t="shared" si="170"/>
        <v>"KHERSON":"赫尔松",\</v>
      </c>
      <c r="F2731" t="str">
        <f t="shared" si="171"/>
        <v>"KHERSON":"KHERSON",\</v>
      </c>
    </row>
    <row r="2732" spans="1:6" x14ac:dyDescent="0.15">
      <c r="A2732" t="s">
        <v>5086</v>
      </c>
      <c r="B2732" t="s">
        <v>5087</v>
      </c>
      <c r="C2732" t="str">
        <f t="shared" si="168"/>
        <v>"NIKOLAYEV",</v>
      </c>
      <c r="D2732" t="str">
        <f t="shared" si="169"/>
        <v>"尼古拉耶夫",</v>
      </c>
      <c r="E2732" t="str">
        <f t="shared" si="170"/>
        <v>"NIKOLAYEV":"尼古拉耶夫",\</v>
      </c>
      <c r="F2732" t="str">
        <f t="shared" si="171"/>
        <v>"NIKOLAYEV":"NIKOLAYEV",\</v>
      </c>
    </row>
    <row r="2733" spans="1:6" x14ac:dyDescent="0.15">
      <c r="A2733" t="s">
        <v>5088</v>
      </c>
      <c r="B2733" t="s">
        <v>5089</v>
      </c>
      <c r="C2733" t="str">
        <f t="shared" si="168"/>
        <v>"ODESSA",</v>
      </c>
      <c r="D2733" t="str">
        <f t="shared" si="169"/>
        <v>"敖德萨",</v>
      </c>
      <c r="E2733" t="str">
        <f t="shared" si="170"/>
        <v>"ODESSA":"敖德萨",\</v>
      </c>
      <c r="F2733" t="str">
        <f t="shared" si="171"/>
        <v>"ODESSA":"ODESSA",\</v>
      </c>
    </row>
    <row r="2734" spans="1:6" x14ac:dyDescent="0.15">
      <c r="A2734" t="s">
        <v>5090</v>
      </c>
      <c r="B2734" t="s">
        <v>5091</v>
      </c>
      <c r="C2734" t="str">
        <f t="shared" si="168"/>
        <v>"SEVASTOPOL",</v>
      </c>
      <c r="D2734" t="str">
        <f t="shared" si="169"/>
        <v>"塞瓦斯托波尔",</v>
      </c>
      <c r="E2734" t="str">
        <f t="shared" si="170"/>
        <v>"SEVASTOPOL":"塞瓦斯托波尔",\</v>
      </c>
      <c r="F2734" t="str">
        <f t="shared" si="171"/>
        <v>"SEVASTOPOL":"SEVASTOPOL",\</v>
      </c>
    </row>
    <row r="2735" spans="1:6" x14ac:dyDescent="0.15">
      <c r="A2735" t="s">
        <v>5092</v>
      </c>
      <c r="B2735" t="s">
        <v>5093</v>
      </c>
      <c r="C2735" t="str">
        <f t="shared" si="168"/>
        <v>"SUKHUM",</v>
      </c>
      <c r="D2735" t="str">
        <f t="shared" si="169"/>
        <v>"苏呼米",</v>
      </c>
      <c r="E2735" t="str">
        <f t="shared" si="170"/>
        <v>"SUKHUM":"苏呼米",\</v>
      </c>
      <c r="F2735" t="str">
        <f t="shared" si="171"/>
        <v>"SUKHUM":"SUKHUM",\</v>
      </c>
    </row>
    <row r="2736" spans="1:6" x14ac:dyDescent="0.15">
      <c r="A2736" t="s">
        <v>5094</v>
      </c>
      <c r="B2736" t="s">
        <v>5095</v>
      </c>
      <c r="C2736" t="str">
        <f t="shared" si="168"/>
        <v>"YALTA",</v>
      </c>
      <c r="D2736" t="str">
        <f t="shared" si="169"/>
        <v>"雅尔塔",</v>
      </c>
      <c r="E2736" t="str">
        <f t="shared" si="170"/>
        <v>"YALTA":"雅尔塔",\</v>
      </c>
      <c r="F2736" t="str">
        <f t="shared" si="171"/>
        <v>"YALTA":"YALTA",\</v>
      </c>
    </row>
    <row r="2737" spans="1:6" x14ac:dyDescent="0.15">
      <c r="A2737" t="s">
        <v>5096</v>
      </c>
      <c r="B2737" t="s">
        <v>5097</v>
      </c>
      <c r="C2737" t="str">
        <f t="shared" si="168"/>
        <v>"ZHDANOV",</v>
      </c>
      <c r="D2737" t="str">
        <f t="shared" si="169"/>
        <v>"日丹诺夫",</v>
      </c>
      <c r="E2737" t="str">
        <f t="shared" si="170"/>
        <v>"ZHDANOV":"日丹诺夫",\</v>
      </c>
      <c r="F2737" t="str">
        <f t="shared" si="171"/>
        <v>"ZHDANOV":"ZHDANOV",\</v>
      </c>
    </row>
    <row r="2738" spans="1:6" x14ac:dyDescent="0.15">
      <c r="A2738" t="s">
        <v>7267</v>
      </c>
      <c r="B2738" t="s">
        <v>5098</v>
      </c>
      <c r="C2738" t="str">
        <f t="shared" si="168"/>
        <v>"ABU AL BUKHOOSH",</v>
      </c>
      <c r="D2738" t="str">
        <f t="shared" si="169"/>
        <v>"阿布埃尔布霍希",</v>
      </c>
      <c r="E2738" t="str">
        <f t="shared" si="170"/>
        <v>"ABU AL BUKHOOSH":"阿布埃尔布霍希",\</v>
      </c>
      <c r="F2738" t="str">
        <f t="shared" si="171"/>
        <v>"ABU AL BUKHOOSH":"ABU AL BUKHOOSH",\</v>
      </c>
    </row>
    <row r="2739" spans="1:6" x14ac:dyDescent="0.15">
      <c r="A2739" t="s">
        <v>7268</v>
      </c>
      <c r="B2739" t="s">
        <v>5100</v>
      </c>
      <c r="C2739" t="str">
        <f t="shared" si="168"/>
        <v>"ABU DHABI",</v>
      </c>
      <c r="D2739" t="str">
        <f t="shared" si="169"/>
        <v>"阿布扎比",</v>
      </c>
      <c r="E2739" t="str">
        <f t="shared" si="170"/>
        <v>"ABU DHABI":"阿布扎比",\</v>
      </c>
      <c r="F2739" t="str">
        <f t="shared" si="171"/>
        <v>"ABU DHABI":"ABU DHABI",\</v>
      </c>
    </row>
    <row r="2740" spans="1:6" x14ac:dyDescent="0.15">
      <c r="A2740" t="s">
        <v>5101</v>
      </c>
      <c r="B2740" t="s">
        <v>5102</v>
      </c>
      <c r="C2740" t="str">
        <f t="shared" si="168"/>
        <v>"AJMAN",</v>
      </c>
      <c r="D2740" t="str">
        <f t="shared" si="169"/>
        <v>"阿治曼",</v>
      </c>
      <c r="E2740" t="str">
        <f t="shared" si="170"/>
        <v>"AJMAN":"阿治曼",\</v>
      </c>
      <c r="F2740" t="str">
        <f t="shared" si="171"/>
        <v>"AJMAN":"AJMAN",\</v>
      </c>
    </row>
    <row r="2741" spans="1:6" x14ac:dyDescent="0.15">
      <c r="A2741" t="s">
        <v>7269</v>
      </c>
      <c r="B2741" t="s">
        <v>5103</v>
      </c>
      <c r="C2741" t="str">
        <f t="shared" si="168"/>
        <v>"DAS ISLAND",</v>
      </c>
      <c r="D2741" t="str">
        <f t="shared" si="169"/>
        <v>"达斯岛",</v>
      </c>
      <c r="E2741" t="str">
        <f t="shared" si="170"/>
        <v>"DAS ISLAND":"达斯岛",\</v>
      </c>
      <c r="F2741" t="str">
        <f t="shared" si="171"/>
        <v>"DAS ISLAND":"DAS ISLAND",\</v>
      </c>
    </row>
    <row r="2742" spans="1:6" x14ac:dyDescent="0.15">
      <c r="A2742" t="s">
        <v>5104</v>
      </c>
      <c r="B2742" t="s">
        <v>5105</v>
      </c>
      <c r="C2742" t="str">
        <f t="shared" si="168"/>
        <v>"DUBAI",</v>
      </c>
      <c r="D2742" t="str">
        <f t="shared" si="169"/>
        <v>"迪拜",</v>
      </c>
      <c r="E2742" t="str">
        <f t="shared" si="170"/>
        <v>"DUBAI":"迪拜",\</v>
      </c>
      <c r="F2742" t="str">
        <f t="shared" si="171"/>
        <v>"DUBAI":"DUBAI",\</v>
      </c>
    </row>
    <row r="2743" spans="1:6" x14ac:dyDescent="0.15">
      <c r="A2743" t="s">
        <v>7270</v>
      </c>
      <c r="B2743" t="s">
        <v>5106</v>
      </c>
      <c r="C2743" t="str">
        <f t="shared" si="168"/>
        <v>"FATEH TERMINAL",</v>
      </c>
      <c r="D2743" t="str">
        <f t="shared" si="169"/>
        <v>"法特油码头",</v>
      </c>
      <c r="E2743" t="str">
        <f t="shared" si="170"/>
        <v>"FATEH TERMINAL":"法特油码头",\</v>
      </c>
      <c r="F2743" t="str">
        <f t="shared" si="171"/>
        <v>"FATEH TERMINAL":"FATEH TERMINAL",\</v>
      </c>
    </row>
    <row r="2744" spans="1:6" x14ac:dyDescent="0.15">
      <c r="A2744" t="s">
        <v>5107</v>
      </c>
      <c r="B2744" t="s">
        <v>5108</v>
      </c>
      <c r="C2744" t="str">
        <f t="shared" si="168"/>
        <v>"FUJAIRAH",</v>
      </c>
      <c r="D2744" t="str">
        <f t="shared" si="169"/>
        <v>"富查伊拉",</v>
      </c>
      <c r="E2744" t="str">
        <f t="shared" si="170"/>
        <v>"FUJAIRAH":"富查伊拉",\</v>
      </c>
      <c r="F2744" t="str">
        <f t="shared" si="171"/>
        <v>"FUJAIRAH":"FUJAIRAH",\</v>
      </c>
    </row>
    <row r="2745" spans="1:6" x14ac:dyDescent="0.15">
      <c r="A2745" t="s">
        <v>7271</v>
      </c>
      <c r="B2745" t="s">
        <v>5109</v>
      </c>
      <c r="C2745" t="str">
        <f t="shared" si="168"/>
        <v>"JEBEI ALI",</v>
      </c>
      <c r="D2745" t="str">
        <f t="shared" si="169"/>
        <v>"阿里山",</v>
      </c>
      <c r="E2745" t="str">
        <f t="shared" si="170"/>
        <v>"JEBEI ALI":"阿里山",\</v>
      </c>
      <c r="F2745" t="str">
        <f t="shared" si="171"/>
        <v>"JEBEI ALI":"JEBEI ALI",\</v>
      </c>
    </row>
    <row r="2746" spans="1:6" x14ac:dyDescent="0.15">
      <c r="A2746" t="s">
        <v>7272</v>
      </c>
      <c r="B2746" t="s">
        <v>5110</v>
      </c>
      <c r="C2746" t="str">
        <f t="shared" si="168"/>
        <v>"JEBEL DHANNA",</v>
      </c>
      <c r="D2746" t="str">
        <f t="shared" si="169"/>
        <v>"杰贝尔丹那",</v>
      </c>
      <c r="E2746" t="str">
        <f t="shared" si="170"/>
        <v>"JEBEL DHANNA":"杰贝尔丹那",\</v>
      </c>
      <c r="F2746" t="str">
        <f t="shared" si="171"/>
        <v>"JEBEL DHANNA":"JEBEL DHANNA",\</v>
      </c>
    </row>
    <row r="2747" spans="1:6" x14ac:dyDescent="0.15">
      <c r="A2747" t="s">
        <v>7273</v>
      </c>
      <c r="B2747" t="s">
        <v>5111</v>
      </c>
      <c r="C2747" t="str">
        <f t="shared" si="168"/>
        <v>"KHOR FAKKAN",</v>
      </c>
      <c r="D2747" t="str">
        <f t="shared" si="169"/>
        <v>"豪尔费坎",</v>
      </c>
      <c r="E2747" t="str">
        <f t="shared" si="170"/>
        <v>"KHOR FAKKAN":"豪尔费坎",\</v>
      </c>
      <c r="F2747" t="str">
        <f t="shared" si="171"/>
        <v>"KHOR FAKKAN":"KHOR FAKKAN",\</v>
      </c>
    </row>
    <row r="2748" spans="1:6" x14ac:dyDescent="0.15">
      <c r="A2748" t="s">
        <v>7274</v>
      </c>
      <c r="B2748" t="s">
        <v>5112</v>
      </c>
      <c r="C2748" t="str">
        <f t="shared" si="168"/>
        <v>"MINA SAQR",</v>
      </c>
      <c r="D2748" t="str">
        <f t="shared" si="169"/>
        <v>"沙奎港",</v>
      </c>
      <c r="E2748" t="str">
        <f t="shared" si="170"/>
        <v>"MINA SAQR":"沙奎港",\</v>
      </c>
      <c r="F2748" t="str">
        <f t="shared" si="171"/>
        <v>"MINA SAQR":"MINA SAQR",\</v>
      </c>
    </row>
    <row r="2749" spans="1:6" x14ac:dyDescent="0.15">
      <c r="A2749" t="s">
        <v>7275</v>
      </c>
      <c r="B2749" t="s">
        <v>5113</v>
      </c>
      <c r="C2749" t="str">
        <f t="shared" si="168"/>
        <v>"MINA ZAYED",</v>
      </c>
      <c r="D2749" t="str">
        <f t="shared" si="169"/>
        <v>"扎伊德港",</v>
      </c>
      <c r="E2749" t="str">
        <f t="shared" si="170"/>
        <v>"MINA ZAYED":"扎伊德港",\</v>
      </c>
      <c r="F2749" t="str">
        <f t="shared" si="171"/>
        <v>"MINA ZAYED":"MINA ZAYED",\</v>
      </c>
    </row>
    <row r="2750" spans="1:6" x14ac:dyDescent="0.15">
      <c r="A2750" t="s">
        <v>7276</v>
      </c>
      <c r="B2750" t="s">
        <v>5114</v>
      </c>
      <c r="C2750" t="str">
        <f t="shared" si="168"/>
        <v>"MNBARRAS ISLAND",</v>
      </c>
      <c r="D2750" t="str">
        <f t="shared" si="169"/>
        <v>"穆巴腊岛",</v>
      </c>
      <c r="E2750" t="str">
        <f t="shared" si="170"/>
        <v>"MNBARRAS ISLAND":"穆巴腊岛",\</v>
      </c>
      <c r="F2750" t="str">
        <f t="shared" si="171"/>
        <v>"MNBARRAS ISLAND":"MNBARRAS ISLAND",\</v>
      </c>
    </row>
    <row r="2751" spans="1:6" x14ac:dyDescent="0.15">
      <c r="A2751" t="s">
        <v>7277</v>
      </c>
      <c r="B2751" t="s">
        <v>5115</v>
      </c>
      <c r="C2751" t="str">
        <f t="shared" si="168"/>
        <v>"RNS AL KHAIMAH",</v>
      </c>
      <c r="D2751" t="str">
        <f t="shared" si="169"/>
        <v>"哈伊马角",</v>
      </c>
      <c r="E2751" t="str">
        <f t="shared" si="170"/>
        <v>"RNS AL KHAIMAH":"哈伊马角",\</v>
      </c>
      <c r="F2751" t="str">
        <f t="shared" si="171"/>
        <v>"RNS AL KHAIMAH":"RNS AL KHAIMAH",\</v>
      </c>
    </row>
    <row r="2752" spans="1:6" x14ac:dyDescent="0.15">
      <c r="A2752" t="s">
        <v>5116</v>
      </c>
      <c r="B2752" t="s">
        <v>5117</v>
      </c>
      <c r="C2752" t="str">
        <f t="shared" si="168"/>
        <v>"RUWAIS",</v>
      </c>
      <c r="D2752" t="str">
        <f t="shared" si="169"/>
        <v>"陆威斯",</v>
      </c>
      <c r="E2752" t="str">
        <f t="shared" si="170"/>
        <v>"RUWAIS":"陆威斯",\</v>
      </c>
      <c r="F2752" t="str">
        <f t="shared" si="171"/>
        <v>"RUWAIS":"RUWAIS",\</v>
      </c>
    </row>
    <row r="2753" spans="1:6" x14ac:dyDescent="0.15">
      <c r="A2753" t="s">
        <v>5118</v>
      </c>
      <c r="B2753" t="s">
        <v>5119</v>
      </c>
      <c r="C2753" t="str">
        <f t="shared" si="168"/>
        <v>"SHARJAH",</v>
      </c>
      <c r="D2753" t="str">
        <f t="shared" si="169"/>
        <v>"舍尔杰",</v>
      </c>
      <c r="E2753" t="str">
        <f t="shared" si="170"/>
        <v>"SHARJAH":"舍尔杰",\</v>
      </c>
      <c r="F2753" t="str">
        <f t="shared" si="171"/>
        <v>"SHARJAH":"SHARJAH",\</v>
      </c>
    </row>
    <row r="2754" spans="1:6" x14ac:dyDescent="0.15">
      <c r="A2754" t="s">
        <v>7278</v>
      </c>
      <c r="B2754" t="s">
        <v>5120</v>
      </c>
      <c r="C2754" t="str">
        <f t="shared" ref="C2754:C2817" si="172">""""&amp;A2754&amp;""""&amp;","</f>
        <v>"UMM AL QUWAIN",</v>
      </c>
      <c r="D2754" t="str">
        <f t="shared" ref="D2754:D2817" si="173">""""&amp;B2754&amp;""""&amp;","</f>
        <v>"乌姆盖万",</v>
      </c>
      <c r="E2754" t="str">
        <f t="shared" ref="E2754:E2817" si="174">""""&amp;A2754&amp;""""&amp;":"&amp;""""&amp;B2754&amp;""""&amp;",\"</f>
        <v>"UMM AL QUWAIN":"乌姆盖万",\</v>
      </c>
      <c r="F2754" t="str">
        <f t="shared" ref="F2754:F2817" si="175">""""&amp;A2754&amp;""""&amp;":"&amp;""""&amp;A2754&amp;""""&amp;",\"</f>
        <v>"UMM AL QUWAIN":"UMM AL QUWAIN",\</v>
      </c>
    </row>
    <row r="2755" spans="1:6" x14ac:dyDescent="0.15">
      <c r="A2755" t="s">
        <v>5121</v>
      </c>
      <c r="B2755" t="s">
        <v>5122</v>
      </c>
      <c r="C2755" t="str">
        <f t="shared" si="172"/>
        <v>"ABERDEEN",</v>
      </c>
      <c r="D2755" t="str">
        <f t="shared" si="173"/>
        <v>"阿伯丁",</v>
      </c>
      <c r="E2755" t="str">
        <f t="shared" si="174"/>
        <v>"ABERDEEN":"阿伯丁",\</v>
      </c>
      <c r="F2755" t="str">
        <f t="shared" si="175"/>
        <v>"ABERDEEN":"ABERDEEN",\</v>
      </c>
    </row>
    <row r="2756" spans="1:6" x14ac:dyDescent="0.15">
      <c r="A2756" t="s">
        <v>5125</v>
      </c>
      <c r="B2756" t="s">
        <v>5126</v>
      </c>
      <c r="C2756" t="str">
        <f t="shared" si="172"/>
        <v>"ABERDOUR",</v>
      </c>
      <c r="D2756" t="str">
        <f t="shared" si="173"/>
        <v>"阿伯道尔",</v>
      </c>
      <c r="E2756" t="str">
        <f t="shared" si="174"/>
        <v>"ABERDOUR":"阿伯道尔",\</v>
      </c>
      <c r="F2756" t="str">
        <f t="shared" si="175"/>
        <v>"ABERDOUR":"ABERDOUR",\</v>
      </c>
    </row>
    <row r="2757" spans="1:6" x14ac:dyDescent="0.15">
      <c r="A2757" t="s">
        <v>5127</v>
      </c>
      <c r="B2757" t="s">
        <v>5128</v>
      </c>
      <c r="C2757" t="str">
        <f t="shared" si="172"/>
        <v>"ABERDOVEY",</v>
      </c>
      <c r="D2757" t="str">
        <f t="shared" si="173"/>
        <v>"阿伯多维",</v>
      </c>
      <c r="E2757" t="str">
        <f t="shared" si="174"/>
        <v>"ABERDOVEY":"阿伯多维",\</v>
      </c>
      <c r="F2757" t="str">
        <f t="shared" si="175"/>
        <v>"ABERDOVEY":"ABERDOVEY",\</v>
      </c>
    </row>
    <row r="2758" spans="1:6" x14ac:dyDescent="0.15">
      <c r="A2758" t="s">
        <v>5129</v>
      </c>
      <c r="B2758" t="s">
        <v>5130</v>
      </c>
      <c r="C2758" t="str">
        <f t="shared" si="172"/>
        <v>"ABERYSTWYTH",</v>
      </c>
      <c r="D2758" t="str">
        <f t="shared" si="173"/>
        <v>"阿伯里斯特威斯",</v>
      </c>
      <c r="E2758" t="str">
        <f t="shared" si="174"/>
        <v>"ABERYSTWYTH":"阿伯里斯特威斯",\</v>
      </c>
      <c r="F2758" t="str">
        <f t="shared" si="175"/>
        <v>"ABERYSTWYTH":"ABERYSTWYTH",\</v>
      </c>
    </row>
    <row r="2759" spans="1:6" x14ac:dyDescent="0.15">
      <c r="A2759" t="s">
        <v>5131</v>
      </c>
      <c r="B2759" t="s">
        <v>5132</v>
      </c>
      <c r="C2759" t="str">
        <f t="shared" si="172"/>
        <v>"ALDERNEY",</v>
      </c>
      <c r="D2759" t="str">
        <f t="shared" si="173"/>
        <v>"奥尔德尼",</v>
      </c>
      <c r="E2759" t="str">
        <f t="shared" si="174"/>
        <v>"ALDERNEY":"奥尔德尼",\</v>
      </c>
      <c r="F2759" t="str">
        <f t="shared" si="175"/>
        <v>"ALDERNEY":"ALDERNEY",\</v>
      </c>
    </row>
    <row r="2760" spans="1:6" x14ac:dyDescent="0.15">
      <c r="A2760" t="s">
        <v>5133</v>
      </c>
      <c r="B2760" t="s">
        <v>5134</v>
      </c>
      <c r="C2760" t="str">
        <f t="shared" si="172"/>
        <v>"AMLWCH",</v>
      </c>
      <c r="D2760" t="str">
        <f t="shared" si="173"/>
        <v>"阿姆卢赫",</v>
      </c>
      <c r="E2760" t="str">
        <f t="shared" si="174"/>
        <v>"AMLWCH":"阿姆卢赫",\</v>
      </c>
      <c r="F2760" t="str">
        <f t="shared" si="175"/>
        <v>"AMLWCH":"AMLWCH",\</v>
      </c>
    </row>
    <row r="2761" spans="1:6" x14ac:dyDescent="0.15">
      <c r="A2761" t="s">
        <v>5135</v>
      </c>
      <c r="B2761" t="s">
        <v>5136</v>
      </c>
      <c r="C2761" t="str">
        <f t="shared" si="172"/>
        <v>"ANNALONG",</v>
      </c>
      <c r="D2761" t="str">
        <f t="shared" si="173"/>
        <v>"安纳隆",</v>
      </c>
      <c r="E2761" t="str">
        <f t="shared" si="174"/>
        <v>"ANNALONG":"安纳隆",\</v>
      </c>
      <c r="F2761" t="str">
        <f t="shared" si="175"/>
        <v>"ANNALONG":"ANNALONG",\</v>
      </c>
    </row>
    <row r="2762" spans="1:6" x14ac:dyDescent="0.15">
      <c r="A2762" t="s">
        <v>5137</v>
      </c>
      <c r="B2762" t="s">
        <v>5138</v>
      </c>
      <c r="C2762" t="str">
        <f t="shared" si="172"/>
        <v>"ANNAN",</v>
      </c>
      <c r="D2762" t="str">
        <f t="shared" si="173"/>
        <v>"安嫩",</v>
      </c>
      <c r="E2762" t="str">
        <f t="shared" si="174"/>
        <v>"ANNAN":"安嫩",\</v>
      </c>
      <c r="F2762" t="str">
        <f t="shared" si="175"/>
        <v>"ANNAN":"ANNAN",\</v>
      </c>
    </row>
    <row r="2763" spans="1:6" x14ac:dyDescent="0.15">
      <c r="A2763" t="s">
        <v>5139</v>
      </c>
      <c r="B2763" t="s">
        <v>5140</v>
      </c>
      <c r="C2763" t="str">
        <f t="shared" si="172"/>
        <v>"ANSTRUTHER",</v>
      </c>
      <c r="D2763" t="str">
        <f t="shared" si="173"/>
        <v>"安斯特拉瑟",</v>
      </c>
      <c r="E2763" t="str">
        <f t="shared" si="174"/>
        <v>"ANSTRUTHER":"安斯特拉瑟",\</v>
      </c>
      <c r="F2763" t="str">
        <f t="shared" si="175"/>
        <v>"ANSTRUTHER":"ANSTRUTHER",\</v>
      </c>
    </row>
    <row r="2764" spans="1:6" x14ac:dyDescent="0.15">
      <c r="A2764" t="s">
        <v>5141</v>
      </c>
      <c r="B2764" t="s">
        <v>5142</v>
      </c>
      <c r="C2764" t="str">
        <f t="shared" si="172"/>
        <v>"APPLEDORE",</v>
      </c>
      <c r="D2764" t="str">
        <f t="shared" si="173"/>
        <v>"阿普尔多尔",</v>
      </c>
      <c r="E2764" t="str">
        <f t="shared" si="174"/>
        <v>"APPLEDORE":"阿普尔多尔",\</v>
      </c>
      <c r="F2764" t="str">
        <f t="shared" si="175"/>
        <v>"APPLEDORE":"APPLEDORE",\</v>
      </c>
    </row>
    <row r="2765" spans="1:6" x14ac:dyDescent="0.15">
      <c r="A2765" t="s">
        <v>5143</v>
      </c>
      <c r="B2765" t="s">
        <v>5144</v>
      </c>
      <c r="C2765" t="str">
        <f t="shared" si="172"/>
        <v>"ARBROATH",</v>
      </c>
      <c r="D2765" t="str">
        <f t="shared" si="173"/>
        <v>"阿布罗斯",</v>
      </c>
      <c r="E2765" t="str">
        <f t="shared" si="174"/>
        <v>"ARBROATH":"阿布罗斯",\</v>
      </c>
      <c r="F2765" t="str">
        <f t="shared" si="175"/>
        <v>"ARBROATH":"ARBROATH",\</v>
      </c>
    </row>
    <row r="2766" spans="1:6" x14ac:dyDescent="0.15">
      <c r="A2766" t="s">
        <v>5145</v>
      </c>
      <c r="B2766" t="s">
        <v>5146</v>
      </c>
      <c r="C2766" t="str">
        <f t="shared" si="172"/>
        <v>"ARDGLASS",</v>
      </c>
      <c r="D2766" t="str">
        <f t="shared" si="173"/>
        <v>"阿德格拉斯",</v>
      </c>
      <c r="E2766" t="str">
        <f t="shared" si="174"/>
        <v>"ARDGLASS":"阿德格拉斯",\</v>
      </c>
      <c r="F2766" t="str">
        <f t="shared" si="175"/>
        <v>"ARDGLASS":"ARDGLASS",\</v>
      </c>
    </row>
    <row r="2767" spans="1:6" x14ac:dyDescent="0.15">
      <c r="A2767" t="s">
        <v>5147</v>
      </c>
      <c r="B2767" t="s">
        <v>5148</v>
      </c>
      <c r="C2767" t="str">
        <f t="shared" si="172"/>
        <v>"ARDRISHAIG",</v>
      </c>
      <c r="D2767" t="str">
        <f t="shared" si="173"/>
        <v>"阿德里布格",</v>
      </c>
      <c r="E2767" t="str">
        <f t="shared" si="174"/>
        <v>"ARDRISHAIG":"阿德里布格",\</v>
      </c>
      <c r="F2767" t="str">
        <f t="shared" si="175"/>
        <v>"ARDRISHAIG":"ARDRISHAIG",\</v>
      </c>
    </row>
    <row r="2768" spans="1:6" x14ac:dyDescent="0.15">
      <c r="A2768" t="s">
        <v>106</v>
      </c>
      <c r="B2768" t="s">
        <v>107</v>
      </c>
      <c r="C2768" t="str">
        <f t="shared" si="172"/>
        <v>"ARDROSSAN",</v>
      </c>
      <c r="D2768" t="str">
        <f t="shared" si="173"/>
        <v>"阿德罗森",</v>
      </c>
      <c r="E2768" t="str">
        <f t="shared" si="174"/>
        <v>"ARDROSSAN":"阿德罗森",\</v>
      </c>
      <c r="F2768" t="str">
        <f t="shared" si="175"/>
        <v>"ARDROSSAN":"ARDROSSAN",\</v>
      </c>
    </row>
    <row r="2769" spans="1:6" x14ac:dyDescent="0.15">
      <c r="A2769" t="s">
        <v>5149</v>
      </c>
      <c r="B2769" t="s">
        <v>5150</v>
      </c>
      <c r="C2769" t="str">
        <f t="shared" si="172"/>
        <v>"AVONMOUTH",</v>
      </c>
      <c r="D2769" t="str">
        <f t="shared" si="173"/>
        <v>"埃文茅斯",</v>
      </c>
      <c r="E2769" t="str">
        <f t="shared" si="174"/>
        <v>"AVONMOUTH":"埃文茅斯",\</v>
      </c>
      <c r="F2769" t="str">
        <f t="shared" si="175"/>
        <v>"AVONMOUTH":"AVONMOUTH",\</v>
      </c>
    </row>
    <row r="2770" spans="1:6" x14ac:dyDescent="0.15">
      <c r="A2770" t="s">
        <v>5151</v>
      </c>
      <c r="B2770" t="s">
        <v>5152</v>
      </c>
      <c r="C2770" t="str">
        <f t="shared" si="172"/>
        <v>"AYR",</v>
      </c>
      <c r="D2770" t="str">
        <f t="shared" si="173"/>
        <v>"艾尔",</v>
      </c>
      <c r="E2770" t="str">
        <f t="shared" si="174"/>
        <v>"AYR":"艾尔",\</v>
      </c>
      <c r="F2770" t="str">
        <f t="shared" si="175"/>
        <v>"AYR":"AYR",\</v>
      </c>
    </row>
    <row r="2771" spans="1:6" x14ac:dyDescent="0.15">
      <c r="A2771" t="s">
        <v>5153</v>
      </c>
      <c r="B2771" t="s">
        <v>5154</v>
      </c>
      <c r="C2771" t="str">
        <f t="shared" si="172"/>
        <v>"BANGOR(CAER.)",</v>
      </c>
      <c r="D2771" t="str">
        <f t="shared" si="173"/>
        <v>"班戈",</v>
      </c>
      <c r="E2771" t="str">
        <f t="shared" si="174"/>
        <v>"BANGOR(CAER.)":"班戈",\</v>
      </c>
      <c r="F2771" t="str">
        <f t="shared" si="175"/>
        <v>"BANGOR(CAER.)":"BANGOR(CAER.)",\</v>
      </c>
    </row>
    <row r="2772" spans="1:6" x14ac:dyDescent="0.15">
      <c r="A2772" t="s">
        <v>5155</v>
      </c>
      <c r="B2772" t="s">
        <v>5154</v>
      </c>
      <c r="C2772" t="str">
        <f t="shared" si="172"/>
        <v>"BANGOR(CO.DOWN)",</v>
      </c>
      <c r="D2772" t="str">
        <f t="shared" si="173"/>
        <v>"班戈",</v>
      </c>
      <c r="E2772" t="str">
        <f t="shared" si="174"/>
        <v>"BANGOR(CO.DOWN)":"班戈",\</v>
      </c>
      <c r="F2772" t="str">
        <f t="shared" si="175"/>
        <v>"BANGOR(CO.DOWN)":"BANGOR(CO.DOWN)",\</v>
      </c>
    </row>
    <row r="2773" spans="1:6" x14ac:dyDescent="0.15">
      <c r="A2773" t="s">
        <v>5156</v>
      </c>
      <c r="B2773" t="s">
        <v>5157</v>
      </c>
      <c r="C2773" t="str">
        <f t="shared" si="172"/>
        <v>"BARMOUTH",</v>
      </c>
      <c r="D2773" t="str">
        <f t="shared" si="173"/>
        <v>"巴茅思",</v>
      </c>
      <c r="E2773" t="str">
        <f t="shared" si="174"/>
        <v>"BARMOUTH":"巴茅思",\</v>
      </c>
      <c r="F2773" t="str">
        <f t="shared" si="175"/>
        <v>"BARMOUTH":"BARMOUTH",\</v>
      </c>
    </row>
    <row r="2774" spans="1:6" x14ac:dyDescent="0.15">
      <c r="A2774" t="s">
        <v>5158</v>
      </c>
      <c r="B2774" t="s">
        <v>5159</v>
      </c>
      <c r="C2774" t="str">
        <f t="shared" si="172"/>
        <v>"BARNSTAPLE",</v>
      </c>
      <c r="D2774" t="str">
        <f t="shared" si="173"/>
        <v>"巴恩斯特珀尔",</v>
      </c>
      <c r="E2774" t="str">
        <f t="shared" si="174"/>
        <v>"BARNSTAPLE":"巴恩斯特珀尔",\</v>
      </c>
      <c r="F2774" t="str">
        <f t="shared" si="175"/>
        <v>"BARNSTAPLE":"BARNSTAPLE",\</v>
      </c>
    </row>
    <row r="2775" spans="1:6" x14ac:dyDescent="0.15">
      <c r="A2775" t="s">
        <v>5160</v>
      </c>
      <c r="B2775" t="s">
        <v>5161</v>
      </c>
      <c r="C2775" t="str">
        <f t="shared" si="172"/>
        <v>"BARROW(GB)",</v>
      </c>
      <c r="D2775" t="str">
        <f t="shared" si="173"/>
        <v>"巴罗",</v>
      </c>
      <c r="E2775" t="str">
        <f t="shared" si="174"/>
        <v>"BARROW(GB)":"巴罗",\</v>
      </c>
      <c r="F2775" t="str">
        <f t="shared" si="175"/>
        <v>"BARROW(GB)":"BARROW(GB)",\</v>
      </c>
    </row>
    <row r="2776" spans="1:6" x14ac:dyDescent="0.15">
      <c r="A2776" t="s">
        <v>5162</v>
      </c>
      <c r="B2776" t="s">
        <v>2655</v>
      </c>
      <c r="C2776" t="str">
        <f t="shared" si="172"/>
        <v>"BARRY",</v>
      </c>
      <c r="D2776" t="str">
        <f t="shared" si="173"/>
        <v>"巴里",</v>
      </c>
      <c r="E2776" t="str">
        <f t="shared" si="174"/>
        <v>"BARRY":"巴里",\</v>
      </c>
      <c r="F2776" t="str">
        <f t="shared" si="175"/>
        <v>"BARRY":"BARRY",\</v>
      </c>
    </row>
    <row r="2777" spans="1:6" x14ac:dyDescent="0.15">
      <c r="A2777" t="s">
        <v>5163</v>
      </c>
      <c r="B2777" t="s">
        <v>5164</v>
      </c>
      <c r="C2777" t="str">
        <f t="shared" si="172"/>
        <v>"BARTON(E.C.)",</v>
      </c>
      <c r="D2777" t="str">
        <f t="shared" si="173"/>
        <v>"巴顿",</v>
      </c>
      <c r="E2777" t="str">
        <f t="shared" si="174"/>
        <v>"BARTON(E.C.)":"巴顿",\</v>
      </c>
      <c r="F2777" t="str">
        <f t="shared" si="175"/>
        <v>"BARTON(E.C.)":"BARTON(E.C.)",\</v>
      </c>
    </row>
    <row r="2778" spans="1:6" x14ac:dyDescent="0.15">
      <c r="A2778" t="s">
        <v>5165</v>
      </c>
      <c r="B2778" t="s">
        <v>5164</v>
      </c>
      <c r="C2778" t="str">
        <f t="shared" si="172"/>
        <v>"BARTON(W.C.)",</v>
      </c>
      <c r="D2778" t="str">
        <f t="shared" si="173"/>
        <v>"巴顿",</v>
      </c>
      <c r="E2778" t="str">
        <f t="shared" si="174"/>
        <v>"BARTON(W.C.)":"巴顿",\</v>
      </c>
      <c r="F2778" t="str">
        <f t="shared" si="175"/>
        <v>"BARTON(W.C.)":"BARTON(W.C.)",\</v>
      </c>
    </row>
    <row r="2779" spans="1:6" x14ac:dyDescent="0.15">
      <c r="A2779" t="s">
        <v>5166</v>
      </c>
      <c r="B2779" t="s">
        <v>5167</v>
      </c>
      <c r="C2779" t="str">
        <f t="shared" si="172"/>
        <v>"BEAUMARIS",</v>
      </c>
      <c r="D2779" t="str">
        <f t="shared" si="173"/>
        <v>"博马里斯",</v>
      </c>
      <c r="E2779" t="str">
        <f t="shared" si="174"/>
        <v>"BEAUMARIS":"博马里斯",\</v>
      </c>
      <c r="F2779" t="str">
        <f t="shared" si="175"/>
        <v>"BEAUMARIS":"BEAUMARIS",\</v>
      </c>
    </row>
    <row r="2780" spans="1:6" x14ac:dyDescent="0.15">
      <c r="A2780" t="s">
        <v>5168</v>
      </c>
      <c r="B2780" t="s">
        <v>5169</v>
      </c>
      <c r="C2780" t="str">
        <f t="shared" si="172"/>
        <v>"BELFAST",</v>
      </c>
      <c r="D2780" t="str">
        <f t="shared" si="173"/>
        <v>"贝尔法斯特",</v>
      </c>
      <c r="E2780" t="str">
        <f t="shared" si="174"/>
        <v>"BELFAST":"贝尔法斯特",\</v>
      </c>
      <c r="F2780" t="str">
        <f t="shared" si="175"/>
        <v>"BELFAST":"BELFAST",\</v>
      </c>
    </row>
    <row r="2781" spans="1:6" x14ac:dyDescent="0.15">
      <c r="A2781" t="s">
        <v>5170</v>
      </c>
      <c r="B2781" t="s">
        <v>5171</v>
      </c>
      <c r="C2781" t="str">
        <f t="shared" si="172"/>
        <v>"BERWICK",</v>
      </c>
      <c r="D2781" t="str">
        <f t="shared" si="173"/>
        <v>"伯威克",</v>
      </c>
      <c r="E2781" t="str">
        <f t="shared" si="174"/>
        <v>"BERWICK":"伯威克",\</v>
      </c>
      <c r="F2781" t="str">
        <f t="shared" si="175"/>
        <v>"BERWICK":"BERWICK",\</v>
      </c>
    </row>
    <row r="2782" spans="1:6" x14ac:dyDescent="0.15">
      <c r="A2782" t="s">
        <v>5172</v>
      </c>
      <c r="B2782" t="s">
        <v>5173</v>
      </c>
      <c r="C2782" t="str">
        <f t="shared" si="172"/>
        <v>"BIDEFORD",</v>
      </c>
      <c r="D2782" t="str">
        <f t="shared" si="173"/>
        <v>"比迪福德",</v>
      </c>
      <c r="E2782" t="str">
        <f t="shared" si="174"/>
        <v>"BIDEFORD":"比迪福德",\</v>
      </c>
      <c r="F2782" t="str">
        <f t="shared" si="175"/>
        <v>"BIDEFORD":"BIDEFORD",\</v>
      </c>
    </row>
    <row r="2783" spans="1:6" x14ac:dyDescent="0.15">
      <c r="A2783" t="s">
        <v>5174</v>
      </c>
      <c r="B2783" t="s">
        <v>5175</v>
      </c>
      <c r="C2783" t="str">
        <f t="shared" si="172"/>
        <v>"BIRKENHEAD",</v>
      </c>
      <c r="D2783" t="str">
        <f t="shared" si="173"/>
        <v>"伯肯黑德",</v>
      </c>
      <c r="E2783" t="str">
        <f t="shared" si="174"/>
        <v>"BIRKENHEAD":"伯肯黑德",\</v>
      </c>
      <c r="F2783" t="str">
        <f t="shared" si="175"/>
        <v>"BIRKENHEAD":"BIRKENHEAD",\</v>
      </c>
    </row>
    <row r="2784" spans="1:6" x14ac:dyDescent="0.15">
      <c r="A2784" t="s">
        <v>5176</v>
      </c>
      <c r="B2784" t="s">
        <v>5177</v>
      </c>
      <c r="C2784" t="str">
        <f t="shared" si="172"/>
        <v>"BLYTH",</v>
      </c>
      <c r="D2784" t="str">
        <f t="shared" si="173"/>
        <v>"布莱斯",</v>
      </c>
      <c r="E2784" t="str">
        <f t="shared" si="174"/>
        <v>"BLYTH":"布莱斯",\</v>
      </c>
      <c r="F2784" t="str">
        <f t="shared" si="175"/>
        <v>"BLYTH":"BLYTH",\</v>
      </c>
    </row>
    <row r="2785" spans="1:6" x14ac:dyDescent="0.15">
      <c r="A2785" t="s">
        <v>5178</v>
      </c>
      <c r="B2785" t="s">
        <v>5179</v>
      </c>
      <c r="C2785" t="str">
        <f t="shared" si="172"/>
        <v>"BOSTON",</v>
      </c>
      <c r="D2785" t="str">
        <f t="shared" si="173"/>
        <v>"波士顿",</v>
      </c>
      <c r="E2785" t="str">
        <f t="shared" si="174"/>
        <v>"BOSTON":"波士顿",\</v>
      </c>
      <c r="F2785" t="str">
        <f t="shared" si="175"/>
        <v>"BOSTON":"BOSTON",\</v>
      </c>
    </row>
    <row r="2786" spans="1:6" x14ac:dyDescent="0.15">
      <c r="A2786" t="s">
        <v>5180</v>
      </c>
      <c r="B2786" t="s">
        <v>466</v>
      </c>
      <c r="C2786" t="str">
        <f t="shared" si="172"/>
        <v>"BRIDGWATER",</v>
      </c>
      <c r="D2786" t="str">
        <f t="shared" si="173"/>
        <v>"布里奇沃特",</v>
      </c>
      <c r="E2786" t="str">
        <f t="shared" si="174"/>
        <v>"BRIDGWATER":"布里奇沃特",\</v>
      </c>
      <c r="F2786" t="str">
        <f t="shared" si="175"/>
        <v>"BRIDGWATER":"BRIDGWATER",\</v>
      </c>
    </row>
    <row r="2787" spans="1:6" x14ac:dyDescent="0.15">
      <c r="A2787" t="s">
        <v>5181</v>
      </c>
      <c r="B2787" t="s">
        <v>5182</v>
      </c>
      <c r="C2787" t="str">
        <f t="shared" si="172"/>
        <v>"BRIDLINGTON",</v>
      </c>
      <c r="D2787" t="str">
        <f t="shared" si="173"/>
        <v>"布里德灵顿",</v>
      </c>
      <c r="E2787" t="str">
        <f t="shared" si="174"/>
        <v>"BRIDLINGTON":"布里德灵顿",\</v>
      </c>
      <c r="F2787" t="str">
        <f t="shared" si="175"/>
        <v>"BRIDLINGTON":"BRIDLINGTON",\</v>
      </c>
    </row>
    <row r="2788" spans="1:6" x14ac:dyDescent="0.15">
      <c r="A2788" t="s">
        <v>5183</v>
      </c>
      <c r="B2788" t="s">
        <v>5184</v>
      </c>
      <c r="C2788" t="str">
        <f t="shared" si="172"/>
        <v>"BRIDPORT",</v>
      </c>
      <c r="D2788" t="str">
        <f t="shared" si="173"/>
        <v>"布里德波特",</v>
      </c>
      <c r="E2788" t="str">
        <f t="shared" si="174"/>
        <v>"BRIDPORT":"布里德波特",\</v>
      </c>
      <c r="F2788" t="str">
        <f t="shared" si="175"/>
        <v>"BRIDPORT":"BRIDPORT",\</v>
      </c>
    </row>
    <row r="2789" spans="1:6" x14ac:dyDescent="0.15">
      <c r="A2789" t="s">
        <v>5185</v>
      </c>
      <c r="B2789" t="s">
        <v>5186</v>
      </c>
      <c r="C2789" t="str">
        <f t="shared" si="172"/>
        <v>"BRIGHTLINGSEA",</v>
      </c>
      <c r="D2789" t="str">
        <f t="shared" si="173"/>
        <v>"布赖特灵西",</v>
      </c>
      <c r="E2789" t="str">
        <f t="shared" si="174"/>
        <v>"BRIGHTLINGSEA":"布赖特灵西",\</v>
      </c>
      <c r="F2789" t="str">
        <f t="shared" si="175"/>
        <v>"BRIGHTLINGSEA":"BRIGHTLINGSEA",\</v>
      </c>
    </row>
    <row r="2790" spans="1:6" x14ac:dyDescent="0.15">
      <c r="A2790" t="s">
        <v>5187</v>
      </c>
      <c r="B2790" t="s">
        <v>4940</v>
      </c>
      <c r="C2790" t="str">
        <f t="shared" si="172"/>
        <v>"BRIGHTON",</v>
      </c>
      <c r="D2790" t="str">
        <f t="shared" si="173"/>
        <v>"布赖顿",</v>
      </c>
      <c r="E2790" t="str">
        <f t="shared" si="174"/>
        <v>"BRIGHTON":"布赖顿",\</v>
      </c>
      <c r="F2790" t="str">
        <f t="shared" si="175"/>
        <v>"BRIGHTON":"BRIGHTON",\</v>
      </c>
    </row>
    <row r="2791" spans="1:6" x14ac:dyDescent="0.15">
      <c r="A2791" t="s">
        <v>5188</v>
      </c>
      <c r="B2791" t="s">
        <v>5189</v>
      </c>
      <c r="C2791" t="str">
        <f t="shared" si="172"/>
        <v>"BRISTOL",</v>
      </c>
      <c r="D2791" t="str">
        <f t="shared" si="173"/>
        <v>"布里斯托尔",</v>
      </c>
      <c r="E2791" t="str">
        <f t="shared" si="174"/>
        <v>"BRISTOL":"布里斯托尔",\</v>
      </c>
      <c r="F2791" t="str">
        <f t="shared" si="175"/>
        <v>"BRISTOL":"BRISTOL",\</v>
      </c>
    </row>
    <row r="2792" spans="1:6" x14ac:dyDescent="0.15">
      <c r="A2792" t="s">
        <v>5190</v>
      </c>
      <c r="B2792" t="s">
        <v>5191</v>
      </c>
      <c r="C2792" t="str">
        <f t="shared" si="172"/>
        <v>"BRIXHAM",</v>
      </c>
      <c r="D2792" t="str">
        <f t="shared" si="173"/>
        <v>"布里克瑟姆",</v>
      </c>
      <c r="E2792" t="str">
        <f t="shared" si="174"/>
        <v>"BRIXHAM":"布里克瑟姆",\</v>
      </c>
      <c r="F2792" t="str">
        <f t="shared" si="175"/>
        <v>"BRIXHAM":"BRIXHAM",\</v>
      </c>
    </row>
    <row r="2793" spans="1:6" x14ac:dyDescent="0.15">
      <c r="A2793" t="s">
        <v>7279</v>
      </c>
      <c r="B2793" t="s">
        <v>5192</v>
      </c>
      <c r="C2793" t="str">
        <f t="shared" si="172"/>
        <v>"BROMBOROUGH DOCK.",</v>
      </c>
      <c r="D2793" t="str">
        <f t="shared" si="173"/>
        <v>"布朗巴勒",</v>
      </c>
      <c r="E2793" t="str">
        <f t="shared" si="174"/>
        <v>"BROMBOROUGH DOCK.":"布朗巴勒",\</v>
      </c>
      <c r="F2793" t="str">
        <f t="shared" si="175"/>
        <v>"BROMBOROUGH DOCK.":"BROMBOROUGH DOCK.",\</v>
      </c>
    </row>
    <row r="2794" spans="1:6" x14ac:dyDescent="0.15">
      <c r="A2794" t="s">
        <v>5193</v>
      </c>
      <c r="B2794" t="s">
        <v>5194</v>
      </c>
      <c r="C2794" t="str">
        <f t="shared" si="172"/>
        <v>"BUCKIE",</v>
      </c>
      <c r="D2794" t="str">
        <f t="shared" si="173"/>
        <v>"巴基",</v>
      </c>
      <c r="E2794" t="str">
        <f t="shared" si="174"/>
        <v>"BUCKIE":"巴基",\</v>
      </c>
      <c r="F2794" t="str">
        <f t="shared" si="175"/>
        <v>"BUCKIE":"BUCKIE",\</v>
      </c>
    </row>
    <row r="2795" spans="1:6" x14ac:dyDescent="0.15">
      <c r="A2795" t="s">
        <v>5195</v>
      </c>
      <c r="B2795" t="s">
        <v>5196</v>
      </c>
      <c r="C2795" t="str">
        <f t="shared" si="172"/>
        <v>"BURGHEAD",</v>
      </c>
      <c r="D2795" t="str">
        <f t="shared" si="173"/>
        <v>"伯格黑德",</v>
      </c>
      <c r="E2795" t="str">
        <f t="shared" si="174"/>
        <v>"BURGHEAD":"伯格黑德",\</v>
      </c>
      <c r="F2795" t="str">
        <f t="shared" si="175"/>
        <v>"BURGHEAD":"BURGHEAD",\</v>
      </c>
    </row>
    <row r="2796" spans="1:6" x14ac:dyDescent="0.15">
      <c r="A2796" t="s">
        <v>5197</v>
      </c>
      <c r="B2796" t="s">
        <v>5198</v>
      </c>
      <c r="C2796" t="str">
        <f t="shared" si="172"/>
        <v>"BURNTISLAD",</v>
      </c>
      <c r="D2796" t="str">
        <f t="shared" si="173"/>
        <v>"本泰兰",</v>
      </c>
      <c r="E2796" t="str">
        <f t="shared" si="174"/>
        <v>"BURNTISLAD":"本泰兰",\</v>
      </c>
      <c r="F2796" t="str">
        <f t="shared" si="175"/>
        <v>"BURNTISLAD":"BURNTISLAD",\</v>
      </c>
    </row>
    <row r="2797" spans="1:6" x14ac:dyDescent="0.15">
      <c r="A2797" t="s">
        <v>5199</v>
      </c>
      <c r="B2797" t="s">
        <v>134</v>
      </c>
      <c r="C2797" t="str">
        <f t="shared" si="172"/>
        <v>"CAERNARFON",</v>
      </c>
      <c r="D2797" t="str">
        <f t="shared" si="173"/>
        <v>"卡那封",</v>
      </c>
      <c r="E2797" t="str">
        <f t="shared" si="174"/>
        <v>"CAERNARFON":"卡那封",\</v>
      </c>
      <c r="F2797" t="str">
        <f t="shared" si="175"/>
        <v>"CAERNARFON":"CAERNARFON",\</v>
      </c>
    </row>
    <row r="2798" spans="1:6" x14ac:dyDescent="0.15">
      <c r="A2798" t="s">
        <v>5200</v>
      </c>
      <c r="B2798" t="s">
        <v>5201</v>
      </c>
      <c r="C2798" t="str">
        <f t="shared" si="172"/>
        <v>"CAMPBELTOWN",</v>
      </c>
      <c r="D2798" t="str">
        <f t="shared" si="173"/>
        <v>"坎贝尔敦",</v>
      </c>
      <c r="E2798" t="str">
        <f t="shared" si="174"/>
        <v>"CAMPBELTOWN":"坎贝尔敦",\</v>
      </c>
      <c r="F2798" t="str">
        <f t="shared" si="175"/>
        <v>"CAMPBELTOWN":"CAMPBELTOWN",\</v>
      </c>
    </row>
    <row r="2799" spans="1:6" x14ac:dyDescent="0.15">
      <c r="A2799" t="s">
        <v>5202</v>
      </c>
      <c r="B2799" t="s">
        <v>5203</v>
      </c>
      <c r="C2799" t="str">
        <f t="shared" si="172"/>
        <v>"CARDIFF",</v>
      </c>
      <c r="D2799" t="str">
        <f t="shared" si="173"/>
        <v>"加的夫",</v>
      </c>
      <c r="E2799" t="str">
        <f t="shared" si="174"/>
        <v>"CARDIFF":"加的夫",\</v>
      </c>
      <c r="F2799" t="str">
        <f t="shared" si="175"/>
        <v>"CARDIFF":"CARDIFF",\</v>
      </c>
    </row>
    <row r="2800" spans="1:6" x14ac:dyDescent="0.15">
      <c r="A2800" t="s">
        <v>5204</v>
      </c>
      <c r="B2800" t="s">
        <v>5205</v>
      </c>
      <c r="C2800" t="str">
        <f t="shared" si="172"/>
        <v>"CARRICKFERGUS",</v>
      </c>
      <c r="D2800" t="str">
        <f t="shared" si="173"/>
        <v>"卡里克费格斯",</v>
      </c>
      <c r="E2800" t="str">
        <f t="shared" si="174"/>
        <v>"CARRICKFERGUS":"卡里克费格斯",\</v>
      </c>
      <c r="F2800" t="str">
        <f t="shared" si="175"/>
        <v>"CARRICKFERGUS":"CARRICKFERGUS",\</v>
      </c>
    </row>
    <row r="2801" spans="1:6" x14ac:dyDescent="0.15">
      <c r="A2801" t="s">
        <v>5206</v>
      </c>
      <c r="B2801" t="s">
        <v>5207</v>
      </c>
      <c r="C2801" t="str">
        <f t="shared" si="172"/>
        <v>"CASTLETOWN",</v>
      </c>
      <c r="D2801" t="str">
        <f t="shared" si="173"/>
        <v>"卡斯尔敦",</v>
      </c>
      <c r="E2801" t="str">
        <f t="shared" si="174"/>
        <v>"CASTLETOWN":"卡斯尔敦",\</v>
      </c>
      <c r="F2801" t="str">
        <f t="shared" si="175"/>
        <v>"CASTLETOWN":"CASTLETOWN",\</v>
      </c>
    </row>
    <row r="2802" spans="1:6" x14ac:dyDescent="0.15">
      <c r="A2802" t="s">
        <v>5208</v>
      </c>
      <c r="B2802" t="s">
        <v>4643</v>
      </c>
      <c r="C2802" t="str">
        <f t="shared" si="172"/>
        <v>"CHARLESTOWN(CORN.)",</v>
      </c>
      <c r="D2802" t="str">
        <f t="shared" si="173"/>
        <v>"查尔斯敦",</v>
      </c>
      <c r="E2802" t="str">
        <f t="shared" si="174"/>
        <v>"CHARLESTOWN(CORN.)":"查尔斯敦",\</v>
      </c>
      <c r="F2802" t="str">
        <f t="shared" si="175"/>
        <v>"CHARLESTOWN(CORN.)":"CHARLESTOWN(CORN.)",\</v>
      </c>
    </row>
    <row r="2803" spans="1:6" x14ac:dyDescent="0.15">
      <c r="A2803" t="s">
        <v>5209</v>
      </c>
      <c r="B2803" t="s">
        <v>4643</v>
      </c>
      <c r="C2803" t="str">
        <f t="shared" si="172"/>
        <v>"CHARLESTOWN(FIFE)",</v>
      </c>
      <c r="D2803" t="str">
        <f t="shared" si="173"/>
        <v>"查尔斯敦",</v>
      </c>
      <c r="E2803" t="str">
        <f t="shared" si="174"/>
        <v>"CHARLESTOWN(FIFE)":"查尔斯敦",\</v>
      </c>
      <c r="F2803" t="str">
        <f t="shared" si="175"/>
        <v>"CHARLESTOWN(FIFE)":"CHARLESTOWN(FIFE)",\</v>
      </c>
    </row>
    <row r="2804" spans="1:6" x14ac:dyDescent="0.15">
      <c r="A2804" t="s">
        <v>5210</v>
      </c>
      <c r="B2804" t="s">
        <v>5211</v>
      </c>
      <c r="C2804" t="str">
        <f t="shared" si="172"/>
        <v>"COLCHESTER",</v>
      </c>
      <c r="D2804" t="str">
        <f t="shared" si="173"/>
        <v>"科尔切斯特",</v>
      </c>
      <c r="E2804" t="str">
        <f t="shared" si="174"/>
        <v>"COLCHESTER":"科尔切斯特",\</v>
      </c>
      <c r="F2804" t="str">
        <f t="shared" si="175"/>
        <v>"COLCHESTER":"COLCHESTER",\</v>
      </c>
    </row>
    <row r="2805" spans="1:6" x14ac:dyDescent="0.15">
      <c r="A2805" t="s">
        <v>5212</v>
      </c>
      <c r="B2805" t="s">
        <v>5213</v>
      </c>
      <c r="C2805" t="str">
        <f t="shared" si="172"/>
        <v>"COLERAINE",</v>
      </c>
      <c r="D2805" t="str">
        <f t="shared" si="173"/>
        <v>"科尔雷恩",</v>
      </c>
      <c r="E2805" t="str">
        <f t="shared" si="174"/>
        <v>"COLERAINE":"科尔雷恩",\</v>
      </c>
      <c r="F2805" t="str">
        <f t="shared" si="175"/>
        <v>"COLERAINE":"COLERAINE",\</v>
      </c>
    </row>
    <row r="2806" spans="1:6" x14ac:dyDescent="0.15">
      <c r="A2806" t="s">
        <v>7280</v>
      </c>
      <c r="B2806" t="s">
        <v>5214</v>
      </c>
      <c r="C2806" t="str">
        <f t="shared" si="172"/>
        <v>"CONNAH'S QUAY",</v>
      </c>
      <c r="D2806" t="str">
        <f t="shared" si="173"/>
        <v>"康纳斯基",</v>
      </c>
      <c r="E2806" t="str">
        <f t="shared" si="174"/>
        <v>"CONNAH'S QUAY":"康纳斯基",\</v>
      </c>
      <c r="F2806" t="str">
        <f t="shared" si="175"/>
        <v>"CONNAH'S QUAY":"CONNAH'S QUAY",\</v>
      </c>
    </row>
    <row r="2807" spans="1:6" x14ac:dyDescent="0.15">
      <c r="A2807" t="s">
        <v>5215</v>
      </c>
      <c r="B2807" t="s">
        <v>5216</v>
      </c>
      <c r="C2807" t="str">
        <f t="shared" si="172"/>
        <v>"CORPACH",</v>
      </c>
      <c r="D2807" t="str">
        <f t="shared" si="173"/>
        <v>"科珀赫",</v>
      </c>
      <c r="E2807" t="str">
        <f t="shared" si="174"/>
        <v>"CORPACH":"科珀赫",\</v>
      </c>
      <c r="F2807" t="str">
        <f t="shared" si="175"/>
        <v>"CORPACH":"CORPACH",\</v>
      </c>
    </row>
    <row r="2808" spans="1:6" x14ac:dyDescent="0.15">
      <c r="A2808" t="s">
        <v>5217</v>
      </c>
      <c r="B2808" t="s">
        <v>5218</v>
      </c>
      <c r="C2808" t="str">
        <f t="shared" si="172"/>
        <v>"COWES",</v>
      </c>
      <c r="D2808" t="str">
        <f t="shared" si="173"/>
        <v>"考斯",</v>
      </c>
      <c r="E2808" t="str">
        <f t="shared" si="174"/>
        <v>"COWES":"考斯",\</v>
      </c>
      <c r="F2808" t="str">
        <f t="shared" si="175"/>
        <v>"COWES":"COWES",\</v>
      </c>
    </row>
    <row r="2809" spans="1:6" x14ac:dyDescent="0.15">
      <c r="A2809" t="s">
        <v>5219</v>
      </c>
      <c r="B2809" t="s">
        <v>5220</v>
      </c>
      <c r="C2809" t="str">
        <f t="shared" si="172"/>
        <v>"CROMARTY",</v>
      </c>
      <c r="D2809" t="str">
        <f t="shared" si="173"/>
        <v>"克罗默蒂",</v>
      </c>
      <c r="E2809" t="str">
        <f t="shared" si="174"/>
        <v>"CROMARTY":"克罗默蒂",\</v>
      </c>
      <c r="F2809" t="str">
        <f t="shared" si="175"/>
        <v>"CROMARTY":"CROMARTY",\</v>
      </c>
    </row>
    <row r="2810" spans="1:6" x14ac:dyDescent="0.15">
      <c r="A2810" t="s">
        <v>5221</v>
      </c>
      <c r="B2810" t="s">
        <v>5222</v>
      </c>
      <c r="C2810" t="str">
        <f t="shared" si="172"/>
        <v>"DARTMOUTH",</v>
      </c>
      <c r="D2810" t="str">
        <f t="shared" si="173"/>
        <v>"达特茅斯",</v>
      </c>
      <c r="E2810" t="str">
        <f t="shared" si="174"/>
        <v>"DARTMOUTH":"达特茅斯",\</v>
      </c>
      <c r="F2810" t="str">
        <f t="shared" si="175"/>
        <v>"DARTMOUTH":"DARTMOUTH",\</v>
      </c>
    </row>
    <row r="2811" spans="1:6" x14ac:dyDescent="0.15">
      <c r="A2811" t="s">
        <v>512</v>
      </c>
      <c r="B2811" t="s">
        <v>513</v>
      </c>
      <c r="C2811" t="str">
        <f t="shared" si="172"/>
        <v>"DINGWALL",</v>
      </c>
      <c r="D2811" t="str">
        <f t="shared" si="173"/>
        <v>"丁沃尔",</v>
      </c>
      <c r="E2811" t="str">
        <f t="shared" si="174"/>
        <v>"DINGWALL":"丁沃尔",\</v>
      </c>
      <c r="F2811" t="str">
        <f t="shared" si="175"/>
        <v>"DINGWALL":"DINGWALL",\</v>
      </c>
    </row>
    <row r="2812" spans="1:6" x14ac:dyDescent="0.15">
      <c r="A2812" t="s">
        <v>5223</v>
      </c>
      <c r="B2812" t="s">
        <v>5224</v>
      </c>
      <c r="C2812" t="str">
        <f t="shared" si="172"/>
        <v>"DOUGLAS",</v>
      </c>
      <c r="D2812" t="str">
        <f t="shared" si="173"/>
        <v>"道格拉斯",</v>
      </c>
      <c r="E2812" t="str">
        <f t="shared" si="174"/>
        <v>"DOUGLAS":"道格拉斯",\</v>
      </c>
      <c r="F2812" t="str">
        <f t="shared" si="175"/>
        <v>"DOUGLAS":"DOUGLAS",\</v>
      </c>
    </row>
    <row r="2813" spans="1:6" x14ac:dyDescent="0.15">
      <c r="A2813" t="s">
        <v>5225</v>
      </c>
      <c r="B2813" t="s">
        <v>5226</v>
      </c>
      <c r="C2813" t="str">
        <f t="shared" si="172"/>
        <v>"DOVER",</v>
      </c>
      <c r="D2813" t="str">
        <f t="shared" si="173"/>
        <v>"多佛",</v>
      </c>
      <c r="E2813" t="str">
        <f t="shared" si="174"/>
        <v>"DOVER":"多佛",\</v>
      </c>
      <c r="F2813" t="str">
        <f t="shared" si="175"/>
        <v>"DOVER":"DOVER",\</v>
      </c>
    </row>
    <row r="2814" spans="1:6" x14ac:dyDescent="0.15">
      <c r="A2814" t="s">
        <v>5227</v>
      </c>
      <c r="B2814" t="s">
        <v>5228</v>
      </c>
      <c r="C2814" t="str">
        <f t="shared" si="172"/>
        <v>"DUMFRIES",</v>
      </c>
      <c r="D2814" t="str">
        <f t="shared" si="173"/>
        <v>"邓弗里斯",</v>
      </c>
      <c r="E2814" t="str">
        <f t="shared" si="174"/>
        <v>"DUMFRIES":"邓弗里斯",\</v>
      </c>
      <c r="F2814" t="str">
        <f t="shared" si="175"/>
        <v>"DUMFRIES":"DUMFRIES",\</v>
      </c>
    </row>
    <row r="2815" spans="1:6" x14ac:dyDescent="0.15">
      <c r="A2815" t="s">
        <v>5229</v>
      </c>
      <c r="B2815" t="s">
        <v>5230</v>
      </c>
      <c r="C2815" t="str">
        <f t="shared" si="172"/>
        <v>"DUNBAR",</v>
      </c>
      <c r="D2815" t="str">
        <f t="shared" si="173"/>
        <v>"邓巴",</v>
      </c>
      <c r="E2815" t="str">
        <f t="shared" si="174"/>
        <v>"DUNBAR":"邓巴",\</v>
      </c>
      <c r="F2815" t="str">
        <f t="shared" si="175"/>
        <v>"DUNBAR":"DUNBAR",\</v>
      </c>
    </row>
    <row r="2816" spans="1:6" x14ac:dyDescent="0.15">
      <c r="A2816" t="s">
        <v>5231</v>
      </c>
      <c r="B2816" t="s">
        <v>5232</v>
      </c>
      <c r="C2816" t="str">
        <f t="shared" si="172"/>
        <v>"DUNDEE",</v>
      </c>
      <c r="D2816" t="str">
        <f t="shared" si="173"/>
        <v>"邓迪",</v>
      </c>
      <c r="E2816" t="str">
        <f t="shared" si="174"/>
        <v>"DUNDEE":"邓迪",\</v>
      </c>
      <c r="F2816" t="str">
        <f t="shared" si="175"/>
        <v>"DUNDEE":"DUNDEE",\</v>
      </c>
    </row>
    <row r="2817" spans="1:6" x14ac:dyDescent="0.15">
      <c r="A2817" t="s">
        <v>5233</v>
      </c>
      <c r="B2817" t="s">
        <v>5234</v>
      </c>
      <c r="C2817" t="str">
        <f t="shared" si="172"/>
        <v>"DUNDRUM",</v>
      </c>
      <c r="D2817" t="str">
        <f t="shared" si="173"/>
        <v>"邓德拉姆",</v>
      </c>
      <c r="E2817" t="str">
        <f t="shared" si="174"/>
        <v>"DUNDRUM":"邓德拉姆",\</v>
      </c>
      <c r="F2817" t="str">
        <f t="shared" si="175"/>
        <v>"DUNDRUM":"DUNDRUM",\</v>
      </c>
    </row>
    <row r="2818" spans="1:6" x14ac:dyDescent="0.15">
      <c r="A2818" t="s">
        <v>7281</v>
      </c>
      <c r="B2818" t="s">
        <v>7282</v>
      </c>
      <c r="C2818" t="str">
        <f t="shared" ref="C2818:C2881" si="176">""""&amp;A2818&amp;""""&amp;","</f>
        <v>"ELLESMERE PORT",</v>
      </c>
      <c r="D2818" t="str">
        <f t="shared" ref="D2818:D2881" si="177">""""&amp;B2818&amp;""""&amp;","</f>
        <v>"埃尔斯米尔港",</v>
      </c>
      <c r="E2818" t="str">
        <f t="shared" ref="E2818:E2881" si="178">""""&amp;A2818&amp;""""&amp;":"&amp;""""&amp;B2818&amp;""""&amp;",\"</f>
        <v>"ELLESMERE PORT":"埃尔斯米尔港",\</v>
      </c>
      <c r="F2818" t="str">
        <f t="shared" ref="F2818:F2881" si="179">""""&amp;A2818&amp;""""&amp;":"&amp;""""&amp;A2818&amp;""""&amp;",\"</f>
        <v>"ELLESMERE PORT":"ELLESMERE PORT",\</v>
      </c>
    </row>
    <row r="2819" spans="1:6" x14ac:dyDescent="0.15">
      <c r="A2819" t="s">
        <v>5235</v>
      </c>
      <c r="B2819" t="s">
        <v>5236</v>
      </c>
      <c r="C2819" t="str">
        <f t="shared" si="176"/>
        <v>"EXETER",</v>
      </c>
      <c r="D2819" t="str">
        <f t="shared" si="177"/>
        <v>"埃克塞特",</v>
      </c>
      <c r="E2819" t="str">
        <f t="shared" si="178"/>
        <v>"EXETER":"埃克塞特",\</v>
      </c>
      <c r="F2819" t="str">
        <f t="shared" si="179"/>
        <v>"EXETER":"EXETER",\</v>
      </c>
    </row>
    <row r="2820" spans="1:6" x14ac:dyDescent="0.15">
      <c r="A2820" t="s">
        <v>5237</v>
      </c>
      <c r="B2820" t="s">
        <v>5238</v>
      </c>
      <c r="C2820" t="str">
        <f t="shared" si="176"/>
        <v>"EXMOUTH",</v>
      </c>
      <c r="D2820" t="str">
        <f t="shared" si="177"/>
        <v>"埃克斯茅斯",</v>
      </c>
      <c r="E2820" t="str">
        <f t="shared" si="178"/>
        <v>"EXMOUTH":"埃克斯茅斯",\</v>
      </c>
      <c r="F2820" t="str">
        <f t="shared" si="179"/>
        <v>"EXMOUTH":"EXMOUTH",\</v>
      </c>
    </row>
    <row r="2821" spans="1:6" x14ac:dyDescent="0.15">
      <c r="A2821" t="s">
        <v>2788</v>
      </c>
      <c r="B2821" t="s">
        <v>2789</v>
      </c>
      <c r="C2821" t="str">
        <f t="shared" si="176"/>
        <v>"FALMOUTH",</v>
      </c>
      <c r="D2821" t="str">
        <f t="shared" si="177"/>
        <v>"法尔茅斯",</v>
      </c>
      <c r="E2821" t="str">
        <f t="shared" si="178"/>
        <v>"FALMOUTH":"法尔茅斯",\</v>
      </c>
      <c r="F2821" t="str">
        <f t="shared" si="179"/>
        <v>"FALMOUTH":"FALMOUTH",\</v>
      </c>
    </row>
    <row r="2822" spans="1:6" x14ac:dyDescent="0.15">
      <c r="A2822" t="s">
        <v>5239</v>
      </c>
      <c r="B2822" t="s">
        <v>5240</v>
      </c>
      <c r="C2822" t="str">
        <f t="shared" si="176"/>
        <v>"FAWLEY",</v>
      </c>
      <c r="D2822" t="str">
        <f t="shared" si="177"/>
        <v>"福利",</v>
      </c>
      <c r="E2822" t="str">
        <f t="shared" si="178"/>
        <v>"FAWLEY":"福利",\</v>
      </c>
      <c r="F2822" t="str">
        <f t="shared" si="179"/>
        <v>"FAWLEY":"FAWLEY",\</v>
      </c>
    </row>
    <row r="2823" spans="1:6" x14ac:dyDescent="0.15">
      <c r="A2823" t="s">
        <v>5241</v>
      </c>
      <c r="B2823" t="s">
        <v>5242</v>
      </c>
      <c r="C2823" t="str">
        <f t="shared" si="176"/>
        <v>"FELIXSTOWE",</v>
      </c>
      <c r="D2823" t="str">
        <f t="shared" si="177"/>
        <v>"弗利克斯托",</v>
      </c>
      <c r="E2823" t="str">
        <f t="shared" si="178"/>
        <v>"FELIXSTOWE":"弗利克斯托",\</v>
      </c>
      <c r="F2823" t="str">
        <f t="shared" si="179"/>
        <v>"FELIXSTOWE":"FELIXSTOWE",\</v>
      </c>
    </row>
    <row r="2824" spans="1:6" x14ac:dyDescent="0.15">
      <c r="A2824" t="s">
        <v>5243</v>
      </c>
      <c r="B2824" t="s">
        <v>5244</v>
      </c>
      <c r="C2824" t="str">
        <f t="shared" si="176"/>
        <v>"FINNART",</v>
      </c>
      <c r="D2824" t="str">
        <f t="shared" si="177"/>
        <v>"芬纳特",</v>
      </c>
      <c r="E2824" t="str">
        <f t="shared" si="178"/>
        <v>"FINNART":"芬纳特",\</v>
      </c>
      <c r="F2824" t="str">
        <f t="shared" si="179"/>
        <v>"FINNART":"FINNART",\</v>
      </c>
    </row>
    <row r="2825" spans="1:6" x14ac:dyDescent="0.15">
      <c r="A2825" t="s">
        <v>5245</v>
      </c>
      <c r="B2825" t="s">
        <v>5246</v>
      </c>
      <c r="C2825" t="str">
        <f t="shared" si="176"/>
        <v>"FISHGUARD",</v>
      </c>
      <c r="D2825" t="str">
        <f t="shared" si="177"/>
        <v>"菲什加德",</v>
      </c>
      <c r="E2825" t="str">
        <f t="shared" si="178"/>
        <v>"FISHGUARD":"菲什加德",\</v>
      </c>
      <c r="F2825" t="str">
        <f t="shared" si="179"/>
        <v>"FISHGUARD":"FISHGUARD",\</v>
      </c>
    </row>
    <row r="2826" spans="1:6" x14ac:dyDescent="0.15">
      <c r="A2826" t="s">
        <v>5247</v>
      </c>
      <c r="B2826" t="s">
        <v>5248</v>
      </c>
      <c r="C2826" t="str">
        <f t="shared" si="176"/>
        <v>"FLEETWOOD",</v>
      </c>
      <c r="D2826" t="str">
        <f t="shared" si="177"/>
        <v>"弗利特伍德",</v>
      </c>
      <c r="E2826" t="str">
        <f t="shared" si="178"/>
        <v>"FLEETWOOD":"弗利特伍德",\</v>
      </c>
      <c r="F2826" t="str">
        <f t="shared" si="179"/>
        <v>"FLEETWOOD":"FLEETWOOD",\</v>
      </c>
    </row>
    <row r="2827" spans="1:6" x14ac:dyDescent="0.15">
      <c r="A2827" t="s">
        <v>5249</v>
      </c>
      <c r="B2827" t="s">
        <v>5250</v>
      </c>
      <c r="C2827" t="str">
        <f t="shared" si="176"/>
        <v>"FLKESTONE",</v>
      </c>
      <c r="D2827" t="str">
        <f t="shared" si="177"/>
        <v>"福克斯通",</v>
      </c>
      <c r="E2827" t="str">
        <f t="shared" si="178"/>
        <v>"FLKESTONE":"福克斯通",\</v>
      </c>
      <c r="F2827" t="str">
        <f t="shared" si="179"/>
        <v>"FLKESTONE":"FLKESTONE",\</v>
      </c>
    </row>
    <row r="2828" spans="1:6" x14ac:dyDescent="0.15">
      <c r="A2828" t="s">
        <v>5251</v>
      </c>
      <c r="B2828" t="s">
        <v>5252</v>
      </c>
      <c r="C2828" t="str">
        <f t="shared" si="176"/>
        <v>"FOWEY",</v>
      </c>
      <c r="D2828" t="str">
        <f t="shared" si="177"/>
        <v>"福伊",</v>
      </c>
      <c r="E2828" t="str">
        <f t="shared" si="178"/>
        <v>"FOWEY":"福伊",\</v>
      </c>
      <c r="F2828" t="str">
        <f t="shared" si="179"/>
        <v>"FOWEY":"FOWEY",\</v>
      </c>
    </row>
    <row r="2829" spans="1:6" x14ac:dyDescent="0.15">
      <c r="A2829" t="s">
        <v>5253</v>
      </c>
      <c r="B2829" t="s">
        <v>5254</v>
      </c>
      <c r="C2829" t="str">
        <f t="shared" si="176"/>
        <v>"FRASERBURGH",</v>
      </c>
      <c r="D2829" t="str">
        <f t="shared" si="177"/>
        <v>"弗雷泽堡",</v>
      </c>
      <c r="E2829" t="str">
        <f t="shared" si="178"/>
        <v>"FRASERBURGH":"弗雷泽堡",\</v>
      </c>
      <c r="F2829" t="str">
        <f t="shared" si="179"/>
        <v>"FRASERBURGH":"FRASERBURGH",\</v>
      </c>
    </row>
    <row r="2830" spans="1:6" x14ac:dyDescent="0.15">
      <c r="A2830" t="s">
        <v>5255</v>
      </c>
      <c r="B2830" t="s">
        <v>5256</v>
      </c>
      <c r="C2830" t="str">
        <f t="shared" si="176"/>
        <v>"FYEMOTH",</v>
      </c>
      <c r="D2830" t="str">
        <f t="shared" si="177"/>
        <v>"艾茅斯",</v>
      </c>
      <c r="E2830" t="str">
        <f t="shared" si="178"/>
        <v>"FYEMOTH":"艾茅斯",\</v>
      </c>
      <c r="F2830" t="str">
        <f t="shared" si="179"/>
        <v>"FYEMOTH":"FYEMOTH",\</v>
      </c>
    </row>
    <row r="2831" spans="1:6" x14ac:dyDescent="0.15">
      <c r="A2831" t="s">
        <v>5257</v>
      </c>
      <c r="B2831" t="s">
        <v>5258</v>
      </c>
      <c r="C2831" t="str">
        <f t="shared" si="176"/>
        <v>"GAINSBOROUGH",</v>
      </c>
      <c r="D2831" t="str">
        <f t="shared" si="177"/>
        <v>"盖恩斯伯勒",</v>
      </c>
      <c r="E2831" t="str">
        <f t="shared" si="178"/>
        <v>"GAINSBOROUGH":"盖恩斯伯勒",\</v>
      </c>
      <c r="F2831" t="str">
        <f t="shared" si="179"/>
        <v>"GAINSBOROUGH":"GAINSBOROUGH",\</v>
      </c>
    </row>
    <row r="2832" spans="1:6" x14ac:dyDescent="0.15">
      <c r="A2832" t="s">
        <v>5259</v>
      </c>
      <c r="B2832" t="s">
        <v>5260</v>
      </c>
      <c r="C2832" t="str">
        <f t="shared" si="176"/>
        <v>"GARLIESTON",</v>
      </c>
      <c r="D2832" t="str">
        <f t="shared" si="177"/>
        <v>"加利斯敦",</v>
      </c>
      <c r="E2832" t="str">
        <f t="shared" si="178"/>
        <v>"GARLIESTON":"加利斯敦",\</v>
      </c>
      <c r="F2832" t="str">
        <f t="shared" si="179"/>
        <v>"GARLIESTON":"GARLIESTON",\</v>
      </c>
    </row>
    <row r="2833" spans="1:6" x14ac:dyDescent="0.15">
      <c r="A2833" t="s">
        <v>5261</v>
      </c>
      <c r="B2833" t="s">
        <v>5262</v>
      </c>
      <c r="C2833" t="str">
        <f t="shared" si="176"/>
        <v>"GARSTON",</v>
      </c>
      <c r="D2833" t="str">
        <f t="shared" si="177"/>
        <v>"加斯顿",</v>
      </c>
      <c r="E2833" t="str">
        <f t="shared" si="178"/>
        <v>"GARSTON":"加斯顿",\</v>
      </c>
      <c r="F2833" t="str">
        <f t="shared" si="179"/>
        <v>"GARSTON":"GARSTON",\</v>
      </c>
    </row>
    <row r="2834" spans="1:6" x14ac:dyDescent="0.15">
      <c r="A2834" t="s">
        <v>5263</v>
      </c>
      <c r="B2834" t="s">
        <v>5264</v>
      </c>
      <c r="C2834" t="str">
        <f t="shared" si="176"/>
        <v>"GIRVAN",</v>
      </c>
      <c r="D2834" t="str">
        <f t="shared" si="177"/>
        <v>"格文",</v>
      </c>
      <c r="E2834" t="str">
        <f t="shared" si="178"/>
        <v>"GIRVAN":"格文",\</v>
      </c>
      <c r="F2834" t="str">
        <f t="shared" si="179"/>
        <v>"GIRVAN":"GIRVAN",\</v>
      </c>
    </row>
    <row r="2835" spans="1:6" x14ac:dyDescent="0.15">
      <c r="A2835" t="s">
        <v>5265</v>
      </c>
      <c r="B2835" t="s">
        <v>5266</v>
      </c>
      <c r="C2835" t="str">
        <f t="shared" si="176"/>
        <v>"GLASGOW",</v>
      </c>
      <c r="D2835" t="str">
        <f t="shared" si="177"/>
        <v>"格拉斯哥",</v>
      </c>
      <c r="E2835" t="str">
        <f t="shared" si="178"/>
        <v>"GLASGOW":"格拉斯哥",\</v>
      </c>
      <c r="F2835" t="str">
        <f t="shared" si="179"/>
        <v>"GLASGOW":"GLASGOW",\</v>
      </c>
    </row>
    <row r="2836" spans="1:6" x14ac:dyDescent="0.15">
      <c r="A2836" t="s">
        <v>5267</v>
      </c>
      <c r="B2836" t="s">
        <v>5268</v>
      </c>
      <c r="C2836" t="str">
        <f t="shared" si="176"/>
        <v>"GLENARM",</v>
      </c>
      <c r="D2836" t="str">
        <f t="shared" si="177"/>
        <v>"格莱纳姆",</v>
      </c>
      <c r="E2836" t="str">
        <f t="shared" si="178"/>
        <v>"GLENARM":"格莱纳姆",\</v>
      </c>
      <c r="F2836" t="str">
        <f t="shared" si="179"/>
        <v>"GLENARM":"GLENARM",\</v>
      </c>
    </row>
    <row r="2837" spans="1:6" x14ac:dyDescent="0.15">
      <c r="A2837" t="s">
        <v>5269</v>
      </c>
      <c r="B2837" t="s">
        <v>5270</v>
      </c>
      <c r="C2837" t="str">
        <f t="shared" si="176"/>
        <v>"GLOUCESTER",</v>
      </c>
      <c r="D2837" t="str">
        <f t="shared" si="177"/>
        <v>"格洛斯特",</v>
      </c>
      <c r="E2837" t="str">
        <f t="shared" si="178"/>
        <v>"GLOUCESTER":"格洛斯特",\</v>
      </c>
      <c r="F2837" t="str">
        <f t="shared" si="179"/>
        <v>"GLOUCESTER":"GLOUCESTER",\</v>
      </c>
    </row>
    <row r="2838" spans="1:6" x14ac:dyDescent="0.15">
      <c r="A2838" t="s">
        <v>5271</v>
      </c>
      <c r="B2838" t="s">
        <v>5272</v>
      </c>
      <c r="C2838" t="str">
        <f t="shared" si="176"/>
        <v>"GOOLE",</v>
      </c>
      <c r="D2838" t="str">
        <f t="shared" si="177"/>
        <v>"古尔",</v>
      </c>
      <c r="E2838" t="str">
        <f t="shared" si="178"/>
        <v>"GOOLE":"古尔",\</v>
      </c>
      <c r="F2838" t="str">
        <f t="shared" si="179"/>
        <v>"GOOLE":"GOOLE",\</v>
      </c>
    </row>
    <row r="2839" spans="1:6" x14ac:dyDescent="0.15">
      <c r="A2839" t="s">
        <v>5273</v>
      </c>
      <c r="B2839" t="s">
        <v>5274</v>
      </c>
      <c r="C2839" t="str">
        <f t="shared" si="176"/>
        <v>"GOUROCK",</v>
      </c>
      <c r="D2839" t="str">
        <f t="shared" si="177"/>
        <v>"古罗克",</v>
      </c>
      <c r="E2839" t="str">
        <f t="shared" si="178"/>
        <v>"GOUROCK":"古罗克",\</v>
      </c>
      <c r="F2839" t="str">
        <f t="shared" si="179"/>
        <v>"GOUROCK":"GOUROCK",\</v>
      </c>
    </row>
    <row r="2840" spans="1:6" x14ac:dyDescent="0.15">
      <c r="A2840" t="s">
        <v>5275</v>
      </c>
      <c r="B2840" t="s">
        <v>5276</v>
      </c>
      <c r="C2840" t="str">
        <f t="shared" si="176"/>
        <v>"GRANGEMOUTH",</v>
      </c>
      <c r="D2840" t="str">
        <f t="shared" si="177"/>
        <v>"格兰奇茅斯",</v>
      </c>
      <c r="E2840" t="str">
        <f t="shared" si="178"/>
        <v>"GRANGEMOUTH":"格兰奇茅斯",\</v>
      </c>
      <c r="F2840" t="str">
        <f t="shared" si="179"/>
        <v>"GRANGEMOUTH":"GRANGEMOUTH",\</v>
      </c>
    </row>
    <row r="2841" spans="1:6" x14ac:dyDescent="0.15">
      <c r="A2841" t="s">
        <v>5277</v>
      </c>
      <c r="B2841" t="s">
        <v>5278</v>
      </c>
      <c r="C2841" t="str">
        <f t="shared" si="176"/>
        <v>"GRAVESEND",</v>
      </c>
      <c r="D2841" t="str">
        <f t="shared" si="177"/>
        <v>"格雷夫森德",</v>
      </c>
      <c r="E2841" t="str">
        <f t="shared" si="178"/>
        <v>"GRAVESEND":"格雷夫森德",\</v>
      </c>
      <c r="F2841" t="str">
        <f t="shared" si="179"/>
        <v>"GRAVESEND":"GRAVESEND",\</v>
      </c>
    </row>
    <row r="2842" spans="1:6" x14ac:dyDescent="0.15">
      <c r="A2842" t="s">
        <v>7283</v>
      </c>
      <c r="B2842" t="s">
        <v>7284</v>
      </c>
      <c r="C2842" t="str">
        <f t="shared" si="176"/>
        <v>"GREAT YARMOUTH",</v>
      </c>
      <c r="D2842" t="str">
        <f t="shared" si="177"/>
        <v>"大雅茅斯",</v>
      </c>
      <c r="E2842" t="str">
        <f t="shared" si="178"/>
        <v>"GREAT YARMOUTH":"大雅茅斯",\</v>
      </c>
      <c r="F2842" t="str">
        <f t="shared" si="179"/>
        <v>"GREAT YARMOUTH":"GREAT YARMOUTH",\</v>
      </c>
    </row>
    <row r="2843" spans="1:6" x14ac:dyDescent="0.15">
      <c r="A2843" t="s">
        <v>5279</v>
      </c>
      <c r="B2843" t="s">
        <v>5280</v>
      </c>
      <c r="C2843" t="str">
        <f t="shared" si="176"/>
        <v>"GREENOCK",</v>
      </c>
      <c r="D2843" t="str">
        <f t="shared" si="177"/>
        <v>"格里诺克",</v>
      </c>
      <c r="E2843" t="str">
        <f t="shared" si="178"/>
        <v>"GREENOCK":"格里诺克",\</v>
      </c>
      <c r="F2843" t="str">
        <f t="shared" si="179"/>
        <v>"GREENOCK":"GREENOCK",\</v>
      </c>
    </row>
    <row r="2844" spans="1:6" x14ac:dyDescent="0.15">
      <c r="A2844" t="s">
        <v>5281</v>
      </c>
      <c r="B2844" t="s">
        <v>5282</v>
      </c>
      <c r="C2844" t="str">
        <f t="shared" si="176"/>
        <v>"GRIMSBY",</v>
      </c>
      <c r="D2844" t="str">
        <f t="shared" si="177"/>
        <v>"格里姆斯比",</v>
      </c>
      <c r="E2844" t="str">
        <f t="shared" si="178"/>
        <v>"GRIMSBY":"格里姆斯比",\</v>
      </c>
      <c r="F2844" t="str">
        <f t="shared" si="179"/>
        <v>"GRIMSBY":"GRIMSBY",\</v>
      </c>
    </row>
    <row r="2845" spans="1:6" x14ac:dyDescent="0.15">
      <c r="A2845" t="s">
        <v>7285</v>
      </c>
      <c r="B2845" t="s">
        <v>7286</v>
      </c>
      <c r="C2845" t="str">
        <f t="shared" si="176"/>
        <v>"GUNNESS WHARF",</v>
      </c>
      <c r="D2845" t="str">
        <f t="shared" si="177"/>
        <v>"冈纳斯",</v>
      </c>
      <c r="E2845" t="str">
        <f t="shared" si="178"/>
        <v>"GUNNESS WHARF":"冈纳斯",\</v>
      </c>
      <c r="F2845" t="str">
        <f t="shared" si="179"/>
        <v>"GUNNESS WHARF":"GUNNESS WHARF",\</v>
      </c>
    </row>
    <row r="2846" spans="1:6" x14ac:dyDescent="0.15">
      <c r="A2846" t="s">
        <v>5283</v>
      </c>
      <c r="B2846" t="s">
        <v>5284</v>
      </c>
      <c r="C2846" t="str">
        <f t="shared" si="176"/>
        <v>"HARTLEPOOL",</v>
      </c>
      <c r="D2846" t="str">
        <f t="shared" si="177"/>
        <v>"哈特尔浦",</v>
      </c>
      <c r="E2846" t="str">
        <f t="shared" si="178"/>
        <v>"HARTLEPOOL":"哈特尔浦",\</v>
      </c>
      <c r="F2846" t="str">
        <f t="shared" si="179"/>
        <v>"HARTLEPOOL":"HARTLEPOOL",\</v>
      </c>
    </row>
    <row r="2847" spans="1:6" x14ac:dyDescent="0.15">
      <c r="A2847" t="s">
        <v>5285</v>
      </c>
      <c r="B2847" t="s">
        <v>5286</v>
      </c>
      <c r="C2847" t="str">
        <f t="shared" si="176"/>
        <v>"HARWICH",</v>
      </c>
      <c r="D2847" t="str">
        <f t="shared" si="177"/>
        <v>"哈里奇",</v>
      </c>
      <c r="E2847" t="str">
        <f t="shared" si="178"/>
        <v>"HARWICH":"哈里奇",\</v>
      </c>
      <c r="F2847" t="str">
        <f t="shared" si="179"/>
        <v>"HARWICH":"HARWICH",\</v>
      </c>
    </row>
    <row r="2848" spans="1:6" x14ac:dyDescent="0.15">
      <c r="A2848" t="s">
        <v>5287</v>
      </c>
      <c r="B2848" t="s">
        <v>4225</v>
      </c>
      <c r="C2848" t="str">
        <f t="shared" si="176"/>
        <v>"HAYLE",</v>
      </c>
      <c r="D2848" t="str">
        <f t="shared" si="177"/>
        <v>"海尔",</v>
      </c>
      <c r="E2848" t="str">
        <f t="shared" si="178"/>
        <v>"HAYLE":"海尔",\</v>
      </c>
      <c r="F2848" t="str">
        <f t="shared" si="179"/>
        <v>"HAYLE":"HAYLE",\</v>
      </c>
    </row>
    <row r="2849" spans="1:6" x14ac:dyDescent="0.15">
      <c r="A2849" t="s">
        <v>5288</v>
      </c>
      <c r="B2849" t="s">
        <v>5289</v>
      </c>
      <c r="C2849" t="str">
        <f t="shared" si="176"/>
        <v>"HEYSHAM",</v>
      </c>
      <c r="D2849" t="str">
        <f t="shared" si="177"/>
        <v>"希舍姆",</v>
      </c>
      <c r="E2849" t="str">
        <f t="shared" si="178"/>
        <v>"HEYSHAM":"希舍姆",\</v>
      </c>
      <c r="F2849" t="str">
        <f t="shared" si="179"/>
        <v>"HEYSHAM":"HEYSHAM",\</v>
      </c>
    </row>
    <row r="2850" spans="1:6" x14ac:dyDescent="0.15">
      <c r="A2850" t="s">
        <v>5290</v>
      </c>
      <c r="B2850" t="s">
        <v>5291</v>
      </c>
      <c r="C2850" t="str">
        <f t="shared" si="176"/>
        <v>"HOLYHEAD",</v>
      </c>
      <c r="D2850" t="str">
        <f t="shared" si="177"/>
        <v>"霍利黑德",</v>
      </c>
      <c r="E2850" t="str">
        <f t="shared" si="178"/>
        <v>"HOLYHEAD":"霍利黑德",\</v>
      </c>
      <c r="F2850" t="str">
        <f t="shared" si="179"/>
        <v>"HOLYHEAD":"HOLYHEAD",\</v>
      </c>
    </row>
    <row r="2851" spans="1:6" x14ac:dyDescent="0.15">
      <c r="A2851" t="s">
        <v>7287</v>
      </c>
      <c r="B2851" t="s">
        <v>7288</v>
      </c>
      <c r="C2851" t="str">
        <f t="shared" si="176"/>
        <v>"HOUND POINT",</v>
      </c>
      <c r="D2851" t="str">
        <f t="shared" si="177"/>
        <v>"霍德角",</v>
      </c>
      <c r="E2851" t="str">
        <f t="shared" si="178"/>
        <v>"HOUND POINT":"霍德角",\</v>
      </c>
      <c r="F2851" t="str">
        <f t="shared" si="179"/>
        <v>"HOUND POINT":"HOUND POINT",\</v>
      </c>
    </row>
    <row r="2852" spans="1:6" x14ac:dyDescent="0.15">
      <c r="A2852" t="s">
        <v>5292</v>
      </c>
      <c r="B2852" t="s">
        <v>5293</v>
      </c>
      <c r="C2852" t="str">
        <f t="shared" si="176"/>
        <v>"HULL",</v>
      </c>
      <c r="D2852" t="str">
        <f t="shared" si="177"/>
        <v>"赫尔",</v>
      </c>
      <c r="E2852" t="str">
        <f t="shared" si="178"/>
        <v>"HULL":"赫尔",\</v>
      </c>
      <c r="F2852" t="str">
        <f t="shared" si="179"/>
        <v>"HULL":"HULL",\</v>
      </c>
    </row>
    <row r="2853" spans="1:6" x14ac:dyDescent="0.15">
      <c r="A2853" t="s">
        <v>5294</v>
      </c>
      <c r="B2853" t="s">
        <v>5295</v>
      </c>
      <c r="C2853" t="str">
        <f t="shared" si="176"/>
        <v>"HUNTORSTON",</v>
      </c>
      <c r="D2853" t="str">
        <f t="shared" si="177"/>
        <v>"享特斯顿",</v>
      </c>
      <c r="E2853" t="str">
        <f t="shared" si="178"/>
        <v>"HUNTORSTON":"享特斯顿",\</v>
      </c>
      <c r="F2853" t="str">
        <f t="shared" si="179"/>
        <v>"HUNTORSTON":"HUNTORSTON",\</v>
      </c>
    </row>
    <row r="2854" spans="1:6" x14ac:dyDescent="0.15">
      <c r="A2854" t="s">
        <v>5296</v>
      </c>
      <c r="B2854" t="s">
        <v>5297</v>
      </c>
      <c r="C2854" t="str">
        <f t="shared" si="176"/>
        <v>"IEITH",</v>
      </c>
      <c r="D2854" t="str">
        <f t="shared" si="177"/>
        <v>"利斯",</v>
      </c>
      <c r="E2854" t="str">
        <f t="shared" si="178"/>
        <v>"IEITH":"利斯",\</v>
      </c>
      <c r="F2854" t="str">
        <f t="shared" si="179"/>
        <v>"IEITH":"IEITH",\</v>
      </c>
    </row>
    <row r="2855" spans="1:6" x14ac:dyDescent="0.15">
      <c r="A2855" t="s">
        <v>5298</v>
      </c>
      <c r="B2855" t="s">
        <v>5299</v>
      </c>
      <c r="C2855" t="str">
        <f t="shared" si="176"/>
        <v>"IMMINGHAM",</v>
      </c>
      <c r="D2855" t="str">
        <f t="shared" si="177"/>
        <v>"伊明赫姆",</v>
      </c>
      <c r="E2855" t="str">
        <f t="shared" si="178"/>
        <v>"IMMINGHAM":"伊明赫姆",\</v>
      </c>
      <c r="F2855" t="str">
        <f t="shared" si="179"/>
        <v>"IMMINGHAM":"IMMINGHAM",\</v>
      </c>
    </row>
    <row r="2856" spans="1:6" x14ac:dyDescent="0.15">
      <c r="A2856" t="s">
        <v>5300</v>
      </c>
      <c r="B2856" t="s">
        <v>5301</v>
      </c>
      <c r="C2856" t="str">
        <f t="shared" si="176"/>
        <v>"INVERGORDON",</v>
      </c>
      <c r="D2856" t="str">
        <f t="shared" si="177"/>
        <v>"因弗戈登",</v>
      </c>
      <c r="E2856" t="str">
        <f t="shared" si="178"/>
        <v>"INVERGORDON":"因弗戈登",\</v>
      </c>
      <c r="F2856" t="str">
        <f t="shared" si="179"/>
        <v>"INVERGORDON":"INVERGORDON",\</v>
      </c>
    </row>
    <row r="2857" spans="1:6" x14ac:dyDescent="0.15">
      <c r="A2857" t="s">
        <v>5302</v>
      </c>
      <c r="B2857" t="s">
        <v>5303</v>
      </c>
      <c r="C2857" t="str">
        <f t="shared" si="176"/>
        <v>"INVERNESS",</v>
      </c>
      <c r="D2857" t="str">
        <f t="shared" si="177"/>
        <v>"因弗内斯",</v>
      </c>
      <c r="E2857" t="str">
        <f t="shared" si="178"/>
        <v>"INVERNESS":"因弗内斯",\</v>
      </c>
      <c r="F2857" t="str">
        <f t="shared" si="179"/>
        <v>"INVERNESS":"INVERNESS",\</v>
      </c>
    </row>
    <row r="2858" spans="1:6" x14ac:dyDescent="0.15">
      <c r="A2858" t="s">
        <v>5304</v>
      </c>
      <c r="B2858" t="s">
        <v>5305</v>
      </c>
      <c r="C2858" t="str">
        <f t="shared" si="176"/>
        <v>"IPSWICH",</v>
      </c>
      <c r="D2858" t="str">
        <f t="shared" si="177"/>
        <v>"伊普斯威奇",</v>
      </c>
      <c r="E2858" t="str">
        <f t="shared" si="178"/>
        <v>"IPSWICH":"伊普斯威奇",\</v>
      </c>
      <c r="F2858" t="str">
        <f t="shared" si="179"/>
        <v>"IPSWICH":"IPSWICH",\</v>
      </c>
    </row>
    <row r="2859" spans="1:6" x14ac:dyDescent="0.15">
      <c r="A2859" t="s">
        <v>5306</v>
      </c>
      <c r="B2859" t="s">
        <v>5307</v>
      </c>
      <c r="C2859" t="str">
        <f t="shared" si="176"/>
        <v>"IRVINC",</v>
      </c>
      <c r="D2859" t="str">
        <f t="shared" si="177"/>
        <v>"欧文",</v>
      </c>
      <c r="E2859" t="str">
        <f t="shared" si="178"/>
        <v>"IRVINC":"欧文",\</v>
      </c>
      <c r="F2859" t="str">
        <f t="shared" si="179"/>
        <v>"IRVINC":"IRVINC",\</v>
      </c>
    </row>
    <row r="2860" spans="1:6" x14ac:dyDescent="0.15">
      <c r="A2860" t="s">
        <v>7289</v>
      </c>
      <c r="B2860" t="s">
        <v>5308</v>
      </c>
      <c r="C2860" t="str">
        <f t="shared" si="176"/>
        <v>"ISLE OF GRAIN",</v>
      </c>
      <c r="D2860" t="str">
        <f t="shared" si="177"/>
        <v>"谷岛",</v>
      </c>
      <c r="E2860" t="str">
        <f t="shared" si="178"/>
        <v>"ISLE OF GRAIN":"谷岛",\</v>
      </c>
      <c r="F2860" t="str">
        <f t="shared" si="179"/>
        <v>"ISLE OF GRAIN":"ISLE OF GRAIN",\</v>
      </c>
    </row>
    <row r="2861" spans="1:6" x14ac:dyDescent="0.15">
      <c r="A2861" t="s">
        <v>5309</v>
      </c>
      <c r="B2861" t="s">
        <v>5310</v>
      </c>
      <c r="C2861" t="str">
        <f t="shared" si="176"/>
        <v>"JAKOBSHAVN",</v>
      </c>
      <c r="D2861" t="str">
        <f t="shared" si="177"/>
        <v>"雅各布港",</v>
      </c>
      <c r="E2861" t="str">
        <f t="shared" si="178"/>
        <v>"JAKOBSHAVN":"雅各布港",\</v>
      </c>
      <c r="F2861" t="str">
        <f t="shared" si="179"/>
        <v>"JAKOBSHAVN":"JAKOBSHAVN",\</v>
      </c>
    </row>
    <row r="2862" spans="1:6" x14ac:dyDescent="0.15">
      <c r="A2862" t="s">
        <v>5311</v>
      </c>
      <c r="B2862" t="s">
        <v>5312</v>
      </c>
      <c r="C2862" t="str">
        <f t="shared" si="176"/>
        <v>"KILKEEL",</v>
      </c>
      <c r="D2862" t="str">
        <f t="shared" si="177"/>
        <v>"基尔基尔",</v>
      </c>
      <c r="E2862" t="str">
        <f t="shared" si="178"/>
        <v>"KILKEEL":"基尔基尔",\</v>
      </c>
      <c r="F2862" t="str">
        <f t="shared" si="179"/>
        <v>"KILKEEL":"KILKEEL",\</v>
      </c>
    </row>
    <row r="2863" spans="1:6" x14ac:dyDescent="0.15">
      <c r="A2863" t="s">
        <v>5313</v>
      </c>
      <c r="B2863" t="s">
        <v>5314</v>
      </c>
      <c r="C2863" t="str">
        <f t="shared" si="176"/>
        <v>"KILLINGHOLME",</v>
      </c>
      <c r="D2863" t="str">
        <f t="shared" si="177"/>
        <v>"基林霍尔姆",</v>
      </c>
      <c r="E2863" t="str">
        <f t="shared" si="178"/>
        <v>"KILLINGHOLME":"基林霍尔姆",\</v>
      </c>
      <c r="F2863" t="str">
        <f t="shared" si="179"/>
        <v>"KILLINGHOLME":"KILLINGHOLME",\</v>
      </c>
    </row>
    <row r="2864" spans="1:6" x14ac:dyDescent="0.15">
      <c r="A2864" t="s">
        <v>7290</v>
      </c>
      <c r="B2864" t="s">
        <v>5315</v>
      </c>
      <c r="C2864" t="str">
        <f t="shared" si="176"/>
        <v>"KING'S LYNN",</v>
      </c>
      <c r="D2864" t="str">
        <f t="shared" si="177"/>
        <v>"金斯林",</v>
      </c>
      <c r="E2864" t="str">
        <f t="shared" si="178"/>
        <v>"KING'S LYNN":"金斯林",\</v>
      </c>
      <c r="F2864" t="str">
        <f t="shared" si="179"/>
        <v>"KING'S LYNN":"KING'S LYNN",\</v>
      </c>
    </row>
    <row r="2865" spans="1:6" x14ac:dyDescent="0.15">
      <c r="A2865" t="s">
        <v>5316</v>
      </c>
      <c r="B2865" t="s">
        <v>5317</v>
      </c>
      <c r="C2865" t="str">
        <f t="shared" si="176"/>
        <v>"KIRKCALDY",</v>
      </c>
      <c r="D2865" t="str">
        <f t="shared" si="177"/>
        <v>"柯科迪",</v>
      </c>
      <c r="E2865" t="str">
        <f t="shared" si="178"/>
        <v>"KIRKCALDY":"柯科迪",\</v>
      </c>
      <c r="F2865" t="str">
        <f t="shared" si="179"/>
        <v>"KIRKCALDY":"KIRKCALDY",\</v>
      </c>
    </row>
    <row r="2866" spans="1:6" x14ac:dyDescent="0.15">
      <c r="A2866" t="s">
        <v>5318</v>
      </c>
      <c r="B2866" t="s">
        <v>5319</v>
      </c>
      <c r="C2866" t="str">
        <f t="shared" si="176"/>
        <v>"KIRKWALL",</v>
      </c>
      <c r="D2866" t="str">
        <f t="shared" si="177"/>
        <v>"柯克沃尔",</v>
      </c>
      <c r="E2866" t="str">
        <f t="shared" si="178"/>
        <v>"KIRKWALL":"柯克沃尔",\</v>
      </c>
      <c r="F2866" t="str">
        <f t="shared" si="179"/>
        <v>"KIRKWALL":"KIRKWALL",\</v>
      </c>
    </row>
    <row r="2867" spans="1:6" x14ac:dyDescent="0.15">
      <c r="A2867" t="s">
        <v>7291</v>
      </c>
      <c r="B2867" t="s">
        <v>5320</v>
      </c>
      <c r="C2867" t="str">
        <f t="shared" si="176"/>
        <v>"KYLE OF LOCHALSH",</v>
      </c>
      <c r="D2867" t="str">
        <f t="shared" si="177"/>
        <v>"洛哈尔什教区凯尔",</v>
      </c>
      <c r="E2867" t="str">
        <f t="shared" si="178"/>
        <v>"KYLE OF LOCHALSH":"洛哈尔什教区凯尔",\</v>
      </c>
      <c r="F2867" t="str">
        <f t="shared" si="179"/>
        <v>"KYLE OF LOCHALSH":"KYLE OF LOCHALSH",\</v>
      </c>
    </row>
    <row r="2868" spans="1:6" x14ac:dyDescent="0.15">
      <c r="A2868" t="s">
        <v>5321</v>
      </c>
      <c r="B2868" t="s">
        <v>5322</v>
      </c>
      <c r="C2868" t="str">
        <f t="shared" si="176"/>
        <v>"LAME",</v>
      </c>
      <c r="D2868" t="str">
        <f t="shared" si="177"/>
        <v>"朗姆",</v>
      </c>
      <c r="E2868" t="str">
        <f t="shared" si="178"/>
        <v>"LAME":"朗姆",\</v>
      </c>
      <c r="F2868" t="str">
        <f t="shared" si="179"/>
        <v>"LAME":"LAME",\</v>
      </c>
    </row>
    <row r="2869" spans="1:6" x14ac:dyDescent="0.15">
      <c r="A2869" t="s">
        <v>5323</v>
      </c>
      <c r="B2869" t="s">
        <v>5324</v>
      </c>
      <c r="C2869" t="str">
        <f t="shared" si="176"/>
        <v>"LANCASTER",</v>
      </c>
      <c r="D2869" t="str">
        <f t="shared" si="177"/>
        <v>"兰开斯特",</v>
      </c>
      <c r="E2869" t="str">
        <f t="shared" si="178"/>
        <v>"LANCASTER":"兰开斯特",\</v>
      </c>
      <c r="F2869" t="str">
        <f t="shared" si="179"/>
        <v>"LANCASTER":"LANCASTER",\</v>
      </c>
    </row>
    <row r="2870" spans="1:6" x14ac:dyDescent="0.15">
      <c r="A2870" t="s">
        <v>5325</v>
      </c>
      <c r="B2870" t="s">
        <v>5326</v>
      </c>
      <c r="C2870" t="str">
        <f t="shared" si="176"/>
        <v>"LARGS",</v>
      </c>
      <c r="D2870" t="str">
        <f t="shared" si="177"/>
        <v>"拉格斯",</v>
      </c>
      <c r="E2870" t="str">
        <f t="shared" si="178"/>
        <v>"LARGS":"拉格斯",\</v>
      </c>
      <c r="F2870" t="str">
        <f t="shared" si="179"/>
        <v>"LARGS":"LARGS",\</v>
      </c>
    </row>
    <row r="2871" spans="1:6" x14ac:dyDescent="0.15">
      <c r="A2871" t="s">
        <v>5327</v>
      </c>
      <c r="B2871" t="s">
        <v>5328</v>
      </c>
      <c r="C2871" t="str">
        <f t="shared" si="176"/>
        <v>"LARNE",</v>
      </c>
      <c r="D2871" t="str">
        <f t="shared" si="177"/>
        <v>"拉恩",</v>
      </c>
      <c r="E2871" t="str">
        <f t="shared" si="178"/>
        <v>"LARNE":"拉恩",\</v>
      </c>
      <c r="F2871" t="str">
        <f t="shared" si="179"/>
        <v>"LARNE":"LARNE",\</v>
      </c>
    </row>
    <row r="2872" spans="1:6" x14ac:dyDescent="0.15">
      <c r="A2872" t="s">
        <v>5329</v>
      </c>
      <c r="B2872" t="s">
        <v>5330</v>
      </c>
      <c r="C2872" t="str">
        <f t="shared" si="176"/>
        <v>"LERWICK",</v>
      </c>
      <c r="D2872" t="str">
        <f t="shared" si="177"/>
        <v>"勒威克",</v>
      </c>
      <c r="E2872" t="str">
        <f t="shared" si="178"/>
        <v>"LERWICK":"勒威克",\</v>
      </c>
      <c r="F2872" t="str">
        <f t="shared" si="179"/>
        <v>"LERWICK":"LERWICK",\</v>
      </c>
    </row>
    <row r="2873" spans="1:6" x14ac:dyDescent="0.15">
      <c r="A2873" t="s">
        <v>5331</v>
      </c>
      <c r="B2873" t="s">
        <v>5332</v>
      </c>
      <c r="C2873" t="str">
        <f t="shared" si="176"/>
        <v>"LITTLEHAMPTON",</v>
      </c>
      <c r="D2873" t="str">
        <f t="shared" si="177"/>
        <v>"利维尔汉普顿",</v>
      </c>
      <c r="E2873" t="str">
        <f t="shared" si="178"/>
        <v>"LITTLEHAMPTON":"利维尔汉普顿",\</v>
      </c>
      <c r="F2873" t="str">
        <f t="shared" si="179"/>
        <v>"LITTLEHAMPTON":"LITTLEHAMPTON",\</v>
      </c>
    </row>
    <row r="2874" spans="1:6" x14ac:dyDescent="0.15">
      <c r="A2874" t="s">
        <v>553</v>
      </c>
      <c r="B2874" t="s">
        <v>554</v>
      </c>
      <c r="C2874" t="str">
        <f t="shared" si="176"/>
        <v>"LIVERPOOL",</v>
      </c>
      <c r="D2874" t="str">
        <f t="shared" si="177"/>
        <v>"利物浦",</v>
      </c>
      <c r="E2874" t="str">
        <f t="shared" si="178"/>
        <v>"LIVERPOOL":"利物浦",\</v>
      </c>
      <c r="F2874" t="str">
        <f t="shared" si="179"/>
        <v>"LIVERPOOL":"LIVERPOOL",\</v>
      </c>
    </row>
    <row r="2875" spans="1:6" x14ac:dyDescent="0.15">
      <c r="A2875" t="s">
        <v>5333</v>
      </c>
      <c r="B2875" t="s">
        <v>5334</v>
      </c>
      <c r="C2875" t="str">
        <f t="shared" si="176"/>
        <v>"LLANDDULAS",</v>
      </c>
      <c r="D2875" t="str">
        <f t="shared" si="177"/>
        <v>"兰杜拉斯",</v>
      </c>
      <c r="E2875" t="str">
        <f t="shared" si="178"/>
        <v>"LLANDDULAS":"兰杜拉斯",\</v>
      </c>
      <c r="F2875" t="str">
        <f t="shared" si="179"/>
        <v>"LLANDDULAS":"LLANDDULAS",\</v>
      </c>
    </row>
    <row r="2876" spans="1:6" x14ac:dyDescent="0.15">
      <c r="A2876" t="s">
        <v>5335</v>
      </c>
      <c r="B2876" t="s">
        <v>5336</v>
      </c>
      <c r="C2876" t="str">
        <f t="shared" si="176"/>
        <v>"LLANELLI",</v>
      </c>
      <c r="D2876" t="str">
        <f t="shared" si="177"/>
        <v>"拉内利",</v>
      </c>
      <c r="E2876" t="str">
        <f t="shared" si="178"/>
        <v>"LLANELLI":"拉内利",\</v>
      </c>
      <c r="F2876" t="str">
        <f t="shared" si="179"/>
        <v>"LLANELLI":"LLANELLI",\</v>
      </c>
    </row>
    <row r="2877" spans="1:6" x14ac:dyDescent="0.15">
      <c r="A2877" t="s">
        <v>7292</v>
      </c>
      <c r="B2877" t="s">
        <v>5337</v>
      </c>
      <c r="C2877" t="str">
        <f t="shared" si="176"/>
        <v>"LOCH BOISDALE",</v>
      </c>
      <c r="D2877" t="str">
        <f t="shared" si="177"/>
        <v>"洛赫博伊斯代尔",</v>
      </c>
      <c r="E2877" t="str">
        <f t="shared" si="178"/>
        <v>"LOCH BOISDALE":"洛赫博伊斯代尔",\</v>
      </c>
      <c r="F2877" t="str">
        <f t="shared" si="179"/>
        <v>"LOCH BOISDALE":"LOCH BOISDALE",\</v>
      </c>
    </row>
    <row r="2878" spans="1:6" x14ac:dyDescent="0.15">
      <c r="A2878" t="s">
        <v>7293</v>
      </c>
      <c r="B2878" t="s">
        <v>5338</v>
      </c>
      <c r="C2878" t="str">
        <f t="shared" si="176"/>
        <v>"LOCH MADDY",</v>
      </c>
      <c r="D2878" t="str">
        <f t="shared" si="177"/>
        <v>"洛赫马迪",</v>
      </c>
      <c r="E2878" t="str">
        <f t="shared" si="178"/>
        <v>"LOCH MADDY":"洛赫马迪",\</v>
      </c>
      <c r="F2878" t="str">
        <f t="shared" si="179"/>
        <v>"LOCH MADDY":"LOCH MADDY",\</v>
      </c>
    </row>
    <row r="2879" spans="1:6" x14ac:dyDescent="0.15">
      <c r="A2879" t="s">
        <v>7294</v>
      </c>
      <c r="B2879" t="s">
        <v>5339</v>
      </c>
      <c r="C2879" t="str">
        <f t="shared" si="176"/>
        <v>"LOCHALINE PIER",</v>
      </c>
      <c r="D2879" t="str">
        <f t="shared" si="177"/>
        <v>"洛哈林",</v>
      </c>
      <c r="E2879" t="str">
        <f t="shared" si="178"/>
        <v>"LOCHALINE PIER":"洛哈林",\</v>
      </c>
      <c r="F2879" t="str">
        <f t="shared" si="179"/>
        <v>"LOCHALINE PIER":"LOCHALINE PIER",\</v>
      </c>
    </row>
    <row r="2880" spans="1:6" x14ac:dyDescent="0.15">
      <c r="A2880" t="s">
        <v>5340</v>
      </c>
      <c r="B2880" t="s">
        <v>5341</v>
      </c>
      <c r="C2880" t="str">
        <f t="shared" si="176"/>
        <v>"LONDON",</v>
      </c>
      <c r="D2880" t="str">
        <f t="shared" si="177"/>
        <v>"伦敦",</v>
      </c>
      <c r="E2880" t="str">
        <f t="shared" si="178"/>
        <v>"LONDON":"伦敦",\</v>
      </c>
      <c r="F2880" t="str">
        <f t="shared" si="179"/>
        <v>"LONDON":"LONDON",\</v>
      </c>
    </row>
    <row r="2881" spans="1:6" x14ac:dyDescent="0.15">
      <c r="A2881" t="s">
        <v>5342</v>
      </c>
      <c r="B2881" t="s">
        <v>5343</v>
      </c>
      <c r="C2881" t="str">
        <f t="shared" si="176"/>
        <v>"LONDONDERRY",</v>
      </c>
      <c r="D2881" t="str">
        <f t="shared" si="177"/>
        <v>"伦敦德里",</v>
      </c>
      <c r="E2881" t="str">
        <f t="shared" si="178"/>
        <v>"LONDONDERRY":"伦敦德里",\</v>
      </c>
      <c r="F2881" t="str">
        <f t="shared" si="179"/>
        <v>"LONDONDERRY":"LONDONDERRY",\</v>
      </c>
    </row>
    <row r="2882" spans="1:6" x14ac:dyDescent="0.15">
      <c r="A2882" t="s">
        <v>5344</v>
      </c>
      <c r="B2882" t="s">
        <v>5345</v>
      </c>
      <c r="C2882" t="str">
        <f t="shared" ref="C2882:C2945" si="180">""""&amp;A2882&amp;""""&amp;","</f>
        <v>"LOOE",</v>
      </c>
      <c r="D2882" t="str">
        <f t="shared" ref="D2882:D2945" si="181">""""&amp;B2882&amp;""""&amp;","</f>
        <v>"卢港",</v>
      </c>
      <c r="E2882" t="str">
        <f t="shared" ref="E2882:E2945" si="182">""""&amp;A2882&amp;""""&amp;":"&amp;""""&amp;B2882&amp;""""&amp;",\"</f>
        <v>"LOOE":"卢港",\</v>
      </c>
      <c r="F2882" t="str">
        <f t="shared" ref="F2882:F2945" si="183">""""&amp;A2882&amp;""""&amp;":"&amp;""""&amp;A2882&amp;""""&amp;",\"</f>
        <v>"LOOE":"LOOE",\</v>
      </c>
    </row>
    <row r="2883" spans="1:6" x14ac:dyDescent="0.15">
      <c r="A2883" t="s">
        <v>5346</v>
      </c>
      <c r="B2883" t="s">
        <v>5347</v>
      </c>
      <c r="C2883" t="str">
        <f t="shared" si="180"/>
        <v>"LOSSIEMOUTH",</v>
      </c>
      <c r="D2883" t="str">
        <f t="shared" si="181"/>
        <v>"洛西茅斯",</v>
      </c>
      <c r="E2883" t="str">
        <f t="shared" si="182"/>
        <v>"LOSSIEMOUTH":"洛西茅斯",\</v>
      </c>
      <c r="F2883" t="str">
        <f t="shared" si="183"/>
        <v>"LOSSIEMOUTH":"LOSSIEMOUTH",\</v>
      </c>
    </row>
    <row r="2884" spans="1:6" x14ac:dyDescent="0.15">
      <c r="A2884" t="s">
        <v>5348</v>
      </c>
      <c r="B2884" t="s">
        <v>5349</v>
      </c>
      <c r="C2884" t="str">
        <f t="shared" si="180"/>
        <v>"LOWESTOFT",</v>
      </c>
      <c r="D2884" t="str">
        <f t="shared" si="181"/>
        <v>"洛斯托夫特",</v>
      </c>
      <c r="E2884" t="str">
        <f t="shared" si="182"/>
        <v>"LOWESTOFT":"洛斯托夫特",\</v>
      </c>
      <c r="F2884" t="str">
        <f t="shared" si="183"/>
        <v>"LOWESTOFT":"LOWESTOFT",\</v>
      </c>
    </row>
    <row r="2885" spans="1:6" x14ac:dyDescent="0.15">
      <c r="A2885" t="s">
        <v>5350</v>
      </c>
      <c r="B2885" t="s">
        <v>5351</v>
      </c>
      <c r="C2885" t="str">
        <f t="shared" si="180"/>
        <v>"LYBSTER",</v>
      </c>
      <c r="D2885" t="str">
        <f t="shared" si="181"/>
        <v>"利布斯特",</v>
      </c>
      <c r="E2885" t="str">
        <f t="shared" si="182"/>
        <v>"LYBSTER":"利布斯特",\</v>
      </c>
      <c r="F2885" t="str">
        <f t="shared" si="183"/>
        <v>"LYBSTER":"LYBSTER",\</v>
      </c>
    </row>
    <row r="2886" spans="1:6" x14ac:dyDescent="0.15">
      <c r="A2886" t="s">
        <v>5352</v>
      </c>
      <c r="B2886" t="s">
        <v>5353</v>
      </c>
      <c r="C2886" t="str">
        <f t="shared" si="180"/>
        <v>"LYDNEY",</v>
      </c>
      <c r="D2886" t="str">
        <f t="shared" si="181"/>
        <v>"利德尼",</v>
      </c>
      <c r="E2886" t="str">
        <f t="shared" si="182"/>
        <v>"LYDNEY":"利德尼",\</v>
      </c>
      <c r="F2886" t="str">
        <f t="shared" si="183"/>
        <v>"LYDNEY":"LYDNEY",\</v>
      </c>
    </row>
    <row r="2887" spans="1:6" x14ac:dyDescent="0.15">
      <c r="A2887" t="s">
        <v>5354</v>
      </c>
      <c r="B2887" t="s">
        <v>5355</v>
      </c>
      <c r="C2887" t="str">
        <f t="shared" si="180"/>
        <v>"MACDUFF",</v>
      </c>
      <c r="D2887" t="str">
        <f t="shared" si="181"/>
        <v>"麦克达夫",</v>
      </c>
      <c r="E2887" t="str">
        <f t="shared" si="182"/>
        <v>"MACDUFF":"麦克达夫",\</v>
      </c>
      <c r="F2887" t="str">
        <f t="shared" si="183"/>
        <v>"MACDUFF":"MACDUFF",\</v>
      </c>
    </row>
    <row r="2888" spans="1:6" x14ac:dyDescent="0.15">
      <c r="A2888" t="s">
        <v>5354</v>
      </c>
      <c r="B2888" t="s">
        <v>5355</v>
      </c>
      <c r="C2888" t="str">
        <f t="shared" si="180"/>
        <v>"MACDUFF",</v>
      </c>
      <c r="D2888" t="str">
        <f t="shared" si="181"/>
        <v>"麦克达夫",</v>
      </c>
      <c r="E2888" t="str">
        <f t="shared" si="182"/>
        <v>"MACDUFF":"麦克达夫",\</v>
      </c>
      <c r="F2888" t="str">
        <f t="shared" si="183"/>
        <v>"MACDUFF":"MACDUFF",\</v>
      </c>
    </row>
    <row r="2889" spans="1:6" x14ac:dyDescent="0.15">
      <c r="A2889" t="s">
        <v>5356</v>
      </c>
      <c r="B2889" t="s">
        <v>5357</v>
      </c>
      <c r="C2889" t="str">
        <f t="shared" si="180"/>
        <v>"MALDON",</v>
      </c>
      <c r="D2889" t="str">
        <f t="shared" si="181"/>
        <v>"莫尔登",</v>
      </c>
      <c r="E2889" t="str">
        <f t="shared" si="182"/>
        <v>"MALDON":"莫尔登",\</v>
      </c>
      <c r="F2889" t="str">
        <f t="shared" si="183"/>
        <v>"MALDON":"MALDON",\</v>
      </c>
    </row>
    <row r="2890" spans="1:6" x14ac:dyDescent="0.15">
      <c r="A2890" t="s">
        <v>5358</v>
      </c>
      <c r="B2890" t="s">
        <v>5359</v>
      </c>
      <c r="C2890" t="str">
        <f t="shared" si="180"/>
        <v>"MALLAIG",</v>
      </c>
      <c r="D2890" t="str">
        <f t="shared" si="181"/>
        <v>"马莱格",</v>
      </c>
      <c r="E2890" t="str">
        <f t="shared" si="182"/>
        <v>"MALLAIG":"马莱格",\</v>
      </c>
      <c r="F2890" t="str">
        <f t="shared" si="183"/>
        <v>"MALLAIG":"MALLAIG",\</v>
      </c>
    </row>
    <row r="2891" spans="1:6" x14ac:dyDescent="0.15">
      <c r="A2891" t="s">
        <v>5360</v>
      </c>
      <c r="B2891" t="s">
        <v>5361</v>
      </c>
      <c r="C2891" t="str">
        <f t="shared" si="180"/>
        <v>"MANCHESTER",</v>
      </c>
      <c r="D2891" t="str">
        <f t="shared" si="181"/>
        <v>"曼彻斯特",</v>
      </c>
      <c r="E2891" t="str">
        <f t="shared" si="182"/>
        <v>"MANCHESTER":"曼彻斯特",\</v>
      </c>
      <c r="F2891" t="str">
        <f t="shared" si="183"/>
        <v>"MANCHESTER":"MANCHESTER",\</v>
      </c>
    </row>
    <row r="2892" spans="1:6" x14ac:dyDescent="0.15">
      <c r="A2892" t="s">
        <v>5362</v>
      </c>
      <c r="B2892" t="s">
        <v>5363</v>
      </c>
      <c r="C2892" t="str">
        <f t="shared" si="180"/>
        <v>"METHIL",</v>
      </c>
      <c r="D2892" t="str">
        <f t="shared" si="181"/>
        <v>"梅西尔",</v>
      </c>
      <c r="E2892" t="str">
        <f t="shared" si="182"/>
        <v>"METHIL":"梅西尔",\</v>
      </c>
      <c r="F2892" t="str">
        <f t="shared" si="183"/>
        <v>"METHIL":"METHIL",\</v>
      </c>
    </row>
    <row r="2893" spans="1:6" x14ac:dyDescent="0.15">
      <c r="A2893" t="s">
        <v>5364</v>
      </c>
      <c r="B2893" t="s">
        <v>5365</v>
      </c>
      <c r="C2893" t="str">
        <f t="shared" si="180"/>
        <v>"MEVAGISSEY",</v>
      </c>
      <c r="D2893" t="str">
        <f t="shared" si="181"/>
        <v>"梅瓦吉西",</v>
      </c>
      <c r="E2893" t="str">
        <f t="shared" si="182"/>
        <v>"MEVAGISSEY":"梅瓦吉西",\</v>
      </c>
      <c r="F2893" t="str">
        <f t="shared" si="183"/>
        <v>"MEVAGISSEY":"MEVAGISSEY",\</v>
      </c>
    </row>
    <row r="2894" spans="1:6" x14ac:dyDescent="0.15">
      <c r="A2894" t="s">
        <v>5366</v>
      </c>
      <c r="B2894" t="s">
        <v>5367</v>
      </c>
      <c r="C2894" t="str">
        <f t="shared" si="180"/>
        <v>"MIDDLESBROUGH",</v>
      </c>
      <c r="D2894" t="str">
        <f t="shared" si="181"/>
        <v>"米德尔斯伯勒",</v>
      </c>
      <c r="E2894" t="str">
        <f t="shared" si="182"/>
        <v>"MIDDLESBROUGH":"米德尔斯伯勒",\</v>
      </c>
      <c r="F2894" t="str">
        <f t="shared" si="183"/>
        <v>"MIDDLESBROUGH":"MIDDLESBROUGH",\</v>
      </c>
    </row>
    <row r="2895" spans="1:6" x14ac:dyDescent="0.15">
      <c r="A2895" t="s">
        <v>5368</v>
      </c>
      <c r="B2895" t="s">
        <v>5369</v>
      </c>
      <c r="C2895" t="str">
        <f t="shared" si="180"/>
        <v>"MILLOM",</v>
      </c>
      <c r="D2895" t="str">
        <f t="shared" si="181"/>
        <v>"米勒姆",</v>
      </c>
      <c r="E2895" t="str">
        <f t="shared" si="182"/>
        <v>"MILLOM":"米勒姆",\</v>
      </c>
      <c r="F2895" t="str">
        <f t="shared" si="183"/>
        <v>"MILLOM":"MILLOM",\</v>
      </c>
    </row>
    <row r="2896" spans="1:6" x14ac:dyDescent="0.15">
      <c r="A2896" t="s">
        <v>5370</v>
      </c>
      <c r="B2896" t="s">
        <v>5371</v>
      </c>
      <c r="C2896" t="str">
        <f t="shared" si="180"/>
        <v>"MINEHEAD",</v>
      </c>
      <c r="D2896" t="str">
        <f t="shared" si="181"/>
        <v>"迈恩黑德",</v>
      </c>
      <c r="E2896" t="str">
        <f t="shared" si="182"/>
        <v>"MINEHEAD":"迈恩黑德",\</v>
      </c>
      <c r="F2896" t="str">
        <f t="shared" si="183"/>
        <v>"MINEHEAD":"MINEHEAD",\</v>
      </c>
    </row>
    <row r="2897" spans="1:6" x14ac:dyDescent="0.15">
      <c r="A2897" t="s">
        <v>5372</v>
      </c>
      <c r="B2897" t="s">
        <v>5373</v>
      </c>
      <c r="C2897" t="str">
        <f t="shared" si="180"/>
        <v>"MISTLEY",</v>
      </c>
      <c r="D2897" t="str">
        <f t="shared" si="181"/>
        <v>"米斯特利",</v>
      </c>
      <c r="E2897" t="str">
        <f t="shared" si="182"/>
        <v>"MISTLEY":"米斯特利",\</v>
      </c>
      <c r="F2897" t="str">
        <f t="shared" si="183"/>
        <v>"MISTLEY":"MISTLEY",\</v>
      </c>
    </row>
    <row r="2898" spans="1:6" x14ac:dyDescent="0.15">
      <c r="A2898" t="s">
        <v>5374</v>
      </c>
      <c r="B2898" t="s">
        <v>5375</v>
      </c>
      <c r="C2898" t="str">
        <f t="shared" si="180"/>
        <v>"MONTROSE",</v>
      </c>
      <c r="D2898" t="str">
        <f t="shared" si="181"/>
        <v>"蒙特罗斯",</v>
      </c>
      <c r="E2898" t="str">
        <f t="shared" si="182"/>
        <v>"MONTROSE":"蒙特罗斯",\</v>
      </c>
      <c r="F2898" t="str">
        <f t="shared" si="183"/>
        <v>"MONTROSE":"MONTROSE",\</v>
      </c>
    </row>
    <row r="2899" spans="1:6" x14ac:dyDescent="0.15">
      <c r="A2899" t="s">
        <v>5376</v>
      </c>
      <c r="B2899" t="s">
        <v>5377</v>
      </c>
      <c r="C2899" t="str">
        <f t="shared" si="180"/>
        <v>"MOSTYN",</v>
      </c>
      <c r="D2899" t="str">
        <f t="shared" si="181"/>
        <v>"莫斯廷",</v>
      </c>
      <c r="E2899" t="str">
        <f t="shared" si="182"/>
        <v>"MOSTYN":"莫斯廷",\</v>
      </c>
      <c r="F2899" t="str">
        <f t="shared" si="183"/>
        <v>"MOSTYN":"MOSTYN",\</v>
      </c>
    </row>
    <row r="2900" spans="1:6" x14ac:dyDescent="0.15">
      <c r="A2900" t="s">
        <v>5378</v>
      </c>
      <c r="B2900" t="s">
        <v>5379</v>
      </c>
      <c r="C2900" t="str">
        <f t="shared" si="180"/>
        <v>"NAIRN",</v>
      </c>
      <c r="D2900" t="str">
        <f t="shared" si="181"/>
        <v>"奈恩",</v>
      </c>
      <c r="E2900" t="str">
        <f t="shared" si="182"/>
        <v>"NAIRN":"奈恩",\</v>
      </c>
      <c r="F2900" t="str">
        <f t="shared" si="183"/>
        <v>"NAIRN":"NAIRN",\</v>
      </c>
    </row>
    <row r="2901" spans="1:6" x14ac:dyDescent="0.15">
      <c r="A2901" t="s">
        <v>5380</v>
      </c>
      <c r="B2901" t="s">
        <v>5381</v>
      </c>
      <c r="C2901" t="str">
        <f t="shared" si="180"/>
        <v>"NEATH",</v>
      </c>
      <c r="D2901" t="str">
        <f t="shared" si="181"/>
        <v>"尼思",</v>
      </c>
      <c r="E2901" t="str">
        <f t="shared" si="182"/>
        <v>"NEATH":"尼思",\</v>
      </c>
      <c r="F2901" t="str">
        <f t="shared" si="183"/>
        <v>"NEATH":"NEATH",\</v>
      </c>
    </row>
    <row r="2902" spans="1:6" x14ac:dyDescent="0.15">
      <c r="A2902" t="s">
        <v>5382</v>
      </c>
      <c r="B2902" t="s">
        <v>5383</v>
      </c>
      <c r="C2902" t="str">
        <f t="shared" si="180"/>
        <v>"NEWBURGH",</v>
      </c>
      <c r="D2902" t="str">
        <f t="shared" si="181"/>
        <v>"纽堡",</v>
      </c>
      <c r="E2902" t="str">
        <f t="shared" si="182"/>
        <v>"NEWBURGH":"纽堡",\</v>
      </c>
      <c r="F2902" t="str">
        <f t="shared" si="183"/>
        <v>"NEWBURGH":"NEWBURGH",\</v>
      </c>
    </row>
    <row r="2903" spans="1:6" x14ac:dyDescent="0.15">
      <c r="A2903" t="s">
        <v>5384</v>
      </c>
      <c r="B2903" t="s">
        <v>190</v>
      </c>
      <c r="C2903" t="str">
        <f t="shared" si="180"/>
        <v>"NEWCASTLE(CO.DOWN)",</v>
      </c>
      <c r="D2903" t="str">
        <f t="shared" si="181"/>
        <v>"纽卡斯尔",</v>
      </c>
      <c r="E2903" t="str">
        <f t="shared" si="182"/>
        <v>"NEWCASTLE(CO.DOWN)":"纽卡斯尔",\</v>
      </c>
      <c r="F2903" t="str">
        <f t="shared" si="183"/>
        <v>"NEWCASTLE(CO.DOWN)":"NEWCASTLE(CO.DOWN)",\</v>
      </c>
    </row>
    <row r="2904" spans="1:6" x14ac:dyDescent="0.15">
      <c r="A2904" t="s">
        <v>5385</v>
      </c>
      <c r="B2904" t="s">
        <v>190</v>
      </c>
      <c r="C2904" t="str">
        <f t="shared" si="180"/>
        <v>"NEWCASTLE(TYNE)",</v>
      </c>
      <c r="D2904" t="str">
        <f t="shared" si="181"/>
        <v>"纽卡斯尔",</v>
      </c>
      <c r="E2904" t="str">
        <f t="shared" si="182"/>
        <v>"NEWCASTLE(TYNE)":"纽卡斯尔",\</v>
      </c>
      <c r="F2904" t="str">
        <f t="shared" si="183"/>
        <v>"NEWCASTLE(TYNE)":"NEWCASTLE(TYNE)",\</v>
      </c>
    </row>
    <row r="2905" spans="1:6" x14ac:dyDescent="0.15">
      <c r="A2905" t="s">
        <v>5386</v>
      </c>
      <c r="B2905" t="s">
        <v>5387</v>
      </c>
      <c r="C2905" t="str">
        <f t="shared" si="180"/>
        <v>"NEWHAVEN",</v>
      </c>
      <c r="D2905" t="str">
        <f t="shared" si="181"/>
        <v>"纽黑文",</v>
      </c>
      <c r="E2905" t="str">
        <f t="shared" si="182"/>
        <v>"NEWHAVEN":"纽黑文",\</v>
      </c>
      <c r="F2905" t="str">
        <f t="shared" si="183"/>
        <v>"NEWHAVEN":"NEWHAVEN",\</v>
      </c>
    </row>
    <row r="2906" spans="1:6" x14ac:dyDescent="0.15">
      <c r="A2906" t="s">
        <v>5388</v>
      </c>
      <c r="B2906" t="s">
        <v>5389</v>
      </c>
      <c r="C2906" t="str">
        <f t="shared" si="180"/>
        <v>"NEWLYN",</v>
      </c>
      <c r="D2906" t="str">
        <f t="shared" si="181"/>
        <v>"纽林",</v>
      </c>
      <c r="E2906" t="str">
        <f t="shared" si="182"/>
        <v>"NEWLYN":"纽林",\</v>
      </c>
      <c r="F2906" t="str">
        <f t="shared" si="183"/>
        <v>"NEWLYN":"NEWLYN",\</v>
      </c>
    </row>
    <row r="2907" spans="1:6" x14ac:dyDescent="0.15">
      <c r="A2907" t="s">
        <v>5390</v>
      </c>
      <c r="B2907" t="s">
        <v>5391</v>
      </c>
      <c r="C2907" t="str">
        <f t="shared" si="180"/>
        <v>"NEWPORT(I.O.W.)",</v>
      </c>
      <c r="D2907" t="str">
        <f t="shared" si="181"/>
        <v>"纽波特",</v>
      </c>
      <c r="E2907" t="str">
        <f t="shared" si="182"/>
        <v>"NEWPORT(I.O.W.)":"纽波特",\</v>
      </c>
      <c r="F2907" t="str">
        <f t="shared" si="183"/>
        <v>"NEWPORT(I.O.W.)":"NEWPORT(I.O.W.)",\</v>
      </c>
    </row>
    <row r="2908" spans="1:6" x14ac:dyDescent="0.15">
      <c r="A2908" t="s">
        <v>5392</v>
      </c>
      <c r="B2908" t="s">
        <v>5391</v>
      </c>
      <c r="C2908" t="str">
        <f t="shared" si="180"/>
        <v>"NEWPORT(MON.)",</v>
      </c>
      <c r="D2908" t="str">
        <f t="shared" si="181"/>
        <v>"纽波特",</v>
      </c>
      <c r="E2908" t="str">
        <f t="shared" si="182"/>
        <v>"NEWPORT(MON.)":"纽波特",\</v>
      </c>
      <c r="F2908" t="str">
        <f t="shared" si="183"/>
        <v>"NEWPORT(MON.)":"NEWPORT(MON.)",\</v>
      </c>
    </row>
    <row r="2909" spans="1:6" x14ac:dyDescent="0.15">
      <c r="A2909" t="s">
        <v>5393</v>
      </c>
      <c r="B2909" t="s">
        <v>5394</v>
      </c>
      <c r="C2909" t="str">
        <f t="shared" si="180"/>
        <v>"NEWRY",</v>
      </c>
      <c r="D2909" t="str">
        <f t="shared" si="181"/>
        <v>"纽里",</v>
      </c>
      <c r="E2909" t="str">
        <f t="shared" si="182"/>
        <v>"NEWRY":"纽里",\</v>
      </c>
      <c r="F2909" t="str">
        <f t="shared" si="183"/>
        <v>"NEWRY":"NEWRY",\</v>
      </c>
    </row>
    <row r="2910" spans="1:6" x14ac:dyDescent="0.15">
      <c r="A2910" t="s">
        <v>7295</v>
      </c>
      <c r="B2910" t="s">
        <v>5395</v>
      </c>
      <c r="C2910" t="str">
        <f t="shared" si="180"/>
        <v>"NORTH SUNDERLAND",</v>
      </c>
      <c r="D2910" t="str">
        <f t="shared" si="181"/>
        <v>"北森德兰",</v>
      </c>
      <c r="E2910" t="str">
        <f t="shared" si="182"/>
        <v>"NORTH SUNDERLAND":"北森德兰",\</v>
      </c>
      <c r="F2910" t="str">
        <f t="shared" si="183"/>
        <v>"NORTH SUNDERLAND":"NORTH SUNDERLAND",\</v>
      </c>
    </row>
    <row r="2911" spans="1:6" x14ac:dyDescent="0.15">
      <c r="A2911" t="s">
        <v>5396</v>
      </c>
      <c r="B2911" t="s">
        <v>5397</v>
      </c>
      <c r="C2911" t="str">
        <f t="shared" si="180"/>
        <v>"NORWICH",</v>
      </c>
      <c r="D2911" t="str">
        <f t="shared" si="181"/>
        <v>"诺里奇",</v>
      </c>
      <c r="E2911" t="str">
        <f t="shared" si="182"/>
        <v>"NORWICH":"诺里奇",\</v>
      </c>
      <c r="F2911" t="str">
        <f t="shared" si="183"/>
        <v>"NORWICH":"NORWICH",\</v>
      </c>
    </row>
    <row r="2912" spans="1:6" x14ac:dyDescent="0.15">
      <c r="A2912" t="s">
        <v>5398</v>
      </c>
      <c r="B2912" t="s">
        <v>5399</v>
      </c>
      <c r="C2912" t="str">
        <f t="shared" si="180"/>
        <v>"OBAN",</v>
      </c>
      <c r="D2912" t="str">
        <f t="shared" si="181"/>
        <v>"奥本",</v>
      </c>
      <c r="E2912" t="str">
        <f t="shared" si="182"/>
        <v>"OBAN":"奥本",\</v>
      </c>
      <c r="F2912" t="str">
        <f t="shared" si="183"/>
        <v>"OBAN":"OBAN",\</v>
      </c>
    </row>
    <row r="2913" spans="1:6" x14ac:dyDescent="0.15">
      <c r="A2913" t="s">
        <v>5400</v>
      </c>
      <c r="B2913" t="s">
        <v>5401</v>
      </c>
      <c r="C2913" t="str">
        <f t="shared" si="180"/>
        <v>"PADSTOW",</v>
      </c>
      <c r="D2913" t="str">
        <f t="shared" si="181"/>
        <v>"帕德斯托",</v>
      </c>
      <c r="E2913" t="str">
        <f t="shared" si="182"/>
        <v>"PADSTOW":"帕德斯托",\</v>
      </c>
      <c r="F2913" t="str">
        <f t="shared" si="183"/>
        <v>"PADSTOW":"PADSTOW",\</v>
      </c>
    </row>
    <row r="2914" spans="1:6" x14ac:dyDescent="0.15">
      <c r="A2914" t="s">
        <v>5402</v>
      </c>
      <c r="B2914" t="s">
        <v>5403</v>
      </c>
      <c r="C2914" t="str">
        <f t="shared" si="180"/>
        <v>"PALNACKIE",</v>
      </c>
      <c r="D2914" t="str">
        <f t="shared" si="181"/>
        <v>"帕尔纳基",</v>
      </c>
      <c r="E2914" t="str">
        <f t="shared" si="182"/>
        <v>"PALNACKIE":"帕尔纳基",\</v>
      </c>
      <c r="F2914" t="str">
        <f t="shared" si="183"/>
        <v>"PALNACKIE":"PALNACKIE",\</v>
      </c>
    </row>
    <row r="2915" spans="1:6" x14ac:dyDescent="0.15">
      <c r="A2915" t="s">
        <v>5404</v>
      </c>
      <c r="B2915" t="s">
        <v>5405</v>
      </c>
      <c r="C2915" t="str">
        <f t="shared" si="180"/>
        <v>"PAR",</v>
      </c>
      <c r="D2915" t="str">
        <f t="shared" si="181"/>
        <v>"帕",</v>
      </c>
      <c r="E2915" t="str">
        <f t="shared" si="182"/>
        <v>"PAR":"帕",\</v>
      </c>
      <c r="F2915" t="str">
        <f t="shared" si="183"/>
        <v>"PAR":"PAR",\</v>
      </c>
    </row>
    <row r="2916" spans="1:6" x14ac:dyDescent="0.15">
      <c r="A2916" t="s">
        <v>7296</v>
      </c>
      <c r="B2916" t="s">
        <v>5406</v>
      </c>
      <c r="C2916" t="str">
        <f t="shared" si="180"/>
        <v>"PARKESTON QUAY",</v>
      </c>
      <c r="D2916" t="str">
        <f t="shared" si="181"/>
        <v>"帕克斯顿瓜伊",</v>
      </c>
      <c r="E2916" t="str">
        <f t="shared" si="182"/>
        <v>"PARKESTON QUAY":"帕克斯顿瓜伊",\</v>
      </c>
      <c r="F2916" t="str">
        <f t="shared" si="183"/>
        <v>"PARKESTON QUAY":"PARKESTON QUAY",\</v>
      </c>
    </row>
    <row r="2917" spans="1:6" x14ac:dyDescent="0.15">
      <c r="A2917" t="s">
        <v>5407</v>
      </c>
      <c r="B2917" t="s">
        <v>5408</v>
      </c>
      <c r="C2917" t="str">
        <f t="shared" si="180"/>
        <v>"PARTINGTON",</v>
      </c>
      <c r="D2917" t="str">
        <f t="shared" si="181"/>
        <v>"帕廷顿",</v>
      </c>
      <c r="E2917" t="str">
        <f t="shared" si="182"/>
        <v>"PARTINGTON":"帕廷顿",\</v>
      </c>
      <c r="F2917" t="str">
        <f t="shared" si="183"/>
        <v>"PARTINGTON":"PARTINGTON",\</v>
      </c>
    </row>
    <row r="2918" spans="1:6" x14ac:dyDescent="0.15">
      <c r="A2918" t="s">
        <v>5409</v>
      </c>
      <c r="B2918" t="s">
        <v>5410</v>
      </c>
      <c r="C2918" t="str">
        <f t="shared" si="180"/>
        <v>"PEEL",</v>
      </c>
      <c r="D2918" t="str">
        <f t="shared" si="181"/>
        <v>"皮尔",</v>
      </c>
      <c r="E2918" t="str">
        <f t="shared" si="182"/>
        <v>"PEEL":"皮尔",\</v>
      </c>
      <c r="F2918" t="str">
        <f t="shared" si="183"/>
        <v>"PEEL":"PEEL",\</v>
      </c>
    </row>
    <row r="2919" spans="1:6" x14ac:dyDescent="0.15">
      <c r="A2919" t="s">
        <v>7297</v>
      </c>
      <c r="B2919" t="s">
        <v>5411</v>
      </c>
      <c r="C2919" t="str">
        <f t="shared" si="180"/>
        <v>"PEMBROKE DOCK",</v>
      </c>
      <c r="D2919" t="str">
        <f t="shared" si="181"/>
        <v>"彭布罗克",</v>
      </c>
      <c r="E2919" t="str">
        <f t="shared" si="182"/>
        <v>"PEMBROKE DOCK":"彭布罗克",\</v>
      </c>
      <c r="F2919" t="str">
        <f t="shared" si="183"/>
        <v>"PEMBROKE DOCK":"PEMBROKE DOCK",\</v>
      </c>
    </row>
    <row r="2920" spans="1:6" x14ac:dyDescent="0.15">
      <c r="A2920" t="s">
        <v>5412</v>
      </c>
      <c r="B2920" t="s">
        <v>5413</v>
      </c>
      <c r="C2920" t="str">
        <f t="shared" si="180"/>
        <v>"PENMAENMAWR",</v>
      </c>
      <c r="D2920" t="str">
        <f t="shared" si="181"/>
        <v>"彭迈恩毛尔",</v>
      </c>
      <c r="E2920" t="str">
        <f t="shared" si="182"/>
        <v>"PENMAENMAWR":"彭迈恩毛尔",\</v>
      </c>
      <c r="F2920" t="str">
        <f t="shared" si="183"/>
        <v>"PENMAENMAWR":"PENMAENMAWR",\</v>
      </c>
    </row>
    <row r="2921" spans="1:6" x14ac:dyDescent="0.15">
      <c r="A2921" t="s">
        <v>5414</v>
      </c>
      <c r="B2921" t="s">
        <v>5415</v>
      </c>
      <c r="C2921" t="str">
        <f t="shared" si="180"/>
        <v>"PENRYN",</v>
      </c>
      <c r="D2921" t="str">
        <f t="shared" si="181"/>
        <v>"彭林",</v>
      </c>
      <c r="E2921" t="str">
        <f t="shared" si="182"/>
        <v>"PENRYN":"彭林",\</v>
      </c>
      <c r="F2921" t="str">
        <f t="shared" si="183"/>
        <v>"PENRYN":"PENRYN",\</v>
      </c>
    </row>
    <row r="2922" spans="1:6" x14ac:dyDescent="0.15">
      <c r="A2922" t="s">
        <v>5416</v>
      </c>
      <c r="B2922" t="s">
        <v>5417</v>
      </c>
      <c r="C2922" t="str">
        <f t="shared" si="180"/>
        <v>"PENZANCE",</v>
      </c>
      <c r="D2922" t="str">
        <f t="shared" si="181"/>
        <v>"彭赞斯",</v>
      </c>
      <c r="E2922" t="str">
        <f t="shared" si="182"/>
        <v>"PENZANCE":"彭赞斯",\</v>
      </c>
      <c r="F2922" t="str">
        <f t="shared" si="183"/>
        <v>"PENZANCE":"PENZANCE",\</v>
      </c>
    </row>
    <row r="2923" spans="1:6" x14ac:dyDescent="0.15">
      <c r="A2923" t="s">
        <v>191</v>
      </c>
      <c r="B2923" t="s">
        <v>5418</v>
      </c>
      <c r="C2923" t="str">
        <f t="shared" si="180"/>
        <v>"PERTH",</v>
      </c>
      <c r="D2923" t="str">
        <f t="shared" si="181"/>
        <v>"珀斯",</v>
      </c>
      <c r="E2923" t="str">
        <f t="shared" si="182"/>
        <v>"PERTH":"珀斯",\</v>
      </c>
      <c r="F2923" t="str">
        <f t="shared" si="183"/>
        <v>"PERTH":"PERTH",\</v>
      </c>
    </row>
    <row r="2924" spans="1:6" x14ac:dyDescent="0.15">
      <c r="A2924" t="s">
        <v>5419</v>
      </c>
      <c r="B2924" t="s">
        <v>5420</v>
      </c>
      <c r="C2924" t="str">
        <f t="shared" si="180"/>
        <v>"PETERHEAD",</v>
      </c>
      <c r="D2924" t="str">
        <f t="shared" si="181"/>
        <v>"彼得黑德",</v>
      </c>
      <c r="E2924" t="str">
        <f t="shared" si="182"/>
        <v>"PETERHEAD":"彼得黑德",\</v>
      </c>
      <c r="F2924" t="str">
        <f t="shared" si="183"/>
        <v>"PETERHEAD":"PETERHEAD",\</v>
      </c>
    </row>
    <row r="2925" spans="1:6" x14ac:dyDescent="0.15">
      <c r="A2925" t="s">
        <v>3516</v>
      </c>
      <c r="B2925" t="s">
        <v>3517</v>
      </c>
      <c r="C2925" t="str">
        <f t="shared" si="180"/>
        <v>"PLYMOUTH",</v>
      </c>
      <c r="D2925" t="str">
        <f t="shared" si="181"/>
        <v>"普利茅斯",</v>
      </c>
      <c r="E2925" t="str">
        <f t="shared" si="182"/>
        <v>"PLYMOUTH":"普利茅斯",\</v>
      </c>
      <c r="F2925" t="str">
        <f t="shared" si="183"/>
        <v>"PLYMOUTH":"PLYMOUTH",\</v>
      </c>
    </row>
    <row r="2926" spans="1:6" x14ac:dyDescent="0.15">
      <c r="A2926" t="s">
        <v>5421</v>
      </c>
      <c r="B2926" t="s">
        <v>5422</v>
      </c>
      <c r="C2926" t="str">
        <f t="shared" si="180"/>
        <v>"POOLE",</v>
      </c>
      <c r="D2926" t="str">
        <f t="shared" si="181"/>
        <v>"普尔",</v>
      </c>
      <c r="E2926" t="str">
        <f t="shared" si="182"/>
        <v>"POOLE":"普尔",\</v>
      </c>
      <c r="F2926" t="str">
        <f t="shared" si="183"/>
        <v>"POOLE":"POOLE",\</v>
      </c>
    </row>
    <row r="2927" spans="1:6" x14ac:dyDescent="0.15">
      <c r="A2927" t="s">
        <v>7298</v>
      </c>
      <c r="B2927" t="s">
        <v>5423</v>
      </c>
      <c r="C2927" t="str">
        <f t="shared" si="180"/>
        <v>"PORT ASKAIG",</v>
      </c>
      <c r="D2927" t="str">
        <f t="shared" si="181"/>
        <v>"波塔斯凯格",</v>
      </c>
      <c r="E2927" t="str">
        <f t="shared" si="182"/>
        <v>"PORT ASKAIG":"波塔斯凯格",\</v>
      </c>
      <c r="F2927" t="str">
        <f t="shared" si="183"/>
        <v>"PORT ASKAIG":"PORT ASKAIG",\</v>
      </c>
    </row>
    <row r="2928" spans="1:6" x14ac:dyDescent="0.15">
      <c r="A2928" t="s">
        <v>7299</v>
      </c>
      <c r="B2928" t="s">
        <v>5424</v>
      </c>
      <c r="C2928" t="str">
        <f t="shared" si="180"/>
        <v>"PORT ELLEN",</v>
      </c>
      <c r="D2928" t="str">
        <f t="shared" si="181"/>
        <v>"埃伦港",</v>
      </c>
      <c r="E2928" t="str">
        <f t="shared" si="182"/>
        <v>"PORT ELLEN":"埃伦港",\</v>
      </c>
      <c r="F2928" t="str">
        <f t="shared" si="183"/>
        <v>"PORT ELLEN":"PORT ELLEN",\</v>
      </c>
    </row>
    <row r="2929" spans="1:6" x14ac:dyDescent="0.15">
      <c r="A2929" t="s">
        <v>7300</v>
      </c>
      <c r="B2929" t="s">
        <v>5425</v>
      </c>
      <c r="C2929" t="str">
        <f t="shared" si="180"/>
        <v>"PORT ST.YMARY",</v>
      </c>
      <c r="D2929" t="str">
        <f t="shared" si="181"/>
        <v>"圣马里港",</v>
      </c>
      <c r="E2929" t="str">
        <f t="shared" si="182"/>
        <v>"PORT ST.YMARY":"圣马里港",\</v>
      </c>
      <c r="F2929" t="str">
        <f t="shared" si="183"/>
        <v>"PORT ST.YMARY":"PORT ST.YMARY",\</v>
      </c>
    </row>
    <row r="2930" spans="1:6" x14ac:dyDescent="0.15">
      <c r="A2930" t="s">
        <v>7301</v>
      </c>
      <c r="B2930" t="s">
        <v>5426</v>
      </c>
      <c r="C2930" t="str">
        <f t="shared" si="180"/>
        <v>"PORT TALBOT",</v>
      </c>
      <c r="D2930" t="str">
        <f t="shared" si="181"/>
        <v>"塔尔伯特港",</v>
      </c>
      <c r="E2930" t="str">
        <f t="shared" si="182"/>
        <v>"PORT TALBOT":"塔尔伯特港",\</v>
      </c>
      <c r="F2930" t="str">
        <f t="shared" si="183"/>
        <v>"PORT TALBOT":"PORT TALBOT",\</v>
      </c>
    </row>
    <row r="2931" spans="1:6" x14ac:dyDescent="0.15">
      <c r="A2931" t="s">
        <v>7302</v>
      </c>
      <c r="B2931" t="s">
        <v>1976</v>
      </c>
      <c r="C2931" t="str">
        <f t="shared" si="180"/>
        <v>"PORT WILLIAM",</v>
      </c>
      <c r="D2931" t="str">
        <f t="shared" si="181"/>
        <v>"威廉港",</v>
      </c>
      <c r="E2931" t="str">
        <f t="shared" si="182"/>
        <v>"PORT WILLIAM":"威廉港",\</v>
      </c>
      <c r="F2931" t="str">
        <f t="shared" si="183"/>
        <v>"PORT WILLIAM":"PORT WILLIAM",\</v>
      </c>
    </row>
    <row r="2932" spans="1:6" x14ac:dyDescent="0.15">
      <c r="A2932" t="s">
        <v>5427</v>
      </c>
      <c r="B2932" t="s">
        <v>5428</v>
      </c>
      <c r="C2932" t="str">
        <f t="shared" si="180"/>
        <v>"PORTBURY",</v>
      </c>
      <c r="D2932" t="str">
        <f t="shared" si="181"/>
        <v>"波尔特布里",</v>
      </c>
      <c r="E2932" t="str">
        <f t="shared" si="182"/>
        <v>"PORTBURY":"波尔特布里",\</v>
      </c>
      <c r="F2932" t="str">
        <f t="shared" si="183"/>
        <v>"PORTBURY":"PORTBURY",\</v>
      </c>
    </row>
    <row r="2933" spans="1:6" x14ac:dyDescent="0.15">
      <c r="A2933" t="s">
        <v>5429</v>
      </c>
      <c r="B2933" t="s">
        <v>5430</v>
      </c>
      <c r="C2933" t="str">
        <f t="shared" si="180"/>
        <v>"PORTHMADOG",</v>
      </c>
      <c r="D2933" t="str">
        <f t="shared" si="181"/>
        <v>"波特马多克",</v>
      </c>
      <c r="E2933" t="str">
        <f t="shared" si="182"/>
        <v>"PORTHMADOG":"波特马多克",\</v>
      </c>
      <c r="F2933" t="str">
        <f t="shared" si="183"/>
        <v>"PORTHMADOG":"PORTHMADOG",\</v>
      </c>
    </row>
    <row r="2934" spans="1:6" x14ac:dyDescent="0.15">
      <c r="A2934" t="s">
        <v>5431</v>
      </c>
      <c r="B2934" t="s">
        <v>5432</v>
      </c>
      <c r="C2934" t="str">
        <f t="shared" si="180"/>
        <v>"PORTISHEAD",</v>
      </c>
      <c r="D2934" t="str">
        <f t="shared" si="181"/>
        <v>"波蒂斯黑德",</v>
      </c>
      <c r="E2934" t="str">
        <f t="shared" si="182"/>
        <v>"PORTISHEAD":"波蒂斯黑德",\</v>
      </c>
      <c r="F2934" t="str">
        <f t="shared" si="183"/>
        <v>"PORTISHEAD":"PORTISHEAD",\</v>
      </c>
    </row>
    <row r="2935" spans="1:6" x14ac:dyDescent="0.15">
      <c r="A2935" t="s">
        <v>7303</v>
      </c>
      <c r="B2935" t="s">
        <v>5433</v>
      </c>
      <c r="C2935" t="str">
        <f t="shared" si="180"/>
        <v>"PORTLAND BILL",</v>
      </c>
      <c r="D2935" t="str">
        <f t="shared" si="181"/>
        <v>"波特兰角",</v>
      </c>
      <c r="E2935" t="str">
        <f t="shared" si="182"/>
        <v>"PORTLAND BILL":"波特兰角",\</v>
      </c>
      <c r="F2935" t="str">
        <f t="shared" si="183"/>
        <v>"PORTLAND BILL":"PORTLAND BILL",\</v>
      </c>
    </row>
    <row r="2936" spans="1:6" x14ac:dyDescent="0.15">
      <c r="A2936" t="s">
        <v>5434</v>
      </c>
      <c r="B2936" t="s">
        <v>209</v>
      </c>
      <c r="C2936" t="str">
        <f t="shared" si="180"/>
        <v>"PORTLAND(DOR.)",</v>
      </c>
      <c r="D2936" t="str">
        <f t="shared" si="181"/>
        <v>"波特兰",</v>
      </c>
      <c r="E2936" t="str">
        <f t="shared" si="182"/>
        <v>"PORTLAND(DOR.)":"波特兰",\</v>
      </c>
      <c r="F2936" t="str">
        <f t="shared" si="183"/>
        <v>"PORTLAND(DOR.)":"PORTLAND(DOR.)",\</v>
      </c>
    </row>
    <row r="2937" spans="1:6" x14ac:dyDescent="0.15">
      <c r="A2937" t="s">
        <v>1299</v>
      </c>
      <c r="B2937" t="s">
        <v>1300</v>
      </c>
      <c r="C2937" t="str">
        <f t="shared" si="180"/>
        <v>"PRESTON",</v>
      </c>
      <c r="D2937" t="str">
        <f t="shared" si="181"/>
        <v>"普雷斯顿",</v>
      </c>
      <c r="E2937" t="str">
        <f t="shared" si="182"/>
        <v>"PRESTON":"普雷斯顿",\</v>
      </c>
      <c r="F2937" t="str">
        <f t="shared" si="183"/>
        <v>"PRESTON":"PRESTON",\</v>
      </c>
    </row>
    <row r="2938" spans="1:6" x14ac:dyDescent="0.15">
      <c r="A2938" t="s">
        <v>5435</v>
      </c>
      <c r="B2938" t="s">
        <v>5436</v>
      </c>
      <c r="C2938" t="str">
        <f t="shared" si="180"/>
        <v>"PWLLHELI",</v>
      </c>
      <c r="D2938" t="str">
        <f t="shared" si="181"/>
        <v>"普尔黑利",</v>
      </c>
      <c r="E2938" t="str">
        <f t="shared" si="182"/>
        <v>"PWLLHELI":"普尔黑利",\</v>
      </c>
      <c r="F2938" t="str">
        <f t="shared" si="183"/>
        <v>"PWLLHELI":"PWLLHELI",\</v>
      </c>
    </row>
    <row r="2939" spans="1:6" x14ac:dyDescent="0.15">
      <c r="A2939" t="s">
        <v>5437</v>
      </c>
      <c r="B2939" t="s">
        <v>5438</v>
      </c>
      <c r="C2939" t="str">
        <f t="shared" si="180"/>
        <v>"QUEENBOROUGH",</v>
      </c>
      <c r="D2939" t="str">
        <f t="shared" si="181"/>
        <v>"昆伯勒",</v>
      </c>
      <c r="E2939" t="str">
        <f t="shared" si="182"/>
        <v>"QUEENBOROUGH":"昆伯勒",\</v>
      </c>
      <c r="F2939" t="str">
        <f t="shared" si="183"/>
        <v>"QUEENBOROUGH":"QUEENBOROUGH",\</v>
      </c>
    </row>
    <row r="2940" spans="1:6" x14ac:dyDescent="0.15">
      <c r="A2940" t="s">
        <v>5439</v>
      </c>
      <c r="B2940" t="s">
        <v>5440</v>
      </c>
      <c r="C2940" t="str">
        <f t="shared" si="180"/>
        <v>"QUEENSFERRY",</v>
      </c>
      <c r="D2940" t="str">
        <f t="shared" si="181"/>
        <v>"昆斯费里",</v>
      </c>
      <c r="E2940" t="str">
        <f t="shared" si="182"/>
        <v>"QUEENSFERRY":"昆斯费里",\</v>
      </c>
      <c r="F2940" t="str">
        <f t="shared" si="183"/>
        <v>"QUEENSFERRY":"QUEENSFERRY",\</v>
      </c>
    </row>
    <row r="2941" spans="1:6" x14ac:dyDescent="0.15">
      <c r="A2941" t="s">
        <v>5441</v>
      </c>
      <c r="B2941" t="s">
        <v>5442</v>
      </c>
      <c r="C2941" t="str">
        <f t="shared" si="180"/>
        <v>"RAINHAM",</v>
      </c>
      <c r="D2941" t="str">
        <f t="shared" si="181"/>
        <v>"雷纳姆",</v>
      </c>
      <c r="E2941" t="str">
        <f t="shared" si="182"/>
        <v>"RAINHAM":"雷纳姆",\</v>
      </c>
      <c r="F2941" t="str">
        <f t="shared" si="183"/>
        <v>"RAINHAM":"RAINHAM",\</v>
      </c>
    </row>
    <row r="2942" spans="1:6" x14ac:dyDescent="0.15">
      <c r="A2942" t="s">
        <v>5443</v>
      </c>
      <c r="B2942" t="s">
        <v>5444</v>
      </c>
      <c r="C2942" t="str">
        <f t="shared" si="180"/>
        <v>"RAMSEY",</v>
      </c>
      <c r="D2942" t="str">
        <f t="shared" si="181"/>
        <v>"拉姆西",</v>
      </c>
      <c r="E2942" t="str">
        <f t="shared" si="182"/>
        <v>"RAMSEY":"拉姆西",\</v>
      </c>
      <c r="F2942" t="str">
        <f t="shared" si="183"/>
        <v>"RAMSEY":"RAMSEY",\</v>
      </c>
    </row>
    <row r="2943" spans="1:6" x14ac:dyDescent="0.15">
      <c r="A2943" t="s">
        <v>5445</v>
      </c>
      <c r="B2943" t="s">
        <v>5446</v>
      </c>
      <c r="C2943" t="str">
        <f t="shared" si="180"/>
        <v>"RAMSGATE",</v>
      </c>
      <c r="D2943" t="str">
        <f t="shared" si="181"/>
        <v>"拉姆斯盖特",</v>
      </c>
      <c r="E2943" t="str">
        <f t="shared" si="182"/>
        <v>"RAMSGATE":"拉姆斯盖特",\</v>
      </c>
      <c r="F2943" t="str">
        <f t="shared" si="183"/>
        <v>"RAMSGATE":"RAMSGATE",\</v>
      </c>
    </row>
    <row r="2944" spans="1:6" x14ac:dyDescent="0.15">
      <c r="A2944" t="s">
        <v>5447</v>
      </c>
      <c r="B2944" t="s">
        <v>5448</v>
      </c>
      <c r="C2944" t="str">
        <f t="shared" si="180"/>
        <v>"REDCA",</v>
      </c>
      <c r="D2944" t="str">
        <f t="shared" si="181"/>
        <v>"雷德卡",</v>
      </c>
      <c r="E2944" t="str">
        <f t="shared" si="182"/>
        <v>"REDCA":"雷德卡",\</v>
      </c>
      <c r="F2944" t="str">
        <f t="shared" si="183"/>
        <v>"REDCA":"REDCA",\</v>
      </c>
    </row>
    <row r="2945" spans="1:6" x14ac:dyDescent="0.15">
      <c r="A2945" t="s">
        <v>5449</v>
      </c>
      <c r="B2945" t="s">
        <v>5450</v>
      </c>
      <c r="C2945" t="str">
        <f t="shared" si="180"/>
        <v>"RHYL",</v>
      </c>
      <c r="D2945" t="str">
        <f t="shared" si="181"/>
        <v>"里尔",</v>
      </c>
      <c r="E2945" t="str">
        <f t="shared" si="182"/>
        <v>"RHYL":"里尔",\</v>
      </c>
      <c r="F2945" t="str">
        <f t="shared" si="183"/>
        <v>"RHYL":"RHYL",\</v>
      </c>
    </row>
    <row r="2946" spans="1:6" x14ac:dyDescent="0.15">
      <c r="A2946" t="s">
        <v>5451</v>
      </c>
      <c r="B2946" t="s">
        <v>5452</v>
      </c>
      <c r="C2946" t="str">
        <f t="shared" ref="C2946:C3009" si="184">""""&amp;A2946&amp;""""&amp;","</f>
        <v>"RICHBOROUGH",</v>
      </c>
      <c r="D2946" t="str">
        <f t="shared" ref="D2946:D3009" si="185">""""&amp;B2946&amp;""""&amp;","</f>
        <v>"里奇伯勒",</v>
      </c>
      <c r="E2946" t="str">
        <f t="shared" ref="E2946:E3009" si="186">""""&amp;A2946&amp;""""&amp;":"&amp;""""&amp;B2946&amp;""""&amp;",\"</f>
        <v>"RICHBOROUGH":"里奇伯勒",\</v>
      </c>
      <c r="F2946" t="str">
        <f t="shared" ref="F2946:F3009" si="187">""""&amp;A2946&amp;""""&amp;":"&amp;""""&amp;A2946&amp;""""&amp;",\"</f>
        <v>"RICHBOROUGH":"RICHBOROUGH",\</v>
      </c>
    </row>
    <row r="2947" spans="1:6" x14ac:dyDescent="0.15">
      <c r="A2947" t="s">
        <v>7304</v>
      </c>
      <c r="B2947" t="s">
        <v>5453</v>
      </c>
      <c r="C2947" t="str">
        <f t="shared" si="184"/>
        <v>"RIDHAM DOCK",</v>
      </c>
      <c r="D2947" t="str">
        <f t="shared" si="185"/>
        <v>"利德哈姆多克",</v>
      </c>
      <c r="E2947" t="str">
        <f t="shared" si="186"/>
        <v>"RIDHAM DOCK":"利德哈姆多克",\</v>
      </c>
      <c r="F2947" t="str">
        <f t="shared" si="187"/>
        <v>"RIDHAM DOCK":"RIDHAM DOCK",\</v>
      </c>
    </row>
    <row r="2948" spans="1:6" x14ac:dyDescent="0.15">
      <c r="A2948" t="s">
        <v>5454</v>
      </c>
      <c r="B2948" t="s">
        <v>5455</v>
      </c>
      <c r="C2948" t="str">
        <f t="shared" si="184"/>
        <v>"ROCHESTER",</v>
      </c>
      <c r="D2948" t="str">
        <f t="shared" si="185"/>
        <v>"罗切斯特",</v>
      </c>
      <c r="E2948" t="str">
        <f t="shared" si="186"/>
        <v>"ROCHESTER":"罗切斯特",\</v>
      </c>
      <c r="F2948" t="str">
        <f t="shared" si="187"/>
        <v>"ROCHESTER":"ROCHESTER",\</v>
      </c>
    </row>
    <row r="2949" spans="1:6" x14ac:dyDescent="0.15">
      <c r="A2949" t="s">
        <v>5456</v>
      </c>
      <c r="B2949" t="s">
        <v>5457</v>
      </c>
      <c r="C2949" t="str">
        <f t="shared" si="184"/>
        <v>"ROSYTH",</v>
      </c>
      <c r="D2949" t="str">
        <f t="shared" si="185"/>
        <v>"罗赛斯",</v>
      </c>
      <c r="E2949" t="str">
        <f t="shared" si="186"/>
        <v>"ROSYTH":"罗赛斯",\</v>
      </c>
      <c r="F2949" t="str">
        <f t="shared" si="187"/>
        <v>"ROSYTH":"ROSYTH",\</v>
      </c>
    </row>
    <row r="2950" spans="1:6" x14ac:dyDescent="0.15">
      <c r="A2950" t="s">
        <v>5458</v>
      </c>
      <c r="B2950" t="s">
        <v>5459</v>
      </c>
      <c r="C2950" t="str">
        <f t="shared" si="184"/>
        <v>"ROTHESAY",</v>
      </c>
      <c r="D2950" t="str">
        <f t="shared" si="185"/>
        <v>"罗斯西",</v>
      </c>
      <c r="E2950" t="str">
        <f t="shared" si="186"/>
        <v>"ROTHESAY":"罗斯西",\</v>
      </c>
      <c r="F2950" t="str">
        <f t="shared" si="187"/>
        <v>"ROTHESAY":"ROTHESAY",\</v>
      </c>
    </row>
    <row r="2951" spans="1:6" x14ac:dyDescent="0.15">
      <c r="A2951" t="s">
        <v>5460</v>
      </c>
      <c r="B2951" t="s">
        <v>5461</v>
      </c>
      <c r="C2951" t="str">
        <f t="shared" si="184"/>
        <v>"RUNCORN",</v>
      </c>
      <c r="D2951" t="str">
        <f t="shared" si="185"/>
        <v>"朗科恩",</v>
      </c>
      <c r="E2951" t="str">
        <f t="shared" si="186"/>
        <v>"RUNCORN":"朗科恩",\</v>
      </c>
      <c r="F2951" t="str">
        <f t="shared" si="187"/>
        <v>"RUNCORN":"RUNCORN",\</v>
      </c>
    </row>
    <row r="2952" spans="1:6" x14ac:dyDescent="0.15">
      <c r="A2952" t="s">
        <v>5462</v>
      </c>
      <c r="B2952" t="s">
        <v>5463</v>
      </c>
      <c r="C2952" t="str">
        <f t="shared" si="184"/>
        <v>"RYE",</v>
      </c>
      <c r="D2952" t="str">
        <f t="shared" si="185"/>
        <v>"拉伊",</v>
      </c>
      <c r="E2952" t="str">
        <f t="shared" si="186"/>
        <v>"RYE":"拉伊",\</v>
      </c>
      <c r="F2952" t="str">
        <f t="shared" si="187"/>
        <v>"RYE":"RYE",\</v>
      </c>
    </row>
    <row r="2953" spans="1:6" x14ac:dyDescent="0.15">
      <c r="A2953" t="s">
        <v>5464</v>
      </c>
      <c r="B2953" t="s">
        <v>5465</v>
      </c>
      <c r="C2953" t="str">
        <f t="shared" si="184"/>
        <v>"SANDAY",</v>
      </c>
      <c r="D2953" t="str">
        <f t="shared" si="185"/>
        <v>"桑迪",</v>
      </c>
      <c r="E2953" t="str">
        <f t="shared" si="186"/>
        <v>"SANDAY":"桑迪",\</v>
      </c>
      <c r="F2953" t="str">
        <f t="shared" si="187"/>
        <v>"SANDAY":"SANDAY",\</v>
      </c>
    </row>
    <row r="2954" spans="1:6" x14ac:dyDescent="0.15">
      <c r="A2954" t="s">
        <v>5466</v>
      </c>
      <c r="B2954" t="s">
        <v>5467</v>
      </c>
      <c r="C2954" t="str">
        <f t="shared" si="184"/>
        <v>"SANDWICH",</v>
      </c>
      <c r="D2954" t="str">
        <f t="shared" si="185"/>
        <v>"桑德威奇",</v>
      </c>
      <c r="E2954" t="str">
        <f t="shared" si="186"/>
        <v>"SANDWICH":"桑德威奇",\</v>
      </c>
      <c r="F2954" t="str">
        <f t="shared" si="187"/>
        <v>"SANDWICH":"SANDWICH",\</v>
      </c>
    </row>
    <row r="2955" spans="1:6" x14ac:dyDescent="0.15">
      <c r="A2955" t="s">
        <v>5468</v>
      </c>
      <c r="B2955" t="s">
        <v>5469</v>
      </c>
      <c r="C2955" t="str">
        <f t="shared" si="184"/>
        <v>"SAUNDERSFOOT",</v>
      </c>
      <c r="D2955" t="str">
        <f t="shared" si="185"/>
        <v>"桑德斯富特",</v>
      </c>
      <c r="E2955" t="str">
        <f t="shared" si="186"/>
        <v>"SAUNDERSFOOT":"桑德斯富特",\</v>
      </c>
      <c r="F2955" t="str">
        <f t="shared" si="187"/>
        <v>"SAUNDERSFOOT":"SAUNDERSFOOT",\</v>
      </c>
    </row>
    <row r="2956" spans="1:6" x14ac:dyDescent="0.15">
      <c r="A2956" t="s">
        <v>5470</v>
      </c>
      <c r="B2956" t="s">
        <v>5471</v>
      </c>
      <c r="C2956" t="str">
        <f t="shared" si="184"/>
        <v>"SCALLOWAY",</v>
      </c>
      <c r="D2956" t="str">
        <f t="shared" si="185"/>
        <v>"斯卡洛韦",</v>
      </c>
      <c r="E2956" t="str">
        <f t="shared" si="186"/>
        <v>"SCALLOWAY":"斯卡洛韦",\</v>
      </c>
      <c r="F2956" t="str">
        <f t="shared" si="187"/>
        <v>"SCALLOWAY":"SCALLOWAY",\</v>
      </c>
    </row>
    <row r="2957" spans="1:6" x14ac:dyDescent="0.15">
      <c r="A2957" t="s">
        <v>7305</v>
      </c>
      <c r="B2957" t="s">
        <v>5472</v>
      </c>
      <c r="C2957" t="str">
        <f t="shared" si="184"/>
        <v>"SCAPA FLOW",</v>
      </c>
      <c r="D2957" t="str">
        <f t="shared" si="185"/>
        <v>"斯卡帕夫洛",</v>
      </c>
      <c r="E2957" t="str">
        <f t="shared" si="186"/>
        <v>"SCAPA FLOW":"斯卡帕夫洛",\</v>
      </c>
      <c r="F2957" t="str">
        <f t="shared" si="187"/>
        <v>"SCAPA FLOW":"SCAPA FLOW",\</v>
      </c>
    </row>
    <row r="2958" spans="1:6" x14ac:dyDescent="0.15">
      <c r="A2958" t="s">
        <v>4949</v>
      </c>
      <c r="B2958" t="s">
        <v>5473</v>
      </c>
      <c r="C2958" t="str">
        <f t="shared" si="184"/>
        <v>"SCARBOROUGH",</v>
      </c>
      <c r="D2958" t="str">
        <f t="shared" si="185"/>
        <v>"斯卡帕勒",</v>
      </c>
      <c r="E2958" t="str">
        <f t="shared" si="186"/>
        <v>"SCARBOROUGH":"斯卡帕勒",\</v>
      </c>
      <c r="F2958" t="str">
        <f t="shared" si="187"/>
        <v>"SCARBOROUGH":"SCARBOROUGH",\</v>
      </c>
    </row>
    <row r="2959" spans="1:6" x14ac:dyDescent="0.15">
      <c r="A2959" t="s">
        <v>5474</v>
      </c>
      <c r="B2959" t="s">
        <v>5475</v>
      </c>
      <c r="C2959" t="str">
        <f t="shared" si="184"/>
        <v>"SCRABSTER",</v>
      </c>
      <c r="D2959" t="str">
        <f t="shared" si="185"/>
        <v>"斯克拉布斯特",</v>
      </c>
      <c r="E2959" t="str">
        <f t="shared" si="186"/>
        <v>"SCRABSTER":"斯克拉布斯特",\</v>
      </c>
      <c r="F2959" t="str">
        <f t="shared" si="187"/>
        <v>"SCRABSTER":"SCRABSTER",\</v>
      </c>
    </row>
    <row r="2960" spans="1:6" x14ac:dyDescent="0.15">
      <c r="A2960" t="s">
        <v>5476</v>
      </c>
      <c r="B2960" t="s">
        <v>5477</v>
      </c>
      <c r="C2960" t="str">
        <f t="shared" si="184"/>
        <v>"SEAHAM",</v>
      </c>
      <c r="D2960" t="str">
        <f t="shared" si="185"/>
        <v>"锡厄姆",</v>
      </c>
      <c r="E2960" t="str">
        <f t="shared" si="186"/>
        <v>"SEAHAM":"锡厄姆",\</v>
      </c>
      <c r="F2960" t="str">
        <f t="shared" si="187"/>
        <v>"SEAHAM":"SEAHAM",\</v>
      </c>
    </row>
    <row r="2961" spans="1:6" x14ac:dyDescent="0.15">
      <c r="A2961" t="s">
        <v>5478</v>
      </c>
      <c r="B2961" t="s">
        <v>5479</v>
      </c>
      <c r="C2961" t="str">
        <f t="shared" si="184"/>
        <v>"SELBY",</v>
      </c>
      <c r="D2961" t="str">
        <f t="shared" si="185"/>
        <v>"塞尔比",</v>
      </c>
      <c r="E2961" t="str">
        <f t="shared" si="186"/>
        <v>"SELBY":"塞尔比",\</v>
      </c>
      <c r="F2961" t="str">
        <f t="shared" si="187"/>
        <v>"SELBY":"SELBY",\</v>
      </c>
    </row>
    <row r="2962" spans="1:6" x14ac:dyDescent="0.15">
      <c r="A2962" t="s">
        <v>5480</v>
      </c>
      <c r="B2962" t="s">
        <v>5481</v>
      </c>
      <c r="C2962" t="str">
        <f t="shared" si="184"/>
        <v>"SHARPNESS",</v>
      </c>
      <c r="D2962" t="str">
        <f t="shared" si="185"/>
        <v>"夏普内斯",</v>
      </c>
      <c r="E2962" t="str">
        <f t="shared" si="186"/>
        <v>"SHARPNESS":"夏普内斯",\</v>
      </c>
      <c r="F2962" t="str">
        <f t="shared" si="187"/>
        <v>"SHARPNESS":"SHARPNESS",\</v>
      </c>
    </row>
    <row r="2963" spans="1:6" x14ac:dyDescent="0.15">
      <c r="A2963" t="s">
        <v>5482</v>
      </c>
      <c r="B2963" t="s">
        <v>5483</v>
      </c>
      <c r="C2963" t="str">
        <f t="shared" si="184"/>
        <v>"SHEERNESS",</v>
      </c>
      <c r="D2963" t="str">
        <f t="shared" si="185"/>
        <v>"希尔内斯",</v>
      </c>
      <c r="E2963" t="str">
        <f t="shared" si="186"/>
        <v>"SHEERNESS":"希尔内斯",\</v>
      </c>
      <c r="F2963" t="str">
        <f t="shared" si="187"/>
        <v>"SHEERNESS":"SHEERNESS",\</v>
      </c>
    </row>
    <row r="2964" spans="1:6" x14ac:dyDescent="0.15">
      <c r="A2964" t="s">
        <v>7306</v>
      </c>
      <c r="B2964" t="s">
        <v>5484</v>
      </c>
      <c r="C2964" t="str">
        <f t="shared" si="184"/>
        <v>"SHELL HAVEN",</v>
      </c>
      <c r="D2964" t="str">
        <f t="shared" si="185"/>
        <v>"谢尔赫文",</v>
      </c>
      <c r="E2964" t="str">
        <f t="shared" si="186"/>
        <v>"SHELL HAVEN":"谢尔赫文",\</v>
      </c>
      <c r="F2964" t="str">
        <f t="shared" si="187"/>
        <v>"SHELL HAVEN":"SHELL HAVEN",\</v>
      </c>
    </row>
    <row r="2965" spans="1:6" x14ac:dyDescent="0.15">
      <c r="A2965" t="s">
        <v>5485</v>
      </c>
      <c r="B2965" t="s">
        <v>5486</v>
      </c>
      <c r="C2965" t="str">
        <f t="shared" si="184"/>
        <v>"SHOREHAM",</v>
      </c>
      <c r="D2965" t="str">
        <f t="shared" si="185"/>
        <v>"肖勒姆",</v>
      </c>
      <c r="E2965" t="str">
        <f t="shared" si="186"/>
        <v>"SHOREHAM":"肖勒姆",\</v>
      </c>
      <c r="F2965" t="str">
        <f t="shared" si="187"/>
        <v>"SHOREHAM":"SHOREHAM",\</v>
      </c>
    </row>
    <row r="2966" spans="1:6" x14ac:dyDescent="0.15">
      <c r="A2966" t="s">
        <v>5487</v>
      </c>
      <c r="B2966" t="s">
        <v>5488</v>
      </c>
      <c r="C2966" t="str">
        <f t="shared" si="184"/>
        <v>"SOUTHAMPTON",</v>
      </c>
      <c r="D2966" t="str">
        <f t="shared" si="185"/>
        <v>"南安普顿",</v>
      </c>
      <c r="E2966" t="str">
        <f t="shared" si="186"/>
        <v>"SOUTHAMPTON":"南安普顿",\</v>
      </c>
      <c r="F2966" t="str">
        <f t="shared" si="187"/>
        <v>"SOUTHAMPTON":"SOUTHAMPTON",\</v>
      </c>
    </row>
    <row r="2967" spans="1:6" x14ac:dyDescent="0.15">
      <c r="A2967" t="s">
        <v>5489</v>
      </c>
      <c r="B2967" t="s">
        <v>5490</v>
      </c>
      <c r="C2967" t="str">
        <f t="shared" si="184"/>
        <v>"SOUTHTEND",</v>
      </c>
      <c r="D2967" t="str">
        <f t="shared" si="185"/>
        <v>"绍森德",</v>
      </c>
      <c r="E2967" t="str">
        <f t="shared" si="186"/>
        <v>"SOUTHTEND":"绍森德",\</v>
      </c>
      <c r="F2967" t="str">
        <f t="shared" si="187"/>
        <v>"SOUTHTEND":"SOUTHTEND",\</v>
      </c>
    </row>
    <row r="2968" spans="1:6" x14ac:dyDescent="0.15">
      <c r="A2968" t="s">
        <v>7307</v>
      </c>
      <c r="B2968" t="s">
        <v>5491</v>
      </c>
      <c r="C2968" t="str">
        <f t="shared" si="184"/>
        <v>"SS.MARGARET'S HOPE",</v>
      </c>
      <c r="D2968" t="str">
        <f t="shared" si="185"/>
        <v>"圣马格丽茨贝",</v>
      </c>
      <c r="E2968" t="str">
        <f t="shared" si="186"/>
        <v>"SS.MARGARET'S HOPE":"圣马格丽茨贝",\</v>
      </c>
      <c r="F2968" t="str">
        <f t="shared" si="187"/>
        <v>"SS.MARGARET'S HOPE":"SS.MARGARET'S HOPE",\</v>
      </c>
    </row>
    <row r="2969" spans="1:6" x14ac:dyDescent="0.15">
      <c r="A2969" t="s">
        <v>5492</v>
      </c>
      <c r="B2969" t="s">
        <v>5493</v>
      </c>
      <c r="C2969" t="str">
        <f t="shared" si="184"/>
        <v>"ST.HELIER",</v>
      </c>
      <c r="D2969" t="str">
        <f t="shared" si="185"/>
        <v>"圣赫利尔",</v>
      </c>
      <c r="E2969" t="str">
        <f t="shared" si="186"/>
        <v>"ST.HELIER":"圣赫利尔",\</v>
      </c>
      <c r="F2969" t="str">
        <f t="shared" si="187"/>
        <v>"ST.HELIER":"ST.HELIER",\</v>
      </c>
    </row>
    <row r="2970" spans="1:6" x14ac:dyDescent="0.15">
      <c r="A2970" t="s">
        <v>5494</v>
      </c>
      <c r="B2970" t="s">
        <v>5495</v>
      </c>
      <c r="C2970" t="str">
        <f t="shared" si="184"/>
        <v>"ST.IVES",</v>
      </c>
      <c r="D2970" t="str">
        <f t="shared" si="185"/>
        <v>"圣艾夫斯",</v>
      </c>
      <c r="E2970" t="str">
        <f t="shared" si="186"/>
        <v>"ST.IVES":"圣艾夫斯",\</v>
      </c>
      <c r="F2970" t="str">
        <f t="shared" si="187"/>
        <v>"ST.IVES":"ST.IVES",\</v>
      </c>
    </row>
    <row r="2971" spans="1:6" x14ac:dyDescent="0.15">
      <c r="A2971" t="s">
        <v>7308</v>
      </c>
      <c r="B2971" t="s">
        <v>5496</v>
      </c>
      <c r="C2971" t="str">
        <f t="shared" si="184"/>
        <v>"ST.PETER PORT",</v>
      </c>
      <c r="D2971" t="str">
        <f t="shared" si="185"/>
        <v>"圣彼德港",</v>
      </c>
      <c r="E2971" t="str">
        <f t="shared" si="186"/>
        <v>"ST.PETER PORT":"圣彼德港",\</v>
      </c>
      <c r="F2971" t="str">
        <f t="shared" si="187"/>
        <v>"ST.PETER PORT":"ST.PETER PORT",\</v>
      </c>
    </row>
    <row r="2972" spans="1:6" x14ac:dyDescent="0.15">
      <c r="A2972" t="s">
        <v>5497</v>
      </c>
      <c r="B2972" t="s">
        <v>5498</v>
      </c>
      <c r="C2972" t="str">
        <f t="shared" si="184"/>
        <v>"STANLOW",</v>
      </c>
      <c r="D2972" t="str">
        <f t="shared" si="185"/>
        <v>"斯坦洛",</v>
      </c>
      <c r="E2972" t="str">
        <f t="shared" si="186"/>
        <v>"STANLOW":"斯坦洛",\</v>
      </c>
      <c r="F2972" t="str">
        <f t="shared" si="187"/>
        <v>"STANLOW":"STANLOW",\</v>
      </c>
    </row>
    <row r="2973" spans="1:6" x14ac:dyDescent="0.15">
      <c r="A2973" t="s">
        <v>5499</v>
      </c>
      <c r="B2973" t="s">
        <v>5500</v>
      </c>
      <c r="C2973" t="str">
        <f t="shared" si="184"/>
        <v>"STOCKTON",</v>
      </c>
      <c r="D2973" t="str">
        <f t="shared" si="185"/>
        <v>"斯托克顿",</v>
      </c>
      <c r="E2973" t="str">
        <f t="shared" si="186"/>
        <v>"STOCKTON":"斯托克顿",\</v>
      </c>
      <c r="F2973" t="str">
        <f t="shared" si="187"/>
        <v>"STOCKTON":"STOCKTON",\</v>
      </c>
    </row>
    <row r="2974" spans="1:6" x14ac:dyDescent="0.15">
      <c r="A2974" t="s">
        <v>5501</v>
      </c>
      <c r="B2974" t="s">
        <v>5502</v>
      </c>
      <c r="C2974" t="str">
        <f t="shared" si="184"/>
        <v>"STONEHAVEN",</v>
      </c>
      <c r="D2974" t="str">
        <f t="shared" si="185"/>
        <v>"斯通黑文",</v>
      </c>
      <c r="E2974" t="str">
        <f t="shared" si="186"/>
        <v>"STONEHAVEN":"斯通黑文",\</v>
      </c>
      <c r="F2974" t="str">
        <f t="shared" si="187"/>
        <v>"STONEHAVEN":"STONEHAVEN",\</v>
      </c>
    </row>
    <row r="2975" spans="1:6" x14ac:dyDescent="0.15">
      <c r="A2975" t="s">
        <v>5503</v>
      </c>
      <c r="B2975" t="s">
        <v>5504</v>
      </c>
      <c r="C2975" t="str">
        <f t="shared" si="184"/>
        <v>"STORNOWAY",</v>
      </c>
      <c r="D2975" t="str">
        <f t="shared" si="185"/>
        <v>"斯托诺韦",</v>
      </c>
      <c r="E2975" t="str">
        <f t="shared" si="186"/>
        <v>"STORNOWAY":"斯托诺韦",\</v>
      </c>
      <c r="F2975" t="str">
        <f t="shared" si="187"/>
        <v>"STORNOWAY":"STORNOWAY",\</v>
      </c>
    </row>
    <row r="2976" spans="1:6" x14ac:dyDescent="0.15">
      <c r="A2976" t="s">
        <v>5505</v>
      </c>
      <c r="B2976" t="s">
        <v>5506</v>
      </c>
      <c r="C2976" t="str">
        <f t="shared" si="184"/>
        <v>"STRANGFORD",</v>
      </c>
      <c r="D2976" t="str">
        <f t="shared" si="185"/>
        <v>"斯特兰福德",</v>
      </c>
      <c r="E2976" t="str">
        <f t="shared" si="186"/>
        <v>"STRANGFORD":"斯特兰福德",\</v>
      </c>
      <c r="F2976" t="str">
        <f t="shared" si="187"/>
        <v>"STRANGFORD":"STRANGFORD",\</v>
      </c>
    </row>
    <row r="2977" spans="1:6" x14ac:dyDescent="0.15">
      <c r="A2977" t="s">
        <v>5507</v>
      </c>
      <c r="B2977" t="s">
        <v>5508</v>
      </c>
      <c r="C2977" t="str">
        <f t="shared" si="184"/>
        <v>"STRANRAER",</v>
      </c>
      <c r="D2977" t="str">
        <f t="shared" si="185"/>
        <v>"斯特兰拉尔",</v>
      </c>
      <c r="E2977" t="str">
        <f t="shared" si="186"/>
        <v>"STRANRAER":"斯特兰拉尔",\</v>
      </c>
      <c r="F2977" t="str">
        <f t="shared" si="187"/>
        <v>"STRANRAER":"STRANRAER",\</v>
      </c>
    </row>
    <row r="2978" spans="1:6" x14ac:dyDescent="0.15">
      <c r="A2978" t="s">
        <v>5509</v>
      </c>
      <c r="B2978" t="s">
        <v>5510</v>
      </c>
      <c r="C2978" t="str">
        <f t="shared" si="184"/>
        <v>"STROMNESS",</v>
      </c>
      <c r="D2978" t="str">
        <f t="shared" si="185"/>
        <v>"斯特罗姆内斯",</v>
      </c>
      <c r="E2978" t="str">
        <f t="shared" si="186"/>
        <v>"STROMNESS":"斯特罗姆内斯",\</v>
      </c>
      <c r="F2978" t="str">
        <f t="shared" si="187"/>
        <v>"STROMNESS":"STROMNESS",\</v>
      </c>
    </row>
    <row r="2979" spans="1:6" x14ac:dyDescent="0.15">
      <c r="A2979" t="s">
        <v>7309</v>
      </c>
      <c r="B2979" t="s">
        <v>5511</v>
      </c>
      <c r="C2979" t="str">
        <f t="shared" si="184"/>
        <v>"SULLOM VOE",</v>
      </c>
      <c r="D2979" t="str">
        <f t="shared" si="185"/>
        <v>"萨洛姆湾",</v>
      </c>
      <c r="E2979" t="str">
        <f t="shared" si="186"/>
        <v>"SULLOM VOE":"萨洛姆湾",\</v>
      </c>
      <c r="F2979" t="str">
        <f t="shared" si="187"/>
        <v>"SULLOM VOE":"SULLOM VOE",\</v>
      </c>
    </row>
    <row r="2980" spans="1:6" x14ac:dyDescent="0.15">
      <c r="A2980" t="s">
        <v>5512</v>
      </c>
      <c r="B2980" t="s">
        <v>5513</v>
      </c>
      <c r="C2980" t="str">
        <f t="shared" si="184"/>
        <v>"SUNDERLAND",</v>
      </c>
      <c r="D2980" t="str">
        <f t="shared" si="185"/>
        <v>"森德兰",</v>
      </c>
      <c r="E2980" t="str">
        <f t="shared" si="186"/>
        <v>"SUNDERLAND":"森德兰",\</v>
      </c>
      <c r="F2980" t="str">
        <f t="shared" si="187"/>
        <v>"SUNDERLAND":"SUNDERLAND",\</v>
      </c>
    </row>
    <row r="2981" spans="1:6" x14ac:dyDescent="0.15">
      <c r="A2981" t="s">
        <v>7310</v>
      </c>
      <c r="B2981" t="s">
        <v>7311</v>
      </c>
      <c r="C2981" t="str">
        <f t="shared" si="184"/>
        <v>"SUTTON BRIDGE",</v>
      </c>
      <c r="D2981" t="str">
        <f t="shared" si="185"/>
        <v>"萨顿布里奇",</v>
      </c>
      <c r="E2981" t="str">
        <f t="shared" si="186"/>
        <v>"SUTTON BRIDGE":"萨顿布里奇",\</v>
      </c>
      <c r="F2981" t="str">
        <f t="shared" si="187"/>
        <v>"SUTTON BRIDGE":"SUTTON BRIDGE",\</v>
      </c>
    </row>
    <row r="2982" spans="1:6" x14ac:dyDescent="0.15">
      <c r="A2982" t="s">
        <v>5514</v>
      </c>
      <c r="B2982" t="s">
        <v>5515</v>
      </c>
      <c r="C2982" t="str">
        <f t="shared" si="184"/>
        <v>"SWANSEA",</v>
      </c>
      <c r="D2982" t="str">
        <f t="shared" si="185"/>
        <v>"斯旺西",</v>
      </c>
      <c r="E2982" t="str">
        <f t="shared" si="186"/>
        <v>"SWANSEA":"斯旺西",\</v>
      </c>
      <c r="F2982" t="str">
        <f t="shared" si="187"/>
        <v>"SWANSEA":"SWANSEA",\</v>
      </c>
    </row>
    <row r="2983" spans="1:6" x14ac:dyDescent="0.15">
      <c r="A2983" t="s">
        <v>5516</v>
      </c>
      <c r="B2983" t="s">
        <v>5517</v>
      </c>
      <c r="C2983" t="str">
        <f t="shared" si="184"/>
        <v>"TEESPORT",</v>
      </c>
      <c r="D2983" t="str">
        <f t="shared" si="185"/>
        <v>"提兹港",</v>
      </c>
      <c r="E2983" t="str">
        <f t="shared" si="186"/>
        <v>"TEESPORT":"提兹港",\</v>
      </c>
      <c r="F2983" t="str">
        <f t="shared" si="187"/>
        <v>"TEESPORT":"TEESPORT",\</v>
      </c>
    </row>
    <row r="2984" spans="1:6" x14ac:dyDescent="0.15">
      <c r="A2984" t="s">
        <v>5518</v>
      </c>
      <c r="B2984" t="s">
        <v>5519</v>
      </c>
      <c r="C2984" t="str">
        <f t="shared" si="184"/>
        <v>"TEIGNMOUTH",</v>
      </c>
      <c r="D2984" t="str">
        <f t="shared" si="185"/>
        <v>"廷茅斯",</v>
      </c>
      <c r="E2984" t="str">
        <f t="shared" si="186"/>
        <v>"TEIGNMOUTH":"廷茅斯",\</v>
      </c>
      <c r="F2984" t="str">
        <f t="shared" si="187"/>
        <v>"TEIGNMOUTH":"TEIGNMOUTH",\</v>
      </c>
    </row>
    <row r="2985" spans="1:6" x14ac:dyDescent="0.15">
      <c r="A2985" t="s">
        <v>5520</v>
      </c>
      <c r="B2985" t="s">
        <v>5521</v>
      </c>
      <c r="C2985" t="str">
        <f t="shared" si="184"/>
        <v>"TENBY",</v>
      </c>
      <c r="D2985" t="str">
        <f t="shared" si="185"/>
        <v>"滕比",</v>
      </c>
      <c r="E2985" t="str">
        <f t="shared" si="186"/>
        <v>"TENBY":"滕比",\</v>
      </c>
      <c r="F2985" t="str">
        <f t="shared" si="187"/>
        <v>"TENBY":"TENBY",\</v>
      </c>
    </row>
    <row r="2986" spans="1:6" x14ac:dyDescent="0.15">
      <c r="A2986" t="s">
        <v>7312</v>
      </c>
      <c r="B2986" t="s">
        <v>5522</v>
      </c>
      <c r="C2986" t="str">
        <f t="shared" si="184"/>
        <v>"TETNEY TERMINAL",</v>
      </c>
      <c r="D2986" t="str">
        <f t="shared" si="185"/>
        <v>"特奈特米纳尔",</v>
      </c>
      <c r="E2986" t="str">
        <f t="shared" si="186"/>
        <v>"TETNEY TERMINAL":"特奈特米纳尔",\</v>
      </c>
      <c r="F2986" t="str">
        <f t="shared" si="187"/>
        <v>"TETNEY TERMINAL":"TETNEY TERMINAL",\</v>
      </c>
    </row>
    <row r="2987" spans="1:6" x14ac:dyDescent="0.15">
      <c r="A2987" t="s">
        <v>5523</v>
      </c>
      <c r="B2987" t="s">
        <v>5524</v>
      </c>
      <c r="C2987" t="str">
        <f t="shared" si="184"/>
        <v>"THURSO",</v>
      </c>
      <c r="D2987" t="str">
        <f t="shared" si="185"/>
        <v>"瑟索",</v>
      </c>
      <c r="E2987" t="str">
        <f t="shared" si="186"/>
        <v>"THURSO":"瑟索",\</v>
      </c>
      <c r="F2987" t="str">
        <f t="shared" si="187"/>
        <v>"THURSO":"THURSO",\</v>
      </c>
    </row>
    <row r="2988" spans="1:6" x14ac:dyDescent="0.15">
      <c r="A2988" t="s">
        <v>5525</v>
      </c>
      <c r="B2988" t="s">
        <v>5526</v>
      </c>
      <c r="C2988" t="str">
        <f t="shared" si="184"/>
        <v>"TILBURY",</v>
      </c>
      <c r="D2988" t="str">
        <f t="shared" si="185"/>
        <v>"蒂尔伯里",</v>
      </c>
      <c r="E2988" t="str">
        <f t="shared" si="186"/>
        <v>"TILBURY":"蒂尔伯里",\</v>
      </c>
      <c r="F2988" t="str">
        <f t="shared" si="187"/>
        <v>"TILBURY":"TILBURY",\</v>
      </c>
    </row>
    <row r="2989" spans="1:6" x14ac:dyDescent="0.15">
      <c r="A2989" t="s">
        <v>5527</v>
      </c>
      <c r="B2989" t="s">
        <v>5528</v>
      </c>
      <c r="C2989" t="str">
        <f t="shared" si="184"/>
        <v>"TOBERMORY",</v>
      </c>
      <c r="D2989" t="str">
        <f t="shared" si="185"/>
        <v>"托伯莫里",</v>
      </c>
      <c r="E2989" t="str">
        <f t="shared" si="186"/>
        <v>"TOBERMORY":"托伯莫里",\</v>
      </c>
      <c r="F2989" t="str">
        <f t="shared" si="187"/>
        <v>"TOBERMORY":"TOBERMORY",\</v>
      </c>
    </row>
    <row r="2990" spans="1:6" x14ac:dyDescent="0.15">
      <c r="A2990" t="s">
        <v>5529</v>
      </c>
      <c r="B2990" t="s">
        <v>5530</v>
      </c>
      <c r="C2990" t="str">
        <f t="shared" si="184"/>
        <v>"TOPSHAM",</v>
      </c>
      <c r="D2990" t="str">
        <f t="shared" si="185"/>
        <v>"托普瑟姆",</v>
      </c>
      <c r="E2990" t="str">
        <f t="shared" si="186"/>
        <v>"TOPSHAM":"托普瑟姆",\</v>
      </c>
      <c r="F2990" t="str">
        <f t="shared" si="187"/>
        <v>"TOPSHAM":"TOPSHAM",\</v>
      </c>
    </row>
    <row r="2991" spans="1:6" x14ac:dyDescent="0.15">
      <c r="A2991" t="s">
        <v>5531</v>
      </c>
      <c r="B2991" t="s">
        <v>5532</v>
      </c>
      <c r="C2991" t="str">
        <f t="shared" si="184"/>
        <v>"TORQUAY",</v>
      </c>
      <c r="D2991" t="str">
        <f t="shared" si="185"/>
        <v>"托基",</v>
      </c>
      <c r="E2991" t="str">
        <f t="shared" si="186"/>
        <v>"TORQUAY":"托基",\</v>
      </c>
      <c r="F2991" t="str">
        <f t="shared" si="187"/>
        <v>"TORQUAY":"TORQUAY",\</v>
      </c>
    </row>
    <row r="2992" spans="1:6" x14ac:dyDescent="0.15">
      <c r="A2992" t="s">
        <v>5533</v>
      </c>
      <c r="B2992" t="s">
        <v>5534</v>
      </c>
      <c r="C2992" t="str">
        <f t="shared" si="184"/>
        <v>"TOTNES",</v>
      </c>
      <c r="D2992" t="str">
        <f t="shared" si="185"/>
        <v>"托特尼斯",</v>
      </c>
      <c r="E2992" t="str">
        <f t="shared" si="186"/>
        <v>"TOTNES":"托特尼斯",\</v>
      </c>
      <c r="F2992" t="str">
        <f t="shared" si="187"/>
        <v>"TOTNES":"TOTNES",\</v>
      </c>
    </row>
    <row r="2993" spans="1:6" x14ac:dyDescent="0.15">
      <c r="A2993" t="s">
        <v>5535</v>
      </c>
      <c r="B2993" t="s">
        <v>5536</v>
      </c>
      <c r="C2993" t="str">
        <f t="shared" si="184"/>
        <v>"TRABERT",</v>
      </c>
      <c r="D2993" t="str">
        <f t="shared" si="185"/>
        <v>"塔伯特",</v>
      </c>
      <c r="E2993" t="str">
        <f t="shared" si="186"/>
        <v>"TRABERT":"塔伯特",\</v>
      </c>
      <c r="F2993" t="str">
        <f t="shared" si="187"/>
        <v>"TRABERT":"TRABERT",\</v>
      </c>
    </row>
    <row r="2994" spans="1:6" x14ac:dyDescent="0.15">
      <c r="A2994" t="s">
        <v>5537</v>
      </c>
      <c r="B2994" t="s">
        <v>5538</v>
      </c>
      <c r="C2994" t="str">
        <f t="shared" si="184"/>
        <v>"TROON",</v>
      </c>
      <c r="D2994" t="str">
        <f t="shared" si="185"/>
        <v>"特伦",</v>
      </c>
      <c r="E2994" t="str">
        <f t="shared" si="186"/>
        <v>"TROON":"特伦",\</v>
      </c>
      <c r="F2994" t="str">
        <f t="shared" si="187"/>
        <v>"TROON":"TROON",\</v>
      </c>
    </row>
    <row r="2995" spans="1:6" x14ac:dyDescent="0.15">
      <c r="A2995" t="s">
        <v>5539</v>
      </c>
      <c r="B2995" t="s">
        <v>5540</v>
      </c>
      <c r="C2995" t="str">
        <f t="shared" si="184"/>
        <v>"TRURO",</v>
      </c>
      <c r="D2995" t="str">
        <f t="shared" si="185"/>
        <v>"特鲁罗",</v>
      </c>
      <c r="E2995" t="str">
        <f t="shared" si="186"/>
        <v>"TRURO":"特鲁罗",\</v>
      </c>
      <c r="F2995" t="str">
        <f t="shared" si="187"/>
        <v>"TRURO":"TRURO",\</v>
      </c>
    </row>
    <row r="2996" spans="1:6" x14ac:dyDescent="0.15">
      <c r="A2996" t="s">
        <v>7313</v>
      </c>
      <c r="B2996" t="s">
        <v>5541</v>
      </c>
      <c r="C2996" t="str">
        <f t="shared" si="184"/>
        <v>"TYNE DOCK",</v>
      </c>
      <c r="D2996" t="str">
        <f t="shared" si="185"/>
        <v>"太恩港",</v>
      </c>
      <c r="E2996" t="str">
        <f t="shared" si="186"/>
        <v>"TYNE DOCK":"太恩港",\</v>
      </c>
      <c r="F2996" t="str">
        <f t="shared" si="187"/>
        <v>"TYNE DOCK":"TYNE DOCK",\</v>
      </c>
    </row>
    <row r="2997" spans="1:6" x14ac:dyDescent="0.15">
      <c r="A2997" t="s">
        <v>5542</v>
      </c>
      <c r="B2997" t="s">
        <v>5543</v>
      </c>
      <c r="C2997" t="str">
        <f t="shared" si="184"/>
        <v>"ULLAPOOL",</v>
      </c>
      <c r="D2997" t="str">
        <f t="shared" si="185"/>
        <v>"阿勒浦",</v>
      </c>
      <c r="E2997" t="str">
        <f t="shared" si="186"/>
        <v>"ULLAPOOL":"阿勒浦",\</v>
      </c>
      <c r="F2997" t="str">
        <f t="shared" si="187"/>
        <v>"ULLAPOOL":"ULLAPOOL",\</v>
      </c>
    </row>
    <row r="2998" spans="1:6" x14ac:dyDescent="0.15">
      <c r="A2998" t="s">
        <v>5544</v>
      </c>
      <c r="B2998" t="s">
        <v>5545</v>
      </c>
      <c r="C2998" t="str">
        <f t="shared" si="184"/>
        <v>"WARKWORTH",</v>
      </c>
      <c r="D2998" t="str">
        <f t="shared" si="185"/>
        <v>"沃克沃思",</v>
      </c>
      <c r="E2998" t="str">
        <f t="shared" si="186"/>
        <v>"WARKWORTH":"沃克沃思",\</v>
      </c>
      <c r="F2998" t="str">
        <f t="shared" si="187"/>
        <v>"WARKWORTH":"WARKWORTH",\</v>
      </c>
    </row>
    <row r="2999" spans="1:6" x14ac:dyDescent="0.15">
      <c r="A2999" t="s">
        <v>7314</v>
      </c>
      <c r="B2999" t="s">
        <v>5546</v>
      </c>
      <c r="C2999" t="str">
        <f t="shared" si="184"/>
        <v>"WARREN POINT",</v>
      </c>
      <c r="D2999" t="str">
        <f t="shared" si="185"/>
        <v>"沃伦波因特",</v>
      </c>
      <c r="E2999" t="str">
        <f t="shared" si="186"/>
        <v>"WARREN POINT":"沃伦波因特",\</v>
      </c>
      <c r="F2999" t="str">
        <f t="shared" si="187"/>
        <v>"WARREN POINT":"WARREN POINT",\</v>
      </c>
    </row>
    <row r="3000" spans="1:6" x14ac:dyDescent="0.15">
      <c r="A3000" t="s">
        <v>5547</v>
      </c>
      <c r="B3000" t="s">
        <v>5548</v>
      </c>
      <c r="C3000" t="str">
        <f t="shared" si="184"/>
        <v>"WATCHET",</v>
      </c>
      <c r="D3000" t="str">
        <f t="shared" si="185"/>
        <v>"沃切特",</v>
      </c>
      <c r="E3000" t="str">
        <f t="shared" si="186"/>
        <v>"WATCHET":"沃切特",\</v>
      </c>
      <c r="F3000" t="str">
        <f t="shared" si="187"/>
        <v>"WATCHET":"WATCHET",\</v>
      </c>
    </row>
    <row r="3001" spans="1:6" x14ac:dyDescent="0.15">
      <c r="A3001" t="s">
        <v>5549</v>
      </c>
      <c r="B3001" t="s">
        <v>5550</v>
      </c>
      <c r="C3001" t="str">
        <f t="shared" si="184"/>
        <v>"WELLS",</v>
      </c>
      <c r="D3001" t="str">
        <f t="shared" si="185"/>
        <v>"韦尔斯",</v>
      </c>
      <c r="E3001" t="str">
        <f t="shared" si="186"/>
        <v>"WELLS":"韦尔斯",\</v>
      </c>
      <c r="F3001" t="str">
        <f t="shared" si="187"/>
        <v>"WELLS":"WELLS",\</v>
      </c>
    </row>
    <row r="3002" spans="1:6" x14ac:dyDescent="0.15">
      <c r="A3002" t="s">
        <v>5551</v>
      </c>
      <c r="B3002" t="s">
        <v>5552</v>
      </c>
      <c r="C3002" t="str">
        <f t="shared" si="184"/>
        <v>"WESTRAY",</v>
      </c>
      <c r="D3002" t="str">
        <f t="shared" si="185"/>
        <v>"韦斯特雷",</v>
      </c>
      <c r="E3002" t="str">
        <f t="shared" si="186"/>
        <v>"WESTRAY":"韦斯特雷",\</v>
      </c>
      <c r="F3002" t="str">
        <f t="shared" si="187"/>
        <v>"WESTRAY":"WESTRAY",\</v>
      </c>
    </row>
    <row r="3003" spans="1:6" x14ac:dyDescent="0.15">
      <c r="A3003" t="s">
        <v>687</v>
      </c>
      <c r="B3003" t="s">
        <v>5553</v>
      </c>
      <c r="C3003" t="str">
        <f t="shared" si="184"/>
        <v>"WEYMOUTH",</v>
      </c>
      <c r="D3003" t="str">
        <f t="shared" si="185"/>
        <v>"韦茅斯",</v>
      </c>
      <c r="E3003" t="str">
        <f t="shared" si="186"/>
        <v>"WEYMOUTH":"韦茅斯",\</v>
      </c>
      <c r="F3003" t="str">
        <f t="shared" si="187"/>
        <v>"WEYMOUTH":"WEYMOUTH",\</v>
      </c>
    </row>
    <row r="3004" spans="1:6" x14ac:dyDescent="0.15">
      <c r="A3004" t="s">
        <v>5554</v>
      </c>
      <c r="B3004" t="s">
        <v>5555</v>
      </c>
      <c r="C3004" t="str">
        <f t="shared" si="184"/>
        <v>"WHITBY",</v>
      </c>
      <c r="D3004" t="str">
        <f t="shared" si="185"/>
        <v>"惠特比",</v>
      </c>
      <c r="E3004" t="str">
        <f t="shared" si="186"/>
        <v>"WHITBY":"惠特比",\</v>
      </c>
      <c r="F3004" t="str">
        <f t="shared" si="187"/>
        <v>"WHITBY":"WHITBY",\</v>
      </c>
    </row>
    <row r="3005" spans="1:6" x14ac:dyDescent="0.15">
      <c r="A3005" t="s">
        <v>5556</v>
      </c>
      <c r="B3005" t="s">
        <v>5557</v>
      </c>
      <c r="C3005" t="str">
        <f t="shared" si="184"/>
        <v>"WHITEHAVEN",</v>
      </c>
      <c r="D3005" t="str">
        <f t="shared" si="185"/>
        <v>"怀特黑文",</v>
      </c>
      <c r="E3005" t="str">
        <f t="shared" si="186"/>
        <v>"WHITEHAVEN":"怀特黑文",\</v>
      </c>
      <c r="F3005" t="str">
        <f t="shared" si="187"/>
        <v>"WHITEHAVEN":"WHITEHAVEN",\</v>
      </c>
    </row>
    <row r="3006" spans="1:6" x14ac:dyDescent="0.15">
      <c r="A3006" t="s">
        <v>5558</v>
      </c>
      <c r="B3006" t="s">
        <v>5559</v>
      </c>
      <c r="C3006" t="str">
        <f t="shared" si="184"/>
        <v>"WHITSTABLE",</v>
      </c>
      <c r="D3006" t="str">
        <f t="shared" si="185"/>
        <v>"惠特斯特布尔",</v>
      </c>
      <c r="E3006" t="str">
        <f t="shared" si="186"/>
        <v>"WHITSTABLE":"惠特斯特布尔",\</v>
      </c>
      <c r="F3006" t="str">
        <f t="shared" si="187"/>
        <v>"WHITSTABLE":"WHITSTABLE",\</v>
      </c>
    </row>
    <row r="3007" spans="1:6" x14ac:dyDescent="0.15">
      <c r="A3007" t="s">
        <v>5560</v>
      </c>
      <c r="B3007" t="s">
        <v>5561</v>
      </c>
      <c r="C3007" t="str">
        <f t="shared" si="184"/>
        <v>"WICK",</v>
      </c>
      <c r="D3007" t="str">
        <f t="shared" si="185"/>
        <v>"威克",</v>
      </c>
      <c r="E3007" t="str">
        <f t="shared" si="186"/>
        <v>"WICK":"威克",\</v>
      </c>
      <c r="F3007" t="str">
        <f t="shared" si="187"/>
        <v>"WICK":"WICK",\</v>
      </c>
    </row>
    <row r="3008" spans="1:6" x14ac:dyDescent="0.15">
      <c r="A3008" t="s">
        <v>5562</v>
      </c>
      <c r="B3008" t="s">
        <v>5563</v>
      </c>
      <c r="C3008" t="str">
        <f t="shared" si="184"/>
        <v>"WISBECH",</v>
      </c>
      <c r="D3008" t="str">
        <f t="shared" si="185"/>
        <v>"威斯贝奇",</v>
      </c>
      <c r="E3008" t="str">
        <f t="shared" si="186"/>
        <v>"WISBECH":"威斯贝奇",\</v>
      </c>
      <c r="F3008" t="str">
        <f t="shared" si="187"/>
        <v>"WISBECH":"WISBECH",\</v>
      </c>
    </row>
    <row r="3009" spans="1:6" x14ac:dyDescent="0.15">
      <c r="A3009" t="s">
        <v>5564</v>
      </c>
      <c r="B3009" t="s">
        <v>5565</v>
      </c>
      <c r="C3009" t="str">
        <f t="shared" si="184"/>
        <v>"WORKINGTON",</v>
      </c>
      <c r="D3009" t="str">
        <f t="shared" si="185"/>
        <v>"沃金顿",</v>
      </c>
      <c r="E3009" t="str">
        <f t="shared" si="186"/>
        <v>"WORKINGTON":"沃金顿",\</v>
      </c>
      <c r="F3009" t="str">
        <f t="shared" si="187"/>
        <v>"WORKINGTON":"WORKINGTON",\</v>
      </c>
    </row>
    <row r="3010" spans="1:6" x14ac:dyDescent="0.15">
      <c r="A3010" t="s">
        <v>693</v>
      </c>
      <c r="B3010" t="s">
        <v>5566</v>
      </c>
      <c r="C3010" t="str">
        <f t="shared" ref="C3010:C3073" si="188">""""&amp;A3010&amp;""""&amp;","</f>
        <v>"YARMOUTH",</v>
      </c>
      <c r="D3010" t="str">
        <f t="shared" ref="D3010:D3073" si="189">""""&amp;B3010&amp;""""&amp;","</f>
        <v>"茅斯",</v>
      </c>
      <c r="E3010" t="str">
        <f t="shared" ref="E3010:E3073" si="190">""""&amp;A3010&amp;""""&amp;":"&amp;""""&amp;B3010&amp;""""&amp;",\"</f>
        <v>"YARMOUTH":"茅斯",\</v>
      </c>
      <c r="F3010" t="str">
        <f t="shared" ref="F3010:F3073" si="191">""""&amp;A3010&amp;""""&amp;":"&amp;""""&amp;A3010&amp;""""&amp;",\"</f>
        <v>"YARMOUTH":"YARMOUTH",\</v>
      </c>
    </row>
    <row r="3011" spans="1:6" x14ac:dyDescent="0.15">
      <c r="A3011" t="s">
        <v>5121</v>
      </c>
      <c r="B3011" t="s">
        <v>5122</v>
      </c>
      <c r="C3011" t="str">
        <f t="shared" si="188"/>
        <v>"ABERDEEN",</v>
      </c>
      <c r="D3011" t="str">
        <f t="shared" si="189"/>
        <v>"阿伯丁",</v>
      </c>
      <c r="E3011" t="str">
        <f t="shared" si="190"/>
        <v>"ABERDEEN":"阿伯丁",\</v>
      </c>
      <c r="F3011" t="str">
        <f t="shared" si="191"/>
        <v>"ABERDEEN":"ABERDEEN",\</v>
      </c>
    </row>
    <row r="3012" spans="1:6" x14ac:dyDescent="0.15">
      <c r="A3012" t="s">
        <v>5568</v>
      </c>
      <c r="B3012" t="s">
        <v>5569</v>
      </c>
      <c r="C3012" t="str">
        <f t="shared" si="188"/>
        <v>"ALAMEDA",</v>
      </c>
      <c r="D3012" t="str">
        <f t="shared" si="189"/>
        <v>"阿拉梅达",</v>
      </c>
      <c r="E3012" t="str">
        <f t="shared" si="190"/>
        <v>"ALAMEDA":"阿拉梅达",\</v>
      </c>
      <c r="F3012" t="str">
        <f t="shared" si="191"/>
        <v>"ALAMEDA":"ALAMEDA",\</v>
      </c>
    </row>
    <row r="3013" spans="1:6" x14ac:dyDescent="0.15">
      <c r="A3013" t="s">
        <v>104</v>
      </c>
      <c r="B3013" t="s">
        <v>105</v>
      </c>
      <c r="C3013" t="str">
        <f t="shared" si="188"/>
        <v>"ALBANY",</v>
      </c>
      <c r="D3013" t="str">
        <f t="shared" si="189"/>
        <v>"奥尔巴尼",</v>
      </c>
      <c r="E3013" t="str">
        <f t="shared" si="190"/>
        <v>"ALBANY":"奥尔巴尼",\</v>
      </c>
      <c r="F3013" t="str">
        <f t="shared" si="191"/>
        <v>"ALBANY":"ALBANY",\</v>
      </c>
    </row>
    <row r="3014" spans="1:6" x14ac:dyDescent="0.15">
      <c r="A3014" t="s">
        <v>1561</v>
      </c>
      <c r="B3014" t="s">
        <v>5570</v>
      </c>
      <c r="C3014" t="str">
        <f t="shared" si="188"/>
        <v>"ALEXANDRIA",</v>
      </c>
      <c r="D3014" t="str">
        <f t="shared" si="189"/>
        <v>"亚历山德里亚",</v>
      </c>
      <c r="E3014" t="str">
        <f t="shared" si="190"/>
        <v>"ALEXANDRIA":"亚历山德里亚",\</v>
      </c>
      <c r="F3014" t="str">
        <f t="shared" si="191"/>
        <v>"ALEXANDRIA":"ALEXANDRIA",\</v>
      </c>
    </row>
    <row r="3015" spans="1:6" x14ac:dyDescent="0.15">
      <c r="A3015" t="s">
        <v>5571</v>
      </c>
      <c r="B3015" t="s">
        <v>5572</v>
      </c>
      <c r="C3015" t="str">
        <f t="shared" si="188"/>
        <v>"ALPENA",</v>
      </c>
      <c r="D3015" t="str">
        <f t="shared" si="189"/>
        <v>"阿尔皮纳",</v>
      </c>
      <c r="E3015" t="str">
        <f t="shared" si="190"/>
        <v>"ALPENA":"阿尔皮纳",\</v>
      </c>
      <c r="F3015" t="str">
        <f t="shared" si="191"/>
        <v>"ALPENA":"ALPENA",\</v>
      </c>
    </row>
    <row r="3016" spans="1:6" x14ac:dyDescent="0.15">
      <c r="A3016" t="s">
        <v>5573</v>
      </c>
      <c r="B3016" t="s">
        <v>5574</v>
      </c>
      <c r="C3016" t="str">
        <f t="shared" si="188"/>
        <v>"ANACORTES",</v>
      </c>
      <c r="D3016" t="str">
        <f t="shared" si="189"/>
        <v>"阿纳科特斯",</v>
      </c>
      <c r="E3016" t="str">
        <f t="shared" si="190"/>
        <v>"ANACORTES":"阿纳科特斯",\</v>
      </c>
      <c r="F3016" t="str">
        <f t="shared" si="191"/>
        <v>"ANACORTES":"ANACORTES",\</v>
      </c>
    </row>
    <row r="3017" spans="1:6" x14ac:dyDescent="0.15">
      <c r="A3017" t="s">
        <v>5575</v>
      </c>
      <c r="B3017" t="s">
        <v>5576</v>
      </c>
      <c r="C3017" t="str">
        <f t="shared" si="188"/>
        <v>"ANCHORAGE",</v>
      </c>
      <c r="D3017" t="str">
        <f t="shared" si="189"/>
        <v>"安科雷奇",</v>
      </c>
      <c r="E3017" t="str">
        <f t="shared" si="190"/>
        <v>"ANCHORAGE":"安科雷奇",\</v>
      </c>
      <c r="F3017" t="str">
        <f t="shared" si="191"/>
        <v>"ANCHORAGE":"ANCHORAGE",\</v>
      </c>
    </row>
    <row r="3018" spans="1:6" x14ac:dyDescent="0.15">
      <c r="A3018" t="s">
        <v>5577</v>
      </c>
      <c r="B3018" t="s">
        <v>5578</v>
      </c>
      <c r="C3018" t="str">
        <f t="shared" si="188"/>
        <v>"APALACHICOLA",</v>
      </c>
      <c r="D3018" t="str">
        <f t="shared" si="189"/>
        <v>"阿巴拉契科拉",</v>
      </c>
      <c r="E3018" t="str">
        <f t="shared" si="190"/>
        <v>"APALACHICOLA":"阿巴拉契科拉",\</v>
      </c>
      <c r="F3018" t="str">
        <f t="shared" si="191"/>
        <v>"APALACHICOLA":"APALACHICOLA",\</v>
      </c>
    </row>
    <row r="3019" spans="1:6" x14ac:dyDescent="0.15">
      <c r="A3019" t="s">
        <v>5579</v>
      </c>
      <c r="B3019" t="s">
        <v>5580</v>
      </c>
      <c r="C3019" t="str">
        <f t="shared" si="188"/>
        <v>"ASHLAND",</v>
      </c>
      <c r="D3019" t="str">
        <f t="shared" si="189"/>
        <v>"阿什兰",</v>
      </c>
      <c r="E3019" t="str">
        <f t="shared" si="190"/>
        <v>"ASHLAND":"阿什兰",\</v>
      </c>
      <c r="F3019" t="str">
        <f t="shared" si="191"/>
        <v>"ASHLAND":"ASHLAND",\</v>
      </c>
    </row>
    <row r="3020" spans="1:6" x14ac:dyDescent="0.15">
      <c r="A3020" t="s">
        <v>5581</v>
      </c>
      <c r="B3020" t="s">
        <v>5582</v>
      </c>
      <c r="C3020" t="str">
        <f t="shared" si="188"/>
        <v>"ASHTABULA",</v>
      </c>
      <c r="D3020" t="str">
        <f t="shared" si="189"/>
        <v>"阿什塔比拉",</v>
      </c>
      <c r="E3020" t="str">
        <f t="shared" si="190"/>
        <v>"ASHTABULA":"阿什塔比拉",\</v>
      </c>
      <c r="F3020" t="str">
        <f t="shared" si="191"/>
        <v>"ASHTABULA":"ASHTABULA",\</v>
      </c>
    </row>
    <row r="3021" spans="1:6" x14ac:dyDescent="0.15">
      <c r="A3021" t="s">
        <v>5583</v>
      </c>
      <c r="B3021" t="s">
        <v>5584</v>
      </c>
      <c r="C3021" t="str">
        <f t="shared" si="188"/>
        <v>"ASTORIA",</v>
      </c>
      <c r="D3021" t="str">
        <f t="shared" si="189"/>
        <v>"阿斯托里亚",</v>
      </c>
      <c r="E3021" t="str">
        <f t="shared" si="190"/>
        <v>"ASTORIA":"阿斯托里亚",\</v>
      </c>
      <c r="F3021" t="str">
        <f t="shared" si="191"/>
        <v>"ASTORIA":"ASTORIA",\</v>
      </c>
    </row>
    <row r="3022" spans="1:6" x14ac:dyDescent="0.15">
      <c r="A3022" t="s">
        <v>5585</v>
      </c>
      <c r="B3022" t="s">
        <v>5586</v>
      </c>
      <c r="C3022" t="str">
        <f t="shared" si="188"/>
        <v>"ATRECO",</v>
      </c>
      <c r="D3022" t="str">
        <f t="shared" si="189"/>
        <v>"阿特雷科",</v>
      </c>
      <c r="E3022" t="str">
        <f t="shared" si="190"/>
        <v>"ATRECO":"阿特雷科",\</v>
      </c>
      <c r="F3022" t="str">
        <f t="shared" si="191"/>
        <v>"ATRECO":"ATRECO",\</v>
      </c>
    </row>
    <row r="3023" spans="1:6" x14ac:dyDescent="0.15">
      <c r="A3023" t="s">
        <v>2562</v>
      </c>
      <c r="B3023" t="s">
        <v>2563</v>
      </c>
      <c r="C3023" t="str">
        <f t="shared" si="188"/>
        <v>"BALTIMORE",</v>
      </c>
      <c r="D3023" t="str">
        <f t="shared" si="189"/>
        <v>"巴尔的摩",</v>
      </c>
      <c r="E3023" t="str">
        <f t="shared" si="190"/>
        <v>"BALTIMORE":"巴尔的摩",\</v>
      </c>
      <c r="F3023" t="str">
        <f t="shared" si="191"/>
        <v>"BALTIMORE":"BALTIMORE",\</v>
      </c>
    </row>
    <row r="3024" spans="1:6" x14ac:dyDescent="0.15">
      <c r="A3024" t="s">
        <v>5587</v>
      </c>
      <c r="B3024" t="s">
        <v>5154</v>
      </c>
      <c r="C3024" t="str">
        <f t="shared" si="188"/>
        <v>"BANGOR(ME.)",</v>
      </c>
      <c r="D3024" t="str">
        <f t="shared" si="189"/>
        <v>"班戈",</v>
      </c>
      <c r="E3024" t="str">
        <f t="shared" si="190"/>
        <v>"BANGOR(ME.)":"班戈",\</v>
      </c>
      <c r="F3024" t="str">
        <f t="shared" si="191"/>
        <v>"BANGOR(ME.)":"BANGOR(ME.)",\</v>
      </c>
    </row>
    <row r="3025" spans="1:6" x14ac:dyDescent="0.15">
      <c r="A3025" t="s">
        <v>5588</v>
      </c>
      <c r="B3025" t="s">
        <v>5589</v>
      </c>
      <c r="C3025" t="str">
        <f t="shared" si="188"/>
        <v>"BATH",</v>
      </c>
      <c r="D3025" t="str">
        <f t="shared" si="189"/>
        <v>"巴斯",</v>
      </c>
      <c r="E3025" t="str">
        <f t="shared" si="190"/>
        <v>"BATH":"巴斯",\</v>
      </c>
      <c r="F3025" t="str">
        <f t="shared" si="191"/>
        <v>"BATH":"BATH",\</v>
      </c>
    </row>
    <row r="3026" spans="1:6" x14ac:dyDescent="0.15">
      <c r="A3026" t="s">
        <v>7315</v>
      </c>
      <c r="B3026" t="s">
        <v>5590</v>
      </c>
      <c r="C3026" t="str">
        <f t="shared" si="188"/>
        <v>"BATON ROUGE",</v>
      </c>
      <c r="D3026" t="str">
        <f t="shared" si="189"/>
        <v>"巴吞鲁日",</v>
      </c>
      <c r="E3026" t="str">
        <f t="shared" si="190"/>
        <v>"BATON ROUGE":"巴吞鲁日",\</v>
      </c>
      <c r="F3026" t="str">
        <f t="shared" si="191"/>
        <v>"BATON ROUGE":"BATON ROUGE",\</v>
      </c>
    </row>
    <row r="3027" spans="1:6" x14ac:dyDescent="0.15">
      <c r="A3027" t="s">
        <v>5591</v>
      </c>
      <c r="B3027" t="s">
        <v>5592</v>
      </c>
      <c r="C3027" t="str">
        <f t="shared" si="188"/>
        <v>"BAYTOWN",</v>
      </c>
      <c r="D3027" t="str">
        <f t="shared" si="189"/>
        <v>"贝敦",</v>
      </c>
      <c r="E3027" t="str">
        <f t="shared" si="190"/>
        <v>"BAYTOWN":"贝敦",\</v>
      </c>
      <c r="F3027" t="str">
        <f t="shared" si="191"/>
        <v>"BAYTOWN":"BAYTOWN",\</v>
      </c>
    </row>
    <row r="3028" spans="1:6" x14ac:dyDescent="0.15">
      <c r="A3028" t="s">
        <v>5593</v>
      </c>
      <c r="B3028" t="s">
        <v>5594</v>
      </c>
      <c r="C3028" t="str">
        <f t="shared" si="188"/>
        <v>"BEAUMONT",</v>
      </c>
      <c r="D3028" t="str">
        <f t="shared" si="189"/>
        <v>"博蒙特",</v>
      </c>
      <c r="E3028" t="str">
        <f t="shared" si="190"/>
        <v>"BEAUMONT":"博蒙特",\</v>
      </c>
      <c r="F3028" t="str">
        <f t="shared" si="191"/>
        <v>"BEAUMONT":"BEAUMONT",\</v>
      </c>
    </row>
    <row r="3029" spans="1:6" x14ac:dyDescent="0.15">
      <c r="A3029" t="s">
        <v>5595</v>
      </c>
      <c r="B3029" t="s">
        <v>5596</v>
      </c>
      <c r="C3029" t="str">
        <f t="shared" si="188"/>
        <v>"BELLINGHAM",</v>
      </c>
      <c r="D3029" t="str">
        <f t="shared" si="189"/>
        <v>"贝灵哈姆",</v>
      </c>
      <c r="E3029" t="str">
        <f t="shared" si="190"/>
        <v>"BELLINGHAM":"贝灵哈姆",\</v>
      </c>
      <c r="F3029" t="str">
        <f t="shared" si="191"/>
        <v>"BELLINGHAM":"BELLINGHAM",\</v>
      </c>
    </row>
    <row r="3030" spans="1:6" x14ac:dyDescent="0.15">
      <c r="A3030" t="s">
        <v>5597</v>
      </c>
      <c r="B3030" t="s">
        <v>5598</v>
      </c>
      <c r="C3030" t="str">
        <f t="shared" si="188"/>
        <v>"BERKELEY",</v>
      </c>
      <c r="D3030" t="str">
        <f t="shared" si="189"/>
        <v>"伯克利",</v>
      </c>
      <c r="E3030" t="str">
        <f t="shared" si="190"/>
        <v>"BERKELEY":"伯克利",\</v>
      </c>
      <c r="F3030" t="str">
        <f t="shared" si="191"/>
        <v>"BERKELEY":"BERKELEY",\</v>
      </c>
    </row>
    <row r="3031" spans="1:6" x14ac:dyDescent="0.15">
      <c r="A3031" t="s">
        <v>6912</v>
      </c>
      <c r="B3031" t="s">
        <v>5599</v>
      </c>
      <c r="C3031" t="str">
        <f t="shared" si="188"/>
        <v>"BOCA GRANDE",</v>
      </c>
      <c r="D3031" t="str">
        <f t="shared" si="189"/>
        <v>"波卡洛兰德",</v>
      </c>
      <c r="E3031" t="str">
        <f t="shared" si="190"/>
        <v>"BOCA GRANDE":"波卡洛兰德",\</v>
      </c>
      <c r="F3031" t="str">
        <f t="shared" si="191"/>
        <v>"BOCA GRANDE":"BOCA GRANDE",\</v>
      </c>
    </row>
    <row r="3032" spans="1:6" x14ac:dyDescent="0.15">
      <c r="A3032" t="s">
        <v>5178</v>
      </c>
      <c r="B3032" t="s">
        <v>5179</v>
      </c>
      <c r="C3032" t="str">
        <f t="shared" si="188"/>
        <v>"BOSTON",</v>
      </c>
      <c r="D3032" t="str">
        <f t="shared" si="189"/>
        <v>"波士顿",</v>
      </c>
      <c r="E3032" t="str">
        <f t="shared" si="190"/>
        <v>"BOSTON":"波士顿",\</v>
      </c>
      <c r="F3032" t="str">
        <f t="shared" si="191"/>
        <v>"BOSTON":"BOSTON",\</v>
      </c>
    </row>
    <row r="3033" spans="1:6" x14ac:dyDescent="0.15">
      <c r="A3033" t="s">
        <v>5600</v>
      </c>
      <c r="B3033" t="s">
        <v>5601</v>
      </c>
      <c r="C3033" t="str">
        <f t="shared" si="188"/>
        <v>"BREMERTON",</v>
      </c>
      <c r="D3033" t="str">
        <f t="shared" si="189"/>
        <v>"布雷默顿",</v>
      </c>
      <c r="E3033" t="str">
        <f t="shared" si="190"/>
        <v>"BREMERTON":"布雷默顿",\</v>
      </c>
      <c r="F3033" t="str">
        <f t="shared" si="191"/>
        <v>"BREMERTON":"BREMERTON",\</v>
      </c>
    </row>
    <row r="3034" spans="1:6" x14ac:dyDescent="0.15">
      <c r="A3034" t="s">
        <v>5602</v>
      </c>
      <c r="B3034" t="s">
        <v>5603</v>
      </c>
      <c r="C3034" t="str">
        <f t="shared" si="188"/>
        <v>"BRIDGEPORT",</v>
      </c>
      <c r="D3034" t="str">
        <f t="shared" si="189"/>
        <v>"布里奇波特",</v>
      </c>
      <c r="E3034" t="str">
        <f t="shared" si="190"/>
        <v>"BRIDGEPORT":"布里奇波特",\</v>
      </c>
      <c r="F3034" t="str">
        <f t="shared" si="191"/>
        <v>"BRIDGEPORT":"BRIDGEPORT",\</v>
      </c>
    </row>
    <row r="3035" spans="1:6" x14ac:dyDescent="0.15">
      <c r="A3035" t="s">
        <v>5604</v>
      </c>
      <c r="B3035" t="s">
        <v>5605</v>
      </c>
      <c r="C3035" t="str">
        <f t="shared" si="188"/>
        <v>"BROWNSVILLE",</v>
      </c>
      <c r="D3035" t="str">
        <f t="shared" si="189"/>
        <v>"布朗斯维尔",</v>
      </c>
      <c r="E3035" t="str">
        <f t="shared" si="190"/>
        <v>"BROWNSVILLE":"布朗斯维尔",\</v>
      </c>
      <c r="F3035" t="str">
        <f t="shared" si="191"/>
        <v>"BROWNSVILLE":"BROWNSVILLE",\</v>
      </c>
    </row>
    <row r="3036" spans="1:6" x14ac:dyDescent="0.15">
      <c r="A3036" t="s">
        <v>5606</v>
      </c>
      <c r="B3036" t="s">
        <v>5607</v>
      </c>
      <c r="C3036" t="str">
        <f t="shared" si="188"/>
        <v>"BRUNSWICK",</v>
      </c>
      <c r="D3036" t="str">
        <f t="shared" si="189"/>
        <v>"不伦瑞克",</v>
      </c>
      <c r="E3036" t="str">
        <f t="shared" si="190"/>
        <v>"BRUNSWICK":"不伦瑞克",\</v>
      </c>
      <c r="F3036" t="str">
        <f t="shared" si="191"/>
        <v>"BRUNSWICK":"BRUNSWICK",\</v>
      </c>
    </row>
    <row r="3037" spans="1:6" x14ac:dyDescent="0.15">
      <c r="A3037" t="s">
        <v>3288</v>
      </c>
      <c r="B3037" t="s">
        <v>5608</v>
      </c>
      <c r="C3037" t="str">
        <f t="shared" si="188"/>
        <v>"BUCHANAN",</v>
      </c>
      <c r="D3037" t="str">
        <f t="shared" si="189"/>
        <v>"布坎南",</v>
      </c>
      <c r="E3037" t="str">
        <f t="shared" si="190"/>
        <v>"BUCHANAN":"布坎南",\</v>
      </c>
      <c r="F3037" t="str">
        <f t="shared" si="191"/>
        <v>"BUCHANAN":"BUCHANAN",\</v>
      </c>
    </row>
    <row r="3038" spans="1:6" x14ac:dyDescent="0.15">
      <c r="A3038" t="s">
        <v>5609</v>
      </c>
      <c r="B3038" t="s">
        <v>5610</v>
      </c>
      <c r="C3038" t="str">
        <f t="shared" si="188"/>
        <v>"BUCKSPORT",</v>
      </c>
      <c r="D3038" t="str">
        <f t="shared" si="189"/>
        <v>"巴克斯波特",</v>
      </c>
      <c r="E3038" t="str">
        <f t="shared" si="190"/>
        <v>"BUCKSPORT":"巴克斯波特",\</v>
      </c>
      <c r="F3038" t="str">
        <f t="shared" si="191"/>
        <v>"BUCKSPORT":"BUCKSPORT",\</v>
      </c>
    </row>
    <row r="3039" spans="1:6" x14ac:dyDescent="0.15">
      <c r="A3039" t="s">
        <v>5611</v>
      </c>
      <c r="B3039" t="s">
        <v>5612</v>
      </c>
      <c r="C3039" t="str">
        <f t="shared" si="188"/>
        <v>"BUFFALO",</v>
      </c>
      <c r="D3039" t="str">
        <f t="shared" si="189"/>
        <v>"布法罗",</v>
      </c>
      <c r="E3039" t="str">
        <f t="shared" si="190"/>
        <v>"BUFFALO":"布法罗",\</v>
      </c>
      <c r="F3039" t="str">
        <f t="shared" si="191"/>
        <v>"BUFFALO":"BUFFALO",\</v>
      </c>
    </row>
    <row r="3040" spans="1:6" x14ac:dyDescent="0.15">
      <c r="A3040" t="s">
        <v>7316</v>
      </c>
      <c r="B3040" t="s">
        <v>5613</v>
      </c>
      <c r="C3040" t="str">
        <f t="shared" si="188"/>
        <v>"BURNS HARBOUR",</v>
      </c>
      <c r="D3040" t="str">
        <f t="shared" si="189"/>
        <v>"伯恩斯港",</v>
      </c>
      <c r="E3040" t="str">
        <f t="shared" si="190"/>
        <v>"BURNS HARBOUR":"伯恩斯港",\</v>
      </c>
      <c r="F3040" t="str">
        <f t="shared" si="191"/>
        <v>"BURNS HARBOUR":"BURNS HARBOUR",\</v>
      </c>
    </row>
    <row r="3041" spans="1:6" x14ac:dyDescent="0.15">
      <c r="A3041" t="s">
        <v>5614</v>
      </c>
      <c r="B3041" t="s">
        <v>5615</v>
      </c>
      <c r="C3041" t="str">
        <f t="shared" si="188"/>
        <v>"BURNSIDE",</v>
      </c>
      <c r="D3041" t="str">
        <f t="shared" si="189"/>
        <v>"伯恩赛德",</v>
      </c>
      <c r="E3041" t="str">
        <f t="shared" si="190"/>
        <v>"BURNSIDE":"伯恩赛德",\</v>
      </c>
      <c r="F3041" t="str">
        <f t="shared" si="191"/>
        <v>"BURNSIDE":"BURNSIDE",\</v>
      </c>
    </row>
    <row r="3042" spans="1:6" x14ac:dyDescent="0.15">
      <c r="A3042" t="s">
        <v>5616</v>
      </c>
      <c r="B3042" t="s">
        <v>5617</v>
      </c>
      <c r="C3042" t="str">
        <f t="shared" si="188"/>
        <v>"CAMBRIDGE",</v>
      </c>
      <c r="D3042" t="str">
        <f t="shared" si="189"/>
        <v>"剑桥",</v>
      </c>
      <c r="E3042" t="str">
        <f t="shared" si="190"/>
        <v>"CAMBRIDGE":"剑桥",\</v>
      </c>
      <c r="F3042" t="str">
        <f t="shared" si="191"/>
        <v>"CAMBRIDGE":"CAMBRIDGE",\</v>
      </c>
    </row>
    <row r="3043" spans="1:6" x14ac:dyDescent="0.15">
      <c r="A3043" t="s">
        <v>5618</v>
      </c>
      <c r="B3043" t="s">
        <v>5619</v>
      </c>
      <c r="C3043" t="str">
        <f t="shared" si="188"/>
        <v>"CAMDEN",</v>
      </c>
      <c r="D3043" t="str">
        <f t="shared" si="189"/>
        <v>"卡姆登",</v>
      </c>
      <c r="E3043" t="str">
        <f t="shared" si="190"/>
        <v>"CAMDEN":"卡姆登",\</v>
      </c>
      <c r="F3043" t="str">
        <f t="shared" si="191"/>
        <v>"CAMDEN":"CAMDEN",\</v>
      </c>
    </row>
    <row r="3044" spans="1:6" x14ac:dyDescent="0.15">
      <c r="A3044" t="s">
        <v>5620</v>
      </c>
      <c r="B3044" t="s">
        <v>5621</v>
      </c>
      <c r="C3044" t="str">
        <f t="shared" si="188"/>
        <v>"CARRABELLE",</v>
      </c>
      <c r="D3044" t="str">
        <f t="shared" si="189"/>
        <v>"卡拉贝尔",</v>
      </c>
      <c r="E3044" t="str">
        <f t="shared" si="190"/>
        <v>"CARRABELLE":"卡拉贝尔",\</v>
      </c>
      <c r="F3044" t="str">
        <f t="shared" si="191"/>
        <v>"CARRABELLE":"CARRABELLE",\</v>
      </c>
    </row>
    <row r="3045" spans="1:6" x14ac:dyDescent="0.15">
      <c r="A3045" t="s">
        <v>5622</v>
      </c>
      <c r="B3045" t="s">
        <v>5623</v>
      </c>
      <c r="C3045" t="str">
        <f t="shared" si="188"/>
        <v>"CHEBOYGAN",</v>
      </c>
      <c r="D3045" t="str">
        <f t="shared" si="189"/>
        <v>"希博伊甘",</v>
      </c>
      <c r="E3045" t="str">
        <f t="shared" si="190"/>
        <v>"CHEBOYGAN":"希博伊甘",\</v>
      </c>
      <c r="F3045" t="str">
        <f t="shared" si="191"/>
        <v>"CHEBOYGAN":"CHEBOYGAN",\</v>
      </c>
    </row>
    <row r="3046" spans="1:6" x14ac:dyDescent="0.15">
      <c r="A3046" t="s">
        <v>7317</v>
      </c>
      <c r="B3046" t="s">
        <v>5624</v>
      </c>
      <c r="C3046" t="str">
        <f t="shared" si="188"/>
        <v>"CHESAPEAKE CITY",</v>
      </c>
      <c r="D3046" t="str">
        <f t="shared" si="189"/>
        <v>"切萨皮克城",</v>
      </c>
      <c r="E3046" t="str">
        <f t="shared" si="190"/>
        <v>"CHESAPEAKE CITY":"切萨皮克城",\</v>
      </c>
      <c r="F3046" t="str">
        <f t="shared" si="191"/>
        <v>"CHESAPEAKE CITY":"CHESAPEAKE CITY",\</v>
      </c>
    </row>
    <row r="3047" spans="1:6" x14ac:dyDescent="0.15">
      <c r="A3047" t="s">
        <v>5625</v>
      </c>
      <c r="B3047" t="s">
        <v>5626</v>
      </c>
      <c r="C3047" t="str">
        <f t="shared" si="188"/>
        <v>"CHESTER",</v>
      </c>
      <c r="D3047" t="str">
        <f t="shared" si="189"/>
        <v>"切斯特",</v>
      </c>
      <c r="E3047" t="str">
        <f t="shared" si="190"/>
        <v>"CHESTER":"切斯特",\</v>
      </c>
      <c r="F3047" t="str">
        <f t="shared" si="191"/>
        <v>"CHESTER":"CHESTER",\</v>
      </c>
    </row>
    <row r="3048" spans="1:6" x14ac:dyDescent="0.15">
      <c r="A3048" t="s">
        <v>5627</v>
      </c>
      <c r="B3048" t="s">
        <v>5628</v>
      </c>
      <c r="C3048" t="str">
        <f t="shared" si="188"/>
        <v>"CHICAGO",</v>
      </c>
      <c r="D3048" t="str">
        <f t="shared" si="189"/>
        <v>"芝加哥",</v>
      </c>
      <c r="E3048" t="str">
        <f t="shared" si="190"/>
        <v>"CHICAGO":"芝加哥",\</v>
      </c>
      <c r="F3048" t="str">
        <f t="shared" si="191"/>
        <v>"CHICAGO":"CHICAGO",\</v>
      </c>
    </row>
    <row r="3049" spans="1:6" x14ac:dyDescent="0.15">
      <c r="A3049" t="s">
        <v>5629</v>
      </c>
      <c r="B3049" t="s">
        <v>5630</v>
      </c>
      <c r="C3049" t="str">
        <f t="shared" si="188"/>
        <v>"CLEVELAND",</v>
      </c>
      <c r="D3049" t="str">
        <f t="shared" si="189"/>
        <v>"克利夫兰",</v>
      </c>
      <c r="E3049" t="str">
        <f t="shared" si="190"/>
        <v>"CLEVELAND":"克利夫兰",\</v>
      </c>
      <c r="F3049" t="str">
        <f t="shared" si="191"/>
        <v>"CLEVELAND":"CLEVELAND",\</v>
      </c>
    </row>
    <row r="3050" spans="1:6" x14ac:dyDescent="0.15">
      <c r="A3050" t="s">
        <v>7318</v>
      </c>
      <c r="B3050" t="s">
        <v>5631</v>
      </c>
      <c r="C3050" t="str">
        <f t="shared" si="188"/>
        <v>"CONNEAUT HARBOUR",</v>
      </c>
      <c r="D3050" t="str">
        <f t="shared" si="189"/>
        <v>"康尼奥特港",</v>
      </c>
      <c r="E3050" t="str">
        <f t="shared" si="190"/>
        <v>"CONNEAUT HARBOUR":"康尼奥特港",\</v>
      </c>
      <c r="F3050" t="str">
        <f t="shared" si="191"/>
        <v>"CONNEAUT HARBOUR":"CONNEAUT HARBOUR",\</v>
      </c>
    </row>
    <row r="3051" spans="1:6" x14ac:dyDescent="0.15">
      <c r="A3051" t="s">
        <v>5632</v>
      </c>
      <c r="B3051" t="s">
        <v>5633</v>
      </c>
      <c r="C3051" t="str">
        <f t="shared" si="188"/>
        <v>"CORDOVA",</v>
      </c>
      <c r="D3051" t="str">
        <f t="shared" si="189"/>
        <v>"科尔多瓦",</v>
      </c>
      <c r="E3051" t="str">
        <f t="shared" si="190"/>
        <v>"CORDOVA":"科尔多瓦",\</v>
      </c>
      <c r="F3051" t="str">
        <f t="shared" si="191"/>
        <v>"CORDOVA":"CORDOVA",\</v>
      </c>
    </row>
    <row r="3052" spans="1:6" x14ac:dyDescent="0.15">
      <c r="A3052" t="s">
        <v>7319</v>
      </c>
      <c r="B3052" t="s">
        <v>5634</v>
      </c>
      <c r="C3052" t="str">
        <f t="shared" si="188"/>
        <v>"CORPUS CHRISTI",</v>
      </c>
      <c r="D3052" t="str">
        <f t="shared" si="189"/>
        <v>"科珀斯克里斯蒂",</v>
      </c>
      <c r="E3052" t="str">
        <f t="shared" si="190"/>
        <v>"CORPUS CHRISTI":"科珀斯克里斯蒂",\</v>
      </c>
      <c r="F3052" t="str">
        <f t="shared" si="191"/>
        <v>"CORPUS CHRISTI":"CORPUS CHRISTI",\</v>
      </c>
    </row>
    <row r="3053" spans="1:6" x14ac:dyDescent="0.15">
      <c r="A3053" t="s">
        <v>7320</v>
      </c>
      <c r="B3053" t="s">
        <v>5635</v>
      </c>
      <c r="C3053" t="str">
        <f t="shared" si="188"/>
        <v>"DELAWARE BAY",</v>
      </c>
      <c r="D3053" t="str">
        <f t="shared" si="189"/>
        <v>"德拉华湾",</v>
      </c>
      <c r="E3053" t="str">
        <f t="shared" si="190"/>
        <v>"DELAWARE BAY":"德拉华湾",\</v>
      </c>
      <c r="F3053" t="str">
        <f t="shared" si="191"/>
        <v>"DELAWARE BAY":"DELAWARE BAY",\</v>
      </c>
    </row>
    <row r="3054" spans="1:6" x14ac:dyDescent="0.15">
      <c r="A3054" t="s">
        <v>5636</v>
      </c>
      <c r="B3054" t="s">
        <v>5637</v>
      </c>
      <c r="C3054" t="str">
        <f t="shared" si="188"/>
        <v>"DESTREHAN",</v>
      </c>
      <c r="D3054" t="str">
        <f t="shared" si="189"/>
        <v>"特斯特汉",</v>
      </c>
      <c r="E3054" t="str">
        <f t="shared" si="190"/>
        <v>"DESTREHAN":"特斯特汉",\</v>
      </c>
      <c r="F3054" t="str">
        <f t="shared" si="191"/>
        <v>"DESTREHAN":"DESTREHAN",\</v>
      </c>
    </row>
    <row r="3055" spans="1:6" x14ac:dyDescent="0.15">
      <c r="A3055" t="s">
        <v>5638</v>
      </c>
      <c r="B3055" t="s">
        <v>5639</v>
      </c>
      <c r="C3055" t="str">
        <f t="shared" si="188"/>
        <v>"DETROIT",</v>
      </c>
      <c r="D3055" t="str">
        <f t="shared" si="189"/>
        <v>"底特律",</v>
      </c>
      <c r="E3055" t="str">
        <f t="shared" si="190"/>
        <v>"DETROIT":"底特律",\</v>
      </c>
      <c r="F3055" t="str">
        <f t="shared" si="191"/>
        <v>"DETROIT":"DETROIT",\</v>
      </c>
    </row>
    <row r="3056" spans="1:6" x14ac:dyDescent="0.15">
      <c r="A3056" t="s">
        <v>5640</v>
      </c>
      <c r="B3056" t="s">
        <v>5641</v>
      </c>
      <c r="C3056" t="str">
        <f t="shared" si="188"/>
        <v>"DONALDSONVILLE",</v>
      </c>
      <c r="D3056" t="str">
        <f t="shared" si="189"/>
        <v>"唐纳森维尔",</v>
      </c>
      <c r="E3056" t="str">
        <f t="shared" si="190"/>
        <v>"DONALDSONVILLE":"唐纳森维尔",\</v>
      </c>
      <c r="F3056" t="str">
        <f t="shared" si="191"/>
        <v>"DONALDSONVILLE":"DONALDSONVILLE",\</v>
      </c>
    </row>
    <row r="3057" spans="1:6" x14ac:dyDescent="0.15">
      <c r="A3057" t="s">
        <v>5642</v>
      </c>
      <c r="B3057" t="s">
        <v>5643</v>
      </c>
      <c r="C3057" t="str">
        <f t="shared" si="188"/>
        <v>"DULUTH",</v>
      </c>
      <c r="D3057" t="str">
        <f t="shared" si="189"/>
        <v>"德卢斯",</v>
      </c>
      <c r="E3057" t="str">
        <f t="shared" si="190"/>
        <v>"DULUTH":"德卢斯",\</v>
      </c>
      <c r="F3057" t="str">
        <f t="shared" si="191"/>
        <v>"DULUTH":"DULUTH",\</v>
      </c>
    </row>
    <row r="3058" spans="1:6" x14ac:dyDescent="0.15">
      <c r="A3058" t="s">
        <v>7321</v>
      </c>
      <c r="B3058" t="s">
        <v>4187</v>
      </c>
      <c r="C3058" t="str">
        <f t="shared" si="188"/>
        <v>"DUTCH HARBOUR",</v>
      </c>
      <c r="D3058" t="str">
        <f t="shared" si="189"/>
        <v>"荷兰港",</v>
      </c>
      <c r="E3058" t="str">
        <f t="shared" si="190"/>
        <v>"DUTCH HARBOUR":"荷兰港",\</v>
      </c>
      <c r="F3058" t="str">
        <f t="shared" si="191"/>
        <v>"DUTCH HARBOUR":"DUTCH HARBOUR",\</v>
      </c>
    </row>
    <row r="3059" spans="1:6" x14ac:dyDescent="0.15">
      <c r="A3059" t="s">
        <v>7322</v>
      </c>
      <c r="B3059" t="s">
        <v>5644</v>
      </c>
      <c r="C3059" t="str">
        <f t="shared" si="188"/>
        <v>"EI SEGUNDO",</v>
      </c>
      <c r="D3059" t="str">
        <f t="shared" si="189"/>
        <v>"埃尔塞贡多",</v>
      </c>
      <c r="E3059" t="str">
        <f t="shared" si="190"/>
        <v>"EI SEGUNDO":"埃尔塞贡多",\</v>
      </c>
      <c r="F3059" t="str">
        <f t="shared" si="191"/>
        <v>"EI SEGUNDO":"EI SEGUNDO",\</v>
      </c>
    </row>
    <row r="3060" spans="1:6" x14ac:dyDescent="0.15">
      <c r="A3060" t="s">
        <v>5645</v>
      </c>
      <c r="B3060" t="s">
        <v>5646</v>
      </c>
      <c r="C3060" t="str">
        <f t="shared" si="188"/>
        <v>"ERIE",</v>
      </c>
      <c r="D3060" t="str">
        <f t="shared" si="189"/>
        <v>"伊利",</v>
      </c>
      <c r="E3060" t="str">
        <f t="shared" si="190"/>
        <v>"ERIE":"伊利",\</v>
      </c>
      <c r="F3060" t="str">
        <f t="shared" si="191"/>
        <v>"ERIE":"ERIE",\</v>
      </c>
    </row>
    <row r="3061" spans="1:6" x14ac:dyDescent="0.15">
      <c r="A3061" t="s">
        <v>5647</v>
      </c>
      <c r="B3061" t="s">
        <v>5648</v>
      </c>
      <c r="C3061" t="str">
        <f t="shared" si="188"/>
        <v>"EUREKA",</v>
      </c>
      <c r="D3061" t="str">
        <f t="shared" si="189"/>
        <v>"尤里卡",</v>
      </c>
      <c r="E3061" t="str">
        <f t="shared" si="190"/>
        <v>"EUREKA":"尤里卡",\</v>
      </c>
      <c r="F3061" t="str">
        <f t="shared" si="191"/>
        <v>"EUREKA":"EUREKA",\</v>
      </c>
    </row>
    <row r="3062" spans="1:6" x14ac:dyDescent="0.15">
      <c r="A3062" t="s">
        <v>5649</v>
      </c>
      <c r="B3062" t="s">
        <v>5650</v>
      </c>
      <c r="C3062" t="str">
        <f t="shared" si="188"/>
        <v>"EVERETT(WASH.)",</v>
      </c>
      <c r="D3062" t="str">
        <f t="shared" si="189"/>
        <v>"埃弗里特",</v>
      </c>
      <c r="E3062" t="str">
        <f t="shared" si="190"/>
        <v>"EVERETT(WASH.)":"埃弗里特",\</v>
      </c>
      <c r="F3062" t="str">
        <f t="shared" si="191"/>
        <v>"EVERETT(WASH.)":"EVERETT(WASH.)",\</v>
      </c>
    </row>
    <row r="3063" spans="1:6" x14ac:dyDescent="0.15">
      <c r="A3063" t="s">
        <v>7323</v>
      </c>
      <c r="B3063" t="s">
        <v>5651</v>
      </c>
      <c r="C3063" t="str">
        <f t="shared" si="188"/>
        <v>"FALL RIVER",</v>
      </c>
      <c r="D3063" t="str">
        <f t="shared" si="189"/>
        <v>"福尔里弗",</v>
      </c>
      <c r="E3063" t="str">
        <f t="shared" si="190"/>
        <v>"FALL RIVER":"福尔里弗",\</v>
      </c>
      <c r="F3063" t="str">
        <f t="shared" si="191"/>
        <v>"FALL RIVER":"FALL RIVER",\</v>
      </c>
    </row>
    <row r="3064" spans="1:6" x14ac:dyDescent="0.15">
      <c r="A3064" t="s">
        <v>5652</v>
      </c>
      <c r="B3064" t="s">
        <v>5653</v>
      </c>
      <c r="C3064" t="str">
        <f t="shared" si="188"/>
        <v>"FERNANDINA",</v>
      </c>
      <c r="D3064" t="str">
        <f t="shared" si="189"/>
        <v>"费南迪纳",</v>
      </c>
      <c r="E3064" t="str">
        <f t="shared" si="190"/>
        <v>"FERNANDINA":"费南迪纳",\</v>
      </c>
      <c r="F3064" t="str">
        <f t="shared" si="191"/>
        <v>"FERNANDINA":"FERNANDINA",\</v>
      </c>
    </row>
    <row r="3065" spans="1:6" x14ac:dyDescent="0.15">
      <c r="A3065" t="s">
        <v>5654</v>
      </c>
      <c r="B3065" t="s">
        <v>5655</v>
      </c>
      <c r="C3065" t="str">
        <f t="shared" si="188"/>
        <v>"FERNDALE",</v>
      </c>
      <c r="D3065" t="str">
        <f t="shared" si="189"/>
        <v>"芬代尔",</v>
      </c>
      <c r="E3065" t="str">
        <f t="shared" si="190"/>
        <v>"FERNDALE":"芬代尔",\</v>
      </c>
      <c r="F3065" t="str">
        <f t="shared" si="191"/>
        <v>"FERNDALE":"FERNDALE",\</v>
      </c>
    </row>
    <row r="3066" spans="1:6" x14ac:dyDescent="0.15">
      <c r="A3066" t="s">
        <v>5656</v>
      </c>
      <c r="B3066" t="s">
        <v>243</v>
      </c>
      <c r="C3066" t="str">
        <f t="shared" si="188"/>
        <v>"FREEPORT",</v>
      </c>
      <c r="D3066" t="str">
        <f t="shared" si="189"/>
        <v>"弗里波特",</v>
      </c>
      <c r="E3066" t="str">
        <f t="shared" si="190"/>
        <v>"FREEPORT":"弗里波特",\</v>
      </c>
      <c r="F3066" t="str">
        <f t="shared" si="191"/>
        <v>"FREEPORT":"FREEPORT",\</v>
      </c>
    </row>
    <row r="3067" spans="1:6" x14ac:dyDescent="0.15">
      <c r="A3067" t="s">
        <v>5657</v>
      </c>
      <c r="B3067" t="s">
        <v>5658</v>
      </c>
      <c r="C3067" t="str">
        <f t="shared" si="188"/>
        <v>"GALVESTON",</v>
      </c>
      <c r="D3067" t="str">
        <f t="shared" si="189"/>
        <v>"加尔维斯顿",</v>
      </c>
      <c r="E3067" t="str">
        <f t="shared" si="190"/>
        <v>"GALVESTON":"加尔维斯顿",\</v>
      </c>
      <c r="F3067" t="str">
        <f t="shared" si="191"/>
        <v>"GALVESTON":"GALVESTON",\</v>
      </c>
    </row>
    <row r="3068" spans="1:6" x14ac:dyDescent="0.15">
      <c r="A3068" t="s">
        <v>5659</v>
      </c>
      <c r="B3068" t="s">
        <v>5660</v>
      </c>
      <c r="C3068" t="str">
        <f t="shared" si="188"/>
        <v>"GEISMAR",</v>
      </c>
      <c r="D3068" t="str">
        <f t="shared" si="189"/>
        <v>"盖斯马",</v>
      </c>
      <c r="E3068" t="str">
        <f t="shared" si="190"/>
        <v>"GEISMAR":"盖斯马",\</v>
      </c>
      <c r="F3068" t="str">
        <f t="shared" si="191"/>
        <v>"GEISMAR":"GEISMAR",\</v>
      </c>
    </row>
    <row r="3069" spans="1:6" x14ac:dyDescent="0.15">
      <c r="A3069" t="s">
        <v>525</v>
      </c>
      <c r="B3069" t="s">
        <v>526</v>
      </c>
      <c r="C3069" t="str">
        <f t="shared" si="188"/>
        <v>"GEORGETOWN",</v>
      </c>
      <c r="D3069" t="str">
        <f t="shared" si="189"/>
        <v>"乔治敦",</v>
      </c>
      <c r="E3069" t="str">
        <f t="shared" si="190"/>
        <v>"GEORGETOWN":"乔治敦",\</v>
      </c>
      <c r="F3069" t="str">
        <f t="shared" si="191"/>
        <v>"GEORGETOWN":"GEORGETOWN",\</v>
      </c>
    </row>
    <row r="3070" spans="1:6" x14ac:dyDescent="0.15">
      <c r="A3070" t="s">
        <v>5661</v>
      </c>
      <c r="B3070" t="s">
        <v>5662</v>
      </c>
      <c r="C3070" t="str">
        <f t="shared" si="188"/>
        <v>"GLOUCESTER(MASS.)",</v>
      </c>
      <c r="D3070" t="str">
        <f t="shared" si="189"/>
        <v>"格格斯特",</v>
      </c>
      <c r="E3070" t="str">
        <f t="shared" si="190"/>
        <v>"GLOUCESTER(MASS.)":"格格斯特",\</v>
      </c>
      <c r="F3070" t="str">
        <f t="shared" si="191"/>
        <v>"GLOUCESTER(MASS.)":"GLOUCESTER(MASS.)",\</v>
      </c>
    </row>
    <row r="3071" spans="1:6" x14ac:dyDescent="0.15">
      <c r="A3071" t="s">
        <v>7324</v>
      </c>
      <c r="B3071" t="s">
        <v>5663</v>
      </c>
      <c r="C3071" t="str">
        <f t="shared" si="188"/>
        <v>"GOOD HOPE",</v>
      </c>
      <c r="D3071" t="str">
        <f t="shared" si="189"/>
        <v>"好望角",</v>
      </c>
      <c r="E3071" t="str">
        <f t="shared" si="190"/>
        <v>"GOOD HOPE":"好望角",\</v>
      </c>
      <c r="F3071" t="str">
        <f t="shared" si="191"/>
        <v>"GOOD HOPE":"GOOD HOPE",\</v>
      </c>
    </row>
    <row r="3072" spans="1:6" x14ac:dyDescent="0.15">
      <c r="A3072" t="s">
        <v>5664</v>
      </c>
      <c r="B3072" t="s">
        <v>5665</v>
      </c>
      <c r="C3072" t="str">
        <f t="shared" si="188"/>
        <v>"GRAMERCY",</v>
      </c>
      <c r="D3072" t="str">
        <f t="shared" si="189"/>
        <v>"格拉梅西",</v>
      </c>
      <c r="E3072" t="str">
        <f t="shared" si="190"/>
        <v>"GRAMERCY":"格拉梅西",\</v>
      </c>
      <c r="F3072" t="str">
        <f t="shared" si="191"/>
        <v>"GRAMERCY":"GRAMERCY",\</v>
      </c>
    </row>
    <row r="3073" spans="1:6" x14ac:dyDescent="0.15">
      <c r="A3073" t="s">
        <v>7325</v>
      </c>
      <c r="B3073" t="s">
        <v>5666</v>
      </c>
      <c r="C3073" t="str">
        <f t="shared" si="188"/>
        <v>"GRAND HAVEN",</v>
      </c>
      <c r="D3073" t="str">
        <f t="shared" si="189"/>
        <v>"格兰德黑文",</v>
      </c>
      <c r="E3073" t="str">
        <f t="shared" si="190"/>
        <v>"GRAND HAVEN":"格兰德黑文",\</v>
      </c>
      <c r="F3073" t="str">
        <f t="shared" si="191"/>
        <v>"GRAND HAVEN":"GRAND HAVEN",\</v>
      </c>
    </row>
    <row r="3074" spans="1:6" x14ac:dyDescent="0.15">
      <c r="A3074" t="s">
        <v>7326</v>
      </c>
      <c r="B3074" t="s">
        <v>534</v>
      </c>
      <c r="C3074" t="str">
        <f t="shared" ref="C3074:C3137" si="192">""""&amp;A3074&amp;""""&amp;","</f>
        <v>"GRAYS HARBOUR",</v>
      </c>
      <c r="D3074" t="str">
        <f t="shared" ref="D3074:D3137" si="193">""""&amp;B3074&amp;""""&amp;","</f>
        <v>"格雷斯港",</v>
      </c>
      <c r="E3074" t="str">
        <f t="shared" ref="E3074:E3137" si="194">""""&amp;A3074&amp;""""&amp;":"&amp;""""&amp;B3074&amp;""""&amp;",\"</f>
        <v>"GRAYS HARBOUR":"格雷斯港",\</v>
      </c>
      <c r="F3074" t="str">
        <f t="shared" ref="F3074:F3137" si="195">""""&amp;A3074&amp;""""&amp;":"&amp;""""&amp;A3074&amp;""""&amp;",\"</f>
        <v>"GRAYS HARBOUR":"GRAYS HARBOUR",\</v>
      </c>
    </row>
    <row r="3075" spans="1:6" x14ac:dyDescent="0.15">
      <c r="A3075" t="s">
        <v>7327</v>
      </c>
      <c r="B3075" t="s">
        <v>5667</v>
      </c>
      <c r="C3075" t="str">
        <f t="shared" si="192"/>
        <v>"GREEN BAY",</v>
      </c>
      <c r="D3075" t="str">
        <f t="shared" si="193"/>
        <v>"格林贝",</v>
      </c>
      <c r="E3075" t="str">
        <f t="shared" si="194"/>
        <v>"GREEN BAY":"格林贝",\</v>
      </c>
      <c r="F3075" t="str">
        <f t="shared" si="195"/>
        <v>"GREEN BAY":"GREEN BAY",\</v>
      </c>
    </row>
    <row r="3076" spans="1:6" x14ac:dyDescent="0.15">
      <c r="A3076" t="s">
        <v>5668</v>
      </c>
      <c r="B3076" t="s">
        <v>5669</v>
      </c>
      <c r="C3076" t="str">
        <f t="shared" si="192"/>
        <v>"GULFPORT",</v>
      </c>
      <c r="D3076" t="str">
        <f t="shared" si="193"/>
        <v>"格尔夫波特",</v>
      </c>
      <c r="E3076" t="str">
        <f t="shared" si="194"/>
        <v>"GULFPORT":"格尔夫波特",\</v>
      </c>
      <c r="F3076" t="str">
        <f t="shared" si="195"/>
        <v>"GULFPORT":"GULFPORT",\</v>
      </c>
    </row>
    <row r="3077" spans="1:6" x14ac:dyDescent="0.15">
      <c r="A3077" t="s">
        <v>7328</v>
      </c>
      <c r="B3077" t="s">
        <v>5670</v>
      </c>
      <c r="C3077" t="str">
        <f t="shared" si="192"/>
        <v>"HAMPTON ROADS",</v>
      </c>
      <c r="D3077" t="str">
        <f t="shared" si="193"/>
        <v>"汉普顿港群",</v>
      </c>
      <c r="E3077" t="str">
        <f t="shared" si="194"/>
        <v>"HAMPTON ROADS":"汉普顿港群",\</v>
      </c>
      <c r="F3077" t="str">
        <f t="shared" si="195"/>
        <v>"HAMPTON ROADS":"HAMPTON ROADS",\</v>
      </c>
    </row>
    <row r="3078" spans="1:6" x14ac:dyDescent="0.15">
      <c r="A3078" t="s">
        <v>5671</v>
      </c>
      <c r="B3078" t="s">
        <v>5672</v>
      </c>
      <c r="C3078" t="str">
        <f t="shared" si="192"/>
        <v>"HILO",</v>
      </c>
      <c r="D3078" t="str">
        <f t="shared" si="193"/>
        <v>"希洛",</v>
      </c>
      <c r="E3078" t="str">
        <f t="shared" si="194"/>
        <v>"HILO":"希洛",\</v>
      </c>
      <c r="F3078" t="str">
        <f t="shared" si="195"/>
        <v>"HILO":"HILO",\</v>
      </c>
    </row>
    <row r="3079" spans="1:6" x14ac:dyDescent="0.15">
      <c r="A3079" t="s">
        <v>5673</v>
      </c>
      <c r="B3079" t="s">
        <v>5674</v>
      </c>
      <c r="C3079" t="str">
        <f t="shared" si="192"/>
        <v>"HOME",</v>
      </c>
      <c r="D3079" t="str">
        <f t="shared" si="193"/>
        <v>"霍姆",</v>
      </c>
      <c r="E3079" t="str">
        <f t="shared" si="194"/>
        <v>"HOME":"霍姆",\</v>
      </c>
      <c r="F3079" t="str">
        <f t="shared" si="195"/>
        <v>"HOME":"HOME",\</v>
      </c>
    </row>
    <row r="3080" spans="1:6" x14ac:dyDescent="0.15">
      <c r="A3080" t="s">
        <v>5675</v>
      </c>
      <c r="B3080" t="s">
        <v>5676</v>
      </c>
      <c r="C3080" t="str">
        <f t="shared" si="192"/>
        <v>"HOMEF",</v>
      </c>
      <c r="D3080" t="str">
        <f t="shared" si="193"/>
        <v>"荷马",</v>
      </c>
      <c r="E3080" t="str">
        <f t="shared" si="194"/>
        <v>"HOMEF":"荷马",\</v>
      </c>
      <c r="F3080" t="str">
        <f t="shared" si="195"/>
        <v>"HOMEF":"HOMEF",\</v>
      </c>
    </row>
    <row r="3081" spans="1:6" x14ac:dyDescent="0.15">
      <c r="A3081" t="s">
        <v>5677</v>
      </c>
      <c r="B3081" t="s">
        <v>5678</v>
      </c>
      <c r="C3081" t="str">
        <f t="shared" si="192"/>
        <v>"HONOLULU",</v>
      </c>
      <c r="D3081" t="str">
        <f t="shared" si="193"/>
        <v>"火奴鲁鲁",</v>
      </c>
      <c r="E3081" t="str">
        <f t="shared" si="194"/>
        <v>"HONOLULU":"火奴鲁鲁",\</v>
      </c>
      <c r="F3081" t="str">
        <f t="shared" si="195"/>
        <v>"HONOLULU":"HONOLULU",\</v>
      </c>
    </row>
    <row r="3082" spans="1:6" x14ac:dyDescent="0.15">
      <c r="A3082" t="s">
        <v>5679</v>
      </c>
      <c r="B3082" t="s">
        <v>5680</v>
      </c>
      <c r="C3082" t="str">
        <f t="shared" si="192"/>
        <v>"HOPEWELL",</v>
      </c>
      <c r="D3082" t="str">
        <f t="shared" si="193"/>
        <v>"霍普韦尔",</v>
      </c>
      <c r="E3082" t="str">
        <f t="shared" si="194"/>
        <v>"HOPEWELL":"霍普韦尔",\</v>
      </c>
      <c r="F3082" t="str">
        <f t="shared" si="195"/>
        <v>"HOPEWELL":"HOPEWELL",\</v>
      </c>
    </row>
    <row r="3083" spans="1:6" x14ac:dyDescent="0.15">
      <c r="A3083" t="s">
        <v>5681</v>
      </c>
      <c r="B3083" t="s">
        <v>5682</v>
      </c>
      <c r="C3083" t="str">
        <f t="shared" si="192"/>
        <v>"HOUSTON",</v>
      </c>
      <c r="D3083" t="str">
        <f t="shared" si="193"/>
        <v>"休斯敦",</v>
      </c>
      <c r="E3083" t="str">
        <f t="shared" si="194"/>
        <v>"HOUSTON":"休斯敦",\</v>
      </c>
      <c r="F3083" t="str">
        <f t="shared" si="195"/>
        <v>"HOUSTON":"HOUSTON",\</v>
      </c>
    </row>
    <row r="3084" spans="1:6" x14ac:dyDescent="0.15">
      <c r="A3084" t="s">
        <v>5683</v>
      </c>
      <c r="B3084" t="s">
        <v>5684</v>
      </c>
      <c r="C3084" t="str">
        <f t="shared" si="192"/>
        <v>"HURON",</v>
      </c>
      <c r="D3084" t="str">
        <f t="shared" si="193"/>
        <v>"休伦",</v>
      </c>
      <c r="E3084" t="str">
        <f t="shared" si="194"/>
        <v>"HURON":"休伦",\</v>
      </c>
      <c r="F3084" t="str">
        <f t="shared" si="195"/>
        <v>"HURON":"HURON",\</v>
      </c>
    </row>
    <row r="3085" spans="1:6" x14ac:dyDescent="0.15">
      <c r="A3085" t="s">
        <v>5685</v>
      </c>
      <c r="B3085" t="s">
        <v>5686</v>
      </c>
      <c r="C3085" t="str">
        <f t="shared" si="192"/>
        <v>"JACKSONVILLE",</v>
      </c>
      <c r="D3085" t="str">
        <f t="shared" si="193"/>
        <v>"杰克逊维尔",</v>
      </c>
      <c r="E3085" t="str">
        <f t="shared" si="194"/>
        <v>"JACKSONVILLE":"杰克逊维尔",\</v>
      </c>
      <c r="F3085" t="str">
        <f t="shared" si="195"/>
        <v>"JACKSONVILLE":"JACKSONVILLE",\</v>
      </c>
    </row>
    <row r="3086" spans="1:6" x14ac:dyDescent="0.15">
      <c r="A3086" t="s">
        <v>7329</v>
      </c>
      <c r="B3086" t="s">
        <v>5687</v>
      </c>
      <c r="C3086" t="str">
        <f t="shared" si="192"/>
        <v>"JERSEY CITY",</v>
      </c>
      <c r="D3086" t="str">
        <f t="shared" si="193"/>
        <v>"泽西城",</v>
      </c>
      <c r="E3086" t="str">
        <f t="shared" si="194"/>
        <v>"JERSEY CITY":"泽西城",\</v>
      </c>
      <c r="F3086" t="str">
        <f t="shared" si="195"/>
        <v>"JERSEY CITY":"JERSEY CITY",\</v>
      </c>
    </row>
    <row r="3087" spans="1:6" x14ac:dyDescent="0.15">
      <c r="A3087" t="s">
        <v>5688</v>
      </c>
      <c r="B3087" t="s">
        <v>5689</v>
      </c>
      <c r="C3087" t="str">
        <f t="shared" si="192"/>
        <v>"JUNEAU",</v>
      </c>
      <c r="D3087" t="str">
        <f t="shared" si="193"/>
        <v>"朱诺",</v>
      </c>
      <c r="E3087" t="str">
        <f t="shared" si="194"/>
        <v>"JUNEAU":"朱诺",\</v>
      </c>
      <c r="F3087" t="str">
        <f t="shared" si="195"/>
        <v>"JUNEAU":"JUNEAU",\</v>
      </c>
    </row>
    <row r="3088" spans="1:6" x14ac:dyDescent="0.15">
      <c r="A3088" t="s">
        <v>5690</v>
      </c>
      <c r="B3088" t="s">
        <v>5691</v>
      </c>
      <c r="C3088" t="str">
        <f t="shared" si="192"/>
        <v>"KAHULUI",</v>
      </c>
      <c r="D3088" t="str">
        <f t="shared" si="193"/>
        <v>"卡胡卢伊",</v>
      </c>
      <c r="E3088" t="str">
        <f t="shared" si="194"/>
        <v>"KAHULUI":"卡胡卢伊",\</v>
      </c>
      <c r="F3088" t="str">
        <f t="shared" si="195"/>
        <v>"KAHULUI":"KAHULUI",\</v>
      </c>
    </row>
    <row r="3089" spans="1:6" x14ac:dyDescent="0.15">
      <c r="A3089" t="s">
        <v>5692</v>
      </c>
      <c r="B3089" t="s">
        <v>5693</v>
      </c>
      <c r="C3089" t="str">
        <f t="shared" si="192"/>
        <v>"KALAMD",</v>
      </c>
      <c r="D3089" t="str">
        <f t="shared" si="193"/>
        <v>"卡拉马",</v>
      </c>
      <c r="E3089" t="str">
        <f t="shared" si="194"/>
        <v>"KALAMD":"卡拉马",\</v>
      </c>
      <c r="F3089" t="str">
        <f t="shared" si="195"/>
        <v>"KALAMD":"KALAMD",\</v>
      </c>
    </row>
    <row r="3090" spans="1:6" x14ac:dyDescent="0.15">
      <c r="A3090" t="s">
        <v>5694</v>
      </c>
      <c r="B3090" t="s">
        <v>5695</v>
      </c>
      <c r="C3090" t="str">
        <f t="shared" si="192"/>
        <v>"KENAI",</v>
      </c>
      <c r="D3090" t="str">
        <f t="shared" si="193"/>
        <v>"克奈",</v>
      </c>
      <c r="E3090" t="str">
        <f t="shared" si="194"/>
        <v>"KENAI":"克奈",\</v>
      </c>
      <c r="F3090" t="str">
        <f t="shared" si="195"/>
        <v>"KENAI":"KENAI",\</v>
      </c>
    </row>
    <row r="3091" spans="1:6" x14ac:dyDescent="0.15">
      <c r="A3091" t="s">
        <v>5696</v>
      </c>
      <c r="B3091" t="s">
        <v>5697</v>
      </c>
      <c r="C3091" t="str">
        <f t="shared" si="192"/>
        <v>"KENOSHA",</v>
      </c>
      <c r="D3091" t="str">
        <f t="shared" si="193"/>
        <v>"基诺沙",</v>
      </c>
      <c r="E3091" t="str">
        <f t="shared" si="194"/>
        <v>"KENOSHA":"基诺沙",\</v>
      </c>
      <c r="F3091" t="str">
        <f t="shared" si="195"/>
        <v>"KENOSHA":"KENOSHA",\</v>
      </c>
    </row>
    <row r="3092" spans="1:6" x14ac:dyDescent="0.15">
      <c r="A3092" t="s">
        <v>5698</v>
      </c>
      <c r="B3092" t="s">
        <v>5699</v>
      </c>
      <c r="C3092" t="str">
        <f t="shared" si="192"/>
        <v>"KETCHIKAN",</v>
      </c>
      <c r="D3092" t="str">
        <f t="shared" si="193"/>
        <v>"凯奇坎",</v>
      </c>
      <c r="E3092" t="str">
        <f t="shared" si="194"/>
        <v>"KETCHIKAN":"凯奇坎",\</v>
      </c>
      <c r="F3092" t="str">
        <f t="shared" si="195"/>
        <v>"KETCHIKAN":"KETCHIKAN",\</v>
      </c>
    </row>
    <row r="3093" spans="1:6" x14ac:dyDescent="0.15">
      <c r="A3093" t="s">
        <v>7330</v>
      </c>
      <c r="B3093" t="s">
        <v>5700</v>
      </c>
      <c r="C3093" t="str">
        <f t="shared" si="192"/>
        <v>"KEY WEST",</v>
      </c>
      <c r="D3093" t="str">
        <f t="shared" si="193"/>
        <v>"基韦斯特",</v>
      </c>
      <c r="E3093" t="str">
        <f t="shared" si="194"/>
        <v>"KEY WEST":"基韦斯特",\</v>
      </c>
      <c r="F3093" t="str">
        <f t="shared" si="195"/>
        <v>"KEY WEST":"KEY WEST",\</v>
      </c>
    </row>
    <row r="3094" spans="1:6" x14ac:dyDescent="0.15">
      <c r="A3094" t="s">
        <v>7331</v>
      </c>
      <c r="B3094" t="s">
        <v>5701</v>
      </c>
      <c r="C3094" t="str">
        <f t="shared" si="192"/>
        <v>"KINGS BAY",</v>
      </c>
      <c r="D3094" t="str">
        <f t="shared" si="193"/>
        <v>"金斯湾",</v>
      </c>
      <c r="E3094" t="str">
        <f t="shared" si="194"/>
        <v>"KINGS BAY":"金斯湾",\</v>
      </c>
      <c r="F3094" t="str">
        <f t="shared" si="195"/>
        <v>"KINGS BAY":"KINGS BAY",\</v>
      </c>
    </row>
    <row r="3095" spans="1:6" x14ac:dyDescent="0.15">
      <c r="A3095" t="s">
        <v>5702</v>
      </c>
      <c r="B3095" t="s">
        <v>5703</v>
      </c>
      <c r="C3095" t="str">
        <f t="shared" si="192"/>
        <v>"KODIAK",</v>
      </c>
      <c r="D3095" t="str">
        <f t="shared" si="193"/>
        <v>"科迪亚克",</v>
      </c>
      <c r="E3095" t="str">
        <f t="shared" si="194"/>
        <v>"KODIAK":"科迪亚克",\</v>
      </c>
      <c r="F3095" t="str">
        <f t="shared" si="195"/>
        <v>"KODIAK":"KODIAK",\</v>
      </c>
    </row>
    <row r="3096" spans="1:6" x14ac:dyDescent="0.15">
      <c r="A3096" t="s">
        <v>7332</v>
      </c>
      <c r="B3096" t="s">
        <v>5704</v>
      </c>
      <c r="C3096" t="str">
        <f t="shared" si="192"/>
        <v>"LAKE CHARLES",</v>
      </c>
      <c r="D3096" t="str">
        <f t="shared" si="193"/>
        <v>"莱克查尔斯",</v>
      </c>
      <c r="E3096" t="str">
        <f t="shared" si="194"/>
        <v>"LAKE CHARLES":"莱克查尔斯",\</v>
      </c>
      <c r="F3096" t="str">
        <f t="shared" si="195"/>
        <v>"LAKE CHARLES":"LAKE CHARLES",\</v>
      </c>
    </row>
    <row r="3097" spans="1:6" x14ac:dyDescent="0.15">
      <c r="A3097" t="s">
        <v>7333</v>
      </c>
      <c r="B3097" t="s">
        <v>5705</v>
      </c>
      <c r="C3097" t="str">
        <f t="shared" si="192"/>
        <v>"LONG BEACH",</v>
      </c>
      <c r="D3097" t="str">
        <f t="shared" si="193"/>
        <v>"长滩",</v>
      </c>
      <c r="E3097" t="str">
        <f t="shared" si="194"/>
        <v>"LONG BEACH":"长滩",\</v>
      </c>
      <c r="F3097" t="str">
        <f t="shared" si="195"/>
        <v>"LONG BEACH":"LONG BEACH",\</v>
      </c>
    </row>
    <row r="3098" spans="1:6" x14ac:dyDescent="0.15">
      <c r="A3098" t="s">
        <v>5706</v>
      </c>
      <c r="B3098" t="s">
        <v>5707</v>
      </c>
      <c r="C3098" t="str">
        <f t="shared" si="192"/>
        <v>"LONGVIEW",</v>
      </c>
      <c r="D3098" t="str">
        <f t="shared" si="193"/>
        <v>"隆维尤",</v>
      </c>
      <c r="E3098" t="str">
        <f t="shared" si="194"/>
        <v>"LONGVIEW":"隆维尤",\</v>
      </c>
      <c r="F3098" t="str">
        <f t="shared" si="195"/>
        <v>"LONGVIEW":"LONGVIEW",\</v>
      </c>
    </row>
    <row r="3099" spans="1:6" x14ac:dyDescent="0.15">
      <c r="A3099" t="s">
        <v>5708</v>
      </c>
      <c r="B3099" t="s">
        <v>5709</v>
      </c>
      <c r="C3099" t="str">
        <f t="shared" si="192"/>
        <v>"LORAIN",</v>
      </c>
      <c r="D3099" t="str">
        <f t="shared" si="193"/>
        <v>"洛雷恩",</v>
      </c>
      <c r="E3099" t="str">
        <f t="shared" si="194"/>
        <v>"LORAIN":"洛雷恩",\</v>
      </c>
      <c r="F3099" t="str">
        <f t="shared" si="195"/>
        <v>"LORAIN":"LORAIN",\</v>
      </c>
    </row>
    <row r="3100" spans="1:6" x14ac:dyDescent="0.15">
      <c r="A3100" t="s">
        <v>7334</v>
      </c>
      <c r="B3100" t="s">
        <v>5710</v>
      </c>
      <c r="C3100" t="str">
        <f t="shared" si="192"/>
        <v>"LOS ANGELES",</v>
      </c>
      <c r="D3100" t="str">
        <f t="shared" si="193"/>
        <v>"洛杉矶",</v>
      </c>
      <c r="E3100" t="str">
        <f t="shared" si="194"/>
        <v>"LOS ANGELES":"洛杉矶",\</v>
      </c>
      <c r="F3100" t="str">
        <f t="shared" si="195"/>
        <v>"LOS ANGELES":"LOS ANGELES",\</v>
      </c>
    </row>
    <row r="3101" spans="1:6" x14ac:dyDescent="0.15">
      <c r="A3101" t="s">
        <v>5711</v>
      </c>
      <c r="B3101" t="s">
        <v>5712</v>
      </c>
      <c r="C3101" t="str">
        <f t="shared" si="192"/>
        <v>"MANITOWOC",</v>
      </c>
      <c r="D3101" t="str">
        <f t="shared" si="193"/>
        <v>"马尼托沃克",</v>
      </c>
      <c r="E3101" t="str">
        <f t="shared" si="194"/>
        <v>"MANITOWOC":"马尼托沃克",\</v>
      </c>
      <c r="F3101" t="str">
        <f t="shared" si="195"/>
        <v>"MANITOWOC":"MANITOWOC",\</v>
      </c>
    </row>
    <row r="3102" spans="1:6" x14ac:dyDescent="0.15">
      <c r="A3102" t="s">
        <v>5713</v>
      </c>
      <c r="B3102" t="s">
        <v>5714</v>
      </c>
      <c r="C3102" t="str">
        <f t="shared" si="192"/>
        <v>"METLAKATLA",</v>
      </c>
      <c r="D3102" t="str">
        <f t="shared" si="193"/>
        <v>"梅特拉卡特拉",</v>
      </c>
      <c r="E3102" t="str">
        <f t="shared" si="194"/>
        <v>"METLAKATLA":"梅特拉卡特拉",\</v>
      </c>
      <c r="F3102" t="str">
        <f t="shared" si="195"/>
        <v>"METLAKATLA":"METLAKATLA",\</v>
      </c>
    </row>
    <row r="3103" spans="1:6" x14ac:dyDescent="0.15">
      <c r="A3103" t="s">
        <v>5715</v>
      </c>
      <c r="B3103" t="s">
        <v>5716</v>
      </c>
      <c r="C3103" t="str">
        <f t="shared" si="192"/>
        <v>"MIAMI",</v>
      </c>
      <c r="D3103" t="str">
        <f t="shared" si="193"/>
        <v>"迈阿密",</v>
      </c>
      <c r="E3103" t="str">
        <f t="shared" si="194"/>
        <v>"MIAMI":"迈阿密",\</v>
      </c>
      <c r="F3103" t="str">
        <f t="shared" si="195"/>
        <v>"MIAMI":"MIAMI",\</v>
      </c>
    </row>
    <row r="3104" spans="1:6" x14ac:dyDescent="0.15">
      <c r="A3104" t="s">
        <v>5717</v>
      </c>
      <c r="B3104" t="s">
        <v>5718</v>
      </c>
      <c r="C3104" t="str">
        <f t="shared" si="192"/>
        <v>"MILWAUKEE",</v>
      </c>
      <c r="D3104" t="str">
        <f t="shared" si="193"/>
        <v>"蜜尔沃基",</v>
      </c>
      <c r="E3104" t="str">
        <f t="shared" si="194"/>
        <v>"MILWAUKEE":"蜜尔沃基",\</v>
      </c>
      <c r="F3104" t="str">
        <f t="shared" si="195"/>
        <v>"MILWAUKEE":"MILWAUKEE",\</v>
      </c>
    </row>
    <row r="3105" spans="1:6" x14ac:dyDescent="0.15">
      <c r="A3105" t="s">
        <v>5719</v>
      </c>
      <c r="B3105" t="s">
        <v>5720</v>
      </c>
      <c r="C3105" t="str">
        <f t="shared" si="192"/>
        <v>"MOBILE",</v>
      </c>
      <c r="D3105" t="str">
        <f t="shared" si="193"/>
        <v>"莫比尔",</v>
      </c>
      <c r="E3105" t="str">
        <f t="shared" si="194"/>
        <v>"MOBILE":"莫比尔",\</v>
      </c>
      <c r="F3105" t="str">
        <f t="shared" si="195"/>
        <v>"MOBILE":"MOBILE",\</v>
      </c>
    </row>
    <row r="3106" spans="1:6" x14ac:dyDescent="0.15">
      <c r="A3106" t="s">
        <v>5721</v>
      </c>
      <c r="B3106" t="s">
        <v>5722</v>
      </c>
      <c r="C3106" t="str">
        <f t="shared" si="192"/>
        <v>"MONROE",</v>
      </c>
      <c r="D3106" t="str">
        <f t="shared" si="193"/>
        <v>"门罗",</v>
      </c>
      <c r="E3106" t="str">
        <f t="shared" si="194"/>
        <v>"MONROE":"门罗",\</v>
      </c>
      <c r="F3106" t="str">
        <f t="shared" si="195"/>
        <v>"MONROE":"MONROE",\</v>
      </c>
    </row>
    <row r="3107" spans="1:6" x14ac:dyDescent="0.15">
      <c r="A3107" t="s">
        <v>7335</v>
      </c>
      <c r="B3107" t="s">
        <v>5723</v>
      </c>
      <c r="C3107" t="str">
        <f t="shared" si="192"/>
        <v>"MOREHEAD CITY",</v>
      </c>
      <c r="D3107" t="str">
        <f t="shared" si="193"/>
        <v>"莫尔黑德城",</v>
      </c>
      <c r="E3107" t="str">
        <f t="shared" si="194"/>
        <v>"MOREHEAD CITY":"莫尔黑德城",\</v>
      </c>
      <c r="F3107" t="str">
        <f t="shared" si="195"/>
        <v>"MOREHEAD CITY":"MOREHEAD CITY",\</v>
      </c>
    </row>
    <row r="3108" spans="1:6" x14ac:dyDescent="0.15">
      <c r="A3108" t="s">
        <v>5724</v>
      </c>
      <c r="B3108" t="s">
        <v>5725</v>
      </c>
      <c r="C3108" t="str">
        <f t="shared" si="192"/>
        <v>"MUSKEGON",</v>
      </c>
      <c r="D3108" t="str">
        <f t="shared" si="193"/>
        <v>"马斯基根",</v>
      </c>
      <c r="E3108" t="str">
        <f t="shared" si="194"/>
        <v>"MUSKEGON":"马斯基根",\</v>
      </c>
      <c r="F3108" t="str">
        <f t="shared" si="195"/>
        <v>"MUSKEGON":"MUSKEGON",\</v>
      </c>
    </row>
    <row r="3109" spans="1:6" x14ac:dyDescent="0.15">
      <c r="A3109" t="s">
        <v>7336</v>
      </c>
      <c r="B3109" t="s">
        <v>5726</v>
      </c>
      <c r="C3109" t="str">
        <f t="shared" si="192"/>
        <v>"MYRTLE GROVE",</v>
      </c>
      <c r="D3109" t="str">
        <f t="shared" si="193"/>
        <v>"默特尔克里克",</v>
      </c>
      <c r="E3109" t="str">
        <f t="shared" si="194"/>
        <v>"MYRTLE GROVE":"默特尔克里克",\</v>
      </c>
      <c r="F3109" t="str">
        <f t="shared" si="195"/>
        <v>"MYRTLE GROVE":"MYRTLE GROVE",\</v>
      </c>
    </row>
    <row r="3110" spans="1:6" x14ac:dyDescent="0.15">
      <c r="A3110" t="s">
        <v>5727</v>
      </c>
      <c r="B3110" t="s">
        <v>5728</v>
      </c>
      <c r="C3110" t="str">
        <f t="shared" si="192"/>
        <v>"NAWILIWILI",</v>
      </c>
      <c r="D3110" t="str">
        <f t="shared" si="193"/>
        <v>"纳威利威利",</v>
      </c>
      <c r="E3110" t="str">
        <f t="shared" si="194"/>
        <v>"NAWILIWILI":"纳威利威利",\</v>
      </c>
      <c r="F3110" t="str">
        <f t="shared" si="195"/>
        <v>"NAWILIWILI":"NAWILIWILI",\</v>
      </c>
    </row>
    <row r="3111" spans="1:6" x14ac:dyDescent="0.15">
      <c r="A3111" t="s">
        <v>7337</v>
      </c>
      <c r="B3111" t="s">
        <v>5729</v>
      </c>
      <c r="C3111" t="str">
        <f t="shared" si="192"/>
        <v>"NEW BEDFORD",</v>
      </c>
      <c r="D3111" t="str">
        <f t="shared" si="193"/>
        <v>"新贝德福德",</v>
      </c>
      <c r="E3111" t="str">
        <f t="shared" si="194"/>
        <v>"NEW BEDFORD":"新贝德福德",\</v>
      </c>
      <c r="F3111" t="str">
        <f t="shared" si="195"/>
        <v>"NEW BEDFORD":"NEW BEDFORD",\</v>
      </c>
    </row>
    <row r="3112" spans="1:6" x14ac:dyDescent="0.15">
      <c r="A3112" t="s">
        <v>7338</v>
      </c>
      <c r="B3112" t="s">
        <v>190</v>
      </c>
      <c r="C3112" t="str">
        <f t="shared" si="192"/>
        <v>"NEW CASTLE(DEL.)",</v>
      </c>
      <c r="D3112" t="str">
        <f t="shared" si="193"/>
        <v>"纽卡斯尔",</v>
      </c>
      <c r="E3112" t="str">
        <f t="shared" si="194"/>
        <v>"NEW CASTLE(DEL.)":"纽卡斯尔",\</v>
      </c>
      <c r="F3112" t="str">
        <f t="shared" si="195"/>
        <v>"NEW CASTLE(DEL.)":"NEW CASTLE(DEL.)",\</v>
      </c>
    </row>
    <row r="3113" spans="1:6" x14ac:dyDescent="0.15">
      <c r="A3113" t="s">
        <v>7339</v>
      </c>
      <c r="B3113" t="s">
        <v>5387</v>
      </c>
      <c r="C3113" t="str">
        <f t="shared" si="192"/>
        <v>"NEW HAVEN",</v>
      </c>
      <c r="D3113" t="str">
        <f t="shared" si="193"/>
        <v>"纽黑文",</v>
      </c>
      <c r="E3113" t="str">
        <f t="shared" si="194"/>
        <v>"NEW HAVEN":"纽黑文",\</v>
      </c>
      <c r="F3113" t="str">
        <f t="shared" si="195"/>
        <v>"NEW HAVEN":"NEW HAVEN",\</v>
      </c>
    </row>
    <row r="3114" spans="1:6" x14ac:dyDescent="0.15">
      <c r="A3114" t="s">
        <v>7340</v>
      </c>
      <c r="B3114" t="s">
        <v>5730</v>
      </c>
      <c r="C3114" t="str">
        <f t="shared" si="192"/>
        <v>"NEW LONDON(CONN.)",</v>
      </c>
      <c r="D3114" t="str">
        <f t="shared" si="193"/>
        <v>"新伦敦",</v>
      </c>
      <c r="E3114" t="str">
        <f t="shared" si="194"/>
        <v>"NEW LONDON(CONN.)":"新伦敦",\</v>
      </c>
      <c r="F3114" t="str">
        <f t="shared" si="195"/>
        <v>"NEW LONDON(CONN.)":"NEW LONDON(CONN.)",\</v>
      </c>
    </row>
    <row r="3115" spans="1:6" x14ac:dyDescent="0.15">
      <c r="A3115" t="s">
        <v>7341</v>
      </c>
      <c r="B3115" t="s">
        <v>5731</v>
      </c>
      <c r="C3115" t="str">
        <f t="shared" si="192"/>
        <v>"NEW ORLEANS",</v>
      </c>
      <c r="D3115" t="str">
        <f t="shared" si="193"/>
        <v>"新奥尔良",</v>
      </c>
      <c r="E3115" t="str">
        <f t="shared" si="194"/>
        <v>"NEW ORLEANS":"新奥尔良",\</v>
      </c>
      <c r="F3115" t="str">
        <f t="shared" si="195"/>
        <v>"NEW ORLEANS":"NEW ORLEANS",\</v>
      </c>
    </row>
    <row r="3116" spans="1:6" x14ac:dyDescent="0.15">
      <c r="A3116" t="s">
        <v>7342</v>
      </c>
      <c r="B3116" t="s">
        <v>5732</v>
      </c>
      <c r="C3116" t="str">
        <f t="shared" si="192"/>
        <v>"NEW YORK",</v>
      </c>
      <c r="D3116" t="str">
        <f t="shared" si="193"/>
        <v>"纽约",</v>
      </c>
      <c r="E3116" t="str">
        <f t="shared" si="194"/>
        <v>"NEW YORK":"纽约",\</v>
      </c>
      <c r="F3116" t="str">
        <f t="shared" si="195"/>
        <v>"NEW YORK":"NEW YORK",\</v>
      </c>
    </row>
    <row r="3117" spans="1:6" x14ac:dyDescent="0.15">
      <c r="A3117" t="s">
        <v>7343</v>
      </c>
      <c r="B3117" t="s">
        <v>5733</v>
      </c>
      <c r="C3117" t="str">
        <f t="shared" si="192"/>
        <v>"NEWPORT NEWS(VA.)",</v>
      </c>
      <c r="D3117" t="str">
        <f t="shared" si="193"/>
        <v>"纽波特纽斯",</v>
      </c>
      <c r="E3117" t="str">
        <f t="shared" si="194"/>
        <v>"NEWPORT NEWS(VA.)":"纽波特纽斯",\</v>
      </c>
      <c r="F3117" t="str">
        <f t="shared" si="195"/>
        <v>"NEWPORT NEWS(VA.)":"NEWPORT NEWS(VA.)",\</v>
      </c>
    </row>
    <row r="3118" spans="1:6" x14ac:dyDescent="0.15">
      <c r="A3118" t="s">
        <v>5734</v>
      </c>
      <c r="B3118" t="s">
        <v>5391</v>
      </c>
      <c r="C3118" t="str">
        <f t="shared" si="192"/>
        <v>"NEWPORT(OREG.)",</v>
      </c>
      <c r="D3118" t="str">
        <f t="shared" si="193"/>
        <v>"纽波特",</v>
      </c>
      <c r="E3118" t="str">
        <f t="shared" si="194"/>
        <v>"NEWPORT(OREG.)":"纽波特",\</v>
      </c>
      <c r="F3118" t="str">
        <f t="shared" si="195"/>
        <v>"NEWPORT(OREG.)":"NEWPORT(OREG.)",\</v>
      </c>
    </row>
    <row r="3119" spans="1:6" x14ac:dyDescent="0.15">
      <c r="A3119" t="s">
        <v>5735</v>
      </c>
      <c r="B3119" t="s">
        <v>5736</v>
      </c>
      <c r="C3119" t="str">
        <f t="shared" si="192"/>
        <v>"NIKISKI",</v>
      </c>
      <c r="D3119" t="str">
        <f t="shared" si="193"/>
        <v>"尼基斯基",</v>
      </c>
      <c r="E3119" t="str">
        <f t="shared" si="194"/>
        <v>"NIKISKI":"尼基斯基",\</v>
      </c>
      <c r="F3119" t="str">
        <f t="shared" si="195"/>
        <v>"NIKISKI":"NIKISKI",\</v>
      </c>
    </row>
    <row r="3120" spans="1:6" x14ac:dyDescent="0.15">
      <c r="A3120" t="s">
        <v>5737</v>
      </c>
      <c r="B3120" t="s">
        <v>5738</v>
      </c>
      <c r="C3120" t="str">
        <f t="shared" si="192"/>
        <v>"NOME",</v>
      </c>
      <c r="D3120" t="str">
        <f t="shared" si="193"/>
        <v>"诺姆",</v>
      </c>
      <c r="E3120" t="str">
        <f t="shared" si="194"/>
        <v>"NOME":"诺姆",\</v>
      </c>
      <c r="F3120" t="str">
        <f t="shared" si="195"/>
        <v>"NOME":"NOME",\</v>
      </c>
    </row>
    <row r="3121" spans="1:6" x14ac:dyDescent="0.15">
      <c r="A3121" t="s">
        <v>5739</v>
      </c>
      <c r="B3121" t="s">
        <v>5740</v>
      </c>
      <c r="C3121" t="str">
        <f t="shared" si="192"/>
        <v>"NORFOLK",</v>
      </c>
      <c r="D3121" t="str">
        <f t="shared" si="193"/>
        <v>"诺福克",</v>
      </c>
      <c r="E3121" t="str">
        <f t="shared" si="194"/>
        <v>"NORFOLK":"诺福克",\</v>
      </c>
      <c r="F3121" t="str">
        <f t="shared" si="195"/>
        <v>"NORFOLK":"NORFOLK",\</v>
      </c>
    </row>
    <row r="3122" spans="1:6" x14ac:dyDescent="0.15">
      <c r="A3122" t="s">
        <v>5741</v>
      </c>
      <c r="B3122" t="s">
        <v>5742</v>
      </c>
      <c r="C3122" t="str">
        <f t="shared" si="192"/>
        <v>"NORTH",</v>
      </c>
      <c r="D3122" t="str">
        <f t="shared" si="193"/>
        <v>"BEN",</v>
      </c>
      <c r="E3122" t="str">
        <f t="shared" si="194"/>
        <v>"NORTH":"BEN",\</v>
      </c>
      <c r="F3122" t="str">
        <f t="shared" si="195"/>
        <v>"NORTH":"NORTH",\</v>
      </c>
    </row>
    <row r="3123" spans="1:6" x14ac:dyDescent="0.15">
      <c r="A3123" t="s">
        <v>5743</v>
      </c>
      <c r="B3123" t="s">
        <v>3660</v>
      </c>
      <c r="C3123" t="str">
        <f t="shared" si="192"/>
        <v>"OAKLAND",</v>
      </c>
      <c r="D3123" t="str">
        <f t="shared" si="193"/>
        <v>"奥克兰",</v>
      </c>
      <c r="E3123" t="str">
        <f t="shared" si="194"/>
        <v>"OAKLAND":"奥克兰",\</v>
      </c>
      <c r="F3123" t="str">
        <f t="shared" si="195"/>
        <v>"OAKLAND":"OAKLAND",\</v>
      </c>
    </row>
    <row r="3124" spans="1:6" x14ac:dyDescent="0.15">
      <c r="A3124" t="s">
        <v>5744</v>
      </c>
      <c r="B3124" t="s">
        <v>5745</v>
      </c>
      <c r="C3124" t="str">
        <f t="shared" si="192"/>
        <v>"OLYMPIA",</v>
      </c>
      <c r="D3124" t="str">
        <f t="shared" si="193"/>
        <v>"奥林匹亚",</v>
      </c>
      <c r="E3124" t="str">
        <f t="shared" si="194"/>
        <v>"OLYMPIA":"奥林匹亚",\</v>
      </c>
      <c r="F3124" t="str">
        <f t="shared" si="195"/>
        <v>"OLYMPIA":"OLYMPIA",\</v>
      </c>
    </row>
    <row r="3125" spans="1:6" x14ac:dyDescent="0.15">
      <c r="A3125" t="s">
        <v>5746</v>
      </c>
      <c r="B3125" t="s">
        <v>5747</v>
      </c>
      <c r="C3125" t="str">
        <f t="shared" si="192"/>
        <v>"ORANGE",</v>
      </c>
      <c r="D3125" t="str">
        <f t="shared" si="193"/>
        <v>"奥兰治",</v>
      </c>
      <c r="E3125" t="str">
        <f t="shared" si="194"/>
        <v>"ORANGE":"奥兰治",\</v>
      </c>
      <c r="F3125" t="str">
        <f t="shared" si="195"/>
        <v>"ORANGE":"ORANGE",\</v>
      </c>
    </row>
    <row r="3126" spans="1:6" x14ac:dyDescent="0.15">
      <c r="A3126" t="s">
        <v>5748</v>
      </c>
      <c r="B3126" t="s">
        <v>5749</v>
      </c>
      <c r="C3126" t="str">
        <f t="shared" si="192"/>
        <v>"OSTRICA",</v>
      </c>
      <c r="D3126" t="str">
        <f t="shared" si="193"/>
        <v>"奥斯特里卡",</v>
      </c>
      <c r="E3126" t="str">
        <f t="shared" si="194"/>
        <v>"OSTRICA":"奥斯特里卡",\</v>
      </c>
      <c r="F3126" t="str">
        <f t="shared" si="195"/>
        <v>"OSTRICA":"OSTRICA",\</v>
      </c>
    </row>
    <row r="3127" spans="1:6" x14ac:dyDescent="0.15">
      <c r="A3127" t="s">
        <v>5750</v>
      </c>
      <c r="B3127" t="s">
        <v>5751</v>
      </c>
      <c r="C3127" t="str">
        <f t="shared" si="192"/>
        <v>"OSWEGO",</v>
      </c>
      <c r="D3127" t="str">
        <f t="shared" si="193"/>
        <v>"奥斯威戈",</v>
      </c>
      <c r="E3127" t="str">
        <f t="shared" si="194"/>
        <v>"OSWEGO":"奥斯威戈",\</v>
      </c>
      <c r="F3127" t="str">
        <f t="shared" si="195"/>
        <v>"OSWEGO":"OSWEGO",\</v>
      </c>
    </row>
    <row r="3128" spans="1:6" x14ac:dyDescent="0.15">
      <c r="A3128" t="s">
        <v>5752</v>
      </c>
      <c r="B3128" t="s">
        <v>5753</v>
      </c>
      <c r="C3128" t="str">
        <f t="shared" si="192"/>
        <v>"PACINE",</v>
      </c>
      <c r="D3128" t="str">
        <f t="shared" si="193"/>
        <v>"拉辛",</v>
      </c>
      <c r="E3128" t="str">
        <f t="shared" si="194"/>
        <v>"PACINE":"拉辛",\</v>
      </c>
      <c r="F3128" t="str">
        <f t="shared" si="195"/>
        <v>"PACINE":"PACINE",\</v>
      </c>
    </row>
    <row r="3129" spans="1:6" x14ac:dyDescent="0.15">
      <c r="A3129" t="s">
        <v>7344</v>
      </c>
      <c r="B3129" t="s">
        <v>5754</v>
      </c>
      <c r="C3129" t="str">
        <f t="shared" si="192"/>
        <v>"PALM BEACH",</v>
      </c>
      <c r="D3129" t="str">
        <f t="shared" si="193"/>
        <v>"棕榈滩",</v>
      </c>
      <c r="E3129" t="str">
        <f t="shared" si="194"/>
        <v>"PALM BEACH":"棕榈滩",\</v>
      </c>
      <c r="F3129" t="str">
        <f t="shared" si="195"/>
        <v>"PALM BEACH":"PALM BEACH",\</v>
      </c>
    </row>
    <row r="3130" spans="1:6" x14ac:dyDescent="0.15">
      <c r="A3130" t="s">
        <v>7345</v>
      </c>
      <c r="B3130" t="s">
        <v>5755</v>
      </c>
      <c r="C3130" t="str">
        <f t="shared" si="192"/>
        <v>"PANAMA CITY",</v>
      </c>
      <c r="D3130" t="str">
        <f t="shared" si="193"/>
        <v>"巴拿马城",</v>
      </c>
      <c r="E3130" t="str">
        <f t="shared" si="194"/>
        <v>"PANAMA CITY":"巴拿马城",\</v>
      </c>
      <c r="F3130" t="str">
        <f t="shared" si="195"/>
        <v>"PANAMA CITY":"PANAMA CITY",\</v>
      </c>
    </row>
    <row r="3131" spans="1:6" x14ac:dyDescent="0.15">
      <c r="A3131" t="s">
        <v>5756</v>
      </c>
      <c r="B3131" t="s">
        <v>5757</v>
      </c>
      <c r="C3131" t="str">
        <f t="shared" si="192"/>
        <v>"PASADENA",</v>
      </c>
      <c r="D3131" t="str">
        <f t="shared" si="193"/>
        <v>"帕萨迪纳",</v>
      </c>
      <c r="E3131" t="str">
        <f t="shared" si="194"/>
        <v>"PASADENA":"帕萨迪纳",\</v>
      </c>
      <c r="F3131" t="str">
        <f t="shared" si="195"/>
        <v>"PASADENA":"PASADENA",\</v>
      </c>
    </row>
    <row r="3132" spans="1:6" x14ac:dyDescent="0.15">
      <c r="A3132" t="s">
        <v>5758</v>
      </c>
      <c r="B3132" t="s">
        <v>5759</v>
      </c>
      <c r="C3132" t="str">
        <f t="shared" si="192"/>
        <v>"PASCAGOULA",</v>
      </c>
      <c r="D3132" t="str">
        <f t="shared" si="193"/>
        <v>"帕斯卡古拉",</v>
      </c>
      <c r="E3132" t="str">
        <f t="shared" si="194"/>
        <v>"PASCAGOULA":"帕斯卡古拉",\</v>
      </c>
      <c r="F3132" t="str">
        <f t="shared" si="195"/>
        <v>"PASCAGOULA":"PASCAGOULA",\</v>
      </c>
    </row>
    <row r="3133" spans="1:6" x14ac:dyDescent="0.15">
      <c r="A3133" t="s">
        <v>5760</v>
      </c>
      <c r="B3133" t="s">
        <v>5761</v>
      </c>
      <c r="C3133" t="str">
        <f t="shared" si="192"/>
        <v>"PAULSBORO",</v>
      </c>
      <c r="D3133" t="str">
        <f t="shared" si="193"/>
        <v>"保罗斯伯罗",</v>
      </c>
      <c r="E3133" t="str">
        <f t="shared" si="194"/>
        <v>"PAULSBORO":"保罗斯伯罗",\</v>
      </c>
      <c r="F3133" t="str">
        <f t="shared" si="195"/>
        <v>"PAULSBORO":"PAULSBORO",\</v>
      </c>
    </row>
    <row r="3134" spans="1:6" x14ac:dyDescent="0.15">
      <c r="A3134" t="s">
        <v>5762</v>
      </c>
      <c r="B3134" t="s">
        <v>5763</v>
      </c>
      <c r="C3134" t="str">
        <f t="shared" si="192"/>
        <v>"PENSACOLA",</v>
      </c>
      <c r="D3134" t="str">
        <f t="shared" si="193"/>
        <v>"彭萨科拉",</v>
      </c>
      <c r="E3134" t="str">
        <f t="shared" si="194"/>
        <v>"PENSACOLA":"彭萨科拉",\</v>
      </c>
      <c r="F3134" t="str">
        <f t="shared" si="195"/>
        <v>"PENSACOLA":"PENSACOLA",\</v>
      </c>
    </row>
    <row r="3135" spans="1:6" x14ac:dyDescent="0.15">
      <c r="A3135" t="s">
        <v>5764</v>
      </c>
      <c r="B3135" t="s">
        <v>5765</v>
      </c>
      <c r="C3135" t="str">
        <f t="shared" si="192"/>
        <v>"PETERSBURG",</v>
      </c>
      <c r="D3135" t="str">
        <f t="shared" si="193"/>
        <v>"彼得斯堡",</v>
      </c>
      <c r="E3135" t="str">
        <f t="shared" si="194"/>
        <v>"PETERSBURG":"彼得斯堡",\</v>
      </c>
      <c r="F3135" t="str">
        <f t="shared" si="195"/>
        <v>"PETERSBURG":"PETERSBURG",\</v>
      </c>
    </row>
    <row r="3136" spans="1:6" x14ac:dyDescent="0.15">
      <c r="A3136" t="s">
        <v>5766</v>
      </c>
      <c r="B3136" t="s">
        <v>5767</v>
      </c>
      <c r="C3136" t="str">
        <f t="shared" si="192"/>
        <v>"PHILADELPHIA",</v>
      </c>
      <c r="D3136" t="str">
        <f t="shared" si="193"/>
        <v>"费城",</v>
      </c>
      <c r="E3136" t="str">
        <f t="shared" si="194"/>
        <v>"PHILADELPHIA":"费城",\</v>
      </c>
      <c r="F3136" t="str">
        <f t="shared" si="195"/>
        <v>"PHILADELPHIA":"PHILADELPHIA",\</v>
      </c>
    </row>
    <row r="3137" spans="1:6" x14ac:dyDescent="0.15">
      <c r="A3137" t="s">
        <v>7346</v>
      </c>
      <c r="B3137" t="s">
        <v>7347</v>
      </c>
      <c r="C3137" t="str">
        <f t="shared" si="192"/>
        <v>"PINEY POINT",</v>
      </c>
      <c r="D3137" t="str">
        <f t="shared" si="193"/>
        <v>"皮内角",</v>
      </c>
      <c r="E3137" t="str">
        <f t="shared" si="194"/>
        <v>"PINEY POINT":"皮内角",\</v>
      </c>
      <c r="F3137" t="str">
        <f t="shared" si="195"/>
        <v>"PINEY POINT":"PINEY POINT",\</v>
      </c>
    </row>
    <row r="3138" spans="1:6" x14ac:dyDescent="0.15">
      <c r="A3138" t="s">
        <v>3516</v>
      </c>
      <c r="B3138" t="s">
        <v>5768</v>
      </c>
      <c r="C3138" t="str">
        <f t="shared" ref="C3138:C3201" si="196">""""&amp;A3138&amp;""""&amp;","</f>
        <v>"PLYMOUTH",</v>
      </c>
      <c r="D3138" t="str">
        <f t="shared" ref="D3138:D3201" si="197">""""&amp;B3138&amp;""""&amp;","</f>
        <v>"普列茅斯",</v>
      </c>
      <c r="E3138" t="str">
        <f t="shared" ref="E3138:E3201" si="198">""""&amp;A3138&amp;""""&amp;":"&amp;""""&amp;B3138&amp;""""&amp;",\"</f>
        <v>"PLYMOUTH":"普列茅斯",\</v>
      </c>
      <c r="F3138" t="str">
        <f t="shared" ref="F3138:F3201" si="199">""""&amp;A3138&amp;""""&amp;":"&amp;""""&amp;A3138&amp;""""&amp;",\"</f>
        <v>"PLYMOUTH":"PLYMOUTH",\</v>
      </c>
    </row>
    <row r="3139" spans="1:6" x14ac:dyDescent="0.15">
      <c r="A3139" t="s">
        <v>7348</v>
      </c>
      <c r="B3139" t="s">
        <v>5769</v>
      </c>
      <c r="C3139" t="str">
        <f t="shared" si="196"/>
        <v>"PORT ADAMS",</v>
      </c>
      <c r="D3139" t="str">
        <f t="shared" si="197"/>
        <v>"亚当斯港",</v>
      </c>
      <c r="E3139" t="str">
        <f t="shared" si="198"/>
        <v>"PORT ADAMS":"亚当斯港",\</v>
      </c>
      <c r="F3139" t="str">
        <f t="shared" si="199"/>
        <v>"PORT ADAMS":"PORT ADAMS",\</v>
      </c>
    </row>
    <row r="3140" spans="1:6" x14ac:dyDescent="0.15">
      <c r="A3140" t="s">
        <v>7349</v>
      </c>
      <c r="B3140" t="s">
        <v>5770</v>
      </c>
      <c r="C3140" t="str">
        <f t="shared" si="196"/>
        <v>"PORT ANGELES",</v>
      </c>
      <c r="D3140" t="str">
        <f t="shared" si="197"/>
        <v>"安吉利斯港",</v>
      </c>
      <c r="E3140" t="str">
        <f t="shared" si="198"/>
        <v>"PORT ANGELES":"安吉利斯港",\</v>
      </c>
      <c r="F3140" t="str">
        <f t="shared" si="199"/>
        <v>"PORT ANGELES":"PORT ANGELES",\</v>
      </c>
    </row>
    <row r="3141" spans="1:6" x14ac:dyDescent="0.15">
      <c r="A3141" t="s">
        <v>7350</v>
      </c>
      <c r="B3141" t="s">
        <v>5771</v>
      </c>
      <c r="C3141" t="str">
        <f t="shared" si="196"/>
        <v>"PORT ARTHUR(TEX.)",</v>
      </c>
      <c r="D3141" t="str">
        <f t="shared" si="197"/>
        <v>"阿瑟港",</v>
      </c>
      <c r="E3141" t="str">
        <f t="shared" si="198"/>
        <v>"PORT ARTHUR(TEX.)":"阿瑟港",\</v>
      </c>
      <c r="F3141" t="str">
        <f t="shared" si="199"/>
        <v>"PORT ARTHUR(TEX.)":"PORT ARTHUR(TEX.)",\</v>
      </c>
    </row>
    <row r="3142" spans="1:6" x14ac:dyDescent="0.15">
      <c r="A3142" t="s">
        <v>7351</v>
      </c>
      <c r="B3142" t="s">
        <v>5772</v>
      </c>
      <c r="C3142" t="str">
        <f t="shared" si="196"/>
        <v>"PORT AUX BASGUES",</v>
      </c>
      <c r="D3142" t="str">
        <f t="shared" si="197"/>
        <v>"奥巴斯克斯港",</v>
      </c>
      <c r="E3142" t="str">
        <f t="shared" si="198"/>
        <v>"PORT AUX BASGUES":"奥巴斯克斯港",\</v>
      </c>
      <c r="F3142" t="str">
        <f t="shared" si="199"/>
        <v>"PORT AUX BASGUES":"PORT AUX BASGUES",\</v>
      </c>
    </row>
    <row r="3143" spans="1:6" x14ac:dyDescent="0.15">
      <c r="A3143" t="s">
        <v>7352</v>
      </c>
      <c r="B3143" t="s">
        <v>5773</v>
      </c>
      <c r="C3143" t="str">
        <f t="shared" si="196"/>
        <v>"PORT CANAVERAL",</v>
      </c>
      <c r="D3143" t="str">
        <f t="shared" si="197"/>
        <v>"卡纳维拉尔港",</v>
      </c>
      <c r="E3143" t="str">
        <f t="shared" si="198"/>
        <v>"PORT CANAVERAL":"卡纳维拉尔港",\</v>
      </c>
      <c r="F3143" t="str">
        <f t="shared" si="199"/>
        <v>"PORT CANAVERAL":"PORT CANAVERAL",\</v>
      </c>
    </row>
    <row r="3144" spans="1:6" x14ac:dyDescent="0.15">
      <c r="A3144" t="s">
        <v>7353</v>
      </c>
      <c r="B3144" t="s">
        <v>5774</v>
      </c>
      <c r="C3144" t="str">
        <f t="shared" si="196"/>
        <v>"PORT EVERQLADES",</v>
      </c>
      <c r="D3144" t="str">
        <f t="shared" si="197"/>
        <v>"埃弗格雷斯港",</v>
      </c>
      <c r="E3144" t="str">
        <f t="shared" si="198"/>
        <v>"PORT EVERQLADES":"埃弗格雷斯港",\</v>
      </c>
      <c r="F3144" t="str">
        <f t="shared" si="199"/>
        <v>"PORT EVERQLADES":"PORT EVERQLADES",\</v>
      </c>
    </row>
    <row r="3145" spans="1:6" x14ac:dyDescent="0.15">
      <c r="A3145" t="s">
        <v>7354</v>
      </c>
      <c r="B3145" t="s">
        <v>5775</v>
      </c>
      <c r="C3145" t="str">
        <f t="shared" si="196"/>
        <v>"PORT HUENEME",</v>
      </c>
      <c r="D3145" t="str">
        <f t="shared" si="197"/>
        <v>"怀尼米港",</v>
      </c>
      <c r="E3145" t="str">
        <f t="shared" si="198"/>
        <v>"PORT HUENEME":"怀尼米港",\</v>
      </c>
      <c r="F3145" t="str">
        <f t="shared" si="199"/>
        <v>"PORT HUENEME":"PORT HUENEME",\</v>
      </c>
    </row>
    <row r="3146" spans="1:6" x14ac:dyDescent="0.15">
      <c r="A3146" t="s">
        <v>7355</v>
      </c>
      <c r="B3146" t="s">
        <v>5776</v>
      </c>
      <c r="C3146" t="str">
        <f t="shared" si="196"/>
        <v>"PORT HURON",</v>
      </c>
      <c r="D3146" t="str">
        <f t="shared" si="197"/>
        <v>"休伦港",</v>
      </c>
      <c r="E3146" t="str">
        <f t="shared" si="198"/>
        <v>"PORT HURON":"休伦港",\</v>
      </c>
      <c r="F3146" t="str">
        <f t="shared" si="199"/>
        <v>"PORT HURON":"PORT HURON",\</v>
      </c>
    </row>
    <row r="3147" spans="1:6" x14ac:dyDescent="0.15">
      <c r="A3147" t="s">
        <v>7356</v>
      </c>
      <c r="B3147" t="s">
        <v>5777</v>
      </c>
      <c r="C3147" t="str">
        <f t="shared" si="196"/>
        <v>"PORT ISABEL",</v>
      </c>
      <c r="D3147" t="str">
        <f t="shared" si="197"/>
        <v>"伊萨贝尔港",</v>
      </c>
      <c r="E3147" t="str">
        <f t="shared" si="198"/>
        <v>"PORT ISABEL":"伊萨贝尔港",\</v>
      </c>
      <c r="F3147" t="str">
        <f t="shared" si="199"/>
        <v>"PORT ISABEL":"PORT ISABEL",\</v>
      </c>
    </row>
    <row r="3148" spans="1:6" x14ac:dyDescent="0.15">
      <c r="A3148" t="s">
        <v>7357</v>
      </c>
      <c r="B3148" t="s">
        <v>5778</v>
      </c>
      <c r="C3148" t="str">
        <f t="shared" si="196"/>
        <v>"PORT LAVACA",</v>
      </c>
      <c r="D3148" t="str">
        <f t="shared" si="197"/>
        <v>"拉瓦卡港",</v>
      </c>
      <c r="E3148" t="str">
        <f t="shared" si="198"/>
        <v>"PORT LAVACA":"拉瓦卡港",\</v>
      </c>
      <c r="F3148" t="str">
        <f t="shared" si="199"/>
        <v>"PORT LAVACA":"PORT LAVACA",\</v>
      </c>
    </row>
    <row r="3149" spans="1:6" x14ac:dyDescent="0.15">
      <c r="A3149" t="s">
        <v>7358</v>
      </c>
      <c r="B3149" t="s">
        <v>5779</v>
      </c>
      <c r="C3149" t="str">
        <f t="shared" si="196"/>
        <v>"PORT NECHES",</v>
      </c>
      <c r="D3149" t="str">
        <f t="shared" si="197"/>
        <v>"内奇斯港",</v>
      </c>
      <c r="E3149" t="str">
        <f t="shared" si="198"/>
        <v>"PORT NECHES":"内奇斯港",\</v>
      </c>
      <c r="F3149" t="str">
        <f t="shared" si="199"/>
        <v>"PORT NECHES":"PORT NECHES",\</v>
      </c>
    </row>
    <row r="3150" spans="1:6" x14ac:dyDescent="0.15">
      <c r="A3150" t="s">
        <v>7084</v>
      </c>
      <c r="B3150" t="s">
        <v>2799</v>
      </c>
      <c r="C3150" t="str">
        <f t="shared" si="196"/>
        <v>"PORT ROYAL",</v>
      </c>
      <c r="D3150" t="str">
        <f t="shared" si="197"/>
        <v>"罗亚尔港",</v>
      </c>
      <c r="E3150" t="str">
        <f t="shared" si="198"/>
        <v>"PORT ROYAL":"罗亚尔港",\</v>
      </c>
      <c r="F3150" t="str">
        <f t="shared" si="199"/>
        <v>"PORT ROYAL":"PORT ROYAL",\</v>
      </c>
    </row>
    <row r="3151" spans="1:6" x14ac:dyDescent="0.15">
      <c r="A3151" t="s">
        <v>7359</v>
      </c>
      <c r="B3151" t="s">
        <v>5780</v>
      </c>
      <c r="C3151" t="str">
        <f t="shared" si="196"/>
        <v>"PORT SAN LUIS",</v>
      </c>
      <c r="D3151" t="str">
        <f t="shared" si="197"/>
        <v>"圣路易斯港",</v>
      </c>
      <c r="E3151" t="str">
        <f t="shared" si="198"/>
        <v>"PORT SAN LUIS":"圣路易斯港",\</v>
      </c>
      <c r="F3151" t="str">
        <f t="shared" si="199"/>
        <v>"PORT SAN LUIS":"PORT SAN LUIS",\</v>
      </c>
    </row>
    <row r="3152" spans="1:6" x14ac:dyDescent="0.15">
      <c r="A3152" t="s">
        <v>7360</v>
      </c>
      <c r="B3152" t="s">
        <v>5781</v>
      </c>
      <c r="C3152" t="str">
        <f t="shared" si="196"/>
        <v>"PORT ST.JOE",</v>
      </c>
      <c r="D3152" t="str">
        <f t="shared" si="197"/>
        <v>"圣乔港",</v>
      </c>
      <c r="E3152" t="str">
        <f t="shared" si="198"/>
        <v>"PORT ST.JOE":"圣乔港",\</v>
      </c>
      <c r="F3152" t="str">
        <f t="shared" si="199"/>
        <v>"PORT ST.JOE":"PORT ST.JOE",\</v>
      </c>
    </row>
    <row r="3153" spans="1:6" x14ac:dyDescent="0.15">
      <c r="A3153" t="s">
        <v>7361</v>
      </c>
      <c r="B3153" t="s">
        <v>5782</v>
      </c>
      <c r="C3153" t="str">
        <f t="shared" si="196"/>
        <v>"PORT SULPHUR",</v>
      </c>
      <c r="D3153" t="str">
        <f t="shared" si="197"/>
        <v>"萨尔弗港",</v>
      </c>
      <c r="E3153" t="str">
        <f t="shared" si="198"/>
        <v>"PORT SULPHUR":"萨尔弗港",\</v>
      </c>
      <c r="F3153" t="str">
        <f t="shared" si="199"/>
        <v>"PORT SULPHUR":"PORT SULPHUR",\</v>
      </c>
    </row>
    <row r="3154" spans="1:6" x14ac:dyDescent="0.15">
      <c r="A3154" t="s">
        <v>7362</v>
      </c>
      <c r="B3154" t="s">
        <v>5783</v>
      </c>
      <c r="C3154" t="str">
        <f t="shared" si="196"/>
        <v>"PORT TOWNSEND",</v>
      </c>
      <c r="D3154" t="str">
        <f t="shared" si="197"/>
        <v>"汤森港",</v>
      </c>
      <c r="E3154" t="str">
        <f t="shared" si="198"/>
        <v>"PORT TOWNSEND":"汤森港",\</v>
      </c>
      <c r="F3154" t="str">
        <f t="shared" si="199"/>
        <v>"PORT TOWNSEND":"PORT TOWNSEND",\</v>
      </c>
    </row>
    <row r="3155" spans="1:6" x14ac:dyDescent="0.15">
      <c r="A3155" t="s">
        <v>5784</v>
      </c>
      <c r="B3155" t="s">
        <v>209</v>
      </c>
      <c r="C3155" t="str">
        <f t="shared" si="196"/>
        <v>"PORTLAND(ME.)",</v>
      </c>
      <c r="D3155" t="str">
        <f t="shared" si="197"/>
        <v>"波特兰",</v>
      </c>
      <c r="E3155" t="str">
        <f t="shared" si="198"/>
        <v>"PORTLAND(ME.)":"波特兰",\</v>
      </c>
      <c r="F3155" t="str">
        <f t="shared" si="199"/>
        <v>"PORTLAND(ME.)":"PORTLAND(ME.)",\</v>
      </c>
    </row>
    <row r="3156" spans="1:6" x14ac:dyDescent="0.15">
      <c r="A3156" t="s">
        <v>5785</v>
      </c>
      <c r="B3156" t="s">
        <v>209</v>
      </c>
      <c r="C3156" t="str">
        <f t="shared" si="196"/>
        <v>"PORTLAND(OREG.)",</v>
      </c>
      <c r="D3156" t="str">
        <f t="shared" si="197"/>
        <v>"波特兰",</v>
      </c>
      <c r="E3156" t="str">
        <f t="shared" si="198"/>
        <v>"PORTLAND(OREG.)":"波特兰",\</v>
      </c>
      <c r="F3156" t="str">
        <f t="shared" si="199"/>
        <v>"PORTLAND(OREG.)":"PORTLAND(OREG.)",\</v>
      </c>
    </row>
    <row r="3157" spans="1:6" x14ac:dyDescent="0.15">
      <c r="A3157" t="s">
        <v>5786</v>
      </c>
      <c r="B3157" t="s">
        <v>5787</v>
      </c>
      <c r="C3157" t="str">
        <f t="shared" si="196"/>
        <v>"PROVIDENCE",</v>
      </c>
      <c r="D3157" t="str">
        <f t="shared" si="197"/>
        <v>"普罗维登斯",</v>
      </c>
      <c r="E3157" t="str">
        <f t="shared" si="198"/>
        <v>"PROVIDENCE":"普罗维登斯",\</v>
      </c>
      <c r="F3157" t="str">
        <f t="shared" si="199"/>
        <v>"PROVIDENCE":"PROVIDENCE",\</v>
      </c>
    </row>
    <row r="3158" spans="1:6" x14ac:dyDescent="0.15">
      <c r="A3158" t="s">
        <v>5788</v>
      </c>
      <c r="B3158" t="s">
        <v>5789</v>
      </c>
      <c r="C3158" t="str">
        <f t="shared" si="196"/>
        <v>"RICHMOND(CAL.)",</v>
      </c>
      <c r="D3158" t="str">
        <f t="shared" si="197"/>
        <v>"里土满",</v>
      </c>
      <c r="E3158" t="str">
        <f t="shared" si="198"/>
        <v>"RICHMOND(CAL.)":"里土满",\</v>
      </c>
      <c r="F3158" t="str">
        <f t="shared" si="199"/>
        <v>"RICHMOND(CAL.)":"RICHMOND(CAL.)",\</v>
      </c>
    </row>
    <row r="3159" spans="1:6" x14ac:dyDescent="0.15">
      <c r="A3159" t="s">
        <v>5790</v>
      </c>
      <c r="B3159" t="s">
        <v>5791</v>
      </c>
      <c r="C3159" t="str">
        <f t="shared" si="196"/>
        <v>"RICHMOND(VA.)",</v>
      </c>
      <c r="D3159" t="str">
        <f t="shared" si="197"/>
        <v>"里士满",</v>
      </c>
      <c r="E3159" t="str">
        <f t="shared" si="198"/>
        <v>"RICHMOND(VA.)":"里士满",\</v>
      </c>
      <c r="F3159" t="str">
        <f t="shared" si="199"/>
        <v>"RICHMOND(VA.)":"RICHMOND(VA.)",\</v>
      </c>
    </row>
    <row r="3160" spans="1:6" x14ac:dyDescent="0.15">
      <c r="A3160" t="s">
        <v>5792</v>
      </c>
      <c r="B3160" t="s">
        <v>5793</v>
      </c>
      <c r="C3160" t="str">
        <f t="shared" si="196"/>
        <v>"RIVERHEAD",</v>
      </c>
      <c r="D3160" t="str">
        <f t="shared" si="197"/>
        <v>"里弗黑德",</v>
      </c>
      <c r="E3160" t="str">
        <f t="shared" si="198"/>
        <v>"RIVERHEAD":"里弗黑德",\</v>
      </c>
      <c r="F3160" t="str">
        <f t="shared" si="199"/>
        <v>"RIVERHEAD":"RIVERHEAD",\</v>
      </c>
    </row>
    <row r="3161" spans="1:6" x14ac:dyDescent="0.15">
      <c r="A3161" t="s">
        <v>5454</v>
      </c>
      <c r="B3161" t="s">
        <v>5455</v>
      </c>
      <c r="C3161" t="str">
        <f t="shared" si="196"/>
        <v>"ROCHESTER",</v>
      </c>
      <c r="D3161" t="str">
        <f t="shared" si="197"/>
        <v>"罗切斯特",</v>
      </c>
      <c r="E3161" t="str">
        <f t="shared" si="198"/>
        <v>"ROCHESTER":"罗切斯特",\</v>
      </c>
      <c r="F3161" t="str">
        <f t="shared" si="199"/>
        <v>"ROCHESTER":"ROCHESTER",\</v>
      </c>
    </row>
    <row r="3162" spans="1:6" x14ac:dyDescent="0.15">
      <c r="A3162" t="s">
        <v>5794</v>
      </c>
      <c r="B3162" t="s">
        <v>5795</v>
      </c>
      <c r="C3162" t="str">
        <f t="shared" si="196"/>
        <v>"SABINE",</v>
      </c>
      <c r="D3162" t="str">
        <f t="shared" si="197"/>
        <v>"萨宾",</v>
      </c>
      <c r="E3162" t="str">
        <f t="shared" si="198"/>
        <v>"SABINE":"萨宾",\</v>
      </c>
      <c r="F3162" t="str">
        <f t="shared" si="199"/>
        <v>"SABINE":"SABINE",\</v>
      </c>
    </row>
    <row r="3163" spans="1:6" x14ac:dyDescent="0.15">
      <c r="A3163" t="s">
        <v>5796</v>
      </c>
      <c r="B3163" t="s">
        <v>5797</v>
      </c>
      <c r="C3163" t="str">
        <f t="shared" si="196"/>
        <v>"SACRAMENTO",</v>
      </c>
      <c r="D3163" t="str">
        <f t="shared" si="197"/>
        <v>"萨克拉门托",</v>
      </c>
      <c r="E3163" t="str">
        <f t="shared" si="198"/>
        <v>"SACRAMENTO":"萨克拉门托",\</v>
      </c>
      <c r="F3163" t="str">
        <f t="shared" si="199"/>
        <v>"SACRAMENTO":"SACRAMENTO",\</v>
      </c>
    </row>
    <row r="3164" spans="1:6" x14ac:dyDescent="0.15">
      <c r="A3164" t="s">
        <v>7363</v>
      </c>
      <c r="B3164" t="s">
        <v>5798</v>
      </c>
      <c r="C3164" t="str">
        <f t="shared" si="196"/>
        <v>"SAN DIEGO",</v>
      </c>
      <c r="D3164" t="str">
        <f t="shared" si="197"/>
        <v>"圣迭戈",</v>
      </c>
      <c r="E3164" t="str">
        <f t="shared" si="198"/>
        <v>"SAN DIEGO":"圣迭戈",\</v>
      </c>
      <c r="F3164" t="str">
        <f t="shared" si="199"/>
        <v>"SAN DIEGO":"SAN DIEGO",\</v>
      </c>
    </row>
    <row r="3165" spans="1:6" x14ac:dyDescent="0.15">
      <c r="A3165" t="s">
        <v>7364</v>
      </c>
      <c r="B3165" t="s">
        <v>5799</v>
      </c>
      <c r="C3165" t="str">
        <f t="shared" si="196"/>
        <v>"SAN FRANCISCO",</v>
      </c>
      <c r="D3165" t="str">
        <f t="shared" si="197"/>
        <v>"圣弗朗西斯科",</v>
      </c>
      <c r="E3165" t="str">
        <f t="shared" si="198"/>
        <v>"SAN FRANCISCO":"圣弗朗西斯科",\</v>
      </c>
      <c r="F3165" t="str">
        <f t="shared" si="199"/>
        <v>"SAN FRANCISCO":"SAN FRANCISCO",\</v>
      </c>
    </row>
    <row r="3166" spans="1:6" x14ac:dyDescent="0.15">
      <c r="A3166" t="s">
        <v>6910</v>
      </c>
      <c r="B3166" t="s">
        <v>91</v>
      </c>
      <c r="C3166" t="str">
        <f t="shared" si="196"/>
        <v>"SAN PEDRO",</v>
      </c>
      <c r="D3166" t="str">
        <f t="shared" si="197"/>
        <v>"圣佩德罗",</v>
      </c>
      <c r="E3166" t="str">
        <f t="shared" si="198"/>
        <v>"SAN PEDRO":"圣佩德罗",\</v>
      </c>
      <c r="F3166" t="str">
        <f t="shared" si="199"/>
        <v>"SAN PEDRO":"SAN PEDRO",\</v>
      </c>
    </row>
    <row r="3167" spans="1:6" x14ac:dyDescent="0.15">
      <c r="A3167" t="s">
        <v>7365</v>
      </c>
      <c r="B3167" t="s">
        <v>5800</v>
      </c>
      <c r="C3167" t="str">
        <f t="shared" si="196"/>
        <v>"SANTA BRABARA",</v>
      </c>
      <c r="D3167" t="str">
        <f t="shared" si="197"/>
        <v>"圣巴巴拉",</v>
      </c>
      <c r="E3167" t="str">
        <f t="shared" si="198"/>
        <v>"SANTA BRABARA":"圣巴巴拉",\</v>
      </c>
      <c r="F3167" t="str">
        <f t="shared" si="199"/>
        <v>"SANTA BRABARA":"SANTA BRABARA",\</v>
      </c>
    </row>
    <row r="3168" spans="1:6" x14ac:dyDescent="0.15">
      <c r="A3168" t="s">
        <v>7366</v>
      </c>
      <c r="B3168" t="s">
        <v>93</v>
      </c>
      <c r="C3168" t="str">
        <f t="shared" si="196"/>
        <v>"SANTA CRUZ(CALIF.)",</v>
      </c>
      <c r="D3168" t="str">
        <f t="shared" si="197"/>
        <v>"圣克鲁斯",</v>
      </c>
      <c r="E3168" t="str">
        <f t="shared" si="198"/>
        <v>"SANTA CRUZ(CALIF.)":"圣克鲁斯",\</v>
      </c>
      <c r="F3168" t="str">
        <f t="shared" si="199"/>
        <v>"SANTA CRUZ(CALIF.)":"SANTA CRUZ(CALIF.)",\</v>
      </c>
    </row>
    <row r="3169" spans="1:6" x14ac:dyDescent="0.15">
      <c r="A3169" t="s">
        <v>5801</v>
      </c>
      <c r="B3169" t="s">
        <v>5802</v>
      </c>
      <c r="C3169" t="str">
        <f t="shared" si="196"/>
        <v>"SAVANNAH(GA.)",</v>
      </c>
      <c r="D3169" t="str">
        <f t="shared" si="197"/>
        <v>"萨凡纳",</v>
      </c>
      <c r="E3169" t="str">
        <f t="shared" si="198"/>
        <v>"SAVANNAH(GA.)":"萨凡纳",\</v>
      </c>
      <c r="F3169" t="str">
        <f t="shared" si="199"/>
        <v>"SAVANNAH(GA.)":"SAVANNAH(GA.)",\</v>
      </c>
    </row>
    <row r="3170" spans="1:6" x14ac:dyDescent="0.15">
      <c r="A3170" t="s">
        <v>5803</v>
      </c>
      <c r="B3170" t="s">
        <v>5804</v>
      </c>
      <c r="C3170" t="str">
        <f t="shared" si="196"/>
        <v>"SEARSPORT",</v>
      </c>
      <c r="D3170" t="str">
        <f t="shared" si="197"/>
        <v>"锡斯波特",</v>
      </c>
      <c r="E3170" t="str">
        <f t="shared" si="198"/>
        <v>"SEARSPORT":"锡斯波特",\</v>
      </c>
      <c r="F3170" t="str">
        <f t="shared" si="199"/>
        <v>"SEARSPORT":"SEARSPORT",\</v>
      </c>
    </row>
    <row r="3171" spans="1:6" x14ac:dyDescent="0.15">
      <c r="A3171" t="s">
        <v>5805</v>
      </c>
      <c r="B3171" t="s">
        <v>5806</v>
      </c>
      <c r="C3171" t="str">
        <f t="shared" si="196"/>
        <v>"SEATTLE",</v>
      </c>
      <c r="D3171" t="str">
        <f t="shared" si="197"/>
        <v>"西雅图",</v>
      </c>
      <c r="E3171" t="str">
        <f t="shared" si="198"/>
        <v>"SEATTLE":"西雅图",\</v>
      </c>
      <c r="F3171" t="str">
        <f t="shared" si="199"/>
        <v>"SEATTLE":"SEATTLE",\</v>
      </c>
    </row>
    <row r="3172" spans="1:6" x14ac:dyDescent="0.15">
      <c r="A3172" t="s">
        <v>5807</v>
      </c>
      <c r="B3172" t="s">
        <v>5808</v>
      </c>
      <c r="C3172" t="str">
        <f t="shared" si="196"/>
        <v>"SEWARD",</v>
      </c>
      <c r="D3172" t="str">
        <f t="shared" si="197"/>
        <v>"苏厄德",</v>
      </c>
      <c r="E3172" t="str">
        <f t="shared" si="198"/>
        <v>"SEWARD":"苏厄德",\</v>
      </c>
      <c r="F3172" t="str">
        <f t="shared" si="199"/>
        <v>"SEWARD":"SEWARD",\</v>
      </c>
    </row>
    <row r="3173" spans="1:6" x14ac:dyDescent="0.15">
      <c r="A3173" t="s">
        <v>5809</v>
      </c>
      <c r="B3173" t="s">
        <v>5810</v>
      </c>
      <c r="C3173" t="str">
        <f t="shared" si="196"/>
        <v>"SITKA",</v>
      </c>
      <c r="D3173" t="str">
        <f t="shared" si="197"/>
        <v>"锡特卡",</v>
      </c>
      <c r="E3173" t="str">
        <f t="shared" si="198"/>
        <v>"SITKA":"锡特卡",\</v>
      </c>
      <c r="F3173" t="str">
        <f t="shared" si="199"/>
        <v>"SITKA":"SITKA",\</v>
      </c>
    </row>
    <row r="3174" spans="1:6" x14ac:dyDescent="0.15">
      <c r="A3174" t="s">
        <v>5811</v>
      </c>
      <c r="B3174" t="s">
        <v>5812</v>
      </c>
      <c r="C3174" t="str">
        <f t="shared" si="196"/>
        <v>"SKAQWAY",</v>
      </c>
      <c r="D3174" t="str">
        <f t="shared" si="197"/>
        <v>"斯卡圭",</v>
      </c>
      <c r="E3174" t="str">
        <f t="shared" si="198"/>
        <v>"SKAQWAY":"斯卡圭",\</v>
      </c>
      <c r="F3174" t="str">
        <f t="shared" si="199"/>
        <v>"SKAQWAY":"SKAQWAY",\</v>
      </c>
    </row>
    <row r="3175" spans="1:6" x14ac:dyDescent="0.15">
      <c r="A3175" t="s">
        <v>7367</v>
      </c>
      <c r="B3175" t="s">
        <v>5813</v>
      </c>
      <c r="C3175" t="str">
        <f t="shared" si="196"/>
        <v>"SMITH'S BLUFF",</v>
      </c>
      <c r="D3175" t="str">
        <f t="shared" si="197"/>
        <v>"斯密斯布卢夫",</v>
      </c>
      <c r="E3175" t="str">
        <f t="shared" si="198"/>
        <v>"SMITH'S BLUFF":"斯密斯布卢夫",\</v>
      </c>
      <c r="F3175" t="str">
        <f t="shared" si="199"/>
        <v>"SMITH'S BLUFF":"SMITH'S BLUFF",\</v>
      </c>
    </row>
    <row r="3176" spans="1:6" x14ac:dyDescent="0.15">
      <c r="A3176" t="s">
        <v>5814</v>
      </c>
      <c r="B3176" t="s">
        <v>5815</v>
      </c>
      <c r="C3176" t="str">
        <f t="shared" si="196"/>
        <v>"ST.PETERSBURG",</v>
      </c>
      <c r="D3176" t="str">
        <f t="shared" si="197"/>
        <v>"圣彼得斯堡",</v>
      </c>
      <c r="E3176" t="str">
        <f t="shared" si="198"/>
        <v>"ST.PETERSBURG":"圣彼得斯堡",\</v>
      </c>
      <c r="F3176" t="str">
        <f t="shared" si="199"/>
        <v>"ST.PETERSBURG":"ST.PETERSBURG",\</v>
      </c>
    </row>
    <row r="3177" spans="1:6" x14ac:dyDescent="0.15">
      <c r="A3177" t="s">
        <v>5499</v>
      </c>
      <c r="B3177" t="s">
        <v>5500</v>
      </c>
      <c r="C3177" t="str">
        <f t="shared" si="196"/>
        <v>"STOCKTON",</v>
      </c>
      <c r="D3177" t="str">
        <f t="shared" si="197"/>
        <v>"斯托克顿",</v>
      </c>
      <c r="E3177" t="str">
        <f t="shared" si="198"/>
        <v>"STOCKTON":"斯托克顿",\</v>
      </c>
      <c r="F3177" t="str">
        <f t="shared" si="199"/>
        <v>"STOCKTON":"STOCKTON",\</v>
      </c>
    </row>
    <row r="3178" spans="1:6" x14ac:dyDescent="0.15">
      <c r="A3178" t="s">
        <v>5816</v>
      </c>
      <c r="B3178" t="s">
        <v>5817</v>
      </c>
      <c r="C3178" t="str">
        <f t="shared" si="196"/>
        <v>"TACOMA",</v>
      </c>
      <c r="D3178" t="str">
        <f t="shared" si="197"/>
        <v>"塔科马",</v>
      </c>
      <c r="E3178" t="str">
        <f t="shared" si="198"/>
        <v>"TACOMA":"塔科马",\</v>
      </c>
      <c r="F3178" t="str">
        <f t="shared" si="199"/>
        <v>"TACOMA":"TACOMA",\</v>
      </c>
    </row>
    <row r="3179" spans="1:6" x14ac:dyDescent="0.15">
      <c r="A3179" t="s">
        <v>7368</v>
      </c>
      <c r="B3179" t="s">
        <v>5818</v>
      </c>
      <c r="C3179" t="str">
        <f t="shared" si="196"/>
        <v>"TACONITE HARBOUR",</v>
      </c>
      <c r="D3179" t="str">
        <f t="shared" si="197"/>
        <v>"塔科尼特港",</v>
      </c>
      <c r="E3179" t="str">
        <f t="shared" si="198"/>
        <v>"TACONITE HARBOUR":"塔科尼特港",\</v>
      </c>
      <c r="F3179" t="str">
        <f t="shared" si="199"/>
        <v>"TACONITE HARBOUR":"TACONITE HARBOUR",\</v>
      </c>
    </row>
    <row r="3180" spans="1:6" x14ac:dyDescent="0.15">
      <c r="A3180" t="s">
        <v>5819</v>
      </c>
      <c r="B3180" t="s">
        <v>5820</v>
      </c>
      <c r="C3180" t="str">
        <f t="shared" si="196"/>
        <v>"TAMPA",</v>
      </c>
      <c r="D3180" t="str">
        <f t="shared" si="197"/>
        <v>"坦帕",</v>
      </c>
      <c r="E3180" t="str">
        <f t="shared" si="198"/>
        <v>"TAMPA":"坦帕",\</v>
      </c>
      <c r="F3180" t="str">
        <f t="shared" si="199"/>
        <v>"TAMPA":"TAMPA",\</v>
      </c>
    </row>
    <row r="3181" spans="1:6" x14ac:dyDescent="0.15">
      <c r="A3181" t="s">
        <v>7369</v>
      </c>
      <c r="B3181" t="s">
        <v>5821</v>
      </c>
      <c r="C3181" t="str">
        <f t="shared" si="196"/>
        <v>"TEXAS CITY",</v>
      </c>
      <c r="D3181" t="str">
        <f t="shared" si="197"/>
        <v>"得克萨斯城",</v>
      </c>
      <c r="E3181" t="str">
        <f t="shared" si="198"/>
        <v>"TEXAS CITY":"得克萨斯城",\</v>
      </c>
      <c r="F3181" t="str">
        <f t="shared" si="199"/>
        <v>"TEXAS CITY":"TEXAS CITY",\</v>
      </c>
    </row>
    <row r="3182" spans="1:6" x14ac:dyDescent="0.15">
      <c r="A3182" t="s">
        <v>4210</v>
      </c>
      <c r="B3182" t="s">
        <v>4211</v>
      </c>
      <c r="C3182" t="str">
        <f t="shared" si="196"/>
        <v>"TOLEDO",</v>
      </c>
      <c r="D3182" t="str">
        <f t="shared" si="197"/>
        <v>"托莱多",</v>
      </c>
      <c r="E3182" t="str">
        <f t="shared" si="198"/>
        <v>"TOLEDO":"托莱多",\</v>
      </c>
      <c r="F3182" t="str">
        <f t="shared" si="199"/>
        <v>"TOLEDO":"TOLEDO",\</v>
      </c>
    </row>
    <row r="3183" spans="1:6" x14ac:dyDescent="0.15">
      <c r="A3183" t="s">
        <v>5822</v>
      </c>
      <c r="B3183" t="s">
        <v>5823</v>
      </c>
      <c r="C3183" t="str">
        <f t="shared" si="196"/>
        <v>"TRENTON",</v>
      </c>
      <c r="D3183" t="str">
        <f t="shared" si="197"/>
        <v>"特伦顿",</v>
      </c>
      <c r="E3183" t="str">
        <f t="shared" si="198"/>
        <v>"TRENTON":"特伦顿",\</v>
      </c>
      <c r="F3183" t="str">
        <f t="shared" si="199"/>
        <v>"TRENTON":"TRENTON",\</v>
      </c>
    </row>
    <row r="3184" spans="1:6" x14ac:dyDescent="0.15">
      <c r="A3184" t="s">
        <v>5824</v>
      </c>
      <c r="B3184" t="s">
        <v>5825</v>
      </c>
      <c r="C3184" t="str">
        <f t="shared" si="196"/>
        <v>"VALDEZ",</v>
      </c>
      <c r="D3184" t="str">
        <f t="shared" si="197"/>
        <v>"瓦尔迪兹",</v>
      </c>
      <c r="E3184" t="str">
        <f t="shared" si="198"/>
        <v>"VALDEZ":"瓦尔迪兹",\</v>
      </c>
      <c r="F3184" t="str">
        <f t="shared" si="199"/>
        <v>"VALDEZ":"VALDEZ",\</v>
      </c>
    </row>
    <row r="3185" spans="1:6" x14ac:dyDescent="0.15">
      <c r="A3185" t="s">
        <v>678</v>
      </c>
      <c r="B3185" t="s">
        <v>679</v>
      </c>
      <c r="C3185" t="str">
        <f t="shared" si="196"/>
        <v>"VANCOUVER",</v>
      </c>
      <c r="D3185" t="str">
        <f t="shared" si="197"/>
        <v>"温哥华",</v>
      </c>
      <c r="E3185" t="str">
        <f t="shared" si="198"/>
        <v>"VANCOUVER":"温哥华",\</v>
      </c>
      <c r="F3185" t="str">
        <f t="shared" si="199"/>
        <v>"VANCOUVER":"VANCOUVER",\</v>
      </c>
    </row>
    <row r="3186" spans="1:6" x14ac:dyDescent="0.15">
      <c r="A3186" t="s">
        <v>5826</v>
      </c>
      <c r="B3186" t="s">
        <v>5827</v>
      </c>
      <c r="C3186" t="str">
        <f t="shared" si="196"/>
        <v>"WASHINGTON",</v>
      </c>
      <c r="D3186" t="str">
        <f t="shared" si="197"/>
        <v>"华盛顿",</v>
      </c>
      <c r="E3186" t="str">
        <f t="shared" si="198"/>
        <v>"WASHINGTON":"华盛顿",\</v>
      </c>
      <c r="F3186" t="str">
        <f t="shared" si="199"/>
        <v>"WASHINGTON":"WASHINGTON",\</v>
      </c>
    </row>
    <row r="3187" spans="1:6" x14ac:dyDescent="0.15">
      <c r="A3187" t="s">
        <v>5828</v>
      </c>
      <c r="B3187" t="s">
        <v>5829</v>
      </c>
      <c r="C3187" t="str">
        <f t="shared" si="196"/>
        <v>"WEEHAWKEN",</v>
      </c>
      <c r="D3187" t="str">
        <f t="shared" si="197"/>
        <v>"威霍肯",</v>
      </c>
      <c r="E3187" t="str">
        <f t="shared" si="198"/>
        <v>"WEEHAWKEN":"威霍肯",\</v>
      </c>
      <c r="F3187" t="str">
        <f t="shared" si="199"/>
        <v>"WEEHAWKEN":"WEEHAWKEN",\</v>
      </c>
    </row>
    <row r="3188" spans="1:6" x14ac:dyDescent="0.15">
      <c r="A3188" t="s">
        <v>5830</v>
      </c>
      <c r="B3188" t="s">
        <v>5831</v>
      </c>
      <c r="C3188" t="str">
        <f t="shared" si="196"/>
        <v>"WILLAPA",</v>
      </c>
      <c r="D3188" t="str">
        <f t="shared" si="197"/>
        <v>"威拉帕",</v>
      </c>
      <c r="E3188" t="str">
        <f t="shared" si="198"/>
        <v>"WILLAPA":"威拉帕",\</v>
      </c>
      <c r="F3188" t="str">
        <f t="shared" si="199"/>
        <v>"WILLAPA":"WILLAPA",\</v>
      </c>
    </row>
    <row r="3189" spans="1:6" x14ac:dyDescent="0.15">
      <c r="A3189" t="s">
        <v>5832</v>
      </c>
      <c r="B3189" t="s">
        <v>1588</v>
      </c>
      <c r="C3189" t="str">
        <f t="shared" si="196"/>
        <v>"WILMINGTON(GAL.)",</v>
      </c>
      <c r="D3189" t="str">
        <f t="shared" si="197"/>
        <v>"威尔明顿",</v>
      </c>
      <c r="E3189" t="str">
        <f t="shared" si="198"/>
        <v>"WILMINGTON(GAL.)":"威尔明顿",\</v>
      </c>
      <c r="F3189" t="str">
        <f t="shared" si="199"/>
        <v>"WILMINGTON(GAL.)":"WILMINGTON(GAL.)",\</v>
      </c>
    </row>
    <row r="3190" spans="1:6" x14ac:dyDescent="0.15">
      <c r="A3190" t="s">
        <v>5833</v>
      </c>
      <c r="B3190" t="s">
        <v>1588</v>
      </c>
      <c r="C3190" t="str">
        <f t="shared" si="196"/>
        <v>"WILMINGTON(N.C.)",</v>
      </c>
      <c r="D3190" t="str">
        <f t="shared" si="197"/>
        <v>"威尔明顿",</v>
      </c>
      <c r="E3190" t="str">
        <f t="shared" si="198"/>
        <v>"WILMINGTON(N.C.)":"威尔明顿",\</v>
      </c>
      <c r="F3190" t="str">
        <f t="shared" si="199"/>
        <v>"WILMINGTON(N.C.)":"WILMINGTON(N.C.)",\</v>
      </c>
    </row>
    <row r="3191" spans="1:6" x14ac:dyDescent="0.15">
      <c r="A3191" t="s">
        <v>5834</v>
      </c>
      <c r="B3191" t="s">
        <v>5835</v>
      </c>
      <c r="C3191" t="str">
        <f t="shared" si="196"/>
        <v>"WRANGELL",</v>
      </c>
      <c r="D3191" t="str">
        <f t="shared" si="197"/>
        <v>"兰格尔",</v>
      </c>
      <c r="E3191" t="str">
        <f t="shared" si="198"/>
        <v>"WRANGELL":"兰格尔",\</v>
      </c>
      <c r="F3191" t="str">
        <f t="shared" si="199"/>
        <v>"WRANGELL":"WRANGELL",\</v>
      </c>
    </row>
    <row r="3192" spans="1:6" x14ac:dyDescent="0.15">
      <c r="A3192" t="s">
        <v>5836</v>
      </c>
      <c r="B3192" t="s">
        <v>5391</v>
      </c>
      <c r="C3192" t="str">
        <f t="shared" si="196"/>
        <v>"ZEWPORT(R.I.)",</v>
      </c>
      <c r="D3192" t="str">
        <f t="shared" si="197"/>
        <v>"纽波特",</v>
      </c>
      <c r="E3192" t="str">
        <f t="shared" si="198"/>
        <v>"ZEWPORT(R.I.)":"纽波特",\</v>
      </c>
      <c r="F3192" t="str">
        <f t="shared" si="199"/>
        <v>"ZEWPORT(R.I.)":"ZEWPORT(R.I.)",\</v>
      </c>
    </row>
    <row r="3193" spans="1:6" x14ac:dyDescent="0.15">
      <c r="A3193" t="s">
        <v>5837</v>
      </c>
      <c r="B3193" t="s">
        <v>5838</v>
      </c>
      <c r="C3193" t="str">
        <f t="shared" si="196"/>
        <v>"COLONIA",</v>
      </c>
      <c r="D3193" t="str">
        <f t="shared" si="197"/>
        <v>"科洛尼亚",</v>
      </c>
      <c r="E3193" t="str">
        <f t="shared" si="198"/>
        <v>"COLONIA":"科洛尼亚",\</v>
      </c>
      <c r="F3193" t="str">
        <f t="shared" si="199"/>
        <v>"COLONIA":"COLONIA",\</v>
      </c>
    </row>
    <row r="3194" spans="1:6" x14ac:dyDescent="0.15">
      <c r="A3194" t="s">
        <v>7370</v>
      </c>
      <c r="B3194" t="s">
        <v>5841</v>
      </c>
      <c r="C3194" t="str">
        <f t="shared" si="196"/>
        <v>"FRAY BENTOS",</v>
      </c>
      <c r="D3194" t="str">
        <f t="shared" si="197"/>
        <v>"弗顿本托斯",</v>
      </c>
      <c r="E3194" t="str">
        <f t="shared" si="198"/>
        <v>"FRAY BENTOS":"弗顿本托斯",\</v>
      </c>
      <c r="F3194" t="str">
        <f t="shared" si="199"/>
        <v>"FRAY BENTOS":"FRAY BENTOS",\</v>
      </c>
    </row>
    <row r="3195" spans="1:6" x14ac:dyDescent="0.15">
      <c r="A3195" t="s">
        <v>7371</v>
      </c>
      <c r="B3195" t="s">
        <v>5842</v>
      </c>
      <c r="C3195" t="str">
        <f t="shared" si="196"/>
        <v>"JOSE IGNACIO",</v>
      </c>
      <c r="D3195" t="str">
        <f t="shared" si="197"/>
        <v>"何塞伊格纳西奥",</v>
      </c>
      <c r="E3195" t="str">
        <f t="shared" si="198"/>
        <v>"JOSE IGNACIO":"何塞伊格纳西奥",\</v>
      </c>
      <c r="F3195" t="str">
        <f t="shared" si="199"/>
        <v>"JOSE IGNACIO":"JOSE IGNACIO",\</v>
      </c>
    </row>
    <row r="3196" spans="1:6" x14ac:dyDescent="0.15">
      <c r="A3196" t="s">
        <v>5843</v>
      </c>
      <c r="B3196" t="s">
        <v>5844</v>
      </c>
      <c r="C3196" t="str">
        <f t="shared" si="196"/>
        <v>"MALDONADO",</v>
      </c>
      <c r="D3196" t="str">
        <f t="shared" si="197"/>
        <v>"马尔多纳多",</v>
      </c>
      <c r="E3196" t="str">
        <f t="shared" si="198"/>
        <v>"MALDONADO":"马尔多纳多",\</v>
      </c>
      <c r="F3196" t="str">
        <f t="shared" si="199"/>
        <v>"MALDONADO":"MALDONADO",\</v>
      </c>
    </row>
    <row r="3197" spans="1:6" x14ac:dyDescent="0.15">
      <c r="A3197" t="s">
        <v>5845</v>
      </c>
      <c r="B3197" t="s">
        <v>5846</v>
      </c>
      <c r="C3197" t="str">
        <f t="shared" si="196"/>
        <v>"MONTEVIDEO",</v>
      </c>
      <c r="D3197" t="str">
        <f t="shared" si="197"/>
        <v>"蒙得维的亚",</v>
      </c>
      <c r="E3197" t="str">
        <f t="shared" si="198"/>
        <v>"MONTEVIDEO":"蒙得维的亚",\</v>
      </c>
      <c r="F3197" t="str">
        <f t="shared" si="199"/>
        <v>"MONTEVIDEO":"MONTEVIDEO",\</v>
      </c>
    </row>
    <row r="3198" spans="1:6" x14ac:dyDescent="0.15">
      <c r="A3198" t="s">
        <v>7372</v>
      </c>
      <c r="B3198" t="s">
        <v>5847</v>
      </c>
      <c r="C3198" t="str">
        <f t="shared" si="196"/>
        <v>"NUEVA PALMIRA",</v>
      </c>
      <c r="D3198" t="str">
        <f t="shared" si="197"/>
        <v>"新帕尔米拉",</v>
      </c>
      <c r="E3198" t="str">
        <f t="shared" si="198"/>
        <v>"NUEVA PALMIRA":"新帕尔米拉",\</v>
      </c>
      <c r="F3198" t="str">
        <f t="shared" si="199"/>
        <v>"NUEVA PALMIRA":"NUEVA PALMIRA",\</v>
      </c>
    </row>
    <row r="3199" spans="1:6" x14ac:dyDescent="0.15">
      <c r="A3199" t="s">
        <v>5848</v>
      </c>
      <c r="B3199" t="s">
        <v>5849</v>
      </c>
      <c r="C3199" t="str">
        <f t="shared" si="196"/>
        <v>"PAYSANDU",</v>
      </c>
      <c r="D3199" t="str">
        <f t="shared" si="197"/>
        <v>"派桑杜",</v>
      </c>
      <c r="E3199" t="str">
        <f t="shared" si="198"/>
        <v>"PAYSANDU":"派桑杜",\</v>
      </c>
      <c r="F3199" t="str">
        <f t="shared" si="199"/>
        <v>"PAYSANDU":"PAYSANDU",\</v>
      </c>
    </row>
    <row r="3200" spans="1:6" x14ac:dyDescent="0.15">
      <c r="A3200" t="s">
        <v>7373</v>
      </c>
      <c r="B3200" t="s">
        <v>5850</v>
      </c>
      <c r="C3200" t="str">
        <f t="shared" si="196"/>
        <v>"PUNTA DEL ESTE",</v>
      </c>
      <c r="D3200" t="str">
        <f t="shared" si="197"/>
        <v>"埃斯特角",</v>
      </c>
      <c r="E3200" t="str">
        <f t="shared" si="198"/>
        <v>"PUNTA DEL ESTE":"埃斯特角",\</v>
      </c>
      <c r="F3200" t="str">
        <f t="shared" si="199"/>
        <v>"PUNTA DEL ESTE":"PUNTA DEL ESTE",\</v>
      </c>
    </row>
    <row r="3201" spans="1:6" x14ac:dyDescent="0.15">
      <c r="A3201" t="s">
        <v>7374</v>
      </c>
      <c r="B3201" t="s">
        <v>5851</v>
      </c>
      <c r="C3201" t="str">
        <f t="shared" si="196"/>
        <v>"LUGANVIIIE BAY",</v>
      </c>
      <c r="D3201" t="str">
        <f t="shared" si="197"/>
        <v>"卢甘维尔湾",</v>
      </c>
      <c r="E3201" t="str">
        <f t="shared" si="198"/>
        <v>"LUGANVIIIE BAY":"卢甘维尔湾",\</v>
      </c>
      <c r="F3201" t="str">
        <f t="shared" si="199"/>
        <v>"LUGANVIIIE BAY":"LUGANVIIIE BAY",\</v>
      </c>
    </row>
    <row r="3202" spans="1:6" x14ac:dyDescent="0.15">
      <c r="A3202" t="s">
        <v>7375</v>
      </c>
      <c r="B3202" t="s">
        <v>5854</v>
      </c>
      <c r="C3202" t="str">
        <f t="shared" ref="C3202:C3265" si="200">""""&amp;A3202&amp;""""&amp;","</f>
        <v>"PORT VILA",</v>
      </c>
      <c r="D3202" t="str">
        <f t="shared" ref="D3202:D3265" si="201">""""&amp;B3202&amp;""""&amp;","</f>
        <v>"维拉港",</v>
      </c>
      <c r="E3202" t="str">
        <f t="shared" ref="E3202:E3265" si="202">""""&amp;A3202&amp;""""&amp;":"&amp;""""&amp;B3202&amp;""""&amp;",\"</f>
        <v>"PORT VILA":"维拉港",\</v>
      </c>
      <c r="F3202" t="str">
        <f t="shared" ref="F3202:F3265" si="203">""""&amp;A3202&amp;""""&amp;":"&amp;""""&amp;A3202&amp;""""&amp;",\"</f>
        <v>"PORT VILA":"PORT VILA",\</v>
      </c>
    </row>
    <row r="3203" spans="1:6" x14ac:dyDescent="0.15">
      <c r="A3203" t="s">
        <v>7376</v>
      </c>
      <c r="B3203" t="s">
        <v>5855</v>
      </c>
      <c r="C3203" t="str">
        <f t="shared" si="200"/>
        <v>"AMUAY BAY",</v>
      </c>
      <c r="D3203" t="str">
        <f t="shared" si="201"/>
        <v>"阿穆艾湾",</v>
      </c>
      <c r="E3203" t="str">
        <f t="shared" si="202"/>
        <v>"AMUAY BAY":"阿穆艾湾",\</v>
      </c>
      <c r="F3203" t="str">
        <f t="shared" si="203"/>
        <v>"AMUAY BAY":"AMUAY BAY",\</v>
      </c>
    </row>
    <row r="3204" spans="1:6" x14ac:dyDescent="0.15">
      <c r="A3204" t="s">
        <v>5858</v>
      </c>
      <c r="B3204" t="s">
        <v>5859</v>
      </c>
      <c r="C3204" t="str">
        <f t="shared" si="200"/>
        <v>"ARAYA",</v>
      </c>
      <c r="D3204" t="str">
        <f t="shared" si="201"/>
        <v>"阿拉亚",</v>
      </c>
      <c r="E3204" t="str">
        <f t="shared" si="202"/>
        <v>"ARAYA":"阿拉亚",\</v>
      </c>
      <c r="F3204" t="str">
        <f t="shared" si="203"/>
        <v>"ARAYA":"ARAYA",\</v>
      </c>
    </row>
    <row r="3205" spans="1:6" x14ac:dyDescent="0.15">
      <c r="A3205" t="s">
        <v>5860</v>
      </c>
      <c r="B3205" t="s">
        <v>5861</v>
      </c>
      <c r="C3205" t="str">
        <f t="shared" si="200"/>
        <v>"BACHAQUERO",</v>
      </c>
      <c r="D3205" t="str">
        <f t="shared" si="201"/>
        <v>"巴查克罗",</v>
      </c>
      <c r="E3205" t="str">
        <f t="shared" si="202"/>
        <v>"BACHAQUERO":"巴查克罗",\</v>
      </c>
      <c r="F3205" t="str">
        <f t="shared" si="203"/>
        <v>"BACHAQUERO":"BACHAQUERO",\</v>
      </c>
    </row>
    <row r="3206" spans="1:6" x14ac:dyDescent="0.15">
      <c r="A3206" t="s">
        <v>7377</v>
      </c>
      <c r="B3206" t="s">
        <v>5862</v>
      </c>
      <c r="C3206" t="str">
        <f t="shared" si="200"/>
        <v>"BAJO GRANDE",</v>
      </c>
      <c r="D3206" t="str">
        <f t="shared" si="201"/>
        <v>"巴霍格兰德",</v>
      </c>
      <c r="E3206" t="str">
        <f t="shared" si="202"/>
        <v>"BAJO GRANDE":"巴霍格兰德",\</v>
      </c>
      <c r="F3206" t="str">
        <f t="shared" si="203"/>
        <v>"BAJO GRANDE":"BAJO GRANDE",\</v>
      </c>
    </row>
    <row r="3207" spans="1:6" x14ac:dyDescent="0.15">
      <c r="A3207" t="s">
        <v>5863</v>
      </c>
      <c r="B3207" t="s">
        <v>5864</v>
      </c>
      <c r="C3207" t="str">
        <f t="shared" si="200"/>
        <v>"CABIMAS",</v>
      </c>
      <c r="D3207" t="str">
        <f t="shared" si="201"/>
        <v>"卡维马斯",</v>
      </c>
      <c r="E3207" t="str">
        <f t="shared" si="202"/>
        <v>"CABIMAS":"卡维马斯",\</v>
      </c>
      <c r="F3207" t="str">
        <f t="shared" si="203"/>
        <v>"CABIMAS":"CABIMAS",\</v>
      </c>
    </row>
    <row r="3208" spans="1:6" x14ac:dyDescent="0.15">
      <c r="A3208" t="s">
        <v>5865</v>
      </c>
      <c r="B3208" t="s">
        <v>5866</v>
      </c>
      <c r="C3208" t="str">
        <f t="shared" si="200"/>
        <v>"CARIPITO",</v>
      </c>
      <c r="D3208" t="str">
        <f t="shared" si="201"/>
        <v>"卡里皮托",</v>
      </c>
      <c r="E3208" t="str">
        <f t="shared" si="202"/>
        <v>"CARIPITO":"卡里皮托",\</v>
      </c>
      <c r="F3208" t="str">
        <f t="shared" si="203"/>
        <v>"CARIPITO":"CARIPITO",\</v>
      </c>
    </row>
    <row r="3209" spans="1:6" x14ac:dyDescent="0.15">
      <c r="A3209" t="s">
        <v>5867</v>
      </c>
      <c r="B3209" t="s">
        <v>5868</v>
      </c>
      <c r="C3209" t="str">
        <f t="shared" si="200"/>
        <v>"CARUPANO",</v>
      </c>
      <c r="D3209" t="str">
        <f t="shared" si="201"/>
        <v>"卡鲁帕诺",</v>
      </c>
      <c r="E3209" t="str">
        <f t="shared" si="202"/>
        <v>"CARUPANO":"卡鲁帕诺",\</v>
      </c>
      <c r="F3209" t="str">
        <f t="shared" si="203"/>
        <v>"CARUPANO":"CARUPANO",\</v>
      </c>
    </row>
    <row r="3210" spans="1:6" x14ac:dyDescent="0.15">
      <c r="A3210" t="s">
        <v>5869</v>
      </c>
      <c r="B3210" t="s">
        <v>5870</v>
      </c>
      <c r="C3210" t="str">
        <f t="shared" si="200"/>
        <v>"CHICHIRIVICHI",</v>
      </c>
      <c r="D3210" t="str">
        <f t="shared" si="201"/>
        <v>"奇奇里维切",</v>
      </c>
      <c r="E3210" t="str">
        <f t="shared" si="202"/>
        <v>"CHICHIRIVICHI":"奇奇里维切",\</v>
      </c>
      <c r="F3210" t="str">
        <f t="shared" si="203"/>
        <v>"CHICHIRIVICHI":"CHICHIRIVICHI",\</v>
      </c>
    </row>
    <row r="3211" spans="1:6" x14ac:dyDescent="0.15">
      <c r="A3211" t="s">
        <v>7378</v>
      </c>
      <c r="B3211" t="s">
        <v>7379</v>
      </c>
      <c r="C3211" t="str">
        <f t="shared" si="200"/>
        <v>"CIUDAD BOLIVAR",</v>
      </c>
      <c r="D3211" t="str">
        <f t="shared" si="201"/>
        <v>"玻利瓦尔城",</v>
      </c>
      <c r="E3211" t="str">
        <f t="shared" si="202"/>
        <v>"CIUDAD BOLIVAR":"玻利瓦尔城",\</v>
      </c>
      <c r="F3211" t="str">
        <f t="shared" si="203"/>
        <v>"CIUDAD BOLIVAR":"CIUDAD BOLIVAR",\</v>
      </c>
    </row>
    <row r="3212" spans="1:6" x14ac:dyDescent="0.15">
      <c r="A3212" t="s">
        <v>5871</v>
      </c>
      <c r="B3212" t="s">
        <v>5872</v>
      </c>
      <c r="C3212" t="str">
        <f t="shared" si="200"/>
        <v>"COLONCHA",</v>
      </c>
      <c r="D3212" t="str">
        <f t="shared" si="201"/>
        <v>"科隆查",</v>
      </c>
      <c r="E3212" t="str">
        <f t="shared" si="202"/>
        <v>"COLONCHA":"科隆查",\</v>
      </c>
      <c r="F3212" t="str">
        <f t="shared" si="203"/>
        <v>"COLONCHA":"COLONCHA",\</v>
      </c>
    </row>
    <row r="3213" spans="1:6" x14ac:dyDescent="0.15">
      <c r="A3213" t="s">
        <v>5873</v>
      </c>
      <c r="B3213" t="s">
        <v>5874</v>
      </c>
      <c r="C3213" t="str">
        <f t="shared" si="200"/>
        <v>"CUMANA",</v>
      </c>
      <c r="D3213" t="str">
        <f t="shared" si="201"/>
        <v>"库马纳",</v>
      </c>
      <c r="E3213" t="str">
        <f t="shared" si="202"/>
        <v>"CUMANA":"库马纳",\</v>
      </c>
      <c r="F3213" t="str">
        <f t="shared" si="203"/>
        <v>"CUMANA":"CUMANA",\</v>
      </c>
    </row>
    <row r="3214" spans="1:6" x14ac:dyDescent="0.15">
      <c r="A3214" t="s">
        <v>7380</v>
      </c>
      <c r="B3214" t="s">
        <v>5875</v>
      </c>
      <c r="C3214" t="str">
        <f t="shared" si="200"/>
        <v>"EL CHAURE",</v>
      </c>
      <c r="D3214" t="str">
        <f t="shared" si="201"/>
        <v>"埃尔乔雷",</v>
      </c>
      <c r="E3214" t="str">
        <f t="shared" si="202"/>
        <v>"EL CHAURE":"埃尔乔雷",\</v>
      </c>
      <c r="F3214" t="str">
        <f t="shared" si="203"/>
        <v>"EL CHAURE":"EL CHAURE",\</v>
      </c>
    </row>
    <row r="3215" spans="1:6" x14ac:dyDescent="0.15">
      <c r="A3215" t="s">
        <v>7381</v>
      </c>
      <c r="B3215" t="s">
        <v>5876</v>
      </c>
      <c r="C3215" t="str">
        <f t="shared" si="200"/>
        <v>"EL GUAMACHE",</v>
      </c>
      <c r="D3215" t="str">
        <f t="shared" si="201"/>
        <v>"埃尔瓜马切",</v>
      </c>
      <c r="E3215" t="str">
        <f t="shared" si="202"/>
        <v>"EL GUAMACHE":"埃尔瓜马切",\</v>
      </c>
      <c r="F3215" t="str">
        <f t="shared" si="203"/>
        <v>"EL GUAMACHE":"EL GUAMACHE",\</v>
      </c>
    </row>
    <row r="3216" spans="1:6" x14ac:dyDescent="0.15">
      <c r="A3216" t="s">
        <v>7382</v>
      </c>
      <c r="B3216" t="s">
        <v>5877</v>
      </c>
      <c r="C3216" t="str">
        <f t="shared" si="200"/>
        <v>"EL PALITO",</v>
      </c>
      <c r="D3216" t="str">
        <f t="shared" si="201"/>
        <v>"埃尔巴利托",</v>
      </c>
      <c r="E3216" t="str">
        <f t="shared" si="202"/>
        <v>"EL PALITO":"埃尔巴利托",\</v>
      </c>
      <c r="F3216" t="str">
        <f t="shared" si="203"/>
        <v>"EL PALITO":"EL PALITO",\</v>
      </c>
    </row>
    <row r="3217" spans="1:6" x14ac:dyDescent="0.15">
      <c r="A3217" t="s">
        <v>7383</v>
      </c>
      <c r="B3217" t="s">
        <v>5878</v>
      </c>
      <c r="C3217" t="str">
        <f t="shared" si="200"/>
        <v>"EL TABLAZO",</v>
      </c>
      <c r="D3217" t="str">
        <f t="shared" si="201"/>
        <v>"埃尔塔布拉齐奥",</v>
      </c>
      <c r="E3217" t="str">
        <f t="shared" si="202"/>
        <v>"EL TABLAZO":"埃尔塔布拉齐奥",\</v>
      </c>
      <c r="F3217" t="str">
        <f t="shared" si="203"/>
        <v>"EL TABLAZO":"EL TABLAZO",\</v>
      </c>
    </row>
    <row r="3218" spans="1:6" x14ac:dyDescent="0.15">
      <c r="A3218" t="s">
        <v>5879</v>
      </c>
      <c r="B3218" t="s">
        <v>5880</v>
      </c>
      <c r="C3218" t="str">
        <f t="shared" si="200"/>
        <v>"GUANTA",</v>
      </c>
      <c r="D3218" t="str">
        <f t="shared" si="201"/>
        <v>"关塔",</v>
      </c>
      <c r="E3218" t="str">
        <f t="shared" si="202"/>
        <v>"GUANTA":"关塔",\</v>
      </c>
      <c r="F3218" t="str">
        <f t="shared" si="203"/>
        <v>"GUANTA":"GUANTA",\</v>
      </c>
    </row>
    <row r="3219" spans="1:6" x14ac:dyDescent="0.15">
      <c r="A3219" t="s">
        <v>5881</v>
      </c>
      <c r="B3219" t="s">
        <v>5882</v>
      </c>
      <c r="C3219" t="str">
        <f t="shared" si="200"/>
        <v>"GUARAGUAO",</v>
      </c>
      <c r="D3219" t="str">
        <f t="shared" si="201"/>
        <v>"关腊关沃",</v>
      </c>
      <c r="E3219" t="str">
        <f t="shared" si="202"/>
        <v>"GUARAGUAO":"关腊关沃",\</v>
      </c>
      <c r="F3219" t="str">
        <f t="shared" si="203"/>
        <v>"GUARAGUAO":"GUARAGUAO",\</v>
      </c>
    </row>
    <row r="3220" spans="1:6" x14ac:dyDescent="0.15">
      <c r="A3220" t="s">
        <v>5883</v>
      </c>
      <c r="B3220" t="s">
        <v>5884</v>
      </c>
      <c r="C3220" t="str">
        <f t="shared" si="200"/>
        <v>"GUIRIA",</v>
      </c>
      <c r="D3220" t="str">
        <f t="shared" si="201"/>
        <v>"圭里亚",</v>
      </c>
      <c r="E3220" t="str">
        <f t="shared" si="202"/>
        <v>"GUIRIA":"圭里亚",\</v>
      </c>
      <c r="F3220" t="str">
        <f t="shared" si="203"/>
        <v>"GUIRIA":"GUIRIA",\</v>
      </c>
    </row>
    <row r="3221" spans="1:6" x14ac:dyDescent="0.15">
      <c r="A3221" t="s">
        <v>7384</v>
      </c>
      <c r="B3221" t="s">
        <v>5885</v>
      </c>
      <c r="C3221" t="str">
        <f t="shared" si="200"/>
        <v>"LA ESTACADA",</v>
      </c>
      <c r="D3221" t="str">
        <f t="shared" si="201"/>
        <v>"拉斯塔加达",</v>
      </c>
      <c r="E3221" t="str">
        <f t="shared" si="202"/>
        <v>"LA ESTACADA":"拉斯塔加达",\</v>
      </c>
      <c r="F3221" t="str">
        <f t="shared" si="203"/>
        <v>"LA ESTACADA":"LA ESTACADA",\</v>
      </c>
    </row>
    <row r="3222" spans="1:6" x14ac:dyDescent="0.15">
      <c r="A3222" t="s">
        <v>7385</v>
      </c>
      <c r="B3222" t="s">
        <v>5886</v>
      </c>
      <c r="C3222" t="str">
        <f t="shared" si="200"/>
        <v>"LA SALINA",</v>
      </c>
      <c r="D3222" t="str">
        <f t="shared" si="201"/>
        <v>"拉萨利纳",</v>
      </c>
      <c r="E3222" t="str">
        <f t="shared" si="202"/>
        <v>"LA SALINA":"拉萨利纳",\</v>
      </c>
      <c r="F3222" t="str">
        <f t="shared" si="203"/>
        <v>"LA SALINA":"LA SALINA",\</v>
      </c>
    </row>
    <row r="3223" spans="1:6" x14ac:dyDescent="0.15">
      <c r="A3223" t="s">
        <v>5887</v>
      </c>
      <c r="B3223" t="s">
        <v>5888</v>
      </c>
      <c r="C3223" t="str">
        <f t="shared" si="200"/>
        <v>"MARACAIBO",</v>
      </c>
      <c r="D3223" t="str">
        <f t="shared" si="201"/>
        <v>"马拉开波",</v>
      </c>
      <c r="E3223" t="str">
        <f t="shared" si="202"/>
        <v>"MARACAIBO":"马拉开波",\</v>
      </c>
      <c r="F3223" t="str">
        <f t="shared" si="203"/>
        <v>"MARACAIBO":"MARACAIBO",\</v>
      </c>
    </row>
    <row r="3224" spans="1:6" x14ac:dyDescent="0.15">
      <c r="A3224" t="s">
        <v>1283</v>
      </c>
      <c r="B3224" t="s">
        <v>1284</v>
      </c>
      <c r="C3224" t="str">
        <f t="shared" si="200"/>
        <v>"MATANZAS",</v>
      </c>
      <c r="D3224" t="str">
        <f t="shared" si="201"/>
        <v>"马坦萨斯",</v>
      </c>
      <c r="E3224" t="str">
        <f t="shared" si="202"/>
        <v>"MATANZAS":"马坦萨斯",\</v>
      </c>
      <c r="F3224" t="str">
        <f t="shared" si="203"/>
        <v>"MATANZAS":"MATANZAS",\</v>
      </c>
    </row>
    <row r="3225" spans="1:6" x14ac:dyDescent="0.15">
      <c r="A3225" t="s">
        <v>5889</v>
      </c>
      <c r="B3225" t="s">
        <v>5890</v>
      </c>
      <c r="C3225" t="str">
        <f t="shared" si="200"/>
        <v>"MORON",</v>
      </c>
      <c r="D3225" t="str">
        <f t="shared" si="201"/>
        <v>"莫龙",</v>
      </c>
      <c r="E3225" t="str">
        <f t="shared" si="202"/>
        <v>"MORON":"莫龙",\</v>
      </c>
      <c r="F3225" t="str">
        <f t="shared" si="203"/>
        <v>"MORON":"MORON",\</v>
      </c>
    </row>
    <row r="3226" spans="1:6" x14ac:dyDescent="0.15">
      <c r="A3226" t="s">
        <v>5891</v>
      </c>
      <c r="B3226" t="s">
        <v>5892</v>
      </c>
      <c r="C3226" t="str">
        <f t="shared" si="200"/>
        <v>"PALUA",</v>
      </c>
      <c r="D3226" t="str">
        <f t="shared" si="201"/>
        <v>"帕卢亚",</v>
      </c>
      <c r="E3226" t="str">
        <f t="shared" si="202"/>
        <v>"PALUA":"帕卢亚",\</v>
      </c>
      <c r="F3226" t="str">
        <f t="shared" si="203"/>
        <v>"PALUA":"PALUA",\</v>
      </c>
    </row>
    <row r="3227" spans="1:6" x14ac:dyDescent="0.15">
      <c r="A3227" t="s">
        <v>5893</v>
      </c>
      <c r="B3227" t="s">
        <v>5894</v>
      </c>
      <c r="C3227" t="str">
        <f t="shared" si="200"/>
        <v>"PAMATACUAL",</v>
      </c>
      <c r="D3227" t="str">
        <f t="shared" si="201"/>
        <v>"帕马塔克亚尔",</v>
      </c>
      <c r="E3227" t="str">
        <f t="shared" si="202"/>
        <v>"PAMATACUAL":"帕马塔克亚尔",\</v>
      </c>
      <c r="F3227" t="str">
        <f t="shared" si="203"/>
        <v>"PAMATACUAL":"PAMATACUAL",\</v>
      </c>
    </row>
    <row r="3228" spans="1:6" x14ac:dyDescent="0.15">
      <c r="A3228" t="s">
        <v>5895</v>
      </c>
      <c r="B3228" t="s">
        <v>5896</v>
      </c>
      <c r="C3228" t="str">
        <f t="shared" si="200"/>
        <v>"PAMPATAR",</v>
      </c>
      <c r="D3228" t="str">
        <f t="shared" si="201"/>
        <v>"潘帕塔尔",</v>
      </c>
      <c r="E3228" t="str">
        <f t="shared" si="202"/>
        <v>"PAMPATAR":"潘帕塔尔",\</v>
      </c>
      <c r="F3228" t="str">
        <f t="shared" si="203"/>
        <v>"PAMPATAR":"PAMPATAR",\</v>
      </c>
    </row>
    <row r="3229" spans="1:6" x14ac:dyDescent="0.15">
      <c r="A3229" t="s">
        <v>5897</v>
      </c>
      <c r="B3229" t="s">
        <v>5898</v>
      </c>
      <c r="C3229" t="str">
        <f t="shared" si="200"/>
        <v>"PERTIGALETE",</v>
      </c>
      <c r="D3229" t="str">
        <f t="shared" si="201"/>
        <v>"佩蒂格来特",</v>
      </c>
      <c r="E3229" t="str">
        <f t="shared" si="202"/>
        <v>"PERTIGALETE":"佩蒂格来特",\</v>
      </c>
      <c r="F3229" t="str">
        <f t="shared" si="203"/>
        <v>"PERTIGALETE":"PERTIGALETE",\</v>
      </c>
    </row>
    <row r="3230" spans="1:6" x14ac:dyDescent="0.15">
      <c r="A3230" t="s">
        <v>5899</v>
      </c>
      <c r="B3230" t="s">
        <v>5900</v>
      </c>
      <c r="C3230" t="str">
        <f t="shared" si="200"/>
        <v>"PORLAMAR",</v>
      </c>
      <c r="D3230" t="str">
        <f t="shared" si="201"/>
        <v>"波拉马尔",</v>
      </c>
      <c r="E3230" t="str">
        <f t="shared" si="202"/>
        <v>"PORLAMAR":"波拉马尔",\</v>
      </c>
      <c r="F3230" t="str">
        <f t="shared" si="203"/>
        <v>"PORLAMAR":"PORLAMAR",\</v>
      </c>
    </row>
    <row r="3231" spans="1:6" x14ac:dyDescent="0.15">
      <c r="A3231" t="s">
        <v>7386</v>
      </c>
      <c r="B3231" t="s">
        <v>5901</v>
      </c>
      <c r="C3231" t="str">
        <f t="shared" si="200"/>
        <v>"PUERTO CABELLO",</v>
      </c>
      <c r="D3231" t="str">
        <f t="shared" si="201"/>
        <v>"卡贝略港",</v>
      </c>
      <c r="E3231" t="str">
        <f t="shared" si="202"/>
        <v>"PUERTO CABELLO":"卡贝略港",\</v>
      </c>
      <c r="F3231" t="str">
        <f t="shared" si="203"/>
        <v>"PUERTO CABELLO":"PUERTO CABELLO",\</v>
      </c>
    </row>
    <row r="3232" spans="1:6" x14ac:dyDescent="0.15">
      <c r="A3232" t="s">
        <v>7387</v>
      </c>
      <c r="B3232" t="s">
        <v>5902</v>
      </c>
      <c r="C3232" t="str">
        <f t="shared" si="200"/>
        <v>"PUERTO DE HIERRO",</v>
      </c>
      <c r="D3232" t="str">
        <f t="shared" si="201"/>
        <v>"耶罗港",</v>
      </c>
      <c r="E3232" t="str">
        <f t="shared" si="202"/>
        <v>"PUERTO DE HIERRO":"耶罗港",\</v>
      </c>
      <c r="F3232" t="str">
        <f t="shared" si="203"/>
        <v>"PUERTO DE HIERRO":"PUERTO DE HIERRO",\</v>
      </c>
    </row>
    <row r="3233" spans="1:6" x14ac:dyDescent="0.15">
      <c r="A3233" t="s">
        <v>7388</v>
      </c>
      <c r="B3233" t="s">
        <v>5903</v>
      </c>
      <c r="C3233" t="str">
        <f t="shared" si="200"/>
        <v>"PUERTO LA CRUZ",</v>
      </c>
      <c r="D3233" t="str">
        <f t="shared" si="201"/>
        <v>"拉克鲁斯港",</v>
      </c>
      <c r="E3233" t="str">
        <f t="shared" si="202"/>
        <v>"PUERTO LA CRUZ":"拉克鲁斯港",\</v>
      </c>
      <c r="F3233" t="str">
        <f t="shared" si="203"/>
        <v>"PUERTO LA CRUZ":"PUERTO LA CRUZ",\</v>
      </c>
    </row>
    <row r="3234" spans="1:6" x14ac:dyDescent="0.15">
      <c r="A3234" t="s">
        <v>7389</v>
      </c>
      <c r="B3234" t="s">
        <v>5904</v>
      </c>
      <c r="C3234" t="str">
        <f t="shared" si="200"/>
        <v>"PUERTO MORANDA",</v>
      </c>
      <c r="D3234" t="str">
        <f t="shared" si="201"/>
        <v>"米兰达港",</v>
      </c>
      <c r="E3234" t="str">
        <f t="shared" si="202"/>
        <v>"PUERTO MORANDA":"米兰达港",\</v>
      </c>
      <c r="F3234" t="str">
        <f t="shared" si="203"/>
        <v>"PUERTO MORANDA":"PUERTO MORANDA",\</v>
      </c>
    </row>
    <row r="3235" spans="1:6" x14ac:dyDescent="0.15">
      <c r="A3235" t="s">
        <v>7390</v>
      </c>
      <c r="B3235" t="s">
        <v>5905</v>
      </c>
      <c r="C3235" t="str">
        <f t="shared" si="200"/>
        <v>"PUERTO ORDAZ",</v>
      </c>
      <c r="D3235" t="str">
        <f t="shared" si="201"/>
        <v>"奥尔达斯港",</v>
      </c>
      <c r="E3235" t="str">
        <f t="shared" si="202"/>
        <v>"PUERTO ORDAZ":"奥尔达斯港",\</v>
      </c>
      <c r="F3235" t="str">
        <f t="shared" si="203"/>
        <v>"PUERTO ORDAZ":"PUERTO ORDAZ",\</v>
      </c>
    </row>
    <row r="3236" spans="1:6" x14ac:dyDescent="0.15">
      <c r="A3236" t="s">
        <v>7391</v>
      </c>
      <c r="B3236" t="s">
        <v>5906</v>
      </c>
      <c r="C3236" t="str">
        <f t="shared" si="200"/>
        <v>"PUERTO SUCRE",</v>
      </c>
      <c r="D3236" t="str">
        <f t="shared" si="201"/>
        <v>"苏克里港",</v>
      </c>
      <c r="E3236" t="str">
        <f t="shared" si="202"/>
        <v>"PUERTO SUCRE":"苏克里港",\</v>
      </c>
      <c r="F3236" t="str">
        <f t="shared" si="203"/>
        <v>"PUERTO SUCRE":"PUERTO SUCRE",\</v>
      </c>
    </row>
    <row r="3237" spans="1:6" x14ac:dyDescent="0.15">
      <c r="A3237" t="s">
        <v>7392</v>
      </c>
      <c r="B3237" t="s">
        <v>5907</v>
      </c>
      <c r="C3237" t="str">
        <f t="shared" si="200"/>
        <v>"PUNTA CARDON",</v>
      </c>
      <c r="D3237" t="str">
        <f t="shared" si="201"/>
        <v>"蓬塔卡尔东",</v>
      </c>
      <c r="E3237" t="str">
        <f t="shared" si="202"/>
        <v>"PUNTA CARDON":"蓬塔卡尔东",\</v>
      </c>
      <c r="F3237" t="str">
        <f t="shared" si="203"/>
        <v>"PUNTA CARDON":"PUNTA CARDON",\</v>
      </c>
    </row>
    <row r="3238" spans="1:6" x14ac:dyDescent="0.15">
      <c r="A3238" t="s">
        <v>7393</v>
      </c>
      <c r="B3238" t="s">
        <v>5908</v>
      </c>
      <c r="C3238" t="str">
        <f t="shared" si="200"/>
        <v>"PUNTA CUCHILLO",</v>
      </c>
      <c r="D3238" t="str">
        <f t="shared" si="201"/>
        <v>"库希略角",</v>
      </c>
      <c r="E3238" t="str">
        <f t="shared" si="202"/>
        <v>"PUNTA CUCHILLO":"库希略角",\</v>
      </c>
      <c r="F3238" t="str">
        <f t="shared" si="203"/>
        <v>"PUNTA CUCHILLO":"PUNTA CUCHILLO",\</v>
      </c>
    </row>
    <row r="3239" spans="1:6" x14ac:dyDescent="0.15">
      <c r="A3239" t="s">
        <v>7394</v>
      </c>
      <c r="B3239" t="s">
        <v>5909</v>
      </c>
      <c r="C3239" t="str">
        <f t="shared" si="200"/>
        <v>"PUNTA PLAMAS",</v>
      </c>
      <c r="D3239" t="str">
        <f t="shared" si="201"/>
        <v>"南帕尔马斯角",</v>
      </c>
      <c r="E3239" t="str">
        <f t="shared" si="202"/>
        <v>"PUNTA PLAMAS":"南帕尔马斯角",\</v>
      </c>
      <c r="F3239" t="str">
        <f t="shared" si="203"/>
        <v>"PUNTA PLAMAS":"PUNTA PLAMAS",\</v>
      </c>
    </row>
    <row r="3240" spans="1:6" x14ac:dyDescent="0.15">
      <c r="A3240" t="s">
        <v>7395</v>
      </c>
      <c r="B3240" t="s">
        <v>5910</v>
      </c>
      <c r="C3240" t="str">
        <f t="shared" si="200"/>
        <v>"SAN FELIX",</v>
      </c>
      <c r="D3240" t="str">
        <f t="shared" si="201"/>
        <v>"圣费利克斯",</v>
      </c>
      <c r="E3240" t="str">
        <f t="shared" si="202"/>
        <v>"SAN FELIX":"圣费利克斯",\</v>
      </c>
      <c r="F3240" t="str">
        <f t="shared" si="203"/>
        <v>"SAN FELIX":"SAN FELIX",\</v>
      </c>
    </row>
    <row r="3241" spans="1:6" x14ac:dyDescent="0.15">
      <c r="A3241" t="s">
        <v>6765</v>
      </c>
      <c r="B3241" t="s">
        <v>89</v>
      </c>
      <c r="C3241" t="str">
        <f t="shared" si="200"/>
        <v>"SAN LORENZO",</v>
      </c>
      <c r="D3241" t="str">
        <f t="shared" si="201"/>
        <v>"圣洛伦索",</v>
      </c>
      <c r="E3241" t="str">
        <f t="shared" si="202"/>
        <v>"SAN LORENZO":"圣洛伦索",\</v>
      </c>
      <c r="F3241" t="str">
        <f t="shared" si="203"/>
        <v>"SAN LORENZO":"SAN LORENZO",\</v>
      </c>
    </row>
    <row r="3242" spans="1:6" x14ac:dyDescent="0.15">
      <c r="A3242" t="s">
        <v>5911</v>
      </c>
      <c r="B3242" t="s">
        <v>5912</v>
      </c>
      <c r="C3242" t="str">
        <f t="shared" si="200"/>
        <v>"TUCACAS",</v>
      </c>
      <c r="D3242" t="str">
        <f t="shared" si="201"/>
        <v>"图卡卡斯",</v>
      </c>
      <c r="E3242" t="str">
        <f t="shared" si="202"/>
        <v>"TUCACAS":"图卡卡斯",\</v>
      </c>
      <c r="F3242" t="str">
        <f t="shared" si="203"/>
        <v>"TUCACAS":"TUCACAS",\</v>
      </c>
    </row>
    <row r="3243" spans="1:6" x14ac:dyDescent="0.15">
      <c r="A3243" t="s">
        <v>5913</v>
      </c>
      <c r="B3243" t="s">
        <v>5914</v>
      </c>
      <c r="C3243" t="str">
        <f t="shared" si="200"/>
        <v>"TURIAMO",</v>
      </c>
      <c r="D3243" t="str">
        <f t="shared" si="201"/>
        <v>"图里亚莫",</v>
      </c>
      <c r="E3243" t="str">
        <f t="shared" si="202"/>
        <v>"TURIAMO":"图里亚莫",\</v>
      </c>
      <c r="F3243" t="str">
        <f t="shared" si="203"/>
        <v>"TURIAMO":"TURIAMO",\</v>
      </c>
    </row>
    <row r="3244" spans="1:6" x14ac:dyDescent="0.15">
      <c r="A3244" t="s">
        <v>7396</v>
      </c>
      <c r="B3244" t="s">
        <v>7397</v>
      </c>
      <c r="C3244" t="str">
        <f t="shared" si="200"/>
        <v>"HO CHI MINH",</v>
      </c>
      <c r="D3244" t="str">
        <f t="shared" si="201"/>
        <v>"胡志明市",</v>
      </c>
      <c r="E3244" t="str">
        <f t="shared" si="202"/>
        <v>"HO CHI MINH":"胡志明市",\</v>
      </c>
      <c r="F3244" t="str">
        <f t="shared" si="203"/>
        <v>"HO CHI MINH":"HO CHI MINH",\</v>
      </c>
    </row>
    <row r="3245" spans="1:6" x14ac:dyDescent="0.15">
      <c r="A3245" t="s">
        <v>7398</v>
      </c>
      <c r="B3245" t="s">
        <v>5917</v>
      </c>
      <c r="C3245" t="str">
        <f t="shared" si="200"/>
        <v>"AUHG TAN",</v>
      </c>
      <c r="D3245" t="str">
        <f t="shared" si="201"/>
        <v>"头顿",</v>
      </c>
      <c r="E3245" t="str">
        <f t="shared" si="202"/>
        <v>"AUHG TAN":"头顿",\</v>
      </c>
      <c r="F3245" t="str">
        <f t="shared" si="203"/>
        <v>"AUHG TAN":"AUHG TAN",\</v>
      </c>
    </row>
    <row r="3246" spans="1:6" x14ac:dyDescent="0.15">
      <c r="A3246" t="s">
        <v>7399</v>
      </c>
      <c r="B3246" t="s">
        <v>5918</v>
      </c>
      <c r="C3246" t="str">
        <f t="shared" si="200"/>
        <v>"BEN THUI",</v>
      </c>
      <c r="D3246" t="str">
        <f t="shared" si="201"/>
        <v>"边水",</v>
      </c>
      <c r="E3246" t="str">
        <f t="shared" si="202"/>
        <v>"BEN THUI":"边水",\</v>
      </c>
      <c r="F3246" t="str">
        <f t="shared" si="203"/>
        <v>"BEN THUI":"BEN THUI",\</v>
      </c>
    </row>
    <row r="3247" spans="1:6" x14ac:dyDescent="0.15">
      <c r="A3247" t="s">
        <v>7400</v>
      </c>
      <c r="B3247" t="s">
        <v>5919</v>
      </c>
      <c r="C3247" t="str">
        <f t="shared" si="200"/>
        <v>"DANANG",</v>
      </c>
      <c r="D3247" t="str">
        <f t="shared" si="201"/>
        <v>"岘港",</v>
      </c>
      <c r="E3247" t="str">
        <f t="shared" si="202"/>
        <v>"DANANG":"岘港",\</v>
      </c>
      <c r="F3247" t="str">
        <f t="shared" si="203"/>
        <v>"DANANG":"DANANG",\</v>
      </c>
    </row>
    <row r="3248" spans="1:6" x14ac:dyDescent="0.15">
      <c r="A3248" t="s">
        <v>5920</v>
      </c>
      <c r="B3248" t="s">
        <v>5921</v>
      </c>
      <c r="C3248" t="str">
        <f t="shared" si="200"/>
        <v>"HAIPHONG",</v>
      </c>
      <c r="D3248" t="str">
        <f t="shared" si="201"/>
        <v>"海防",</v>
      </c>
      <c r="E3248" t="str">
        <f t="shared" si="202"/>
        <v>"HAIPHONG":"海防",\</v>
      </c>
      <c r="F3248" t="str">
        <f t="shared" si="203"/>
        <v>"HAIPHONG":"HAIPHONG",\</v>
      </c>
    </row>
    <row r="3249" spans="1:6" x14ac:dyDescent="0.15">
      <c r="A3249" t="s">
        <v>5922</v>
      </c>
      <c r="B3249" t="s">
        <v>5923</v>
      </c>
      <c r="C3249" t="str">
        <f t="shared" si="200"/>
        <v>"HONGAY",</v>
      </c>
      <c r="D3249" t="str">
        <f t="shared" si="201"/>
        <v>"鸿基",</v>
      </c>
      <c r="E3249" t="str">
        <f t="shared" si="202"/>
        <v>"HONGAY":"鸿基",\</v>
      </c>
      <c r="F3249" t="str">
        <f t="shared" si="203"/>
        <v>"HONGAY":"HONGAY",\</v>
      </c>
    </row>
    <row r="3250" spans="1:6" x14ac:dyDescent="0.15">
      <c r="A3250" t="s">
        <v>5924</v>
      </c>
      <c r="B3250" t="s">
        <v>5925</v>
      </c>
      <c r="C3250" t="str">
        <f t="shared" si="200"/>
        <v>"HUE",</v>
      </c>
      <c r="D3250" t="str">
        <f t="shared" si="201"/>
        <v>"顺化",</v>
      </c>
      <c r="E3250" t="str">
        <f t="shared" si="202"/>
        <v>"HUE":"顺化",\</v>
      </c>
      <c r="F3250" t="str">
        <f t="shared" si="203"/>
        <v>"HUE":"HUE",\</v>
      </c>
    </row>
    <row r="3251" spans="1:6" x14ac:dyDescent="0.15">
      <c r="A3251" t="s">
        <v>7401</v>
      </c>
      <c r="B3251" t="s">
        <v>5926</v>
      </c>
      <c r="C3251" t="str">
        <f t="shared" si="200"/>
        <v>"KWANG YEN",</v>
      </c>
      <c r="D3251" t="str">
        <f t="shared" si="201"/>
        <v>"广义",</v>
      </c>
      <c r="E3251" t="str">
        <f t="shared" si="202"/>
        <v>"KWANG YEN":"广义",\</v>
      </c>
      <c r="F3251" t="str">
        <f t="shared" si="203"/>
        <v>"KWANG YEN":"KWANG YEN",\</v>
      </c>
    </row>
    <row r="3252" spans="1:6" x14ac:dyDescent="0.15">
      <c r="A3252" t="s">
        <v>7402</v>
      </c>
      <c r="B3252" t="s">
        <v>5927</v>
      </c>
      <c r="C3252" t="str">
        <f t="shared" si="200"/>
        <v>"PORT CAMPHA",</v>
      </c>
      <c r="D3252" t="str">
        <f t="shared" si="201"/>
        <v>"锦普港",</v>
      </c>
      <c r="E3252" t="str">
        <f t="shared" si="202"/>
        <v>"PORT CAMPHA":"锦普港",\</v>
      </c>
      <c r="F3252" t="str">
        <f t="shared" si="203"/>
        <v>"PORT CAMPHA":"PORT CAMPHA",\</v>
      </c>
    </row>
    <row r="3253" spans="1:6" x14ac:dyDescent="0.15">
      <c r="A3253" t="s">
        <v>7403</v>
      </c>
      <c r="B3253" t="s">
        <v>5928</v>
      </c>
      <c r="C3253" t="str">
        <f t="shared" si="200"/>
        <v>"PORT REDON",</v>
      </c>
      <c r="D3253" t="str">
        <f t="shared" si="201"/>
        <v>"雷东港",</v>
      </c>
      <c r="E3253" t="str">
        <f t="shared" si="202"/>
        <v>"PORT REDON":"雷东港",\</v>
      </c>
      <c r="F3253" t="str">
        <f t="shared" si="203"/>
        <v>"PORT REDON":"PORT REDON",\</v>
      </c>
    </row>
    <row r="3254" spans="1:6" x14ac:dyDescent="0.15">
      <c r="A3254" t="s">
        <v>7404</v>
      </c>
      <c r="B3254" t="s">
        <v>5929</v>
      </c>
      <c r="C3254" t="str">
        <f t="shared" si="200"/>
        <v>"QUI NHON",</v>
      </c>
      <c r="D3254" t="str">
        <f t="shared" si="201"/>
        <v>"归仁",</v>
      </c>
      <c r="E3254" t="str">
        <f t="shared" si="202"/>
        <v>"QUI NHON":"归仁",\</v>
      </c>
      <c r="F3254" t="str">
        <f t="shared" si="203"/>
        <v>"QUI NHON":"QUI NHON",\</v>
      </c>
    </row>
    <row r="3255" spans="1:6" x14ac:dyDescent="0.15">
      <c r="A3255" t="s">
        <v>5930</v>
      </c>
      <c r="B3255" t="s">
        <v>5931</v>
      </c>
      <c r="C3255" t="str">
        <f t="shared" si="200"/>
        <v>"VINH",</v>
      </c>
      <c r="D3255" t="str">
        <f t="shared" si="201"/>
        <v>"荣市",</v>
      </c>
      <c r="E3255" t="str">
        <f t="shared" si="202"/>
        <v>"VINH":"荣市",\</v>
      </c>
      <c r="F3255" t="str">
        <f t="shared" si="203"/>
        <v>"VINH":"VINH",\</v>
      </c>
    </row>
    <row r="3256" spans="1:6" x14ac:dyDescent="0.15">
      <c r="A3256" t="s">
        <v>7405</v>
      </c>
      <c r="B3256" t="s">
        <v>5932</v>
      </c>
      <c r="C3256" t="str">
        <f t="shared" si="200"/>
        <v>"WY THO",</v>
      </c>
      <c r="D3256" t="str">
        <f t="shared" si="201"/>
        <v>"美富",</v>
      </c>
      <c r="E3256" t="str">
        <f t="shared" si="202"/>
        <v>"WY THO":"美富",\</v>
      </c>
      <c r="F3256" t="str">
        <f t="shared" si="203"/>
        <v>"WY THO":"WY THO",\</v>
      </c>
    </row>
    <row r="3257" spans="1:6" x14ac:dyDescent="0.15">
      <c r="A3257" t="s">
        <v>7406</v>
      </c>
      <c r="B3257" t="s">
        <v>5933</v>
      </c>
      <c r="C3257" t="str">
        <f t="shared" si="200"/>
        <v>"ZHA TRANG",</v>
      </c>
      <c r="D3257" t="str">
        <f t="shared" si="201"/>
        <v>"芽庄",</v>
      </c>
      <c r="E3257" t="str">
        <f t="shared" si="202"/>
        <v>"ZHA TRANG":"芽庄",\</v>
      </c>
      <c r="F3257" t="str">
        <f t="shared" si="203"/>
        <v>"ZHA TRANG":"ZHA TRANG",\</v>
      </c>
    </row>
    <row r="3258" spans="1:6" x14ac:dyDescent="0.15">
      <c r="A3258" t="s">
        <v>5934</v>
      </c>
      <c r="B3258" t="s">
        <v>5935</v>
      </c>
      <c r="C3258" t="str">
        <f t="shared" si="200"/>
        <v>"DAKHLA",</v>
      </c>
      <c r="D3258" t="str">
        <f t="shared" si="201"/>
        <v>"达赫拉",</v>
      </c>
      <c r="E3258" t="str">
        <f t="shared" si="202"/>
        <v>"DAKHLA":"达赫拉",\</v>
      </c>
      <c r="F3258" t="str">
        <f t="shared" si="203"/>
        <v>"DAKHLA":"DAKHLA",\</v>
      </c>
    </row>
    <row r="3259" spans="1:6" x14ac:dyDescent="0.15">
      <c r="A3259" t="s">
        <v>5937</v>
      </c>
      <c r="B3259" t="s">
        <v>5938</v>
      </c>
      <c r="C3259" t="str">
        <f t="shared" si="200"/>
        <v>"LAAYOUNE",</v>
      </c>
      <c r="D3259" t="str">
        <f t="shared" si="201"/>
        <v>"欧云",</v>
      </c>
      <c r="E3259" t="str">
        <f t="shared" si="202"/>
        <v>"LAAYOUNE":"欧云",\</v>
      </c>
      <c r="F3259" t="str">
        <f t="shared" si="203"/>
        <v>"LAAYOUNE":"LAAYOUNE",\</v>
      </c>
    </row>
    <row r="3260" spans="1:6" x14ac:dyDescent="0.15">
      <c r="A3260" t="s">
        <v>5939</v>
      </c>
      <c r="B3260" t="s">
        <v>5940</v>
      </c>
      <c r="C3260" t="str">
        <f t="shared" si="200"/>
        <v>"ADEN",</v>
      </c>
      <c r="D3260" t="str">
        <f t="shared" si="201"/>
        <v>"亚丁",</v>
      </c>
      <c r="E3260" t="str">
        <f t="shared" si="202"/>
        <v>"ADEN":"亚丁",\</v>
      </c>
      <c r="F3260" t="str">
        <f t="shared" si="203"/>
        <v>"ADEN":"ADEN",\</v>
      </c>
    </row>
    <row r="3261" spans="1:6" x14ac:dyDescent="0.15">
      <c r="A3261" t="s">
        <v>5943</v>
      </c>
      <c r="B3261" t="s">
        <v>5944</v>
      </c>
      <c r="C3261" t="str">
        <f t="shared" si="200"/>
        <v>"HODEIDAH",</v>
      </c>
      <c r="D3261" t="str">
        <f t="shared" si="201"/>
        <v>"荷台达",</v>
      </c>
      <c r="E3261" t="str">
        <f t="shared" si="202"/>
        <v>"HODEIDAH":"荷台达",\</v>
      </c>
      <c r="F3261" t="str">
        <f t="shared" si="203"/>
        <v>"HODEIDAH":"HODEIDAH",\</v>
      </c>
    </row>
    <row r="3262" spans="1:6" x14ac:dyDescent="0.15">
      <c r="A3262" t="s">
        <v>5945</v>
      </c>
      <c r="B3262" t="s">
        <v>5946</v>
      </c>
      <c r="C3262" t="str">
        <f t="shared" si="200"/>
        <v>"MOKHA",</v>
      </c>
      <c r="D3262" t="str">
        <f t="shared" si="201"/>
        <v>"穆哈",</v>
      </c>
      <c r="E3262" t="str">
        <f t="shared" si="202"/>
        <v>"MOKHA":"穆哈",\</v>
      </c>
      <c r="F3262" t="str">
        <f t="shared" si="203"/>
        <v>"MOKHA":"MOKHA",\</v>
      </c>
    </row>
    <row r="3263" spans="1:6" x14ac:dyDescent="0.15">
      <c r="A3263" t="s">
        <v>5947</v>
      </c>
      <c r="B3263" t="s">
        <v>5948</v>
      </c>
      <c r="C3263" t="str">
        <f t="shared" si="200"/>
        <v>"MUKALLA",</v>
      </c>
      <c r="D3263" t="str">
        <f t="shared" si="201"/>
        <v>"穆卡拉",</v>
      </c>
      <c r="E3263" t="str">
        <f t="shared" si="202"/>
        <v>"MUKALLA":"穆卡拉",\</v>
      </c>
      <c r="F3263" t="str">
        <f t="shared" si="203"/>
        <v>"MUKALLA":"MUKALLA",\</v>
      </c>
    </row>
    <row r="3264" spans="1:6" x14ac:dyDescent="0.15">
      <c r="A3264" t="s">
        <v>7407</v>
      </c>
      <c r="B3264" t="s">
        <v>5949</v>
      </c>
      <c r="C3264" t="str">
        <f t="shared" si="200"/>
        <v>"RAS AL KATHEEB",</v>
      </c>
      <c r="D3264" t="str">
        <f t="shared" si="201"/>
        <v>"卡塞卜角",</v>
      </c>
      <c r="E3264" t="str">
        <f t="shared" si="202"/>
        <v>"RAS AL KATHEEB":"卡塞卜角",\</v>
      </c>
      <c r="F3264" t="str">
        <f t="shared" si="203"/>
        <v>"RAS AL KATHEEB":"RAS AL KATHEEB",\</v>
      </c>
    </row>
    <row r="3265" spans="1:9" x14ac:dyDescent="0.15">
      <c r="A3265" t="s">
        <v>5950</v>
      </c>
      <c r="B3265" t="s">
        <v>5951</v>
      </c>
      <c r="C3265" t="str">
        <f t="shared" si="200"/>
        <v>"SALEEF",</v>
      </c>
      <c r="D3265" t="str">
        <f t="shared" si="201"/>
        <v>"萨利夫",</v>
      </c>
      <c r="E3265" t="str">
        <f t="shared" si="202"/>
        <v>"SALEEF":"萨利夫",\</v>
      </c>
      <c r="F3265" t="str">
        <f t="shared" si="203"/>
        <v>"SALEEF":"SALEEF",\</v>
      </c>
    </row>
    <row r="3266" spans="1:9" x14ac:dyDescent="0.15">
      <c r="A3266" t="s">
        <v>7408</v>
      </c>
      <c r="B3266" t="s">
        <v>5952</v>
      </c>
      <c r="C3266" t="str">
        <f t="shared" ref="C3266:C3329" si="204">""""&amp;A3266&amp;""""&amp;","</f>
        <v>"SOCOTRA ISLAND",</v>
      </c>
      <c r="D3266" t="str">
        <f t="shared" ref="D3266:D3329" si="205">""""&amp;B3266&amp;""""&amp;","</f>
        <v>"索科特拉岛",</v>
      </c>
      <c r="E3266" t="str">
        <f t="shared" ref="E3266:E3329" si="206">""""&amp;A3266&amp;""""&amp;":"&amp;""""&amp;B3266&amp;""""&amp;",\"</f>
        <v>"SOCOTRA ISLAND":"索科特拉岛",\</v>
      </c>
      <c r="F3266" t="str">
        <f t="shared" ref="F3266:F3273" si="207">""""&amp;A3266&amp;""""&amp;":"&amp;""""&amp;A3266&amp;""""&amp;",\"</f>
        <v>"SOCOTRA ISLAND":"SOCOTRA ISLAND",\</v>
      </c>
    </row>
    <row r="3267" spans="1:9" x14ac:dyDescent="0.15">
      <c r="A3267" t="s">
        <v>5953</v>
      </c>
      <c r="B3267" t="s">
        <v>5954</v>
      </c>
      <c r="C3267" t="str">
        <f t="shared" si="204"/>
        <v>"BANANA",</v>
      </c>
      <c r="D3267" t="str">
        <f t="shared" si="205"/>
        <v>"巴纳纳",</v>
      </c>
      <c r="E3267" t="str">
        <f t="shared" si="206"/>
        <v>"BANANA":"巴纳纳",\</v>
      </c>
      <c r="F3267" t="str">
        <f t="shared" si="207"/>
        <v>"BANANA":"BANANA",\</v>
      </c>
    </row>
    <row r="3268" spans="1:9" x14ac:dyDescent="0.15">
      <c r="A3268" t="s">
        <v>5957</v>
      </c>
      <c r="B3268" t="s">
        <v>5958</v>
      </c>
      <c r="C3268" t="str">
        <f t="shared" si="204"/>
        <v>"BOMA",</v>
      </c>
      <c r="D3268" t="str">
        <f t="shared" si="205"/>
        <v>"博马",</v>
      </c>
      <c r="E3268" t="str">
        <f t="shared" si="206"/>
        <v>"BOMA":"博马",\</v>
      </c>
      <c r="F3268" t="str">
        <f t="shared" si="207"/>
        <v>"BOMA":"BOMA",\</v>
      </c>
    </row>
    <row r="3269" spans="1:9" x14ac:dyDescent="0.15">
      <c r="A3269" t="s">
        <v>5959</v>
      </c>
      <c r="B3269" t="s">
        <v>5960</v>
      </c>
      <c r="C3269" t="str">
        <f t="shared" si="204"/>
        <v>"MATADI",</v>
      </c>
      <c r="D3269" t="str">
        <f t="shared" si="205"/>
        <v>"马塔迪",</v>
      </c>
      <c r="E3269" t="str">
        <f t="shared" si="206"/>
        <v>"MATADI":"马塔迪",\</v>
      </c>
      <c r="F3269" t="str">
        <f t="shared" si="207"/>
        <v>"MATADI":"MATADI",\</v>
      </c>
    </row>
    <row r="3270" spans="1:9" x14ac:dyDescent="0.15">
      <c r="A3270" t="s">
        <v>7645</v>
      </c>
      <c r="B3270" t="s">
        <v>10521</v>
      </c>
      <c r="C3270" t="str">
        <f t="shared" si="204"/>
        <v>"LAOS",</v>
      </c>
      <c r="D3270" t="str">
        <f t="shared" si="205"/>
        <v>"老挝",</v>
      </c>
      <c r="E3270" t="str">
        <f t="shared" si="206"/>
        <v>"LAOS":"老挝",\</v>
      </c>
      <c r="F3270" t="str">
        <f t="shared" si="207"/>
        <v>"LAOS":"LAOS",\</v>
      </c>
    </row>
    <row r="3271" spans="1:9" x14ac:dyDescent="0.15">
      <c r="A3271" t="s">
        <v>10545</v>
      </c>
      <c r="B3271" t="s">
        <v>10529</v>
      </c>
      <c r="C3271" t="str">
        <f t="shared" si="204"/>
        <v>"SUVARNABHUMI",</v>
      </c>
      <c r="D3271" t="str">
        <f t="shared" si="205"/>
        <v>"素万那普",</v>
      </c>
      <c r="E3271" t="str">
        <f t="shared" si="206"/>
        <v>"SUVARNABHUMI":"素万那普",\</v>
      </c>
      <c r="F3271" t="str">
        <f t="shared" si="207"/>
        <v>"SUVARNABHUMI":"SUVARNABHUMI",\</v>
      </c>
    </row>
    <row r="3272" spans="1:9" x14ac:dyDescent="0.15">
      <c r="A3272" t="s">
        <v>10543</v>
      </c>
      <c r="B3272" t="s">
        <v>10659</v>
      </c>
      <c r="C3272" t="str">
        <f t="shared" si="204"/>
        <v>"TIN CAN ISLAND",</v>
      </c>
      <c r="D3272" t="str">
        <f t="shared" si="205"/>
        <v>"廷坎岛",</v>
      </c>
      <c r="E3272" t="str">
        <f t="shared" si="206"/>
        <v>"TIN CAN ISLAND":"廷坎岛",\</v>
      </c>
      <c r="F3272" t="str">
        <f t="shared" si="207"/>
        <v>"TIN CAN ISLAND":"TIN CAN ISLAND",\</v>
      </c>
    </row>
    <row r="3273" spans="1:9" x14ac:dyDescent="0.15">
      <c r="A3273" t="s">
        <v>10544</v>
      </c>
      <c r="B3273" t="s">
        <v>10660</v>
      </c>
      <c r="C3273" t="str">
        <f t="shared" si="204"/>
        <v>"VIETNAM",</v>
      </c>
      <c r="D3273" t="str">
        <f t="shared" si="205"/>
        <v>"越南",</v>
      </c>
      <c r="E3273" t="str">
        <f t="shared" si="206"/>
        <v>"VIETNAM":"越南",\</v>
      </c>
      <c r="F3273" t="str">
        <f t="shared" si="207"/>
        <v>"VIETNAM":"VIETNAM",\</v>
      </c>
    </row>
    <row r="3274" spans="1:9" x14ac:dyDescent="0.15">
      <c r="A3274" t="s">
        <v>10546</v>
      </c>
      <c r="B3274" t="s">
        <v>10661</v>
      </c>
      <c r="C3274" t="str">
        <f t="shared" si="204"/>
        <v>"CHARLESTON",</v>
      </c>
      <c r="D3274" t="str">
        <f t="shared" si="205"/>
        <v>"查尔斯顿 ",</v>
      </c>
      <c r="E3274" t="str">
        <f t="shared" si="206"/>
        <v>"CHARLESTON":"查尔斯顿 ",\</v>
      </c>
      <c r="F3274">
        <v>502</v>
      </c>
      <c r="G3274">
        <v>3121</v>
      </c>
      <c r="H3274" t="s">
        <v>10541</v>
      </c>
      <c r="I3274" t="s">
        <v>10542</v>
      </c>
    </row>
    <row r="3275" spans="1:9" x14ac:dyDescent="0.15">
      <c r="A3275" t="s">
        <v>10560</v>
      </c>
      <c r="B3275" t="s">
        <v>10662</v>
      </c>
      <c r="C3275" t="str">
        <f t="shared" si="204"/>
        <v>"BAMAKO",</v>
      </c>
      <c r="D3275" t="str">
        <f t="shared" si="205"/>
        <v>"巴马科",</v>
      </c>
      <c r="E3275" t="str">
        <f t="shared" si="206"/>
        <v>"BAMAKO":"巴马科",\</v>
      </c>
    </row>
    <row r="3276" spans="1:9" x14ac:dyDescent="0.15">
      <c r="A3276" t="s">
        <v>7723</v>
      </c>
      <c r="B3276" t="s">
        <v>10663</v>
      </c>
      <c r="C3276" t="str">
        <f t="shared" si="204"/>
        <v>"SAVANNAKHET",</v>
      </c>
      <c r="D3276" t="str">
        <f t="shared" si="205"/>
        <v>"沙湾拿吉",</v>
      </c>
      <c r="E3276" t="str">
        <f t="shared" si="206"/>
        <v>"SAVANNAKHET":"沙湾拿吉",\</v>
      </c>
    </row>
    <row r="3277" spans="1:9" x14ac:dyDescent="0.15">
      <c r="A3277" t="s">
        <v>10613</v>
      </c>
      <c r="B3277" t="s">
        <v>10664</v>
      </c>
      <c r="C3277" t="str">
        <f t="shared" si="204"/>
        <v>"TAIPEI",</v>
      </c>
      <c r="D3277" t="str">
        <f t="shared" si="205"/>
        <v>"台北",</v>
      </c>
      <c r="E3277" t="str">
        <f t="shared" si="206"/>
        <v>"TAIPEI":"台北",\</v>
      </c>
    </row>
    <row r="3278" spans="1:9" x14ac:dyDescent="0.15">
      <c r="A3278" t="s">
        <v>7767</v>
      </c>
      <c r="B3278" t="s">
        <v>10665</v>
      </c>
      <c r="C3278" t="str">
        <f t="shared" si="204"/>
        <v>"TANJUNG PERAK",</v>
      </c>
      <c r="D3278" t="str">
        <f t="shared" si="205"/>
        <v>"泗水 ",</v>
      </c>
      <c r="E3278" t="str">
        <f t="shared" si="206"/>
        <v>"TANJUNG PERAK":"泗水 ",\</v>
      </c>
    </row>
    <row r="3279" spans="1:9" x14ac:dyDescent="0.15">
      <c r="A3279" t="s">
        <v>7586</v>
      </c>
      <c r="B3279" t="s">
        <v>10666</v>
      </c>
      <c r="C3279" t="str">
        <f t="shared" si="204"/>
        <v>"HOUAYXAY",</v>
      </c>
      <c r="D3279" t="str">
        <f t="shared" si="205"/>
        <v>"会晒",</v>
      </c>
      <c r="E3279" t="str">
        <f t="shared" si="206"/>
        <v>"HOUAYXAY":"会晒",\</v>
      </c>
    </row>
    <row r="3280" spans="1:9" x14ac:dyDescent="0.15">
      <c r="A3280" t="s">
        <v>7639</v>
      </c>
      <c r="B3280" t="s">
        <v>10667</v>
      </c>
      <c r="C3280" t="str">
        <f t="shared" si="204"/>
        <v>"LANG SON",</v>
      </c>
      <c r="D3280" t="str">
        <f t="shared" si="205"/>
        <v>"谅山",</v>
      </c>
      <c r="E3280" t="str">
        <f t="shared" si="206"/>
        <v>"LANG SON":"谅山",\</v>
      </c>
    </row>
    <row r="3281" spans="1:5" x14ac:dyDescent="0.15">
      <c r="A3281" t="s">
        <v>3470</v>
      </c>
      <c r="B3281" t="s">
        <v>10692</v>
      </c>
      <c r="C3281" t="str">
        <f t="shared" si="204"/>
        <v>"MEXICO",</v>
      </c>
      <c r="D3281" t="str">
        <f t="shared" si="205"/>
        <v>"墨西哥",</v>
      </c>
      <c r="E3281" t="str">
        <f t="shared" si="206"/>
        <v>"MEXICO":"墨西哥",\</v>
      </c>
    </row>
    <row r="3282" spans="1:5" x14ac:dyDescent="0.15">
      <c r="A3282" t="s">
        <v>3363</v>
      </c>
      <c r="B3282" t="s">
        <v>10693</v>
      </c>
      <c r="C3282" t="str">
        <f t="shared" si="204"/>
        <v>"MALAYSIA",</v>
      </c>
      <c r="D3282" t="str">
        <f t="shared" si="205"/>
        <v>"马来西亚",</v>
      </c>
      <c r="E3282" t="str">
        <f t="shared" si="206"/>
        <v>"MALAYSIA":"马来西亚",\</v>
      </c>
    </row>
    <row r="3283" spans="1:5" x14ac:dyDescent="0.15">
      <c r="A3283" t="s">
        <v>303</v>
      </c>
      <c r="B3283" t="s">
        <v>10639</v>
      </c>
      <c r="C3283" t="str">
        <f t="shared" si="204"/>
        <v>"BENIN",</v>
      </c>
      <c r="D3283" t="str">
        <f t="shared" si="205"/>
        <v>"贝宁",</v>
      </c>
      <c r="E3283" t="str">
        <f t="shared" si="206"/>
        <v>"BENIN":"贝宁",\</v>
      </c>
    </row>
    <row r="3284" spans="1:5" x14ac:dyDescent="0.15">
      <c r="A3284" t="s">
        <v>10642</v>
      </c>
      <c r="B3284" t="s">
        <v>10694</v>
      </c>
      <c r="C3284" t="str">
        <f t="shared" si="204"/>
        <v>"BRAZIL",</v>
      </c>
      <c r="D3284" t="str">
        <f t="shared" si="205"/>
        <v>"巴西",</v>
      </c>
      <c r="E3284" t="str">
        <f t="shared" si="206"/>
        <v>"BRAZIL":"巴西",\</v>
      </c>
    </row>
    <row r="3285" spans="1:5" x14ac:dyDescent="0.15">
      <c r="A3285" t="s">
        <v>7763</v>
      </c>
      <c r="B3285" t="s">
        <v>10695</v>
      </c>
      <c r="C3285" t="str">
        <f t="shared" si="204"/>
        <v>"TAIWAN",</v>
      </c>
      <c r="D3285" t="str">
        <f t="shared" si="205"/>
        <v>"台湾",</v>
      </c>
      <c r="E3285" t="str">
        <f t="shared" si="206"/>
        <v>"TAIWAN":"台湾",\</v>
      </c>
    </row>
    <row r="3286" spans="1:5" x14ac:dyDescent="0.15">
      <c r="A3286" t="s">
        <v>4651</v>
      </c>
      <c r="B3286" t="s">
        <v>10696</v>
      </c>
      <c r="C3286" t="str">
        <f t="shared" si="204"/>
        <v>"SURINAME",</v>
      </c>
      <c r="D3286" t="str">
        <f t="shared" si="205"/>
        <v>"苏里南",</v>
      </c>
      <c r="E3286" t="str">
        <f t="shared" si="206"/>
        <v>"SURINAME":"苏里南",\</v>
      </c>
    </row>
    <row r="3287" spans="1:5" x14ac:dyDescent="0.15">
      <c r="A3287" t="s">
        <v>7452</v>
      </c>
      <c r="B3287" t="s">
        <v>10697</v>
      </c>
      <c r="C3287" t="str">
        <f t="shared" si="204"/>
        <v>"ALAJUELA",</v>
      </c>
      <c r="D3287" t="str">
        <f t="shared" si="205"/>
        <v>"哥斯达黎加",</v>
      </c>
      <c r="E3287" t="str">
        <f t="shared" si="206"/>
        <v>"ALAJUELA":"哥斯达黎加",\</v>
      </c>
    </row>
    <row r="3288" spans="1:5" x14ac:dyDescent="0.15">
      <c r="A3288" t="s">
        <v>10637</v>
      </c>
      <c r="B3288" t="s">
        <v>10698</v>
      </c>
      <c r="C3288" t="str">
        <f t="shared" si="204"/>
        <v>"ANTWERPEN",</v>
      </c>
      <c r="D3288" t="str">
        <f t="shared" si="205"/>
        <v>"安特卫普",</v>
      </c>
      <c r="E3288" t="str">
        <f t="shared" si="206"/>
        <v>"ANTWERPEN":"安特卫普",\</v>
      </c>
    </row>
    <row r="3289" spans="1:5" x14ac:dyDescent="0.15">
      <c r="A3289" t="s">
        <v>59</v>
      </c>
      <c r="B3289" t="s">
        <v>10699</v>
      </c>
      <c r="C3289" t="str">
        <f t="shared" si="204"/>
        <v>"ARGENTINA",</v>
      </c>
      <c r="D3289" t="str">
        <f t="shared" si="205"/>
        <v>"阿根廷",</v>
      </c>
      <c r="E3289" t="str">
        <f t="shared" si="206"/>
        <v>"ARGENTINA":"阿根廷",\</v>
      </c>
    </row>
    <row r="3290" spans="1:5" x14ac:dyDescent="0.15">
      <c r="A3290" t="s">
        <v>7459</v>
      </c>
      <c r="B3290" t="s">
        <v>10700</v>
      </c>
      <c r="C3290" t="str">
        <f t="shared" si="204"/>
        <v>"ATLANTA",</v>
      </c>
      <c r="D3290" t="str">
        <f t="shared" si="205"/>
        <v>"亚特兰大",</v>
      </c>
      <c r="E3290" t="str">
        <f t="shared" si="206"/>
        <v>"ATLANTA":"亚特兰大",\</v>
      </c>
    </row>
    <row r="3291" spans="1:5" x14ac:dyDescent="0.15">
      <c r="A3291" t="s">
        <v>7461</v>
      </c>
      <c r="B3291" t="s">
        <v>10701</v>
      </c>
      <c r="C3291" t="str">
        <f t="shared" si="204"/>
        <v>"BAC NINH PROVINCE",</v>
      </c>
      <c r="D3291" t="str">
        <f t="shared" si="205"/>
        <v>"北宁省",</v>
      </c>
      <c r="E3291" t="str">
        <f t="shared" si="206"/>
        <v>"BAC NINH PROVINCE":"北宁省",\</v>
      </c>
    </row>
    <row r="3292" spans="1:5" x14ac:dyDescent="0.15">
      <c r="A3292" t="s">
        <v>7472</v>
      </c>
      <c r="B3292" t="s">
        <v>10722</v>
      </c>
      <c r="C3292" t="str">
        <f t="shared" si="204"/>
        <v>"BARRANQILLA",</v>
      </c>
      <c r="D3292" t="str">
        <f t="shared" si="205"/>
        <v>"巴兰基利亚",</v>
      </c>
      <c r="E3292" t="str">
        <f t="shared" si="206"/>
        <v>"BARRANQILLA":"巴兰基利亚",\</v>
      </c>
    </row>
    <row r="3293" spans="1:5" x14ac:dyDescent="0.15">
      <c r="A3293" t="s">
        <v>7476</v>
      </c>
      <c r="B3293" t="s">
        <v>10723</v>
      </c>
      <c r="C3293" t="str">
        <f t="shared" si="204"/>
        <v>"BENICARLO",</v>
      </c>
      <c r="D3293" t="str">
        <f t="shared" si="205"/>
        <v>"贝尼卡洛",</v>
      </c>
      <c r="E3293" t="str">
        <f t="shared" si="206"/>
        <v>"BENICARLO":"贝尼卡洛",\</v>
      </c>
    </row>
    <row r="3294" spans="1:5" x14ac:dyDescent="0.15">
      <c r="A3294" t="s">
        <v>7485</v>
      </c>
      <c r="B3294" t="s">
        <v>10724</v>
      </c>
      <c r="C3294" t="str">
        <f t="shared" si="204"/>
        <v>"BOTEN",</v>
      </c>
      <c r="D3294" t="str">
        <f t="shared" si="205"/>
        <v>"老挝磨丁",</v>
      </c>
      <c r="E3294" t="str">
        <f t="shared" si="206"/>
        <v>"BOTEN":"老挝磨丁",\</v>
      </c>
    </row>
    <row r="3295" spans="1:5" x14ac:dyDescent="0.15">
      <c r="A3295" t="s">
        <v>7486</v>
      </c>
      <c r="B3295" t="s">
        <v>10777</v>
      </c>
      <c r="C3295" t="str">
        <f t="shared" si="204"/>
        <v>"BRAZZAVILLE",</v>
      </c>
      <c r="D3295" t="str">
        <f t="shared" si="205"/>
        <v>"布拉柴维尔",</v>
      </c>
      <c r="E3295" t="str">
        <f t="shared" si="206"/>
        <v>"BRAZZAVILLE":"布拉柴维尔",\</v>
      </c>
    </row>
    <row r="3296" spans="1:5" ht="14.25" x14ac:dyDescent="0.2">
      <c r="A3296" s="73" t="s">
        <v>10705</v>
      </c>
      <c r="B3296" t="s">
        <v>10778</v>
      </c>
      <c r="C3296" t="str">
        <f t="shared" si="204"/>
        <v>"CAI MEP",</v>
      </c>
      <c r="D3296" t="str">
        <f t="shared" si="205"/>
        <v>"盖梅港",</v>
      </c>
      <c r="E3296" t="str">
        <f t="shared" si="206"/>
        <v>"CAI MEP":"盖梅港",\</v>
      </c>
    </row>
    <row r="3297" spans="1:5" x14ac:dyDescent="0.15">
      <c r="A3297" t="s">
        <v>1344</v>
      </c>
      <c r="B3297" t="s">
        <v>10710</v>
      </c>
      <c r="C3297" t="str">
        <f t="shared" si="204"/>
        <v>"CAMBODIA",</v>
      </c>
      <c r="D3297" t="str">
        <f t="shared" si="205"/>
        <v>"柬埔寨",</v>
      </c>
      <c r="E3297" t="str">
        <f t="shared" si="206"/>
        <v>"CAMBODIA":"柬埔寨",\</v>
      </c>
    </row>
    <row r="3298" spans="1:5" x14ac:dyDescent="0.15">
      <c r="A3298" t="s">
        <v>429</v>
      </c>
      <c r="B3298" t="s">
        <v>10779</v>
      </c>
      <c r="C3298" t="str">
        <f t="shared" si="204"/>
        <v>"CAMEROON",</v>
      </c>
      <c r="D3298" t="str">
        <f t="shared" si="205"/>
        <v>"喀麦隆",</v>
      </c>
      <c r="E3298" t="str">
        <f t="shared" si="206"/>
        <v>"CAMEROON":"喀麦隆",\</v>
      </c>
    </row>
    <row r="3299" spans="1:5" x14ac:dyDescent="0.15">
      <c r="A3299" t="s">
        <v>7501</v>
      </c>
      <c r="B3299" t="s">
        <v>10780</v>
      </c>
      <c r="C3299" t="str">
        <f t="shared" si="204"/>
        <v>"CHINANDEGA",</v>
      </c>
      <c r="D3299" t="str">
        <f t="shared" si="205"/>
        <v>"奇南德加",</v>
      </c>
      <c r="E3299" t="str">
        <f t="shared" si="206"/>
        <v>"CHINANDEGA":"奇南德加",\</v>
      </c>
    </row>
    <row r="3300" spans="1:5" x14ac:dyDescent="0.15">
      <c r="A3300" t="s">
        <v>10713</v>
      </c>
      <c r="B3300" t="s">
        <v>10715</v>
      </c>
      <c r="C3300" t="str">
        <f t="shared" si="204"/>
        <v>"CHUGUYEVSKY",</v>
      </c>
      <c r="D3300" t="str">
        <f t="shared" si="205"/>
        <v>"CHUGUYEVSKY",</v>
      </c>
      <c r="E3300" t="str">
        <f t="shared" si="206"/>
        <v>"CHUGUYEVSKY":"CHUGUYEVSKY",\</v>
      </c>
    </row>
    <row r="3301" spans="1:5" x14ac:dyDescent="0.15">
      <c r="A3301" t="s">
        <v>7508</v>
      </c>
      <c r="B3301" t="s">
        <v>10781</v>
      </c>
      <c r="C3301" t="str">
        <f t="shared" si="204"/>
        <v>"COSTA RICA",</v>
      </c>
      <c r="D3301" t="str">
        <f t="shared" si="205"/>
        <v>"哥斯达黎加",</v>
      </c>
      <c r="E3301" t="str">
        <f t="shared" si="206"/>
        <v>"COSTA RICA":"哥斯达黎加",\</v>
      </c>
    </row>
    <row r="3302" spans="1:5" x14ac:dyDescent="0.15">
      <c r="A3302" t="s">
        <v>7525</v>
      </c>
      <c r="B3302" t="s">
        <v>10725</v>
      </c>
      <c r="C3302" t="str">
        <f t="shared" si="204"/>
        <v>"DALNERECHENSK",</v>
      </c>
      <c r="D3302" t="str">
        <f t="shared" si="205"/>
        <v>"达利涅列琴斯克",</v>
      </c>
      <c r="E3302" t="str">
        <f t="shared" si="206"/>
        <v>"DALNERECHENSK":"达利涅列琴斯克",\</v>
      </c>
    </row>
    <row r="3303" spans="1:5" x14ac:dyDescent="0.15">
      <c r="A3303" t="s">
        <v>10726</v>
      </c>
      <c r="B3303" t="s">
        <v>10726</v>
      </c>
      <c r="C3303" t="str">
        <f t="shared" si="204"/>
        <v>"DICT PANABO",</v>
      </c>
      <c r="D3303" t="str">
        <f t="shared" si="205"/>
        <v>"DICT PANABO",</v>
      </c>
      <c r="E3303" t="str">
        <f t="shared" si="206"/>
        <v>"DICT PANABO":"DICT PANABO",\</v>
      </c>
    </row>
    <row r="3304" spans="1:5" x14ac:dyDescent="0.15">
      <c r="A3304" t="s">
        <v>7540</v>
      </c>
      <c r="B3304" t="s">
        <v>10782</v>
      </c>
      <c r="C3304" t="str">
        <f t="shared" si="204"/>
        <v>"FRANKFORT",</v>
      </c>
      <c r="D3304" t="str">
        <f t="shared" si="205"/>
        <v>"法兰克福",</v>
      </c>
      <c r="E3304" t="str">
        <f t="shared" si="206"/>
        <v>"FRANKFORT":"法兰克福",\</v>
      </c>
    </row>
    <row r="3305" spans="1:5" x14ac:dyDescent="0.15">
      <c r="A3305" t="s">
        <v>1866</v>
      </c>
      <c r="B3305" t="s">
        <v>10783</v>
      </c>
      <c r="C3305" t="str">
        <f t="shared" si="204"/>
        <v>"GAMBIA",</v>
      </c>
      <c r="D3305" t="str">
        <f t="shared" si="205"/>
        <v>"冈比亚",</v>
      </c>
      <c r="E3305" t="str">
        <f t="shared" si="206"/>
        <v>"GAMBIA":"冈比亚",\</v>
      </c>
    </row>
    <row r="3306" spans="1:5" x14ac:dyDescent="0.15">
      <c r="A3306" t="s">
        <v>10735</v>
      </c>
      <c r="B3306" t="s">
        <v>10784</v>
      </c>
      <c r="C3306" t="str">
        <f t="shared" si="204"/>
        <v>"GEOCHANG",</v>
      </c>
      <c r="D3306" t="str">
        <f t="shared" si="205"/>
        <v>"居昌",</v>
      </c>
      <c r="E3306" t="str">
        <f t="shared" si="206"/>
        <v>"GEOCHANG":"居昌",\</v>
      </c>
    </row>
    <row r="3307" spans="1:5" x14ac:dyDescent="0.15">
      <c r="A3307" t="s">
        <v>1981</v>
      </c>
      <c r="B3307" t="s">
        <v>10785</v>
      </c>
      <c r="C3307" t="str">
        <f t="shared" si="204"/>
        <v>"GHANA",</v>
      </c>
      <c r="D3307" t="str">
        <f t="shared" si="205"/>
        <v>"加纳",</v>
      </c>
      <c r="E3307" t="str">
        <f t="shared" si="206"/>
        <v>"GHANA":"加纳",\</v>
      </c>
    </row>
    <row r="3308" spans="1:5" x14ac:dyDescent="0.15">
      <c r="A3308" t="s">
        <v>10739</v>
      </c>
      <c r="B3308" t="s">
        <v>10740</v>
      </c>
      <c r="C3308" t="str">
        <f t="shared" si="204"/>
        <v>"GENEVA ",</v>
      </c>
      <c r="D3308" t="str">
        <f t="shared" si="205"/>
        <v>"日内瓦",</v>
      </c>
      <c r="E3308" t="str">
        <f t="shared" si="206"/>
        <v>"GENEVA ":"日内瓦",\</v>
      </c>
    </row>
    <row r="3309" spans="1:5" x14ac:dyDescent="0.15">
      <c r="A3309" t="s">
        <v>7554</v>
      </c>
      <c r="B3309" t="s">
        <v>10786</v>
      </c>
      <c r="C3309" t="str">
        <f t="shared" si="204"/>
        <v>"GRODEKOVO",</v>
      </c>
      <c r="D3309" t="str">
        <f t="shared" si="205"/>
        <v>"格罗杰科沃",</v>
      </c>
      <c r="E3309" t="str">
        <f t="shared" si="206"/>
        <v>"GRODEKOVO":"格罗杰科沃",\</v>
      </c>
    </row>
    <row r="3310" spans="1:5" x14ac:dyDescent="0.15">
      <c r="A3310" t="s">
        <v>10746</v>
      </c>
      <c r="B3310" t="s">
        <v>10787</v>
      </c>
      <c r="C3310" t="str">
        <f t="shared" si="204"/>
        <v>"GUICHON",</v>
      </c>
      <c r="D3310" t="str">
        <f t="shared" si="205"/>
        <v>"吉雄",</v>
      </c>
      <c r="E3310" t="str">
        <f t="shared" si="206"/>
        <v>"GUICHON":"吉雄",\</v>
      </c>
    </row>
    <row r="3311" spans="1:5" x14ac:dyDescent="0.15">
      <c r="A3311" t="s">
        <v>7570</v>
      </c>
      <c r="B3311" t="s">
        <v>10750</v>
      </c>
      <c r="C3311" t="str">
        <f t="shared" si="204"/>
        <v>"HANOI",</v>
      </c>
      <c r="D3311" t="str">
        <f t="shared" si="205"/>
        <v>"河内",</v>
      </c>
      <c r="E3311" t="str">
        <f t="shared" si="206"/>
        <v>"HANOI":"河内",\</v>
      </c>
    </row>
    <row r="3312" spans="1:5" x14ac:dyDescent="0.15">
      <c r="A3312" t="s">
        <v>7564</v>
      </c>
      <c r="B3312" t="s">
        <v>10788</v>
      </c>
      <c r="C3312" t="str">
        <f t="shared" si="204"/>
        <v>"HA TINH",</v>
      </c>
      <c r="D3312" t="str">
        <f t="shared" si="205"/>
        <v>"河静",</v>
      </c>
      <c r="E3312" t="str">
        <f t="shared" si="206"/>
        <v>"HA TINH":"河静",\</v>
      </c>
    </row>
    <row r="3313" spans="1:5" x14ac:dyDescent="0.15">
      <c r="A3313" t="s">
        <v>7784</v>
      </c>
      <c r="B3313" t="s">
        <v>10789</v>
      </c>
      <c r="C3313" t="str">
        <f t="shared" si="204"/>
        <v>"THANALENG",</v>
      </c>
      <c r="D3313" t="str">
        <f t="shared" si="205"/>
        <v>"万象塔纳冷火车站",</v>
      </c>
      <c r="E3313" t="str">
        <f t="shared" si="206"/>
        <v>"THANALENG":"万象塔纳冷火车站",\</v>
      </c>
    </row>
    <row r="3314" spans="1:5" x14ac:dyDescent="0.15">
      <c r="A3314" t="s">
        <v>7611</v>
      </c>
      <c r="B3314" t="s">
        <v>10755</v>
      </c>
      <c r="C3314" t="str">
        <f t="shared" si="204"/>
        <v>"KEELUNG",</v>
      </c>
      <c r="D3314" t="str">
        <f t="shared" si="205"/>
        <v>"基隆",</v>
      </c>
      <c r="E3314" t="str">
        <f t="shared" si="206"/>
        <v>"KEELUNG":"基隆",\</v>
      </c>
    </row>
    <row r="3315" spans="1:5" x14ac:dyDescent="0.15">
      <c r="A3315" t="s">
        <v>2194</v>
      </c>
      <c r="B3315" t="s">
        <v>10790</v>
      </c>
      <c r="C3315" t="str">
        <f t="shared" si="204"/>
        <v>"HONDURAS",</v>
      </c>
      <c r="D3315" t="str">
        <f t="shared" si="205"/>
        <v>"洪都拉斯",</v>
      </c>
      <c r="E3315" t="str">
        <f t="shared" si="206"/>
        <v>"HONDURAS":"洪都拉斯",\</v>
      </c>
    </row>
    <row r="3316" spans="1:5" x14ac:dyDescent="0.15">
      <c r="A3316" t="s">
        <v>7593</v>
      </c>
      <c r="B3316" t="s">
        <v>7906</v>
      </c>
      <c r="C3316" t="str">
        <f t="shared" si="204"/>
        <v>"HUU NGHI QUAN",</v>
      </c>
      <c r="D3316" t="str">
        <f t="shared" si="205"/>
        <v>"友谊关",</v>
      </c>
      <c r="E3316" t="str">
        <f t="shared" si="206"/>
        <v>"HUU NGHI QUAN":"友谊关",\</v>
      </c>
    </row>
    <row r="3317" spans="1:5" x14ac:dyDescent="0.15">
      <c r="A3317" t="s">
        <v>7594</v>
      </c>
      <c r="B3317" t="s">
        <v>10763</v>
      </c>
      <c r="C3317" t="str">
        <f t="shared" si="204"/>
        <v>"HYDERABAD",</v>
      </c>
      <c r="D3317" t="str">
        <f t="shared" si="205"/>
        <v>"海得拉巴",</v>
      </c>
      <c r="E3317" t="str">
        <f t="shared" si="206"/>
        <v>"HYDERABAD":"海得拉巴",\</v>
      </c>
    </row>
    <row r="3318" spans="1:5" x14ac:dyDescent="0.15">
      <c r="A3318" t="s">
        <v>7595</v>
      </c>
      <c r="B3318" t="s">
        <v>3221</v>
      </c>
      <c r="C3318" t="str">
        <f t="shared" si="204"/>
        <v>"INCHEON",</v>
      </c>
      <c r="D3318" t="str">
        <f t="shared" si="205"/>
        <v>"仁川",</v>
      </c>
      <c r="E3318" t="str">
        <f t="shared" si="206"/>
        <v>"INCHEON":"仁川",\</v>
      </c>
    </row>
    <row r="3319" spans="1:5" x14ac:dyDescent="0.15">
      <c r="A3319" t="s">
        <v>7600</v>
      </c>
      <c r="B3319" t="s">
        <v>10657</v>
      </c>
      <c r="C3319" t="str">
        <f t="shared" si="204"/>
        <v>"IVORY COAST",</v>
      </c>
      <c r="D3319" t="str">
        <f t="shared" si="205"/>
        <v>"象牙海岸",</v>
      </c>
      <c r="E3319" t="str">
        <f t="shared" si="206"/>
        <v>"IVORY COAST":"象牙海岸",\</v>
      </c>
    </row>
    <row r="3320" spans="1:5" x14ac:dyDescent="0.15">
      <c r="A3320" t="s">
        <v>2406</v>
      </c>
      <c r="B3320" t="s">
        <v>10773</v>
      </c>
      <c r="C3320" t="str">
        <f t="shared" si="204"/>
        <v>"JAKARTA",</v>
      </c>
      <c r="D3320" t="str">
        <f t="shared" si="205"/>
        <v>"雅加达",</v>
      </c>
      <c r="E3320" t="str">
        <f t="shared" si="206"/>
        <v>"JAKARTA":"雅加达",\</v>
      </c>
    </row>
    <row r="3321" spans="1:5" x14ac:dyDescent="0.15">
      <c r="A3321" t="s">
        <v>10791</v>
      </c>
      <c r="B3321" t="s">
        <v>7856</v>
      </c>
      <c r="C3321" t="str">
        <f t="shared" si="204"/>
        <v>"KHABAROVSK",</v>
      </c>
      <c r="D3321" t="str">
        <f t="shared" si="205"/>
        <v>"哈巴罗夫斯克",</v>
      </c>
      <c r="E3321" t="str">
        <f t="shared" si="206"/>
        <v>"KHABAROVSK":"哈巴罗夫斯克",\</v>
      </c>
    </row>
    <row r="3322" spans="1:5" x14ac:dyDescent="0.15">
      <c r="A3322" t="s">
        <v>10794</v>
      </c>
      <c r="B3322" t="s">
        <v>10795</v>
      </c>
      <c r="C3322" t="str">
        <f t="shared" si="204"/>
        <v>"KHARTOUM",</v>
      </c>
      <c r="D3322" t="str">
        <f t="shared" si="205"/>
        <v>"喀土穆",</v>
      </c>
      <c r="E3322" t="str">
        <f t="shared" si="206"/>
        <v>"KHARTOUM":"喀土穆",\</v>
      </c>
    </row>
    <row r="3323" spans="1:5" x14ac:dyDescent="0.15">
      <c r="A3323" t="s">
        <v>7620</v>
      </c>
      <c r="B3323" t="s">
        <v>10805</v>
      </c>
      <c r="C3323" t="str">
        <f t="shared" si="204"/>
        <v>"KUALA LUMPUR",</v>
      </c>
      <c r="D3323" t="str">
        <f t="shared" si="205"/>
        <v>"吉隆坡",</v>
      </c>
      <c r="E3323" t="str">
        <f t="shared" si="206"/>
        <v>"KUALA LUMPUR":"吉隆坡",\</v>
      </c>
    </row>
    <row r="3324" spans="1:5" x14ac:dyDescent="0.15">
      <c r="A3324" t="s">
        <v>7648</v>
      </c>
      <c r="B3324" t="s">
        <v>10809</v>
      </c>
      <c r="C3324" t="str">
        <f t="shared" si="204"/>
        <v>"LAS PALMAS",</v>
      </c>
      <c r="D3324" t="str">
        <f t="shared" si="205"/>
        <v>"拉斯帕尔马斯",</v>
      </c>
      <c r="E3324" t="str">
        <f t="shared" si="206"/>
        <v>"LAS PALMAS":"拉斯帕尔马斯",\</v>
      </c>
    </row>
    <row r="3325" spans="1:5" x14ac:dyDescent="0.15">
      <c r="A3325" t="s">
        <v>7649</v>
      </c>
      <c r="B3325" t="s">
        <v>7649</v>
      </c>
      <c r="C3325" t="str">
        <f t="shared" si="204"/>
        <v>"LAZA",</v>
      </c>
      <c r="D3325" t="str">
        <f t="shared" si="205"/>
        <v>"LAZA",</v>
      </c>
      <c r="E3325" t="str">
        <f t="shared" si="206"/>
        <v>"LAZA":"LAZA",\</v>
      </c>
    </row>
    <row r="3326" spans="1:5" x14ac:dyDescent="0.15">
      <c r="A3326" t="s">
        <v>10812</v>
      </c>
      <c r="B3326" t="s">
        <v>7653</v>
      </c>
      <c r="C3326" t="str">
        <f t="shared" si="204"/>
        <v>"LESOZAVODSK",</v>
      </c>
      <c r="D3326" t="str">
        <f t="shared" si="205"/>
        <v>"LESOZAVODSK",</v>
      </c>
      <c r="E3326" t="str">
        <f t="shared" si="206"/>
        <v>"LESOZAVODSK":"LESOZAVODSK",\</v>
      </c>
    </row>
    <row r="3327" spans="1:5" x14ac:dyDescent="0.15">
      <c r="A3327" t="s">
        <v>7658</v>
      </c>
      <c r="B3327" t="s">
        <v>10813</v>
      </c>
      <c r="C3327" t="str">
        <f t="shared" si="204"/>
        <v>"LUANG NAMTHA",</v>
      </c>
      <c r="D3327" t="str">
        <f t="shared" si="205"/>
        <v>"琅南塔",</v>
      </c>
      <c r="E3327" t="str">
        <f t="shared" si="206"/>
        <v>"LUANG NAMTHA":"琅南塔",\</v>
      </c>
    </row>
    <row r="3328" spans="1:5" x14ac:dyDescent="0.15">
      <c r="A3328" t="s">
        <v>7659</v>
      </c>
      <c r="B3328" t="s">
        <v>10814</v>
      </c>
      <c r="C3328" t="str">
        <f t="shared" si="204"/>
        <v>"LUGANVILLE",</v>
      </c>
      <c r="D3328" t="str">
        <f t="shared" si="205"/>
        <v>"卢干维尔",</v>
      </c>
      <c r="E3328" t="str">
        <f t="shared" si="206"/>
        <v>"LUGANVILLE":"卢干维尔",\</v>
      </c>
    </row>
    <row r="3329" spans="1:5" x14ac:dyDescent="0.15">
      <c r="A3329" t="s">
        <v>7660</v>
      </c>
      <c r="B3329" t="s">
        <v>10815</v>
      </c>
      <c r="C3329" t="str">
        <f t="shared" si="204"/>
        <v>"LUSAKA",</v>
      </c>
      <c r="D3329" t="str">
        <f t="shared" si="205"/>
        <v>"卢萨卡",</v>
      </c>
      <c r="E3329" t="str">
        <f t="shared" si="206"/>
        <v>"LUSAKA":"卢萨卡",\</v>
      </c>
    </row>
    <row r="3330" spans="1:5" x14ac:dyDescent="0.15">
      <c r="A3330" t="s">
        <v>7666</v>
      </c>
      <c r="B3330" t="s">
        <v>10818</v>
      </c>
      <c r="C3330" t="str">
        <f t="shared" ref="C3330:D3393" si="208">""""&amp;A3330&amp;""""&amp;","</f>
        <v>"MANAGUA",</v>
      </c>
      <c r="D3330" t="str">
        <f t="shared" si="208"/>
        <v>"马那瓜",</v>
      </c>
      <c r="E3330" t="str">
        <f t="shared" ref="E3330:E3393" si="209">""""&amp;A3330&amp;""""&amp;":"&amp;""""&amp;B3330&amp;""""&amp;",\"</f>
        <v>"MANAGUA":"马那瓜",\</v>
      </c>
    </row>
    <row r="3331" spans="1:5" x14ac:dyDescent="0.15">
      <c r="A3331" t="s">
        <v>10819</v>
      </c>
      <c r="B3331" t="s">
        <v>10820</v>
      </c>
      <c r="C3331" t="str">
        <f t="shared" si="208"/>
        <v>"MANGCAI",</v>
      </c>
      <c r="D3331" t="str">
        <f t="shared" si="208"/>
        <v>"芒街",</v>
      </c>
      <c r="E3331" t="str">
        <f t="shared" si="209"/>
        <v>"MANGCAI":"芒街",\</v>
      </c>
    </row>
    <row r="3332" spans="1:5" x14ac:dyDescent="0.15">
      <c r="A3332" t="s">
        <v>10823</v>
      </c>
      <c r="B3332" t="s">
        <v>10821</v>
      </c>
      <c r="C3332" t="str">
        <f t="shared" si="208"/>
        <v>"MANZANILLO",</v>
      </c>
      <c r="D3332" t="str">
        <f t="shared" si="208"/>
        <v>"曼萨尼约港",</v>
      </c>
      <c r="E3332" t="str">
        <f t="shared" si="209"/>
        <v>"MANZANILLO":"曼萨尼约港",\</v>
      </c>
    </row>
    <row r="3333" spans="1:5" x14ac:dyDescent="0.15">
      <c r="A3333" t="s">
        <v>7674</v>
      </c>
      <c r="B3333" t="s">
        <v>3548</v>
      </c>
      <c r="C3333" t="str">
        <f t="shared" si="208"/>
        <v>"MOCAMBIQUE",</v>
      </c>
      <c r="D3333" t="str">
        <f t="shared" si="208"/>
        <v>"莫桑比克",</v>
      </c>
      <c r="E3333" t="str">
        <f t="shared" si="209"/>
        <v>"MOCAMBIQUE":"莫桑比克",\</v>
      </c>
    </row>
    <row r="3334" spans="1:5" x14ac:dyDescent="0.15">
      <c r="A3334" t="s">
        <v>7681</v>
      </c>
      <c r="B3334" t="s">
        <v>409</v>
      </c>
      <c r="C3334" t="str">
        <f t="shared" si="208"/>
        <v>"MYANMAR",</v>
      </c>
      <c r="D3334" t="str">
        <f t="shared" si="208"/>
        <v>"缅甸",</v>
      </c>
      <c r="E3334" t="str">
        <f t="shared" si="209"/>
        <v>"MYANMAR":"缅甸",\</v>
      </c>
    </row>
    <row r="3335" spans="1:5" x14ac:dyDescent="0.15">
      <c r="A3335" t="s">
        <v>7683</v>
      </c>
      <c r="B3335" t="s">
        <v>3558</v>
      </c>
      <c r="C3335" t="str">
        <f t="shared" si="208"/>
        <v>"NACALA",</v>
      </c>
      <c r="D3335" t="str">
        <f t="shared" si="208"/>
        <v>"纳卡拉",</v>
      </c>
      <c r="E3335" t="str">
        <f t="shared" si="209"/>
        <v>"NACALA":"纳卡拉",\</v>
      </c>
    </row>
    <row r="3336" spans="1:5" x14ac:dyDescent="0.15">
      <c r="A3336" t="s">
        <v>7685</v>
      </c>
      <c r="B3336" t="s">
        <v>10824</v>
      </c>
      <c r="C3336" t="str">
        <f t="shared" si="208"/>
        <v>"NHAVA SHEVA",</v>
      </c>
      <c r="D3336" t="str">
        <f t="shared" si="208"/>
        <v>"那瓦西瓦",</v>
      </c>
      <c r="E3336" t="str">
        <f t="shared" si="209"/>
        <v>"NHAVA SHEVA":"那瓦西瓦",\</v>
      </c>
    </row>
    <row r="3337" spans="1:5" x14ac:dyDescent="0.15">
      <c r="A3337" t="s">
        <v>7689</v>
      </c>
      <c r="B3337" t="s">
        <v>10825</v>
      </c>
      <c r="C3337" t="str">
        <f t="shared" si="208"/>
        <v>"ONNE",</v>
      </c>
      <c r="D3337" t="str">
        <f t="shared" si="208"/>
        <v>"奥纳",</v>
      </c>
      <c r="E3337" t="str">
        <f t="shared" si="209"/>
        <v>"ONNE":"奥纳",\</v>
      </c>
    </row>
    <row r="3338" spans="1:5" x14ac:dyDescent="0.15">
      <c r="A3338" t="s">
        <v>7694</v>
      </c>
      <c r="B3338" t="s">
        <v>10826</v>
      </c>
      <c r="C3338" t="str">
        <f t="shared" si="208"/>
        <v>"PAMPA",</v>
      </c>
      <c r="D3338" t="str">
        <f t="shared" si="208"/>
        <v>"潘帕",</v>
      </c>
      <c r="E3338" t="str">
        <f t="shared" si="209"/>
        <v>"PAMPA":"潘帕",\</v>
      </c>
    </row>
    <row r="3339" spans="1:5" x14ac:dyDescent="0.15">
      <c r="A3339" t="s">
        <v>7695</v>
      </c>
      <c r="B3339" t="s">
        <v>10827</v>
      </c>
      <c r="C3339" t="str">
        <f t="shared" si="208"/>
        <v>"PANTOLOAN",</v>
      </c>
      <c r="D3339" t="str">
        <f t="shared" si="208"/>
        <v>"潘托罗安",</v>
      </c>
      <c r="E3339" t="str">
        <f t="shared" si="209"/>
        <v>"PANTOLOAN":"潘托罗安",\</v>
      </c>
    </row>
    <row r="3340" spans="1:5" x14ac:dyDescent="0.15">
      <c r="A3340" t="s">
        <v>7698</v>
      </c>
      <c r="B3340" t="s">
        <v>1341</v>
      </c>
      <c r="C3340" t="str">
        <f t="shared" si="208"/>
        <v>"PHNOM PENH",</v>
      </c>
      <c r="D3340" t="str">
        <f t="shared" si="208"/>
        <v>"金边",</v>
      </c>
      <c r="E3340" t="str">
        <f t="shared" si="209"/>
        <v>"PHNOM PENH":"金边",\</v>
      </c>
    </row>
    <row r="3341" spans="1:5" x14ac:dyDescent="0.15">
      <c r="A3341" t="s">
        <v>7700</v>
      </c>
      <c r="B3341" t="s">
        <v>10828</v>
      </c>
      <c r="C3341" t="str">
        <f t="shared" si="208"/>
        <v>"PLASTUN",</v>
      </c>
      <c r="D3341" t="str">
        <f t="shared" si="208"/>
        <v>"普拉斯通",</v>
      </c>
      <c r="E3341" t="str">
        <f t="shared" si="209"/>
        <v>"PLASTUN":"普拉斯通",\</v>
      </c>
    </row>
    <row r="3342" spans="1:5" x14ac:dyDescent="0.15">
      <c r="A3342" t="s">
        <v>10829</v>
      </c>
      <c r="B3342" t="s">
        <v>599</v>
      </c>
      <c r="C3342" t="str">
        <f t="shared" si="208"/>
        <v>"POINTE NOIRE",</v>
      </c>
      <c r="D3342" t="str">
        <f t="shared" si="208"/>
        <v>"黑角",</v>
      </c>
      <c r="E3342" t="str">
        <f t="shared" si="209"/>
        <v>"POINTE NOIRE":"黑角",\</v>
      </c>
    </row>
    <row r="3343" spans="1:5" x14ac:dyDescent="0.15">
      <c r="A3343" t="s">
        <v>7707</v>
      </c>
      <c r="B3343" t="s">
        <v>715</v>
      </c>
      <c r="C3343" t="str">
        <f t="shared" si="208"/>
        <v>"PUERTO CALDERA",</v>
      </c>
      <c r="D3343" t="str">
        <f t="shared" si="208"/>
        <v>"卡尔德拉",</v>
      </c>
      <c r="E3343" t="str">
        <f t="shared" si="209"/>
        <v>"PUERTO CALDERA":"卡尔德拉",\</v>
      </c>
    </row>
    <row r="3344" spans="1:5" x14ac:dyDescent="0.15">
      <c r="A3344" t="s">
        <v>7708</v>
      </c>
      <c r="B3344" t="s">
        <v>3708</v>
      </c>
      <c r="C3344" t="str">
        <f t="shared" si="208"/>
        <v>"PUERTO CORINTO",</v>
      </c>
      <c r="D3344" t="str">
        <f t="shared" si="208"/>
        <v>"科林托",</v>
      </c>
      <c r="E3344" t="str">
        <f t="shared" si="209"/>
        <v>"PUERTO CORINTO":"科林托",\</v>
      </c>
    </row>
    <row r="3345" spans="1:5" x14ac:dyDescent="0.15">
      <c r="A3345" t="s">
        <v>7709</v>
      </c>
      <c r="B3345" t="s">
        <v>10830</v>
      </c>
      <c r="C3345" t="str">
        <f t="shared" si="208"/>
        <v>"PUERTO QUETZAL",</v>
      </c>
      <c r="D3345" t="str">
        <f t="shared" si="208"/>
        <v>"圣胡赛危地马拉",</v>
      </c>
      <c r="E3345" t="str">
        <f t="shared" si="209"/>
        <v>"PUERTO QUETZAL":"圣胡赛危地马拉",\</v>
      </c>
    </row>
    <row r="3346" spans="1:5" x14ac:dyDescent="0.15">
      <c r="A3346" t="s">
        <v>7713</v>
      </c>
      <c r="B3346" t="s">
        <v>5929</v>
      </c>
      <c r="C3346" t="str">
        <f t="shared" si="208"/>
        <v>"QUY NHON",</v>
      </c>
      <c r="D3346" t="str">
        <f t="shared" si="208"/>
        <v>"归仁",</v>
      </c>
      <c r="E3346" t="str">
        <f t="shared" si="209"/>
        <v>"QUY NHON":"归仁",\</v>
      </c>
    </row>
    <row r="3347" spans="1:5" x14ac:dyDescent="0.15">
      <c r="A3347" t="s">
        <v>10831</v>
      </c>
      <c r="B3347" t="s">
        <v>86</v>
      </c>
      <c r="C3347" t="str">
        <f t="shared" si="208"/>
        <v>"ROSARIO",</v>
      </c>
      <c r="D3347" t="str">
        <f t="shared" si="208"/>
        <v>"罗萨里奥",</v>
      </c>
      <c r="E3347" t="str">
        <f t="shared" si="209"/>
        <v>"ROSARIO":"罗萨里奥",\</v>
      </c>
    </row>
    <row r="3348" spans="1:5" x14ac:dyDescent="0.15">
      <c r="A3348" t="s">
        <v>7717</v>
      </c>
      <c r="B3348" t="s">
        <v>10832</v>
      </c>
      <c r="C3348" t="str">
        <f t="shared" si="208"/>
        <v>"SABAH",</v>
      </c>
      <c r="D3348" t="str">
        <f t="shared" si="208"/>
        <v>"沙巴",</v>
      </c>
      <c r="E3348" t="str">
        <f t="shared" si="209"/>
        <v>"SABAH":"沙巴",\</v>
      </c>
    </row>
    <row r="3349" spans="1:5" x14ac:dyDescent="0.15">
      <c r="A3349" t="s">
        <v>7718</v>
      </c>
      <c r="B3349" t="s">
        <v>10833</v>
      </c>
      <c r="C3349" t="str">
        <f t="shared" si="208"/>
        <v>"SAIGON",</v>
      </c>
      <c r="D3349" t="str">
        <f t="shared" si="208"/>
        <v>"西贡",</v>
      </c>
      <c r="E3349" t="str">
        <f t="shared" si="209"/>
        <v>"SAIGON":"西贡",\</v>
      </c>
    </row>
    <row r="3350" spans="1:5" x14ac:dyDescent="0.15">
      <c r="A3350" t="s">
        <v>10834</v>
      </c>
      <c r="B3350" t="s">
        <v>2496</v>
      </c>
      <c r="C3350" t="str">
        <f t="shared" si="208"/>
        <v>"SEMARANG",</v>
      </c>
      <c r="D3350" t="str">
        <f t="shared" si="208"/>
        <v>"三宝垄",</v>
      </c>
      <c r="E3350" t="str">
        <f t="shared" si="209"/>
        <v>"SEMARANG":"三宝垄",\</v>
      </c>
    </row>
    <row r="3351" spans="1:5" x14ac:dyDescent="0.15">
      <c r="A3351" t="s">
        <v>7725</v>
      </c>
      <c r="B3351" t="s">
        <v>10835</v>
      </c>
      <c r="C3351" t="str">
        <f t="shared" si="208"/>
        <v>"SAYABOURY",</v>
      </c>
      <c r="D3351" t="str">
        <f t="shared" si="208"/>
        <v>"沙耶武里",</v>
      </c>
      <c r="E3351" t="str">
        <f t="shared" si="209"/>
        <v>"SAYABOURY":"沙耶武里",\</v>
      </c>
    </row>
    <row r="3352" spans="1:5" x14ac:dyDescent="0.15">
      <c r="A3352" t="s">
        <v>7720</v>
      </c>
      <c r="B3352" t="s">
        <v>10836</v>
      </c>
      <c r="C3352" t="str">
        <f t="shared" si="208"/>
        <v>"SANTO",</v>
      </c>
      <c r="D3352" t="str">
        <f t="shared" si="208"/>
        <v>"桑托",</v>
      </c>
      <c r="E3352" t="str">
        <f t="shared" si="209"/>
        <v>"SANTO":"桑托",\</v>
      </c>
    </row>
    <row r="3353" spans="1:5" x14ac:dyDescent="0.15">
      <c r="A3353" t="s">
        <v>7743</v>
      </c>
      <c r="B3353" t="s">
        <v>10837</v>
      </c>
      <c r="C3353" t="str">
        <f t="shared" si="208"/>
        <v>"SIKASSO",</v>
      </c>
      <c r="D3353" t="str">
        <f t="shared" si="208"/>
        <v>"锡卡索",</v>
      </c>
      <c r="E3353" t="str">
        <f t="shared" si="209"/>
        <v>"SIKASSO":"锡卡索",\</v>
      </c>
    </row>
    <row r="3354" spans="1:5" x14ac:dyDescent="0.15">
      <c r="A3354" t="s">
        <v>10840</v>
      </c>
      <c r="B3354" t="s">
        <v>10839</v>
      </c>
      <c r="C3354" t="str">
        <f t="shared" si="208"/>
        <v>"SIHANOUKVILLE",</v>
      </c>
      <c r="D3354" t="str">
        <f t="shared" si="208"/>
        <v>"西哈努克市",</v>
      </c>
      <c r="E3354" t="str">
        <f t="shared" si="209"/>
        <v>"SIHANOUKVILLE":"西哈努克市",\</v>
      </c>
    </row>
    <row r="3355" spans="1:5" x14ac:dyDescent="0.15">
      <c r="A3355" t="s">
        <v>7749</v>
      </c>
      <c r="B3355" t="s">
        <v>10841</v>
      </c>
      <c r="C3355" t="str">
        <f t="shared" si="208"/>
        <v>"STUTTGART",</v>
      </c>
      <c r="D3355" t="str">
        <f t="shared" si="208"/>
        <v>"斯图加特",</v>
      </c>
      <c r="E3355" t="str">
        <f t="shared" si="209"/>
        <v>"STUTTGART":"斯图加特",\</v>
      </c>
    </row>
    <row r="3356" spans="1:5" x14ac:dyDescent="0.15">
      <c r="A3356" t="s">
        <v>7750</v>
      </c>
      <c r="B3356" t="s">
        <v>10842</v>
      </c>
      <c r="C3356" t="str">
        <f t="shared" si="208"/>
        <v>"SUIFENHE",</v>
      </c>
      <c r="D3356" t="str">
        <f t="shared" si="208"/>
        <v>"绥芬河",</v>
      </c>
      <c r="E3356" t="str">
        <f t="shared" si="209"/>
        <v>"SUIFENHE":"绥芬河",\</v>
      </c>
    </row>
    <row r="3357" spans="1:5" x14ac:dyDescent="0.15">
      <c r="A3357" t="s">
        <v>10658</v>
      </c>
      <c r="B3357" t="s">
        <v>4652</v>
      </c>
      <c r="C3357" t="str">
        <f t="shared" si="208"/>
        <v>"SURINAME",</v>
      </c>
      <c r="D3357" t="str">
        <f t="shared" si="208"/>
        <v>"苏里南",</v>
      </c>
      <c r="E3357" t="str">
        <f t="shared" si="209"/>
        <v>"SURINAME":"苏里南",\</v>
      </c>
    </row>
    <row r="3358" spans="1:5" x14ac:dyDescent="0.15">
      <c r="A3358" t="s">
        <v>10655</v>
      </c>
      <c r="B3358" t="s">
        <v>10843</v>
      </c>
      <c r="C3358" t="str">
        <f t="shared" si="208"/>
        <v>"TAMATAVE",</v>
      </c>
      <c r="D3358" t="str">
        <f t="shared" si="208"/>
        <v>"塔马塔夫",</v>
      </c>
      <c r="E3358" t="str">
        <f t="shared" si="209"/>
        <v>"TAMATAVE":"塔马塔夫",\</v>
      </c>
    </row>
    <row r="3359" spans="1:5" x14ac:dyDescent="0.15">
      <c r="A3359" t="s">
        <v>10652</v>
      </c>
      <c r="B3359" t="s">
        <v>10844</v>
      </c>
      <c r="C3359" t="str">
        <f t="shared" si="208"/>
        <v>"USSURIYSK",</v>
      </c>
      <c r="D3359" t="str">
        <f t="shared" si="208"/>
        <v>"乌苏里斯克",</v>
      </c>
      <c r="E3359" t="str">
        <f t="shared" si="209"/>
        <v>"USSURIYSK":"乌苏里斯克",\</v>
      </c>
    </row>
    <row r="3360" spans="1:5" x14ac:dyDescent="0.15">
      <c r="A3360" t="s">
        <v>10846</v>
      </c>
      <c r="B3360" t="s">
        <v>10845</v>
      </c>
      <c r="C3360" t="str">
        <f t="shared" si="208"/>
        <v>"VALENCIA",</v>
      </c>
      <c r="D3360" t="str">
        <f t="shared" si="208"/>
        <v>"瓦伦西亚",</v>
      </c>
      <c r="E3360" t="str">
        <f t="shared" si="209"/>
        <v>"VALENCIA":"瓦伦西亚",\</v>
      </c>
    </row>
    <row r="3361" spans="1:5" x14ac:dyDescent="0.15">
      <c r="A3361" t="s">
        <v>10649</v>
      </c>
      <c r="B3361" t="s">
        <v>3573</v>
      </c>
      <c r="C3361" t="str">
        <f t="shared" si="208"/>
        <v>"WALVIS BAY",</v>
      </c>
      <c r="D3361" t="str">
        <f t="shared" si="208"/>
        <v>"鲸湾港",</v>
      </c>
      <c r="E3361" t="str">
        <f t="shared" si="209"/>
        <v>"WALVIS BAY":"鲸湾港",\</v>
      </c>
    </row>
    <row r="3362" spans="1:5" x14ac:dyDescent="0.15">
      <c r="A3362" t="s">
        <v>10859</v>
      </c>
      <c r="B3362" t="s">
        <v>10860</v>
      </c>
      <c r="C3362" t="str">
        <f t="shared" si="208"/>
        <v>"MARITIMO",</v>
      </c>
      <c r="D3362" t="str">
        <f t="shared" si="208"/>
        <v>"马尔蒂莫",</v>
      </c>
      <c r="E3362" t="str">
        <f t="shared" si="209"/>
        <v>"MARITIMO":"马尔蒂莫",\</v>
      </c>
    </row>
    <row r="3363" spans="1:5" x14ac:dyDescent="0.15">
      <c r="A3363" t="s">
        <v>10870</v>
      </c>
      <c r="B3363" t="s">
        <v>7877</v>
      </c>
      <c r="C3363" t="str">
        <f t="shared" si="208"/>
        <v>"MUANG MO",</v>
      </c>
      <c r="D3363" t="str">
        <f t="shared" si="208"/>
        <v>"孟莫",</v>
      </c>
      <c r="E3363" t="str">
        <f t="shared" si="209"/>
        <v>"MUANG MO":"孟莫",\</v>
      </c>
    </row>
    <row r="3364" spans="1:5" x14ac:dyDescent="0.15">
      <c r="A3364" t="s">
        <v>10873</v>
      </c>
      <c r="B3364" t="s">
        <v>10867</v>
      </c>
      <c r="C3364" t="str">
        <f t="shared" si="208"/>
        <v>"BAN SAI",</v>
      </c>
      <c r="D3364" t="str">
        <f t="shared" si="208"/>
        <v>"班赛",</v>
      </c>
      <c r="E3364" t="str">
        <f t="shared" si="209"/>
        <v>"BAN SAI":"班赛",\</v>
      </c>
    </row>
    <row r="3365" spans="1:5" x14ac:dyDescent="0.15">
      <c r="A3365" t="s">
        <v>10875</v>
      </c>
      <c r="B3365" t="s">
        <v>7874</v>
      </c>
      <c r="C3365" t="str">
        <f t="shared" si="208"/>
        <v>"MUANG SING",</v>
      </c>
      <c r="D3365" t="str">
        <f t="shared" si="208"/>
        <v>"芒新",</v>
      </c>
      <c r="E3365" t="str">
        <f t="shared" si="209"/>
        <v>"MUANG SING":"芒新",\</v>
      </c>
    </row>
    <row r="3366" spans="1:5" x14ac:dyDescent="0.15">
      <c r="A3366" t="s">
        <v>10877</v>
      </c>
      <c r="B3366" t="s">
        <v>10876</v>
      </c>
      <c r="C3366" t="str">
        <f t="shared" si="208"/>
        <v>"LAO CAI",</v>
      </c>
      <c r="D3366" t="str">
        <f t="shared" si="208"/>
        <v>"老街",</v>
      </c>
      <c r="E3366" t="str">
        <f t="shared" si="209"/>
        <v>"LAO CAI":"老街",\</v>
      </c>
    </row>
    <row r="3367" spans="1:5" x14ac:dyDescent="0.15">
      <c r="A3367" t="s">
        <v>10879</v>
      </c>
      <c r="B3367" t="s">
        <v>10878</v>
      </c>
      <c r="C3367" t="str">
        <f t="shared" si="208"/>
        <v>"NABANG",</v>
      </c>
      <c r="D3367" t="str">
        <f t="shared" si="208"/>
        <v>"那邦",</v>
      </c>
      <c r="E3367" t="str">
        <f t="shared" si="209"/>
        <v>"NABANG":"那邦",\</v>
      </c>
    </row>
    <row r="3368" spans="1:5" x14ac:dyDescent="0.15">
      <c r="A3368" t="s">
        <v>10880</v>
      </c>
      <c r="B3368" t="s">
        <v>7878</v>
      </c>
      <c r="C3368" t="str">
        <f t="shared" si="208"/>
        <v>"MYITKYINA",</v>
      </c>
      <c r="D3368" t="str">
        <f t="shared" si="208"/>
        <v>"密支那",</v>
      </c>
      <c r="E3368" t="str">
        <f t="shared" si="209"/>
        <v>"MYITKYINA":"密支那",\</v>
      </c>
    </row>
    <row r="3369" spans="1:5" x14ac:dyDescent="0.15">
      <c r="A3369" t="s">
        <v>10882</v>
      </c>
      <c r="B3369" t="s">
        <v>7854</v>
      </c>
      <c r="C3369" t="str">
        <f t="shared" si="208"/>
        <v>"KOKANG",</v>
      </c>
      <c r="D3369" t="str">
        <f t="shared" si="208"/>
        <v>"果敢",</v>
      </c>
      <c r="E3369" t="str">
        <f t="shared" si="209"/>
        <v>"KOKANG":"果敢",\</v>
      </c>
    </row>
    <row r="3370" spans="1:5" x14ac:dyDescent="0.15">
      <c r="A3370" t="s">
        <v>7525</v>
      </c>
      <c r="B3370" t="s">
        <v>10892</v>
      </c>
      <c r="C3370" t="str">
        <f t="shared" si="208"/>
        <v>"DALNERECHENSK",</v>
      </c>
      <c r="D3370" t="str">
        <f t="shared" si="208"/>
        <v>"伊曼",</v>
      </c>
      <c r="E3370" t="str">
        <f t="shared" si="209"/>
        <v>"DALNERECHENSK":"伊曼",\</v>
      </c>
    </row>
    <row r="3371" spans="1:5" x14ac:dyDescent="0.15">
      <c r="A3371" t="s">
        <v>10895</v>
      </c>
      <c r="B3371" t="s">
        <v>10897</v>
      </c>
      <c r="C3371" t="str">
        <f t="shared" si="208"/>
        <v>"MONG LA",</v>
      </c>
      <c r="D3371" t="str">
        <f t="shared" si="208"/>
        <v>"勐拉",</v>
      </c>
      <c r="E3371" t="str">
        <f t="shared" si="209"/>
        <v>"MONG LA":"勐拉",\</v>
      </c>
    </row>
    <row r="3372" spans="1:5" ht="14.25" x14ac:dyDescent="0.2">
      <c r="A3372" t="s">
        <v>10903</v>
      </c>
      <c r="B3372" s="74" t="s">
        <v>7893</v>
      </c>
      <c r="C3372" t="str">
        <f t="shared" si="208"/>
        <v>"RUILI",</v>
      </c>
      <c r="D3372" t="str">
        <f t="shared" si="208"/>
        <v>"瑞丽",</v>
      </c>
      <c r="E3372" t="str">
        <f t="shared" si="209"/>
        <v>"RUILI":"瑞丽",\</v>
      </c>
    </row>
    <row r="3373" spans="1:5" x14ac:dyDescent="0.15">
      <c r="A3373" t="s">
        <v>10906</v>
      </c>
      <c r="B3373" t="s">
        <v>10904</v>
      </c>
      <c r="C3373" t="str">
        <f t="shared" si="208"/>
        <v>"NAMKHAM",</v>
      </c>
      <c r="D3373" t="str">
        <f t="shared" si="208"/>
        <v>"南坎",</v>
      </c>
      <c r="E3373" t="str">
        <f t="shared" si="209"/>
        <v>"NAMKHAM":"南坎",\</v>
      </c>
    </row>
    <row r="3374" spans="1:5" x14ac:dyDescent="0.15">
      <c r="A3374" t="s">
        <v>10909</v>
      </c>
      <c r="B3374" t="s">
        <v>7864</v>
      </c>
      <c r="C3374" t="str">
        <f t="shared" si="208"/>
        <v>"LAI ZA",</v>
      </c>
      <c r="D3374" t="str">
        <f t="shared" si="208"/>
        <v>"拉咱",</v>
      </c>
      <c r="E3374" t="str">
        <f t="shared" si="209"/>
        <v>"LAI ZA":"拉咱",\</v>
      </c>
    </row>
    <row r="3375" spans="1:5" x14ac:dyDescent="0.15">
      <c r="A3375" t="s">
        <v>10910</v>
      </c>
      <c r="B3375" t="s">
        <v>10908</v>
      </c>
      <c r="C3375" t="str">
        <f t="shared" si="208"/>
        <v>"NONG DAO",</v>
      </c>
      <c r="D3375" t="str">
        <f t="shared" si="208"/>
        <v>"弄岛",</v>
      </c>
      <c r="E3375" t="str">
        <f t="shared" si="209"/>
        <v>"NONG DAO":"弄岛",\</v>
      </c>
    </row>
    <row r="3376" spans="1:5" x14ac:dyDescent="0.15">
      <c r="A3376" t="s">
        <v>10911</v>
      </c>
      <c r="B3376" t="s">
        <v>7881</v>
      </c>
      <c r="C3376" t="str">
        <f t="shared" si="208"/>
        <v>"MUSE",</v>
      </c>
      <c r="D3376" t="str">
        <f t="shared" si="208"/>
        <v>"木姐",</v>
      </c>
      <c r="E3376" t="str">
        <f t="shared" si="209"/>
        <v>"MUSE":"木姐",\</v>
      </c>
    </row>
    <row r="3377" spans="1:5" x14ac:dyDescent="0.15">
      <c r="A3377" t="s">
        <v>10915</v>
      </c>
      <c r="B3377" t="s">
        <v>10905</v>
      </c>
      <c r="C3377" t="str">
        <f t="shared" si="208"/>
        <v>"NAN DENG",</v>
      </c>
      <c r="D3377" t="str">
        <f t="shared" si="208"/>
        <v>"南邓",</v>
      </c>
      <c r="E3377" t="str">
        <f t="shared" si="209"/>
        <v>"NAN DENG":"南邓",\</v>
      </c>
    </row>
    <row r="3378" spans="1:5" x14ac:dyDescent="0.15">
      <c r="A3378" t="s">
        <v>10885</v>
      </c>
      <c r="B3378" t="s">
        <v>10885</v>
      </c>
      <c r="C3378" t="str">
        <f t="shared" si="208"/>
        <v>"大齐力",</v>
      </c>
      <c r="D3378" t="str">
        <f t="shared" si="208"/>
        <v>"大齐力",</v>
      </c>
      <c r="E3378" t="str">
        <f t="shared" si="209"/>
        <v>"大齐力":"大齐力",\</v>
      </c>
    </row>
    <row r="3379" spans="1:5" x14ac:dyDescent="0.15">
      <c r="A3379" t="s">
        <v>10886</v>
      </c>
      <c r="B3379" t="s">
        <v>10886</v>
      </c>
      <c r="C3379" t="str">
        <f t="shared" si="208"/>
        <v>"大田坝",</v>
      </c>
      <c r="D3379" t="str">
        <f t="shared" si="208"/>
        <v>"大田坝",</v>
      </c>
      <c r="E3379" t="str">
        <f t="shared" si="209"/>
        <v>"大田坝":"大田坝",\</v>
      </c>
    </row>
    <row r="3380" spans="1:5" x14ac:dyDescent="0.15">
      <c r="A3380" t="s">
        <v>7850</v>
      </c>
      <c r="B3380" t="s">
        <v>7850</v>
      </c>
      <c r="C3380" t="str">
        <f t="shared" si="208"/>
        <v>"丰沙里",</v>
      </c>
      <c r="D3380" t="str">
        <f t="shared" si="208"/>
        <v>"丰沙里",</v>
      </c>
      <c r="E3380" t="str">
        <f t="shared" si="209"/>
        <v>"丰沙里":"丰沙里",\</v>
      </c>
    </row>
    <row r="3381" spans="1:5" x14ac:dyDescent="0.15">
      <c r="A3381" t="s">
        <v>10887</v>
      </c>
      <c r="B3381" t="s">
        <v>10887</v>
      </c>
      <c r="C3381" t="str">
        <f t="shared" si="208"/>
        <v>"甘拜地",</v>
      </c>
      <c r="D3381" t="str">
        <f t="shared" si="208"/>
        <v>"甘拜地",</v>
      </c>
      <c r="E3381" t="str">
        <f t="shared" si="209"/>
        <v>"甘拜地":"甘拜地",\</v>
      </c>
    </row>
    <row r="3382" spans="1:5" x14ac:dyDescent="0.15">
      <c r="A3382" t="s">
        <v>7853</v>
      </c>
      <c r="B3382" t="s">
        <v>7853</v>
      </c>
      <c r="C3382" t="str">
        <f t="shared" si="208"/>
        <v>"格城",</v>
      </c>
      <c r="D3382" t="str">
        <f t="shared" si="208"/>
        <v>"格城",</v>
      </c>
      <c r="E3382" t="str">
        <f t="shared" si="209"/>
        <v>"格城":"格城",\</v>
      </c>
    </row>
    <row r="3383" spans="1:5" x14ac:dyDescent="0.15">
      <c r="A3383" t="s">
        <v>10788</v>
      </c>
      <c r="B3383" t="s">
        <v>10788</v>
      </c>
      <c r="C3383" t="str">
        <f t="shared" si="208"/>
        <v>"河静",</v>
      </c>
      <c r="D3383" t="str">
        <f t="shared" si="208"/>
        <v>"河静",</v>
      </c>
      <c r="E3383" t="str">
        <f t="shared" si="209"/>
        <v>"河静":"河静",\</v>
      </c>
    </row>
    <row r="3384" spans="1:5" x14ac:dyDescent="0.15">
      <c r="A3384" t="s">
        <v>10888</v>
      </c>
      <c r="B3384" t="s">
        <v>10888</v>
      </c>
      <c r="C3384" t="str">
        <f t="shared" si="208"/>
        <v>"花坝",</v>
      </c>
      <c r="D3384" t="str">
        <f t="shared" si="208"/>
        <v>"花坝",</v>
      </c>
      <c r="E3384" t="str">
        <f t="shared" si="209"/>
        <v>"花坝":"花坝",\</v>
      </c>
    </row>
    <row r="3385" spans="1:5" x14ac:dyDescent="0.15">
      <c r="A3385" t="s">
        <v>7861</v>
      </c>
      <c r="B3385" t="s">
        <v>7861</v>
      </c>
      <c r="C3385" t="str">
        <f t="shared" si="208"/>
        <v>"九谷",</v>
      </c>
      <c r="D3385" t="str">
        <f t="shared" si="208"/>
        <v>"九谷",</v>
      </c>
      <c r="E3385" t="str">
        <f t="shared" si="209"/>
        <v>"九谷":"九谷",\</v>
      </c>
    </row>
    <row r="3386" spans="1:5" x14ac:dyDescent="0.15">
      <c r="A3386" t="s">
        <v>7863</v>
      </c>
      <c r="B3386" t="s">
        <v>7863</v>
      </c>
      <c r="C3386" t="str">
        <f t="shared" si="208"/>
        <v>"拉影",</v>
      </c>
      <c r="D3386" t="str">
        <f t="shared" si="208"/>
        <v>"拉影",</v>
      </c>
      <c r="E3386" t="str">
        <f t="shared" si="209"/>
        <v>"拉影":"拉影",\</v>
      </c>
    </row>
    <row r="3387" spans="1:5" x14ac:dyDescent="0.15">
      <c r="A3387" t="s">
        <v>7866</v>
      </c>
      <c r="B3387" t="s">
        <v>7866</v>
      </c>
      <c r="C3387" t="str">
        <f t="shared" si="208"/>
        <v>"腊堆",</v>
      </c>
      <c r="D3387" t="str">
        <f t="shared" si="208"/>
        <v>"腊堆",</v>
      </c>
      <c r="E3387" t="str">
        <f t="shared" si="209"/>
        <v>"腊堆":"腊堆",\</v>
      </c>
    </row>
    <row r="3388" spans="1:5" x14ac:dyDescent="0.15">
      <c r="A3388" t="s">
        <v>10866</v>
      </c>
      <c r="B3388" t="s">
        <v>10866</v>
      </c>
      <c r="C3388" t="str">
        <f t="shared" si="208"/>
        <v>"雷基",</v>
      </c>
      <c r="D3388" t="str">
        <f t="shared" si="208"/>
        <v>"雷基",</v>
      </c>
      <c r="E3388" t="str">
        <f t="shared" si="209"/>
        <v>"雷基":"雷基",\</v>
      </c>
    </row>
    <row r="3389" spans="1:5" x14ac:dyDescent="0.15">
      <c r="A3389" t="s">
        <v>7870</v>
      </c>
      <c r="B3389" t="s">
        <v>7870</v>
      </c>
      <c r="C3389" t="str">
        <f t="shared" si="208"/>
        <v>"列索扎沃茨克",</v>
      </c>
      <c r="D3389" t="str">
        <f t="shared" si="208"/>
        <v>"列索扎沃茨克",</v>
      </c>
      <c r="E3389" t="str">
        <f t="shared" si="209"/>
        <v>"列索扎沃茨克":"列索扎沃茨克",\</v>
      </c>
    </row>
    <row r="3390" spans="1:5" x14ac:dyDescent="0.15">
      <c r="A3390" t="s">
        <v>10913</v>
      </c>
      <c r="B3390" t="s">
        <v>10913</v>
      </c>
      <c r="C3390" t="str">
        <f t="shared" si="208"/>
        <v>"林查邦",</v>
      </c>
      <c r="D3390" t="str">
        <f t="shared" si="208"/>
        <v>"林查邦",</v>
      </c>
      <c r="E3390" t="str">
        <f t="shared" si="209"/>
        <v>"林查邦":"林查邦",\</v>
      </c>
    </row>
    <row r="3391" spans="1:5" ht="14.25" x14ac:dyDescent="0.2">
      <c r="A3391" s="75" t="s">
        <v>7873</v>
      </c>
      <c r="B3391" s="75" t="s">
        <v>7873</v>
      </c>
      <c r="C3391" t="str">
        <f t="shared" si="208"/>
        <v>"马鹿塘",</v>
      </c>
      <c r="D3391" t="str">
        <f t="shared" si="208"/>
        <v>"马鹿塘",</v>
      </c>
      <c r="E3391" t="str">
        <f t="shared" si="209"/>
        <v>"马鹿塘":"马鹿塘",\</v>
      </c>
    </row>
    <row r="3392" spans="1:5" ht="14.25" x14ac:dyDescent="0.2">
      <c r="A3392" s="75" t="s">
        <v>7873</v>
      </c>
      <c r="B3392" s="75" t="s">
        <v>7873</v>
      </c>
      <c r="C3392" t="str">
        <f t="shared" si="208"/>
        <v>"马鹿塘",</v>
      </c>
      <c r="D3392" t="str">
        <f t="shared" si="208"/>
        <v>"马鹿塘",</v>
      </c>
      <c r="E3392" t="str">
        <f t="shared" si="209"/>
        <v>"马鹿塘":"马鹿塘",\</v>
      </c>
    </row>
    <row r="3393" spans="1:5" x14ac:dyDescent="0.15">
      <c r="A3393" t="s">
        <v>7883</v>
      </c>
      <c r="B3393" t="s">
        <v>7883</v>
      </c>
      <c r="C3393" t="str">
        <f t="shared" si="208"/>
        <v>"纳堆",</v>
      </c>
      <c r="D3393" t="str">
        <f t="shared" si="208"/>
        <v>"纳堆",</v>
      </c>
      <c r="E3393" t="str">
        <f t="shared" si="209"/>
        <v>"纳堆":"纳堆",\</v>
      </c>
    </row>
    <row r="3394" spans="1:5" x14ac:dyDescent="0.15">
      <c r="A3394" t="s">
        <v>10914</v>
      </c>
      <c r="B3394" t="s">
        <v>10914</v>
      </c>
      <c r="C3394" t="str">
        <f t="shared" ref="C3394:D3403" si="210">""""&amp;A3394&amp;""""&amp;","</f>
        <v>"南板",</v>
      </c>
      <c r="D3394" t="str">
        <f t="shared" si="210"/>
        <v>"南板",</v>
      </c>
      <c r="E3394" t="str">
        <f t="shared" ref="E3394:E3421" si="211">""""&amp;A3394&amp;""""&amp;":"&amp;""""&amp;B3394&amp;""""&amp;",\"</f>
        <v>"南板":"南板",\</v>
      </c>
    </row>
    <row r="3395" spans="1:5" x14ac:dyDescent="0.15">
      <c r="A3395" t="s">
        <v>10907</v>
      </c>
      <c r="B3395" t="s">
        <v>10907</v>
      </c>
      <c r="C3395" t="str">
        <f t="shared" si="210"/>
        <v>"南塔",</v>
      </c>
      <c r="D3395" t="str">
        <f t="shared" si="210"/>
        <v>"南塔",</v>
      </c>
      <c r="E3395" t="str">
        <f t="shared" si="211"/>
        <v>"南塔":"南塔",\</v>
      </c>
    </row>
    <row r="3396" spans="1:5" x14ac:dyDescent="0.15">
      <c r="A3396" t="s">
        <v>10874</v>
      </c>
      <c r="B3396" t="s">
        <v>10874</v>
      </c>
      <c r="C3396" t="str">
        <f t="shared" si="210"/>
        <v>"帕卡",</v>
      </c>
      <c r="D3396" t="str">
        <f t="shared" si="210"/>
        <v>"帕卡",</v>
      </c>
      <c r="E3396" t="str">
        <f t="shared" si="211"/>
        <v>"帕卡":"帕卡",\</v>
      </c>
    </row>
    <row r="3397" spans="1:5" x14ac:dyDescent="0.15">
      <c r="A3397" t="s">
        <v>7892</v>
      </c>
      <c r="B3397" t="s">
        <v>7892</v>
      </c>
      <c r="C3397" t="str">
        <f t="shared" si="210"/>
        <v>"清水河",</v>
      </c>
      <c r="D3397" t="str">
        <f t="shared" si="210"/>
        <v>"清水河",</v>
      </c>
      <c r="E3397" t="str">
        <f t="shared" si="211"/>
        <v>"清水河":"清水河",\</v>
      </c>
    </row>
    <row r="3398" spans="1:5" x14ac:dyDescent="0.15">
      <c r="A3398" t="s">
        <v>10901</v>
      </c>
      <c r="B3398" t="s">
        <v>10901</v>
      </c>
      <c r="C3398" t="str">
        <f t="shared" si="210"/>
        <v>"绍帕",</v>
      </c>
      <c r="D3398" t="str">
        <f t="shared" si="210"/>
        <v>"绍帕",</v>
      </c>
      <c r="E3398" t="str">
        <f t="shared" si="211"/>
        <v>"绍帕":"绍帕",\</v>
      </c>
    </row>
    <row r="3399" spans="1:5" x14ac:dyDescent="0.15">
      <c r="A3399" t="s">
        <v>10901</v>
      </c>
      <c r="B3399" t="s">
        <v>10901</v>
      </c>
      <c r="C3399" t="str">
        <f t="shared" si="210"/>
        <v>"绍帕",</v>
      </c>
      <c r="D3399" t="str">
        <f t="shared" si="210"/>
        <v>"绍帕",</v>
      </c>
      <c r="E3399" t="str">
        <f t="shared" si="211"/>
        <v>"绍帕":"绍帕",\</v>
      </c>
    </row>
    <row r="3400" spans="1:5" x14ac:dyDescent="0.15">
      <c r="A3400" t="s">
        <v>10899</v>
      </c>
      <c r="B3400" t="s">
        <v>10899</v>
      </c>
      <c r="C3400" t="str">
        <f t="shared" si="210"/>
        <v>"瓦城",</v>
      </c>
      <c r="D3400" t="str">
        <f t="shared" si="210"/>
        <v>"瓦城",</v>
      </c>
      <c r="E3400" t="str">
        <f t="shared" si="211"/>
        <v>"瓦城":"瓦城",\</v>
      </c>
    </row>
    <row r="3401" spans="1:5" x14ac:dyDescent="0.15">
      <c r="A3401" t="s">
        <v>10898</v>
      </c>
      <c r="B3401" t="s">
        <v>10898</v>
      </c>
      <c r="C3401" t="str">
        <f t="shared" si="210"/>
        <v>"万崩",</v>
      </c>
      <c r="D3401" t="str">
        <f t="shared" si="210"/>
        <v>"万崩",</v>
      </c>
      <c r="E3401" t="str">
        <f t="shared" si="211"/>
        <v>"万崩":"万崩",\</v>
      </c>
    </row>
    <row r="3402" spans="1:5" x14ac:dyDescent="0.15">
      <c r="A3402" t="s">
        <v>10893</v>
      </c>
      <c r="B3402" t="s">
        <v>10893</v>
      </c>
      <c r="C3402" t="str">
        <f t="shared" si="210"/>
        <v>"新丘古耶夫卡",</v>
      </c>
      <c r="D3402" t="str">
        <f t="shared" si="210"/>
        <v>"新丘古耶夫卡",</v>
      </c>
      <c r="E3402" t="str">
        <f t="shared" si="211"/>
        <v>"新丘古耶夫卡":"新丘古耶夫卡",\</v>
      </c>
    </row>
    <row r="3403" spans="1:5" x14ac:dyDescent="0.15">
      <c r="A3403" t="s">
        <v>10847</v>
      </c>
      <c r="B3403" t="s">
        <v>7842</v>
      </c>
      <c r="C3403" t="str">
        <f t="shared" si="210"/>
        <v>"BHAMO",</v>
      </c>
      <c r="D3403" t="str">
        <f t="shared" si="210"/>
        <v>"八莫",</v>
      </c>
      <c r="E3403" t="str">
        <f t="shared" si="211"/>
        <v>"BHAMO":"八莫",\</v>
      </c>
    </row>
    <row r="3404" spans="1:5" x14ac:dyDescent="0.15">
      <c r="A3404" t="s">
        <v>10927</v>
      </c>
      <c r="B3404" s="69" t="s">
        <v>10656</v>
      </c>
      <c r="E3404" t="str">
        <f t="shared" si="211"/>
        <v>"BOLIVIA":"玻利维亚",\</v>
      </c>
    </row>
    <row r="3405" spans="1:5" x14ac:dyDescent="0.15">
      <c r="A3405" t="s">
        <v>10931</v>
      </c>
      <c r="B3405" t="s">
        <v>10930</v>
      </c>
      <c r="E3405" t="str">
        <f t="shared" si="211"/>
        <v>"COTE D'LVOIR":"科特迪瓦",\</v>
      </c>
    </row>
    <row r="3406" spans="1:5" x14ac:dyDescent="0.15">
      <c r="A3406" t="s">
        <v>2148</v>
      </c>
      <c r="B3406" t="s">
        <v>2149</v>
      </c>
      <c r="E3406" t="str">
        <f t="shared" si="211"/>
        <v>"GUATEMALA":"危地马拉",\</v>
      </c>
    </row>
    <row r="3407" spans="1:5" x14ac:dyDescent="0.15">
      <c r="A3407" t="s">
        <v>10933</v>
      </c>
      <c r="B3407" t="s">
        <v>10932</v>
      </c>
      <c r="E3407" t="str">
        <f t="shared" si="211"/>
        <v>"GUINEABISSAU":"几内亚(比绍) ",\</v>
      </c>
    </row>
    <row r="3408" spans="1:5" x14ac:dyDescent="0.15">
      <c r="A3408" t="s">
        <v>2159</v>
      </c>
      <c r="B3408" t="s">
        <v>2160</v>
      </c>
      <c r="E3408" t="str">
        <f t="shared" si="211"/>
        <v>"GUINEA":"几内亚",\</v>
      </c>
    </row>
    <row r="3409" spans="1:5" x14ac:dyDescent="0.15">
      <c r="A3409" t="s">
        <v>2359</v>
      </c>
      <c r="B3409" s="69" t="s">
        <v>2360</v>
      </c>
      <c r="E3409" t="str">
        <f t="shared" si="211"/>
        <v>"INDONESIA":"印度尼西亚",\</v>
      </c>
    </row>
    <row r="3410" spans="1:5" x14ac:dyDescent="0.15">
      <c r="A3410" t="s">
        <v>3290</v>
      </c>
      <c r="B3410" s="69" t="s">
        <v>3291</v>
      </c>
      <c r="E3410" t="str">
        <f t="shared" si="211"/>
        <v>"LIBERIA":"利比里亚",\</v>
      </c>
    </row>
    <row r="3411" spans="1:5" x14ac:dyDescent="0.15">
      <c r="A3411" s="69" t="s">
        <v>7665</v>
      </c>
      <c r="B3411" s="69" t="s">
        <v>10934</v>
      </c>
      <c r="E3411" t="str">
        <f t="shared" si="211"/>
        <v>"MALI":"马里",\</v>
      </c>
    </row>
    <row r="3412" spans="1:5" x14ac:dyDescent="0.15">
      <c r="A3412" t="s">
        <v>3705</v>
      </c>
      <c r="B3412" t="s">
        <v>10935</v>
      </c>
      <c r="E3412" t="str">
        <f t="shared" si="211"/>
        <v>"NICARAGUA":"尼加拉瓜 ",\</v>
      </c>
    </row>
    <row r="3413" spans="1:5" x14ac:dyDescent="0.15">
      <c r="A3413" t="s">
        <v>3713</v>
      </c>
      <c r="B3413" t="s">
        <v>10936</v>
      </c>
      <c r="E3413" t="str">
        <f t="shared" si="211"/>
        <v>"NIGERIA":"尼日利亚",\</v>
      </c>
    </row>
    <row r="3414" spans="1:5" x14ac:dyDescent="0.15">
      <c r="A3414" t="s">
        <v>4091</v>
      </c>
      <c r="B3414" s="69" t="s">
        <v>10937</v>
      </c>
      <c r="E3414" t="str">
        <f t="shared" si="211"/>
        <v>"PHILIPPINES":"菲律宾",\</v>
      </c>
    </row>
    <row r="3415" spans="1:5" x14ac:dyDescent="0.15">
      <c r="A3415" t="s">
        <v>7732</v>
      </c>
      <c r="B3415" t="s">
        <v>4455</v>
      </c>
      <c r="E3415" t="str">
        <f t="shared" si="211"/>
        <v>"SIERRA LEONE":"塞拉利昂",\</v>
      </c>
    </row>
    <row r="3416" spans="1:5" x14ac:dyDescent="0.15">
      <c r="A3416" t="s">
        <v>7748</v>
      </c>
      <c r="B3416" t="s">
        <v>4475</v>
      </c>
      <c r="E3416" t="str">
        <f t="shared" si="211"/>
        <v>"SOLOMON ISLANDS":"所罗门群岛",\</v>
      </c>
    </row>
    <row r="3417" spans="1:5" x14ac:dyDescent="0.15">
      <c r="A3417" s="69" t="s">
        <v>10938</v>
      </c>
      <c r="B3417" s="69" t="s">
        <v>4514</v>
      </c>
      <c r="E3417" t="str">
        <f t="shared" si="211"/>
        <v>"SPAIN":"西班牙",\</v>
      </c>
    </row>
    <row r="3418" spans="1:5" x14ac:dyDescent="0.15">
      <c r="A3418" t="s">
        <v>4892</v>
      </c>
      <c r="B3418" t="s">
        <v>10939</v>
      </c>
      <c r="E3418" t="str">
        <f t="shared" si="211"/>
        <v>"THAILAND":"泰国",\</v>
      </c>
    </row>
    <row r="3419" spans="1:5" x14ac:dyDescent="0.15">
      <c r="A3419" t="s">
        <v>4926</v>
      </c>
      <c r="B3419" t="s">
        <v>10940</v>
      </c>
      <c r="E3419" t="str">
        <f t="shared" si="211"/>
        <v>"TOGO":"多哥",\</v>
      </c>
    </row>
    <row r="3420" spans="1:5" x14ac:dyDescent="0.15">
      <c r="A3420" t="s">
        <v>7826</v>
      </c>
      <c r="B3420" t="s">
        <v>10941</v>
      </c>
      <c r="E3420" t="str">
        <f t="shared" si="211"/>
        <v>"VIENTIANE":"万象",\</v>
      </c>
    </row>
    <row r="3421" spans="1:5" x14ac:dyDescent="0.15">
      <c r="A3421" t="s">
        <v>10942</v>
      </c>
      <c r="B3421" t="s">
        <v>10942</v>
      </c>
      <c r="E3421" t="str">
        <f t="shared" si="211"/>
        <v>"PANGKHAM":"PANGKHAM",\</v>
      </c>
    </row>
    <row r="3440" spans="2:4" x14ac:dyDescent="0.15">
      <c r="B3440" t="s">
        <v>10984</v>
      </c>
      <c r="D3440" t="str">
        <f>""""&amp;A3440&amp;""""&amp;":"&amp;""""&amp;B3440&amp;""""&amp;",\"</f>
        <v>"":"原始文件未列出",\</v>
      </c>
    </row>
    <row r="3441" spans="1:4" x14ac:dyDescent="0.15">
      <c r="A3441" t="s">
        <v>10985</v>
      </c>
      <c r="B3441" t="s">
        <v>1864</v>
      </c>
      <c r="D3441" t="str">
        <f t="shared" ref="D3441:D3504" si="212">""""&amp;A3441&amp;""""&amp;":"&amp;""""&amp;B3441&amp;""""&amp;",\"</f>
        <v>" BANJUL":"BANJUL",\</v>
      </c>
    </row>
    <row r="3442" spans="1:4" x14ac:dyDescent="0.15">
      <c r="A3442" t="s">
        <v>11091</v>
      </c>
      <c r="B3442" t="s">
        <v>7237</v>
      </c>
      <c r="C3442" t="s">
        <v>11092</v>
      </c>
      <c r="D3442" t="str">
        <f t="shared" si="212"/>
        <v>" RINGGI":"RINGI COVE",\</v>
      </c>
    </row>
    <row r="3443" spans="1:4" x14ac:dyDescent="0.15">
      <c r="A3443" t="s">
        <v>10986</v>
      </c>
      <c r="B3443" t="s">
        <v>10987</v>
      </c>
      <c r="D3443" t="str">
        <f t="shared" si="212"/>
        <v>" TINCAN":"TIN CAN ISLAND",\</v>
      </c>
    </row>
    <row r="3444" spans="1:4" x14ac:dyDescent="0.15">
      <c r="A3444" t="s">
        <v>10988</v>
      </c>
      <c r="B3444" t="s">
        <v>7396</v>
      </c>
      <c r="D3444" t="str">
        <f t="shared" si="212"/>
        <v>"CAT LAI PORT,HOCHIMINH":"HO CHI MINH",\</v>
      </c>
    </row>
    <row r="3445" spans="1:4" x14ac:dyDescent="0.15">
      <c r="A3445" t="s">
        <v>10989</v>
      </c>
      <c r="B3445" t="s">
        <v>7253</v>
      </c>
      <c r="D3445" t="str">
        <f t="shared" si="212"/>
        <v>"LAEM CHABANG,THAILAND":"LAEM CHABANG",\</v>
      </c>
    </row>
    <row r="3446" spans="1:4" x14ac:dyDescent="0.15">
      <c r="A3446" t="s">
        <v>10945</v>
      </c>
      <c r="B3446" t="s">
        <v>7253</v>
      </c>
      <c r="D3446" t="str">
        <f t="shared" si="212"/>
        <v>"LAEM,CHABANG":"LAEM CHABANG",\</v>
      </c>
    </row>
    <row r="3447" spans="1:4" x14ac:dyDescent="0.15">
      <c r="A3447" t="s">
        <v>10990</v>
      </c>
      <c r="B3447" t="s">
        <v>1191</v>
      </c>
      <c r="D3447" t="str">
        <f t="shared" si="212"/>
        <v>"ADIDJAN":"ABIDJAN",\</v>
      </c>
    </row>
    <row r="3448" spans="1:4" x14ac:dyDescent="0.15">
      <c r="A3448" t="s">
        <v>10991</v>
      </c>
      <c r="B3448" t="s">
        <v>7253</v>
      </c>
      <c r="D3448" t="str">
        <f t="shared" si="212"/>
        <v>"AEMCHABANG":"LAEM CHABANG",\</v>
      </c>
    </row>
    <row r="3449" spans="1:4" x14ac:dyDescent="0.15">
      <c r="A3449" t="s">
        <v>10992</v>
      </c>
      <c r="B3449" t="s">
        <v>7723</v>
      </c>
      <c r="D3449" t="str">
        <f t="shared" si="212"/>
        <v>"ANSAVANNAKHET":"SAVANNAKHET",\</v>
      </c>
    </row>
    <row r="3450" spans="1:4" x14ac:dyDescent="0.15">
      <c r="A3450" t="s">
        <v>10993</v>
      </c>
      <c r="B3450" t="s">
        <v>3971</v>
      </c>
      <c r="D3450" t="str">
        <f t="shared" si="212"/>
        <v>"BAIBOA":"BALBOA",\</v>
      </c>
    </row>
    <row r="3451" spans="1:4" x14ac:dyDescent="0.15">
      <c r="A3451" t="s">
        <v>10994</v>
      </c>
      <c r="B3451" t="s">
        <v>4897</v>
      </c>
      <c r="D3451" t="str">
        <f t="shared" si="212"/>
        <v>"BANKOK ":"BANGKOK",\</v>
      </c>
    </row>
    <row r="3452" spans="1:4" x14ac:dyDescent="0.15">
      <c r="A3452" t="s">
        <v>10946</v>
      </c>
      <c r="B3452" t="s">
        <v>1864</v>
      </c>
      <c r="D3452" t="str">
        <f t="shared" si="212"/>
        <v>"BANUL":"BANJUL",\</v>
      </c>
    </row>
    <row r="3453" spans="1:4" x14ac:dyDescent="0.15">
      <c r="A3453" t="s">
        <v>10947</v>
      </c>
      <c r="B3453" t="s">
        <v>1864</v>
      </c>
      <c r="D3453" t="str">
        <f t="shared" si="212"/>
        <v>"BNAJUL":"BANJUL",\</v>
      </c>
    </row>
    <row r="3454" spans="1:4" x14ac:dyDescent="0.15">
      <c r="A3454" t="s">
        <v>10948</v>
      </c>
      <c r="B3454" t="s">
        <v>1864</v>
      </c>
      <c r="D3454" t="str">
        <f t="shared" si="212"/>
        <v>"BUNJUL":"BANJUL",\</v>
      </c>
    </row>
    <row r="3455" spans="1:4" x14ac:dyDescent="0.15">
      <c r="A3455" t="s">
        <v>10995</v>
      </c>
      <c r="B3455" t="s">
        <v>7197</v>
      </c>
      <c r="D3455" t="str">
        <f t="shared" si="212"/>
        <v>"CAGA YAN DE ORO":"CAGAYAN DE ORO",\</v>
      </c>
    </row>
    <row r="3456" spans="1:4" x14ac:dyDescent="0.15">
      <c r="A3456" t="s">
        <v>10949</v>
      </c>
      <c r="B3456" t="s">
        <v>7253</v>
      </c>
      <c r="D3456" t="str">
        <f t="shared" si="212"/>
        <v>"CHABANG":"LAEM CHABANG",\</v>
      </c>
    </row>
    <row r="3457" spans="1:4" x14ac:dyDescent="0.15">
      <c r="A3457" t="s">
        <v>10996</v>
      </c>
      <c r="B3457" t="s">
        <v>10996</v>
      </c>
      <c r="C3457" t="s">
        <v>11036</v>
      </c>
      <c r="D3457" t="str">
        <f t="shared" si="212"/>
        <v>"CHARLOTTE":"CHARLOTTE",\</v>
      </c>
    </row>
    <row r="3458" spans="1:4" x14ac:dyDescent="0.15">
      <c r="A3458" t="s">
        <v>11035</v>
      </c>
      <c r="B3458" t="s">
        <v>11035</v>
      </c>
      <c r="C3458" t="s">
        <v>11035</v>
      </c>
      <c r="D3458" t="str">
        <f t="shared" si="212"/>
        <v>"CHUGUEVKA":"CHUGUEVKA",\</v>
      </c>
    </row>
    <row r="3459" spans="1:4" x14ac:dyDescent="0.15">
      <c r="A3459" t="s">
        <v>10951</v>
      </c>
      <c r="B3459" t="s">
        <v>10951</v>
      </c>
      <c r="D3459" t="str">
        <f t="shared" si="212"/>
        <v>"CHUGUYEVSKY":"CHUGUYEVSKY",\</v>
      </c>
    </row>
    <row r="3460" spans="1:4" x14ac:dyDescent="0.15">
      <c r="A3460" t="s">
        <v>10952</v>
      </c>
      <c r="B3460" t="s">
        <v>301</v>
      </c>
      <c r="D3460" t="str">
        <f t="shared" si="212"/>
        <v>"CONTONOU":"COTONOU",\</v>
      </c>
    </row>
    <row r="3461" spans="1:4" x14ac:dyDescent="0.15">
      <c r="A3461" t="s">
        <v>10997</v>
      </c>
      <c r="B3461" t="s">
        <v>7400</v>
      </c>
      <c r="D3461" t="str">
        <f t="shared" si="212"/>
        <v>"DA NANG  ":"DANANG",\</v>
      </c>
    </row>
    <row r="3462" spans="1:4" x14ac:dyDescent="0.15">
      <c r="A3462" t="s">
        <v>10953</v>
      </c>
      <c r="B3462" t="s">
        <v>7400</v>
      </c>
      <c r="D3462" t="str">
        <f t="shared" si="212"/>
        <v>"DA NANG (PORT)":"DANANG",\</v>
      </c>
    </row>
    <row r="3463" spans="1:4" x14ac:dyDescent="0.15">
      <c r="A3463" t="s">
        <v>10954</v>
      </c>
      <c r="B3463" t="s">
        <v>7400</v>
      </c>
      <c r="D3463" t="str">
        <f t="shared" si="212"/>
        <v>"DANANG  ":"DANANG",\</v>
      </c>
    </row>
    <row r="3464" spans="1:4" x14ac:dyDescent="0.15">
      <c r="A3464" t="s">
        <v>10955</v>
      </c>
      <c r="B3464" t="s">
        <v>7400</v>
      </c>
      <c r="D3464" t="str">
        <f t="shared" si="212"/>
        <v>"DO NANG":"DANANG",\</v>
      </c>
    </row>
    <row r="3465" spans="1:4" x14ac:dyDescent="0.15">
      <c r="A3465" t="s">
        <v>11037</v>
      </c>
      <c r="B3465" t="s">
        <v>427</v>
      </c>
      <c r="D3465" t="str">
        <f t="shared" si="212"/>
        <v>"DUALA":"DOUALA",\</v>
      </c>
    </row>
    <row r="3466" spans="1:4" x14ac:dyDescent="0.15">
      <c r="A3466" t="s">
        <v>10998</v>
      </c>
      <c r="B3466" t="s">
        <v>5104</v>
      </c>
      <c r="D3466" t="str">
        <f t="shared" si="212"/>
        <v>"DUBAI ":"DUBAI",\</v>
      </c>
    </row>
    <row r="3467" spans="1:4" x14ac:dyDescent="0.15">
      <c r="A3467" t="s">
        <v>11038</v>
      </c>
      <c r="C3467" s="68" t="s">
        <v>11039</v>
      </c>
      <c r="D3467" t="str">
        <f t="shared" si="212"/>
        <v>"DURBAU":"",\</v>
      </c>
    </row>
    <row r="3468" spans="1:4" x14ac:dyDescent="0.15">
      <c r="A3468" t="s">
        <v>11095</v>
      </c>
      <c r="B3468" t="s">
        <v>11096</v>
      </c>
      <c r="C3468" t="s">
        <v>11041</v>
      </c>
      <c r="D3468" t="str">
        <f t="shared" si="212"/>
        <v>"GECHEN":"GECHEN",\</v>
      </c>
    </row>
    <row r="3469" spans="1:4" x14ac:dyDescent="0.15">
      <c r="A3469" t="s">
        <v>11040</v>
      </c>
      <c r="D3469" t="str">
        <f t="shared" si="212"/>
        <v>"HILL FIELD":"",\</v>
      </c>
    </row>
    <row r="3470" spans="1:4" x14ac:dyDescent="0.15">
      <c r="A3470" t="s">
        <v>10956</v>
      </c>
      <c r="B3470" t="s">
        <v>7396</v>
      </c>
      <c r="D3470" t="str">
        <f t="shared" si="212"/>
        <v>"HO CHI MING":"HO CHI MINH",\</v>
      </c>
    </row>
    <row r="3471" spans="1:4" x14ac:dyDescent="0.15">
      <c r="A3471" t="s">
        <v>10957</v>
      </c>
      <c r="B3471" t="s">
        <v>7396</v>
      </c>
      <c r="D3471" t="str">
        <f t="shared" si="212"/>
        <v>"HO CHI MINGH":"HO CHI MINH",\</v>
      </c>
    </row>
    <row r="3472" spans="1:4" x14ac:dyDescent="0.15">
      <c r="A3472" t="s">
        <v>10958</v>
      </c>
      <c r="B3472" t="s">
        <v>7396</v>
      </c>
      <c r="D3472" t="str">
        <f t="shared" si="212"/>
        <v>"HOCHIMINGH":"HO CHI MINH",\</v>
      </c>
    </row>
    <row r="3473" spans="1:4" x14ac:dyDescent="0.15">
      <c r="A3473" t="s">
        <v>10959</v>
      </c>
      <c r="B3473" t="s">
        <v>7396</v>
      </c>
      <c r="D3473" t="str">
        <f t="shared" si="212"/>
        <v>"HOCHIMINHCITY":"HO CHI MINH",\</v>
      </c>
    </row>
    <row r="3474" spans="1:4" x14ac:dyDescent="0.15">
      <c r="A3474" t="s">
        <v>10960</v>
      </c>
      <c r="B3474" t="s">
        <v>7396</v>
      </c>
      <c r="D3474" t="str">
        <f t="shared" si="212"/>
        <v>"HUCHIMINH":"HO CHI MINH",\</v>
      </c>
    </row>
    <row r="3475" spans="1:4" x14ac:dyDescent="0.15">
      <c r="A3475" t="s">
        <v>11015</v>
      </c>
      <c r="B3475" t="s">
        <v>7590</v>
      </c>
      <c r="C3475" t="s">
        <v>11113</v>
      </c>
      <c r="D3475" t="str">
        <f t="shared" si="212"/>
        <v>"HUISHAN PORT":"HUISHAN",\</v>
      </c>
    </row>
    <row r="3476" spans="1:4" x14ac:dyDescent="0.15">
      <c r="A3476" t="s">
        <v>11043</v>
      </c>
      <c r="B3476" t="s">
        <v>11096</v>
      </c>
      <c r="C3476" t="s">
        <v>11041</v>
      </c>
      <c r="D3476" t="str">
        <f t="shared" si="212"/>
        <v>"KATSURAGII":"GECHEN",\</v>
      </c>
    </row>
    <row r="3477" spans="1:4" x14ac:dyDescent="0.15">
      <c r="A3477" t="s">
        <v>11016</v>
      </c>
      <c r="B3477" t="s">
        <v>11044</v>
      </c>
      <c r="C3477" t="s">
        <v>11097</v>
      </c>
      <c r="D3477" t="str">
        <f t="shared" si="212"/>
        <v>"KAVALEROVSKY.EDGE":"KAVALEROVSKY",\</v>
      </c>
    </row>
    <row r="3478" spans="1:4" x14ac:dyDescent="0.15">
      <c r="A3478" t="s">
        <v>10999</v>
      </c>
      <c r="B3478" t="s">
        <v>7614</v>
      </c>
      <c r="D3478" t="str">
        <f t="shared" si="212"/>
        <v>"KHABAROVSSK":"KHABAROVSK",\</v>
      </c>
    </row>
    <row r="3479" spans="1:4" x14ac:dyDescent="0.15">
      <c r="A3479" t="s">
        <v>11042</v>
      </c>
      <c r="B3479" t="s">
        <v>10961</v>
      </c>
      <c r="C3479" t="s">
        <v>10961</v>
      </c>
      <c r="D3479" t="str">
        <f t="shared" si="212"/>
        <v>"KRASKINO":"KRASKINO",\</v>
      </c>
    </row>
    <row r="3480" spans="1:4" x14ac:dyDescent="0.15">
      <c r="A3480" t="s">
        <v>11000</v>
      </c>
      <c r="B3480" t="s">
        <v>11001</v>
      </c>
      <c r="C3480" t="s">
        <v>11045</v>
      </c>
      <c r="D3480" t="str">
        <f t="shared" si="212"/>
        <v>"KRISHNAPATAM":"KRISHNAPATNAM",\</v>
      </c>
    </row>
    <row r="3481" spans="1:4" x14ac:dyDescent="0.15">
      <c r="A3481" t="s">
        <v>11001</v>
      </c>
      <c r="B3481" t="s">
        <v>11001</v>
      </c>
      <c r="C3481" t="s">
        <v>11045</v>
      </c>
      <c r="D3481" t="str">
        <f t="shared" si="212"/>
        <v>"KRISHNAPATNAM":"KRISHNAPATNAM",\</v>
      </c>
    </row>
    <row r="3482" spans="1:4" x14ac:dyDescent="0.15">
      <c r="A3482" t="s">
        <v>11002</v>
      </c>
      <c r="B3482" t="s">
        <v>11001</v>
      </c>
      <c r="C3482" t="s">
        <v>11045</v>
      </c>
      <c r="D3482" t="str">
        <f t="shared" si="212"/>
        <v>"KRISHNNAPATNAM":"KRISHNAPATNAM",\</v>
      </c>
    </row>
    <row r="3483" spans="1:4" x14ac:dyDescent="0.15">
      <c r="A3483" t="s">
        <v>11003</v>
      </c>
      <c r="B3483" t="s">
        <v>7253</v>
      </c>
      <c r="D3483" t="str">
        <f t="shared" si="212"/>
        <v>"LAEM CHABANG PORT":"LAEM CHABANG",\</v>
      </c>
    </row>
    <row r="3484" spans="1:4" x14ac:dyDescent="0.15">
      <c r="A3484" t="s">
        <v>10962</v>
      </c>
      <c r="B3484" t="s">
        <v>7253</v>
      </c>
      <c r="D3484" t="str">
        <f t="shared" si="212"/>
        <v>"LAEMCHABANG ":"LAEM CHABANG",\</v>
      </c>
    </row>
    <row r="3485" spans="1:4" x14ac:dyDescent="0.15">
      <c r="A3485" t="s">
        <v>10963</v>
      </c>
      <c r="B3485" t="s">
        <v>7253</v>
      </c>
      <c r="D3485" t="str">
        <f t="shared" si="212"/>
        <v>"LAMCHABUNG":"LAEM CHABANG",\</v>
      </c>
    </row>
    <row r="3486" spans="1:4" x14ac:dyDescent="0.15">
      <c r="A3486" t="s">
        <v>10964</v>
      </c>
      <c r="B3486" t="s">
        <v>7253</v>
      </c>
      <c r="D3486" t="str">
        <f t="shared" si="212"/>
        <v>"LEAN CHABANG":"LAEM CHABANG",\</v>
      </c>
    </row>
    <row r="3487" spans="1:4" x14ac:dyDescent="0.15">
      <c r="A3487" t="s">
        <v>10965</v>
      </c>
      <c r="B3487" t="s">
        <v>3733</v>
      </c>
      <c r="D3487" t="str">
        <f t="shared" si="212"/>
        <v>"LGGOS":"LAGOS",\</v>
      </c>
    </row>
    <row r="3488" spans="1:4" x14ac:dyDescent="0.15">
      <c r="A3488" t="s">
        <v>11011</v>
      </c>
      <c r="B3488" t="s">
        <v>1858</v>
      </c>
      <c r="D3488" t="str">
        <f t="shared" si="212"/>
        <v>"LIBREVILLE GABON":"LIBREVILLE",\</v>
      </c>
    </row>
    <row r="3489" spans="1:4" x14ac:dyDescent="0.15">
      <c r="A3489" t="s">
        <v>11012</v>
      </c>
      <c r="B3489" t="s">
        <v>7334</v>
      </c>
      <c r="D3489" t="str">
        <f t="shared" si="212"/>
        <v>"LOSANGELES":"LOS ANGELES",\</v>
      </c>
    </row>
    <row r="3490" spans="1:4" x14ac:dyDescent="0.15">
      <c r="A3490" t="s">
        <v>11013</v>
      </c>
      <c r="B3490" t="s">
        <v>7666</v>
      </c>
      <c r="D3490" t="str">
        <f t="shared" si="212"/>
        <v>"MANAGUA ":"MANAGUA",\</v>
      </c>
    </row>
    <row r="3491" spans="1:4" x14ac:dyDescent="0.15">
      <c r="A3491" t="s">
        <v>11046</v>
      </c>
      <c r="B3491" t="s">
        <v>10966</v>
      </c>
      <c r="C3491" t="s">
        <v>11047</v>
      </c>
      <c r="D3491" t="str">
        <f t="shared" si="212"/>
        <v>"MANPO":"MANPO",\</v>
      </c>
    </row>
    <row r="3492" spans="1:4" x14ac:dyDescent="0.15">
      <c r="A3492" t="s">
        <v>10967</v>
      </c>
      <c r="B3492" t="s">
        <v>10966</v>
      </c>
      <c r="C3492" t="s">
        <v>11047</v>
      </c>
      <c r="D3492" t="str">
        <f t="shared" si="212"/>
        <v>"MANPO/UN.PHNGLI/YUWEN":"MANPO",\</v>
      </c>
    </row>
    <row r="3493" spans="1:4" x14ac:dyDescent="0.15">
      <c r="A3493" t="s">
        <v>11033</v>
      </c>
      <c r="B3493" t="s">
        <v>10966</v>
      </c>
      <c r="C3493" t="s">
        <v>11047</v>
      </c>
      <c r="D3493" t="str">
        <f t="shared" si="212"/>
        <v>"MANPO\YUNFENG":"MANPO",\</v>
      </c>
    </row>
    <row r="3494" spans="1:4" x14ac:dyDescent="0.15">
      <c r="A3494" t="s">
        <v>10968</v>
      </c>
      <c r="B3494" t="s">
        <v>10966</v>
      </c>
      <c r="C3494" t="s">
        <v>11047</v>
      </c>
      <c r="D3494" t="str">
        <f t="shared" si="212"/>
        <v>"MANPU":"MANPO",\</v>
      </c>
    </row>
    <row r="3495" spans="1:4" x14ac:dyDescent="0.15">
      <c r="A3495" t="s">
        <v>11014</v>
      </c>
      <c r="B3495" t="s">
        <v>7667</v>
      </c>
      <c r="D3495" t="str">
        <f t="shared" si="212"/>
        <v>"MONG CAI ":"MANGCAI",\</v>
      </c>
    </row>
    <row r="3496" spans="1:4" x14ac:dyDescent="0.15">
      <c r="A3496" t="s">
        <v>11034</v>
      </c>
      <c r="B3496" t="s">
        <v>11034</v>
      </c>
      <c r="C3496" t="s">
        <v>11048</v>
      </c>
      <c r="D3496" t="str">
        <f t="shared" si="212"/>
        <v>"NAVEGANTES":"NAVEGANTES",\</v>
      </c>
    </row>
    <row r="3497" spans="1:4" x14ac:dyDescent="0.15">
      <c r="A3497" t="s">
        <v>10969</v>
      </c>
      <c r="D3497" t="str">
        <f t="shared" si="212"/>
        <v>"OLGA":"",\</v>
      </c>
    </row>
    <row r="3498" spans="1:4" x14ac:dyDescent="0.15">
      <c r="A3498" t="s">
        <v>11049</v>
      </c>
      <c r="B3498" t="s">
        <v>10970</v>
      </c>
      <c r="C3498" t="s">
        <v>11050</v>
      </c>
      <c r="D3498" t="str">
        <f t="shared" si="212"/>
        <v>"POCCNR":"POCCNR",\</v>
      </c>
    </row>
    <row r="3499" spans="1:4" x14ac:dyDescent="0.15">
      <c r="A3499" t="s">
        <v>11051</v>
      </c>
      <c r="B3499" t="s">
        <v>11051</v>
      </c>
      <c r="C3499" t="s">
        <v>11111</v>
      </c>
      <c r="D3499" t="str">
        <f t="shared" si="212"/>
        <v>"POGRANICHNYY":"POGRANICHNYY",\</v>
      </c>
    </row>
    <row r="3500" spans="1:4" x14ac:dyDescent="0.15">
      <c r="A3500" t="s">
        <v>11052</v>
      </c>
      <c r="B3500" t="s">
        <v>10971</v>
      </c>
      <c r="C3500" t="s">
        <v>11053</v>
      </c>
      <c r="D3500" t="str">
        <f t="shared" si="212"/>
        <v>"PRIMORSKIY KRAY":"PRIMORSKIY KRAY",\</v>
      </c>
    </row>
    <row r="3501" spans="1:4" x14ac:dyDescent="0.15">
      <c r="A3501" t="s">
        <v>10972</v>
      </c>
      <c r="B3501" t="s">
        <v>10971</v>
      </c>
      <c r="C3501" t="s">
        <v>11053</v>
      </c>
      <c r="D3501" t="str">
        <f t="shared" si="212"/>
        <v>"PRIMORSKYIKRAI":"PRIMORSKIY KRAY",\</v>
      </c>
    </row>
    <row r="3502" spans="1:4" x14ac:dyDescent="0.15">
      <c r="A3502" t="s">
        <v>11054</v>
      </c>
      <c r="B3502" t="s">
        <v>7237</v>
      </c>
      <c r="C3502" t="s">
        <v>11092</v>
      </c>
      <c r="D3502" t="str">
        <f t="shared" si="212"/>
        <v>"RINGGI":"RINGI COVE",\</v>
      </c>
    </row>
    <row r="3503" spans="1:4" x14ac:dyDescent="0.15">
      <c r="A3503" t="s">
        <v>11055</v>
      </c>
      <c r="B3503" t="s">
        <v>11056</v>
      </c>
      <c r="C3503" t="s">
        <v>11057</v>
      </c>
      <c r="D3503" t="str">
        <f t="shared" si="212"/>
        <v>"RUKHABAROVSK":"KHABAROVSK",\</v>
      </c>
    </row>
    <row r="3504" spans="1:4" x14ac:dyDescent="0.15">
      <c r="A3504" t="s">
        <v>11005</v>
      </c>
      <c r="D3504" t="str">
        <f t="shared" si="212"/>
        <v>"SAN CHANG":"",\</v>
      </c>
    </row>
    <row r="3505" spans="1:4" x14ac:dyDescent="0.15">
      <c r="A3505" t="s">
        <v>11029</v>
      </c>
      <c r="B3505" t="s">
        <v>11112</v>
      </c>
      <c r="D3505" t="str">
        <f t="shared" ref="D3505:D3565" si="213">""""&amp;A3505&amp;""""&amp;":"&amp;""""&amp;B3505&amp;""""&amp;",\"</f>
        <v>"SAN PEDRO ":"SAN PEDRO",\</v>
      </c>
    </row>
    <row r="3506" spans="1:4" x14ac:dyDescent="0.15">
      <c r="A3506" t="s">
        <v>11006</v>
      </c>
      <c r="D3506" t="str">
        <f t="shared" si="213"/>
        <v>"SANCHANG":"",\</v>
      </c>
    </row>
    <row r="3507" spans="1:4" x14ac:dyDescent="0.15">
      <c r="A3507" t="s">
        <v>11058</v>
      </c>
      <c r="B3507" t="s">
        <v>11059</v>
      </c>
      <c r="C3507" t="s">
        <v>11060</v>
      </c>
      <c r="D3507" t="str">
        <f t="shared" si="213"/>
        <v>"SANJOSE":"SAN JOSE",\</v>
      </c>
    </row>
    <row r="3508" spans="1:4" x14ac:dyDescent="0.15">
      <c r="A3508" t="s">
        <v>11007</v>
      </c>
      <c r="B3508" t="s">
        <v>7002</v>
      </c>
      <c r="D3508" t="str">
        <f t="shared" si="213"/>
        <v>"SANTO TOMAS":"SANTO TOMAS DE CASTL",\</v>
      </c>
    </row>
    <row r="3509" spans="1:4" x14ac:dyDescent="0.15">
      <c r="A3509" t="s">
        <v>11008</v>
      </c>
      <c r="B3509" t="s">
        <v>1342</v>
      </c>
      <c r="D3509" t="str">
        <f t="shared" si="213"/>
        <v>"SIHANOUKVILL":"SIHANOUKVILLE",\</v>
      </c>
    </row>
    <row r="3510" spans="1:4" x14ac:dyDescent="0.15">
      <c r="A3510" t="s">
        <v>11009</v>
      </c>
      <c r="B3510" t="s">
        <v>10973</v>
      </c>
      <c r="C3510" t="s">
        <v>11061</v>
      </c>
      <c r="D3510" t="str">
        <f t="shared" si="213"/>
        <v>"SUVA FIJI":"SUVA FIJI",\</v>
      </c>
    </row>
    <row r="3511" spans="1:4" x14ac:dyDescent="0.15">
      <c r="A3511" t="s">
        <v>11010</v>
      </c>
      <c r="B3511" t="s">
        <v>2505</v>
      </c>
      <c r="D3511" t="str">
        <f t="shared" si="213"/>
        <v>"SUYABAYA":"SURABAYA",\</v>
      </c>
    </row>
    <row r="3512" spans="1:4" x14ac:dyDescent="0.15">
      <c r="A3512" t="s">
        <v>11031</v>
      </c>
      <c r="B3512" t="s">
        <v>11032</v>
      </c>
      <c r="D3512" t="str">
        <f t="shared" si="213"/>
        <v>"TAIWAU":"TAWAU",\</v>
      </c>
    </row>
    <row r="3513" spans="1:4" x14ac:dyDescent="0.15">
      <c r="A3513" t="s">
        <v>11030</v>
      </c>
      <c r="B3513" t="s">
        <v>10974</v>
      </c>
      <c r="C3513" t="s">
        <v>11063</v>
      </c>
      <c r="D3513" t="str">
        <f t="shared" si="213"/>
        <v>"TAN THANH":"TAN THANH",\</v>
      </c>
    </row>
    <row r="3514" spans="1:4" x14ac:dyDescent="0.15">
      <c r="A3514" t="s">
        <v>11062</v>
      </c>
      <c r="B3514" t="s">
        <v>10974</v>
      </c>
      <c r="C3514" t="s">
        <v>11063</v>
      </c>
      <c r="D3514" t="str">
        <f t="shared" si="213"/>
        <v>"TANTHANH":"TAN THANH",\</v>
      </c>
    </row>
    <row r="3515" spans="1:4" x14ac:dyDescent="0.15">
      <c r="A3515" t="s">
        <v>11004</v>
      </c>
      <c r="B3515" t="s">
        <v>1994</v>
      </c>
      <c r="D3515" t="str">
        <f t="shared" si="213"/>
        <v>"TEMA 特马":"TEMA",\</v>
      </c>
    </row>
    <row r="3516" spans="1:4" x14ac:dyDescent="0.15">
      <c r="A3516" t="s">
        <v>11064</v>
      </c>
      <c r="D3516" t="str">
        <f t="shared" si="213"/>
        <v>"THE CITY GRID":"",\</v>
      </c>
    </row>
    <row r="3517" spans="1:4" x14ac:dyDescent="0.15">
      <c r="A3517" t="s">
        <v>11017</v>
      </c>
      <c r="B3517" t="s">
        <v>7795</v>
      </c>
      <c r="D3517" t="str">
        <f t="shared" si="213"/>
        <v>"TIA CAN":"TIN CAN ISLAND",\</v>
      </c>
    </row>
    <row r="3518" spans="1:4" x14ac:dyDescent="0.15">
      <c r="A3518" t="s">
        <v>11018</v>
      </c>
      <c r="B3518" t="s">
        <v>7795</v>
      </c>
      <c r="D3518" t="str">
        <f t="shared" si="213"/>
        <v>"TIN  CAN":"TIN CAN ISLAND",\</v>
      </c>
    </row>
    <row r="3519" spans="1:4" x14ac:dyDescent="0.15">
      <c r="A3519" t="s">
        <v>10975</v>
      </c>
      <c r="B3519" t="s">
        <v>7795</v>
      </c>
      <c r="D3519" t="str">
        <f t="shared" si="213"/>
        <v>"TIN CAN  ":"TIN CAN ISLAND",\</v>
      </c>
    </row>
    <row r="3520" spans="1:4" x14ac:dyDescent="0.15">
      <c r="A3520" t="s">
        <v>10976</v>
      </c>
      <c r="B3520" t="s">
        <v>7795</v>
      </c>
      <c r="D3520" t="str">
        <f t="shared" si="213"/>
        <v>"TINCAN ISLAND/LAGOS":"TIN CAN ISLAND",\</v>
      </c>
    </row>
    <row r="3521" spans="1:4" x14ac:dyDescent="0.15">
      <c r="A3521" t="s">
        <v>10977</v>
      </c>
      <c r="B3521" t="s">
        <v>7795</v>
      </c>
      <c r="D3521" t="str">
        <f t="shared" si="213"/>
        <v>"TINSAN ISLAND":"TIN CAN ISLAND",\</v>
      </c>
    </row>
    <row r="3522" spans="1:4" x14ac:dyDescent="0.15">
      <c r="A3522" t="s">
        <v>11065</v>
      </c>
      <c r="B3522" t="s">
        <v>11066</v>
      </c>
      <c r="C3522" t="s">
        <v>11067</v>
      </c>
      <c r="D3522" t="str">
        <f t="shared" si="213"/>
        <v>"TOMAKOAMI":"TOMAKOMAI",\</v>
      </c>
    </row>
    <row r="3523" spans="1:4" x14ac:dyDescent="0.15">
      <c r="A3523" t="s">
        <v>11019</v>
      </c>
      <c r="B3523" t="s">
        <v>11093</v>
      </c>
      <c r="C3523" t="s">
        <v>11094</v>
      </c>
      <c r="D3523" t="str">
        <f t="shared" si="213"/>
        <v>"TONGDENG":"TONG DENG",\</v>
      </c>
    </row>
    <row r="3524" spans="1:4" x14ac:dyDescent="0.15">
      <c r="A3524" t="s">
        <v>11068</v>
      </c>
      <c r="B3524" t="s">
        <v>10978</v>
      </c>
      <c r="C3524" t="s">
        <v>11069</v>
      </c>
      <c r="D3524" t="str">
        <f t="shared" si="213"/>
        <v>"TORONTO":"TORONTO",\</v>
      </c>
    </row>
    <row r="3525" spans="1:4" x14ac:dyDescent="0.15">
      <c r="A3525" t="s">
        <v>10979</v>
      </c>
      <c r="B3525" t="s">
        <v>7795</v>
      </c>
      <c r="D3525" t="str">
        <f t="shared" si="213"/>
        <v>"Tincan Island":"TIN CAN ISLAND",\</v>
      </c>
    </row>
    <row r="3526" spans="1:4" x14ac:dyDescent="0.15">
      <c r="A3526" t="s">
        <v>11070</v>
      </c>
      <c r="B3526" t="s">
        <v>11071</v>
      </c>
      <c r="C3526" t="s">
        <v>11072</v>
      </c>
      <c r="D3526" t="str">
        <f t="shared" si="213"/>
        <v>"USSRIYSK":"USSURIYSK",\</v>
      </c>
    </row>
    <row r="3527" spans="1:4" x14ac:dyDescent="0.15">
      <c r="A3527" t="s">
        <v>11073</v>
      </c>
      <c r="B3527" t="s">
        <v>10950</v>
      </c>
      <c r="D3527" t="str">
        <f t="shared" si="213"/>
        <v>"V.CHUGUEVKA":"CHUGUEVKA",\</v>
      </c>
    </row>
    <row r="3528" spans="1:4" x14ac:dyDescent="0.15">
      <c r="A3528" t="s">
        <v>11074</v>
      </c>
      <c r="D3528" t="str">
        <f t="shared" si="213"/>
        <v>"WEIYUAN":"",\</v>
      </c>
    </row>
    <row r="3529" spans="1:4" x14ac:dyDescent="0.15">
      <c r="A3529" t="s">
        <v>11075</v>
      </c>
      <c r="B3529" t="s">
        <v>10966</v>
      </c>
      <c r="C3529" t="s">
        <v>11047</v>
      </c>
      <c r="D3529" t="str">
        <f t="shared" si="213"/>
        <v>"WEIYUAN/MANPU/YUNFENGLI":"MANPO",\</v>
      </c>
    </row>
    <row r="3530" spans="1:4" x14ac:dyDescent="0.15">
      <c r="A3530" t="s">
        <v>11076</v>
      </c>
      <c r="D3530" t="str">
        <f t="shared" si="213"/>
        <v>"WEIYUAN/YUNFENGLI":"",\</v>
      </c>
    </row>
    <row r="3531" spans="1:4" x14ac:dyDescent="0.15">
      <c r="A3531" t="s">
        <v>11077</v>
      </c>
      <c r="D3531" t="str">
        <f t="shared" si="213"/>
        <v>"YIMAN":"",\</v>
      </c>
    </row>
    <row r="3532" spans="1:4" x14ac:dyDescent="0.15">
      <c r="A3532" t="s">
        <v>11078</v>
      </c>
      <c r="B3532" t="s">
        <v>11080</v>
      </c>
      <c r="C3532" t="s">
        <v>11079</v>
      </c>
      <c r="D3532" t="str">
        <f t="shared" si="213"/>
        <v>"YONGON":"RANGOON",\</v>
      </c>
    </row>
    <row r="3533" spans="1:4" x14ac:dyDescent="0.15">
      <c r="A3533" t="s">
        <v>11081</v>
      </c>
      <c r="D3533" t="str">
        <f t="shared" si="213"/>
        <v>"YUNFENGLI":"",\</v>
      </c>
    </row>
    <row r="3534" spans="1:4" x14ac:dyDescent="0.15">
      <c r="A3534" t="s">
        <v>11082</v>
      </c>
      <c r="D3534" t="str">
        <f t="shared" si="213"/>
        <v>"YUNFENGLI/WEIYUAN":"",\</v>
      </c>
    </row>
    <row r="3535" spans="1:4" x14ac:dyDescent="0.15">
      <c r="A3535" t="s">
        <v>11083</v>
      </c>
      <c r="B3535" t="s">
        <v>1191</v>
      </c>
      <c r="D3535" t="str">
        <f t="shared" si="213"/>
        <v>"阿比让 ABIDJAN":"ABIDJAN",\</v>
      </c>
    </row>
    <row r="3536" spans="1:4" x14ac:dyDescent="0.15">
      <c r="A3536" t="s">
        <v>11084</v>
      </c>
      <c r="B3536" t="s">
        <v>11099</v>
      </c>
      <c r="D3536" t="str">
        <f t="shared" si="213"/>
        <v>"班海":"BAN SAI",\</v>
      </c>
    </row>
    <row r="3537" spans="1:4" x14ac:dyDescent="0.15">
      <c r="A3537" t="s">
        <v>10980</v>
      </c>
      <c r="B3537" t="s">
        <v>1864</v>
      </c>
      <c r="D3537" t="str">
        <f t="shared" si="213"/>
        <v>"班珠尔 BANJUL":"BANJUL",\</v>
      </c>
    </row>
    <row r="3538" spans="1:4" x14ac:dyDescent="0.15">
      <c r="A3538" t="s">
        <v>11098</v>
      </c>
      <c r="B3538" t="s">
        <v>3549</v>
      </c>
      <c r="D3538" t="str">
        <f t="shared" si="213"/>
        <v>"贝拉港 BEIRA":"BEIRA",\</v>
      </c>
    </row>
    <row r="3539" spans="1:4" x14ac:dyDescent="0.15">
      <c r="A3539" t="s">
        <v>11085</v>
      </c>
      <c r="B3539" t="s">
        <v>7500</v>
      </c>
      <c r="D3539" t="str">
        <f t="shared" si="213"/>
        <v>"查尔斯顿":"CHARLESTON",\</v>
      </c>
    </row>
    <row r="3540" spans="1:4" x14ac:dyDescent="0.15">
      <c r="A3540" t="s">
        <v>11086</v>
      </c>
      <c r="B3540" t="s">
        <v>4442</v>
      </c>
      <c r="D3540" t="str">
        <f t="shared" si="213"/>
        <v>"达喀尔 DAKAR":"DAKAR",\</v>
      </c>
    </row>
    <row r="3541" spans="1:4" x14ac:dyDescent="0.15">
      <c r="A3541" t="s">
        <v>11087</v>
      </c>
      <c r="B3541" t="s">
        <v>2401</v>
      </c>
      <c r="C3541" t="s">
        <v>11088</v>
      </c>
      <c r="D3541" t="str">
        <f t="shared" si="213"/>
        <v>"打洛":"GORONTALO",\</v>
      </c>
    </row>
    <row r="3542" spans="1:4" x14ac:dyDescent="0.15">
      <c r="A3542" t="s">
        <v>11089</v>
      </c>
      <c r="D3542" t="str">
        <f t="shared" si="213"/>
        <v>"广治":"",\</v>
      </c>
    </row>
    <row r="3543" spans="1:4" x14ac:dyDescent="0.15">
      <c r="A3543" t="s">
        <v>10981</v>
      </c>
      <c r="B3543" t="s">
        <v>7396</v>
      </c>
      <c r="D3543" t="str">
        <f t="shared" si="213"/>
        <v>"胡志明":"HO CHI MINH",\</v>
      </c>
    </row>
    <row r="3544" spans="1:4" x14ac:dyDescent="0.15">
      <c r="A3544" t="s">
        <v>11020</v>
      </c>
      <c r="B3544" t="s">
        <v>3733</v>
      </c>
      <c r="D3544" t="str">
        <f t="shared" si="213"/>
        <v>"拉格斯 LAGOS":"LAGOS",\</v>
      </c>
    </row>
    <row r="3545" spans="1:4" x14ac:dyDescent="0.15">
      <c r="A3545" t="s">
        <v>11025</v>
      </c>
      <c r="D3545" t="str">
        <f t="shared" si="213"/>
        <v>"兰堆":"",\</v>
      </c>
    </row>
    <row r="3546" spans="1:4" x14ac:dyDescent="0.15">
      <c r="A3546" t="s">
        <v>10982</v>
      </c>
      <c r="B3546" t="s">
        <v>7253</v>
      </c>
      <c r="D3546" t="str">
        <f t="shared" si="213"/>
        <v>"林查班 LEAM CHABANG":"LAEM CHABANG",\</v>
      </c>
    </row>
    <row r="3547" spans="1:4" x14ac:dyDescent="0.15">
      <c r="A3547" t="s">
        <v>11021</v>
      </c>
      <c r="B3547" t="s">
        <v>7334</v>
      </c>
      <c r="D3547" t="str">
        <f t="shared" si="213"/>
        <v>"洛杉矶":"LOS ANGELES",\</v>
      </c>
    </row>
    <row r="3548" spans="1:4" x14ac:dyDescent="0.15">
      <c r="A3548" t="s">
        <v>11024</v>
      </c>
      <c r="D3548" t="str">
        <f t="shared" si="213"/>
        <v>"那堆":"",\</v>
      </c>
    </row>
    <row r="3549" spans="1:4" x14ac:dyDescent="0.15">
      <c r="A3549" t="s">
        <v>11027</v>
      </c>
      <c r="B3549" t="s">
        <v>5739</v>
      </c>
      <c r="D3549" t="str">
        <f t="shared" si="213"/>
        <v>"诺福克":"NORFOLK",\</v>
      </c>
    </row>
    <row r="3550" spans="1:4" x14ac:dyDescent="0.15">
      <c r="A3550" t="s">
        <v>11028</v>
      </c>
      <c r="B3550" t="s">
        <v>2505</v>
      </c>
      <c r="D3550" t="str">
        <f t="shared" si="213"/>
        <v>"苏腊巴亚":"SURABAYA",\</v>
      </c>
    </row>
    <row r="3551" spans="1:4" x14ac:dyDescent="0.15">
      <c r="A3551" t="s">
        <v>11022</v>
      </c>
      <c r="B3551" t="s">
        <v>7795</v>
      </c>
      <c r="D3551" t="str">
        <f t="shared" si="213"/>
        <v>"廷坎":"TIN CAN ISLAND",\</v>
      </c>
    </row>
    <row r="3552" spans="1:4" x14ac:dyDescent="0.15">
      <c r="A3552" t="s">
        <v>10983</v>
      </c>
      <c r="B3552" t="s">
        <v>7795</v>
      </c>
      <c r="D3552" t="str">
        <f t="shared" si="213"/>
        <v>"廷坎/拉各斯 TINCAN/LAGOS":"TIN CAN ISLAND",\</v>
      </c>
    </row>
    <row r="3553" spans="1:4" x14ac:dyDescent="0.15">
      <c r="A3553" t="s">
        <v>11090</v>
      </c>
      <c r="D3553" t="str">
        <f t="shared" si="213"/>
        <v>"威尔名顿":"",\</v>
      </c>
    </row>
    <row r="3554" spans="1:4" x14ac:dyDescent="0.15">
      <c r="A3554" t="s">
        <v>11023</v>
      </c>
      <c r="B3554" t="s">
        <v>1342</v>
      </c>
      <c r="D3554" t="str">
        <f t="shared" si="213"/>
        <v>"西哈努克 SIHANOUKVILLE":"SIHANOUKVILLE",\</v>
      </c>
    </row>
    <row r="3555" spans="1:4" x14ac:dyDescent="0.15">
      <c r="A3555" t="s">
        <v>11026</v>
      </c>
      <c r="B3555" t="s">
        <v>7767</v>
      </c>
      <c r="D3555" t="str">
        <f t="shared" si="213"/>
        <v>"泗水":"TANJUNG PERAK",\</v>
      </c>
    </row>
    <row r="3556" spans="1:4" x14ac:dyDescent="0.15">
      <c r="A3556" t="s">
        <v>11103</v>
      </c>
      <c r="B3556" t="s">
        <v>11104</v>
      </c>
      <c r="C3556" t="s">
        <v>11110</v>
      </c>
      <c r="D3556" t="str">
        <f t="shared" si="213"/>
        <v>"CENGKARENG / SUKARNO HATTA":"SUKARNO HATTA",\</v>
      </c>
    </row>
    <row r="3557" spans="1:4" ht="14.25" x14ac:dyDescent="0.2">
      <c r="A3557" t="s">
        <v>11102</v>
      </c>
      <c r="B3557" t="s">
        <v>11100</v>
      </c>
      <c r="C3557" s="78" t="s">
        <v>11105</v>
      </c>
      <c r="D3557" t="str">
        <f t="shared" si="213"/>
        <v>"CHIANG SAEN":"CHIANG SAEN",\</v>
      </c>
    </row>
    <row r="3558" spans="1:4" x14ac:dyDescent="0.15">
      <c r="A3558" t="s">
        <v>11106</v>
      </c>
      <c r="B3558" t="s">
        <v>7128</v>
      </c>
      <c r="D3558" t="str">
        <f t="shared" si="213"/>
        <v>"KLANG":"PORT KELANG",\</v>
      </c>
    </row>
    <row r="3559" spans="1:4" ht="14.25" x14ac:dyDescent="0.2">
      <c r="A3559" t="s">
        <v>11107</v>
      </c>
      <c r="B3559" t="s">
        <v>11107</v>
      </c>
      <c r="C3559" s="78" t="s">
        <v>11108</v>
      </c>
      <c r="D3559" t="str">
        <f t="shared" si="213"/>
        <v>"PUERTO CAACUPEMI":"PUERTO CAACUPEMI",\</v>
      </c>
    </row>
    <row r="3560" spans="1:4" x14ac:dyDescent="0.15">
      <c r="A3560" t="s">
        <v>11109</v>
      </c>
      <c r="B3560" t="s">
        <v>2505</v>
      </c>
      <c r="D3560" t="str">
        <f t="shared" si="213"/>
        <v>"SURABAGA":"SURABAYA",\</v>
      </c>
    </row>
    <row r="3561" spans="1:4" x14ac:dyDescent="0.15">
      <c r="A3561" t="s">
        <v>11101</v>
      </c>
      <c r="B3561" t="s">
        <v>3434</v>
      </c>
      <c r="D3561" t="str">
        <f t="shared" si="213"/>
        <v>"TAWAU SABAH":"TAWAU",\</v>
      </c>
    </row>
    <row r="3562" spans="1:4" x14ac:dyDescent="0.15">
      <c r="A3562" t="s">
        <v>10943</v>
      </c>
      <c r="B3562" t="s">
        <v>7396</v>
      </c>
      <c r="D3562" t="str">
        <f t="shared" si="213"/>
        <v>"CAT LAI PORT,HOCHIMINH":"HO CHI MINH",\</v>
      </c>
    </row>
    <row r="3563" spans="1:4" x14ac:dyDescent="0.15">
      <c r="A3563" t="s">
        <v>10944</v>
      </c>
      <c r="B3563" t="s">
        <v>7253</v>
      </c>
      <c r="D3563" t="str">
        <f t="shared" si="213"/>
        <v>"LAEM CHABANG,THAILAND":"LAEM CHABANG",\</v>
      </c>
    </row>
    <row r="3564" spans="1:4" x14ac:dyDescent="0.15">
      <c r="A3564" t="s">
        <v>10945</v>
      </c>
      <c r="B3564" t="s">
        <v>7253</v>
      </c>
      <c r="D3564" t="str">
        <f t="shared" si="213"/>
        <v>"LAEM,CHABANG":"LAEM CHABANG",\</v>
      </c>
    </row>
    <row r="3565" spans="1:4" x14ac:dyDescent="0.15">
      <c r="A3565" t="s">
        <v>11114</v>
      </c>
      <c r="B3565" t="s">
        <v>276</v>
      </c>
      <c r="C3565" t="s">
        <v>11115</v>
      </c>
      <c r="D3565" t="str">
        <f t="shared" si="213"/>
        <v>"BELGIUM":"BELGIUM",\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0"/>
  <sheetViews>
    <sheetView topLeftCell="A16" workbookViewId="0">
      <selection activeCell="B1" sqref="B1:B1048576"/>
    </sheetView>
  </sheetViews>
  <sheetFormatPr defaultRowHeight="13.5" x14ac:dyDescent="0.15"/>
  <cols>
    <col min="1" max="1" width="27.625" bestFit="1" customWidth="1"/>
    <col min="2" max="2" width="30.875" bestFit="1" customWidth="1"/>
    <col min="5" max="5" width="23.875" bestFit="1" customWidth="1"/>
    <col min="6" max="6" width="13.875" bestFit="1" customWidth="1"/>
    <col min="7" max="7" width="17.25" bestFit="1" customWidth="1"/>
  </cols>
  <sheetData>
    <row r="1" spans="1:7" x14ac:dyDescent="0.15">
      <c r="A1" t="s">
        <v>7409</v>
      </c>
      <c r="B1" t="str">
        <f>""""&amp;A1&amp;""""&amp;","</f>
        <v>" ABIDJAN",</v>
      </c>
      <c r="E1" t="s">
        <v>7910</v>
      </c>
      <c r="F1" t="str">
        <f>UPPER(E1)</f>
        <v xml:space="preserve">AFGHANISTAN </v>
      </c>
      <c r="G1" t="str">
        <f>""""&amp;F1&amp;""""&amp;","</f>
        <v>"AFGHANISTAN ",</v>
      </c>
    </row>
    <row r="2" spans="1:7" x14ac:dyDescent="0.15">
      <c r="A2" t="s">
        <v>7410</v>
      </c>
      <c r="B2" t="str">
        <f t="shared" ref="B2:B65" si="0">""""&amp;A2&amp;""""&amp;","</f>
        <v>" BENIN",</v>
      </c>
      <c r="E2" t="s">
        <v>7911</v>
      </c>
      <c r="F2" t="str">
        <f t="shared" ref="F2:F65" si="1">UPPER(E2)</f>
        <v xml:space="preserve">KABOL </v>
      </c>
      <c r="G2" t="str">
        <f t="shared" ref="G2:G65" si="2">""""&amp;F2&amp;""""&amp;","</f>
        <v>"KABOL ",</v>
      </c>
    </row>
    <row r="3" spans="1:7" x14ac:dyDescent="0.15">
      <c r="A3" t="s">
        <v>7411</v>
      </c>
      <c r="B3" t="str">
        <f t="shared" si="0"/>
        <v>" BISSAU",</v>
      </c>
      <c r="E3" t="s">
        <v>7912</v>
      </c>
      <c r="F3" t="str">
        <f t="shared" si="1"/>
        <v xml:space="preserve">KABUL </v>
      </c>
      <c r="G3" t="str">
        <f t="shared" si="2"/>
        <v>"KABUL ",</v>
      </c>
    </row>
    <row r="4" spans="1:7" x14ac:dyDescent="0.15">
      <c r="A4" t="s">
        <v>7412</v>
      </c>
      <c r="B4" t="str">
        <f t="shared" si="0"/>
        <v>" COTONOU",</v>
      </c>
      <c r="E4" t="s">
        <v>7913</v>
      </c>
      <c r="F4" t="str">
        <f t="shared" si="1"/>
        <v xml:space="preserve">KANDAHAR </v>
      </c>
      <c r="G4" t="str">
        <f t="shared" si="2"/>
        <v>"KANDAHAR ",</v>
      </c>
    </row>
    <row r="5" spans="1:7" x14ac:dyDescent="0.15">
      <c r="A5" t="s">
        <v>7413</v>
      </c>
      <c r="B5" t="str">
        <f t="shared" si="0"/>
        <v>" DA NANG",</v>
      </c>
      <c r="E5" t="s">
        <v>7914</v>
      </c>
      <c r="F5" t="str">
        <f t="shared" si="1"/>
        <v xml:space="preserve">BAHRIAN </v>
      </c>
      <c r="G5" t="str">
        <f t="shared" si="2"/>
        <v>"BAHRIAN ",</v>
      </c>
    </row>
    <row r="6" spans="1:7" x14ac:dyDescent="0.15">
      <c r="A6" t="s">
        <v>7414</v>
      </c>
      <c r="B6" t="str">
        <f t="shared" si="0"/>
        <v>" DANANG",</v>
      </c>
      <c r="E6" t="s">
        <v>7915</v>
      </c>
      <c r="F6" t="str">
        <f t="shared" si="1"/>
        <v xml:space="preserve">MANAMA </v>
      </c>
      <c r="G6" t="str">
        <f t="shared" si="2"/>
        <v>"MANAMA ",</v>
      </c>
    </row>
    <row r="7" spans="1:7" x14ac:dyDescent="0.15">
      <c r="A7" t="s">
        <v>7415</v>
      </c>
      <c r="B7" t="str">
        <f t="shared" si="0"/>
        <v>" DUBAI",</v>
      </c>
      <c r="E7" t="s">
        <v>7916</v>
      </c>
      <c r="F7" t="str">
        <f t="shared" si="1"/>
        <v xml:space="preserve">MINA SULMAN </v>
      </c>
      <c r="G7" t="str">
        <f t="shared" si="2"/>
        <v>"MINA SULMAN ",</v>
      </c>
    </row>
    <row r="8" spans="1:7" x14ac:dyDescent="0.15">
      <c r="A8" t="s">
        <v>7416</v>
      </c>
      <c r="B8" t="str">
        <f t="shared" si="0"/>
        <v>" FREETOWN",</v>
      </c>
      <c r="E8" t="s">
        <v>7917</v>
      </c>
      <c r="F8" t="str">
        <f t="shared" si="1"/>
        <v xml:space="preserve">SITRA </v>
      </c>
      <c r="G8" t="str">
        <f t="shared" si="2"/>
        <v>"SITRA ",</v>
      </c>
    </row>
    <row r="9" spans="1:7" x14ac:dyDescent="0.15">
      <c r="A9" t="s">
        <v>7417</v>
      </c>
      <c r="B9" t="str">
        <f t="shared" si="0"/>
        <v>" HO CHI MINH",</v>
      </c>
      <c r="E9" t="s">
        <v>7918</v>
      </c>
      <c r="F9" t="str">
        <f t="shared" si="1"/>
        <v xml:space="preserve">BANGLADESH </v>
      </c>
      <c r="G9" t="str">
        <f t="shared" si="2"/>
        <v>"BANGLADESH ",</v>
      </c>
    </row>
    <row r="10" spans="1:7" x14ac:dyDescent="0.15">
      <c r="A10" t="s">
        <v>7418</v>
      </c>
      <c r="B10" t="str">
        <f t="shared" si="0"/>
        <v>" HOCHIMINH PORT",</v>
      </c>
      <c r="E10" t="s">
        <v>7919</v>
      </c>
      <c r="F10" t="str">
        <f t="shared" si="1"/>
        <v xml:space="preserve">CHITTAGONG </v>
      </c>
      <c r="G10" t="str">
        <f t="shared" si="2"/>
        <v>"CHITTAGONG ",</v>
      </c>
    </row>
    <row r="11" spans="1:7" x14ac:dyDescent="0.15">
      <c r="A11" t="s">
        <v>7419</v>
      </c>
      <c r="B11" t="str">
        <f t="shared" si="0"/>
        <v>" HONGKONG",</v>
      </c>
      <c r="E11" t="s">
        <v>7920</v>
      </c>
      <c r="F11" t="str">
        <f t="shared" si="1"/>
        <v xml:space="preserve">DACCA </v>
      </c>
      <c r="G11" t="str">
        <f t="shared" si="2"/>
        <v>"DACCA ",</v>
      </c>
    </row>
    <row r="12" spans="1:7" x14ac:dyDescent="0.15">
      <c r="A12" t="s">
        <v>7420</v>
      </c>
      <c r="B12" t="str">
        <f t="shared" si="0"/>
        <v>" LAEM CHABANG",</v>
      </c>
      <c r="E12" t="s">
        <v>7921</v>
      </c>
      <c r="F12" t="str">
        <f t="shared" si="1"/>
        <v xml:space="preserve">KHULNA </v>
      </c>
      <c r="G12" t="str">
        <f t="shared" si="2"/>
        <v>"KHULNA ",</v>
      </c>
    </row>
    <row r="13" spans="1:7" x14ac:dyDescent="0.15">
      <c r="A13" t="s">
        <v>7421</v>
      </c>
      <c r="B13" t="str">
        <f t="shared" si="0"/>
        <v>" LAGOS",</v>
      </c>
      <c r="E13" t="s">
        <v>7922</v>
      </c>
      <c r="F13" t="str">
        <f t="shared" si="1"/>
        <v xml:space="preserve">BHUTAN </v>
      </c>
      <c r="G13" t="str">
        <f t="shared" si="2"/>
        <v>"BHUTAN ",</v>
      </c>
    </row>
    <row r="14" spans="1:7" x14ac:dyDescent="0.15">
      <c r="A14" t="s">
        <v>7422</v>
      </c>
      <c r="B14" t="str">
        <f t="shared" si="0"/>
        <v>" LAOS",</v>
      </c>
      <c r="E14" t="s">
        <v>7923</v>
      </c>
      <c r="F14" t="str">
        <f t="shared" si="1"/>
        <v xml:space="preserve">BRUNEI </v>
      </c>
      <c r="G14" t="str">
        <f t="shared" si="2"/>
        <v>"BRUNEI ",</v>
      </c>
    </row>
    <row r="15" spans="1:7" x14ac:dyDescent="0.15">
      <c r="A15" t="s">
        <v>7423</v>
      </c>
      <c r="B15" t="str">
        <f t="shared" si="0"/>
        <v>" LOME",</v>
      </c>
      <c r="E15" t="s">
        <v>7924</v>
      </c>
      <c r="F15" t="str">
        <f t="shared" si="1"/>
        <v xml:space="preserve">BANDAR SERI BEGAWAN </v>
      </c>
      <c r="G15" t="str">
        <f t="shared" si="2"/>
        <v>"BANDAR SERI BEGAWAN ",</v>
      </c>
    </row>
    <row r="16" spans="1:7" x14ac:dyDescent="0.15">
      <c r="A16" t="s">
        <v>7424</v>
      </c>
      <c r="B16" t="str">
        <f t="shared" si="0"/>
        <v>" PEMBA",</v>
      </c>
      <c r="E16" t="s">
        <v>7925</v>
      </c>
      <c r="F16" t="str">
        <f t="shared" si="1"/>
        <v xml:space="preserve">BRUNEI </v>
      </c>
      <c r="G16" t="str">
        <f t="shared" si="2"/>
        <v>"BRUNEI ",</v>
      </c>
    </row>
    <row r="17" spans="1:7" x14ac:dyDescent="0.15">
      <c r="A17" t="s">
        <v>7425</v>
      </c>
      <c r="B17" t="str">
        <f t="shared" si="0"/>
        <v>" SEMARANG",</v>
      </c>
      <c r="E17" t="s">
        <v>7926</v>
      </c>
      <c r="F17" t="str">
        <f t="shared" si="1"/>
        <v xml:space="preserve">BURMA </v>
      </c>
      <c r="G17" t="str">
        <f t="shared" si="2"/>
        <v>"BURMA ",</v>
      </c>
    </row>
    <row r="18" spans="1:7" x14ac:dyDescent="0.15">
      <c r="A18" t="s">
        <v>7426</v>
      </c>
      <c r="B18" t="str">
        <f t="shared" si="0"/>
        <v>" SURABAYA",</v>
      </c>
      <c r="E18" t="s">
        <v>7927</v>
      </c>
      <c r="F18" t="str">
        <f t="shared" si="1"/>
        <v xml:space="preserve">AKYAB </v>
      </c>
      <c r="G18" t="str">
        <f t="shared" si="2"/>
        <v>"AKYAB ",</v>
      </c>
    </row>
    <row r="19" spans="1:7" x14ac:dyDescent="0.15">
      <c r="A19" t="s">
        <v>7427</v>
      </c>
      <c r="B19" t="str">
        <f t="shared" si="0"/>
        <v>" SUVA",</v>
      </c>
      <c r="E19" t="s">
        <v>7927</v>
      </c>
      <c r="F19" t="str">
        <f t="shared" si="1"/>
        <v xml:space="preserve">AKYAB </v>
      </c>
      <c r="G19" t="str">
        <f t="shared" si="2"/>
        <v>"AKYAB ",</v>
      </c>
    </row>
    <row r="20" spans="1:7" x14ac:dyDescent="0.15">
      <c r="A20" t="s">
        <v>7428</v>
      </c>
      <c r="B20" t="str">
        <f t="shared" si="0"/>
        <v>" TIN CAN ISLAND",</v>
      </c>
      <c r="E20" t="s">
        <v>7928</v>
      </c>
      <c r="F20" t="str">
        <f t="shared" si="1"/>
        <v xml:space="preserve">BASSEIN </v>
      </c>
      <c r="G20" t="str">
        <f t="shared" si="2"/>
        <v>"BASSEIN ",</v>
      </c>
    </row>
    <row r="21" spans="1:7" x14ac:dyDescent="0.15">
      <c r="A21" t="s">
        <v>7429</v>
      </c>
      <c r="B21" t="str">
        <f t="shared" si="0"/>
        <v>" TIN CAN ISLAND ",</v>
      </c>
      <c r="E21" t="s">
        <v>7929</v>
      </c>
      <c r="F21" t="str">
        <f t="shared" si="1"/>
        <v xml:space="preserve">BHAMO </v>
      </c>
      <c r="G21" t="str">
        <f t="shared" si="2"/>
        <v>"BHAMO ",</v>
      </c>
    </row>
    <row r="22" spans="1:7" x14ac:dyDescent="0.15">
      <c r="A22" t="s">
        <v>7430</v>
      </c>
      <c r="B22" t="str">
        <f t="shared" si="0"/>
        <v>" TINCAN ISLAND",</v>
      </c>
      <c r="E22" t="s">
        <v>7930</v>
      </c>
      <c r="F22" t="str">
        <f t="shared" si="1"/>
        <v xml:space="preserve">MOULMEIN </v>
      </c>
      <c r="G22" t="str">
        <f t="shared" si="2"/>
        <v>"MOULMEIN ",</v>
      </c>
    </row>
    <row r="23" spans="1:7" x14ac:dyDescent="0.15">
      <c r="A23" t="s">
        <v>7431</v>
      </c>
      <c r="B23" t="str">
        <f t="shared" si="0"/>
        <v>" VIETNA",</v>
      </c>
      <c r="E23" t="s">
        <v>7930</v>
      </c>
      <c r="F23" t="str">
        <f t="shared" si="1"/>
        <v xml:space="preserve">MOULMEIN </v>
      </c>
      <c r="G23" t="str">
        <f t="shared" si="2"/>
        <v>"MOULMEIN ",</v>
      </c>
    </row>
    <row r="24" spans="1:7" x14ac:dyDescent="0.15">
      <c r="A24" t="s">
        <v>7432</v>
      </c>
      <c r="B24" t="str">
        <f t="shared" si="0"/>
        <v>" VIETNAM",</v>
      </c>
      <c r="E24" t="s">
        <v>7931</v>
      </c>
      <c r="F24" t="str">
        <f t="shared" si="1"/>
        <v xml:space="preserve">DEMOCRATIC KAMPUCHEA </v>
      </c>
      <c r="G24" t="str">
        <f t="shared" si="2"/>
        <v>"DEMOCRATIC KAMPUCHEA ",</v>
      </c>
    </row>
    <row r="25" spans="1:7" x14ac:dyDescent="0.15">
      <c r="A25" t="s">
        <v>7433</v>
      </c>
      <c r="B25" t="str">
        <f t="shared" si="0"/>
        <v>" Vila",</v>
      </c>
      <c r="E25" t="s">
        <v>6926</v>
      </c>
      <c r="F25" t="str">
        <f t="shared" si="1"/>
        <v xml:space="preserve">KOMPONG SOM </v>
      </c>
      <c r="G25" t="str">
        <f t="shared" si="2"/>
        <v>"KOMPONG SOM ",</v>
      </c>
    </row>
    <row r="26" spans="1:7" x14ac:dyDescent="0.15">
      <c r="A26" t="s">
        <v>7434</v>
      </c>
      <c r="B26" t="str">
        <f t="shared" si="0"/>
        <v>"CHARLESTON,SC",</v>
      </c>
      <c r="E26" t="s">
        <v>7932</v>
      </c>
      <c r="F26" t="str">
        <f t="shared" si="1"/>
        <v xml:space="preserve">PHNOM PENH </v>
      </c>
      <c r="G26" t="str">
        <f t="shared" si="2"/>
        <v>"PHNOM PENH ",</v>
      </c>
    </row>
    <row r="27" spans="1:7" x14ac:dyDescent="0.15">
      <c r="A27" t="s">
        <v>7435</v>
      </c>
      <c r="B27" t="str">
        <f t="shared" si="0"/>
        <v>"HAIPHONG PORT,VIETNAM",</v>
      </c>
      <c r="E27" t="s">
        <v>7933</v>
      </c>
      <c r="F27" t="str">
        <f t="shared" si="1"/>
        <v xml:space="preserve">PNOM-PENH </v>
      </c>
      <c r="G27" t="str">
        <f t="shared" si="2"/>
        <v>"PNOM-PENH ",</v>
      </c>
    </row>
    <row r="28" spans="1:7" x14ac:dyDescent="0.15">
      <c r="A28" t="s">
        <v>7436</v>
      </c>
      <c r="B28" t="str">
        <f t="shared" si="0"/>
        <v>"HO CHI MINH-CAT LAI,VN",</v>
      </c>
      <c r="E28" t="s">
        <v>7934</v>
      </c>
      <c r="F28" t="str">
        <f t="shared" si="1"/>
        <v xml:space="preserve">CYPRUS </v>
      </c>
      <c r="G28" t="str">
        <f t="shared" si="2"/>
        <v>"CYPRUS ",</v>
      </c>
    </row>
    <row r="29" spans="1:7" x14ac:dyDescent="0.15">
      <c r="A29" t="s">
        <v>7437</v>
      </c>
      <c r="B29" t="str">
        <f t="shared" si="0"/>
        <v>"NORFOLK,VA",</v>
      </c>
      <c r="E29" t="s">
        <v>7935</v>
      </c>
      <c r="F29" t="str">
        <f t="shared" si="1"/>
        <v xml:space="preserve">KELANTAN </v>
      </c>
      <c r="G29" t="str">
        <f t="shared" si="2"/>
        <v>"KELANTAN ",</v>
      </c>
    </row>
    <row r="30" spans="1:7" x14ac:dyDescent="0.15">
      <c r="A30" t="s">
        <v>7438</v>
      </c>
      <c r="B30" t="str">
        <f t="shared" si="0"/>
        <v>"SAVANNAH,GA",</v>
      </c>
      <c r="E30" t="s">
        <v>7936</v>
      </c>
      <c r="F30" t="str">
        <f t="shared" si="1"/>
        <v xml:space="preserve">LATCHI </v>
      </c>
      <c r="G30" t="str">
        <f t="shared" si="2"/>
        <v>"LATCHI ",</v>
      </c>
    </row>
    <row r="31" spans="1:7" x14ac:dyDescent="0.15">
      <c r="A31" t="s">
        <v>7439</v>
      </c>
      <c r="B31" t="str">
        <f t="shared" si="0"/>
        <v>"SURABAYA,INDONESIA",</v>
      </c>
      <c r="E31" t="s">
        <v>7936</v>
      </c>
      <c r="F31" t="str">
        <f t="shared" si="1"/>
        <v xml:space="preserve">LATCHI </v>
      </c>
      <c r="G31" t="str">
        <f t="shared" si="2"/>
        <v>"LATCHI ",</v>
      </c>
    </row>
    <row r="32" spans="1:7" x14ac:dyDescent="0.15">
      <c r="A32" t="s">
        <v>7440</v>
      </c>
      <c r="B32" t="str">
        <f t="shared" si="0"/>
        <v>"TAICHUNG,TAIWAN",</v>
      </c>
      <c r="E32" t="s">
        <v>7937</v>
      </c>
      <c r="F32" t="str">
        <f t="shared" si="1"/>
        <v xml:space="preserve">LIMASSOL </v>
      </c>
      <c r="G32" t="str">
        <f t="shared" si="2"/>
        <v>"LIMASSOL ",</v>
      </c>
    </row>
    <row r="33" spans="1:7" x14ac:dyDescent="0.15">
      <c r="A33" t="s">
        <v>7441</v>
      </c>
      <c r="B33" t="str">
        <f t="shared" si="0"/>
        <v>"TAWAU,SABAH",</v>
      </c>
      <c r="E33" t="s">
        <v>7938</v>
      </c>
      <c r="F33" t="str">
        <f t="shared" si="1"/>
        <v xml:space="preserve">MORPHOU BAY </v>
      </c>
      <c r="G33" t="str">
        <f t="shared" si="2"/>
        <v>"MORPHOU BAY ",</v>
      </c>
    </row>
    <row r="34" spans="1:7" x14ac:dyDescent="0.15">
      <c r="A34" t="s">
        <v>7442</v>
      </c>
      <c r="B34" t="str">
        <f t="shared" si="0"/>
        <v>"TG.PRIOK,JAKARTA",</v>
      </c>
      <c r="E34" t="s">
        <v>7939</v>
      </c>
      <c r="F34" t="str">
        <f t="shared" si="1"/>
        <v xml:space="preserve">NICOSIA </v>
      </c>
      <c r="G34" t="str">
        <f t="shared" si="2"/>
        <v>"NICOSIA ",</v>
      </c>
    </row>
    <row r="35" spans="1:7" x14ac:dyDescent="0.15">
      <c r="A35" t="s">
        <v>7443</v>
      </c>
      <c r="B35" t="str">
        <f t="shared" si="0"/>
        <v>"WILMINGTON,NC",</v>
      </c>
      <c r="E35" t="s">
        <v>7940</v>
      </c>
      <c r="F35" t="str">
        <f t="shared" si="1"/>
        <v xml:space="preserve">PAPHOS </v>
      </c>
      <c r="G35" t="str">
        <f t="shared" si="2"/>
        <v>"PAPHOS ",</v>
      </c>
    </row>
    <row r="36" spans="1:7" x14ac:dyDescent="0.15">
      <c r="A36" t="s">
        <v>7444</v>
      </c>
      <c r="B36" t="str">
        <f t="shared" si="0"/>
        <v>"/",</v>
      </c>
      <c r="E36" t="s">
        <v>7941</v>
      </c>
      <c r="F36" t="str">
        <f t="shared" si="1"/>
        <v xml:space="preserve">PORT LATCHI </v>
      </c>
      <c r="G36" t="str">
        <f t="shared" si="2"/>
        <v>"PORT LATCHI ",</v>
      </c>
    </row>
    <row r="37" spans="1:7" x14ac:dyDescent="0.15">
      <c r="A37">
        <v>399984</v>
      </c>
      <c r="B37" t="str">
        <f t="shared" si="0"/>
        <v>"399984",</v>
      </c>
      <c r="E37" t="s">
        <v>7942</v>
      </c>
      <c r="F37" t="str">
        <f t="shared" si="1"/>
        <v xml:space="preserve">VASSILIKO </v>
      </c>
      <c r="G37" t="str">
        <f t="shared" si="2"/>
        <v>"VASSILIKO ",</v>
      </c>
    </row>
    <row r="38" spans="1:7" x14ac:dyDescent="0.15">
      <c r="A38" t="s">
        <v>7445</v>
      </c>
      <c r="B38" t="str">
        <f t="shared" si="0"/>
        <v>"?HOCHIMINH",</v>
      </c>
      <c r="E38" t="s">
        <v>7943</v>
      </c>
      <c r="F38" t="str">
        <f t="shared" si="1"/>
        <v xml:space="preserve">KOREA,DPR </v>
      </c>
      <c r="G38" t="str">
        <f t="shared" si="2"/>
        <v>"KOREA,DPR ",</v>
      </c>
    </row>
    <row r="39" spans="1:7" x14ac:dyDescent="0.15">
      <c r="A39" t="s">
        <v>7446</v>
      </c>
      <c r="B39" t="str">
        <f t="shared" si="0"/>
        <v>"?LAEM CHABANG",</v>
      </c>
      <c r="E39" t="s">
        <v>7944</v>
      </c>
      <c r="F39" t="str">
        <f t="shared" si="1"/>
        <v xml:space="preserve">HAEJU </v>
      </c>
      <c r="G39" t="str">
        <f t="shared" si="2"/>
        <v>"HAEJU ",</v>
      </c>
    </row>
    <row r="40" spans="1:7" x14ac:dyDescent="0.15">
      <c r="A40" t="s">
        <v>7447</v>
      </c>
      <c r="B40" t="str">
        <f t="shared" si="0"/>
        <v>"ABDJAN",</v>
      </c>
      <c r="E40" t="s">
        <v>7945</v>
      </c>
      <c r="F40" t="str">
        <f t="shared" si="1"/>
        <v xml:space="preserve">HUNGNAM </v>
      </c>
      <c r="G40" t="str">
        <f t="shared" si="2"/>
        <v>"HUNGNAM ",</v>
      </c>
    </row>
    <row r="41" spans="1:7" x14ac:dyDescent="0.15">
      <c r="A41" t="s">
        <v>7448</v>
      </c>
      <c r="B41" t="str">
        <f t="shared" si="0"/>
        <v>"ABIDJA",</v>
      </c>
      <c r="E41" t="s">
        <v>7946</v>
      </c>
      <c r="F41" t="str">
        <f t="shared" si="1"/>
        <v xml:space="preserve">KAESONG </v>
      </c>
      <c r="G41" t="str">
        <f t="shared" si="2"/>
        <v>"KAESONG ",</v>
      </c>
    </row>
    <row r="42" spans="1:7" x14ac:dyDescent="0.15">
      <c r="A42" t="s">
        <v>1191</v>
      </c>
      <c r="B42" t="str">
        <f t="shared" si="0"/>
        <v>"ABIDJAN",</v>
      </c>
      <c r="E42" t="s">
        <v>7947</v>
      </c>
      <c r="F42" t="str">
        <f t="shared" si="1"/>
        <v xml:space="preserve">NAMPO </v>
      </c>
      <c r="G42" t="str">
        <f t="shared" si="2"/>
        <v>"NAMPO ",</v>
      </c>
    </row>
    <row r="43" spans="1:7" x14ac:dyDescent="0.15">
      <c r="A43" t="s">
        <v>7449</v>
      </c>
      <c r="B43" t="str">
        <f t="shared" si="0"/>
        <v>"ABIDJAN ",</v>
      </c>
      <c r="E43" t="s">
        <v>7948</v>
      </c>
      <c r="F43" t="str">
        <f t="shared" si="1"/>
        <v xml:space="preserve">SEISHIN </v>
      </c>
      <c r="G43" t="str">
        <f t="shared" si="2"/>
        <v>"SEISHIN ",</v>
      </c>
    </row>
    <row r="44" spans="1:7" x14ac:dyDescent="0.15">
      <c r="A44" t="s">
        <v>7450</v>
      </c>
      <c r="B44" t="str">
        <f t="shared" si="0"/>
        <v>"ABIDJAN CY",</v>
      </c>
      <c r="E44" t="s">
        <v>7949</v>
      </c>
      <c r="F44" t="str">
        <f t="shared" si="1"/>
        <v xml:space="preserve">CHONGJIN </v>
      </c>
      <c r="G44" t="str">
        <f t="shared" si="2"/>
        <v>"CHONGJIN ",</v>
      </c>
    </row>
    <row r="45" spans="1:7" x14ac:dyDescent="0.15">
      <c r="A45" t="s">
        <v>7451</v>
      </c>
      <c r="B45" t="str">
        <f t="shared" si="0"/>
        <v>"ABJDJAN",</v>
      </c>
      <c r="E45" t="s">
        <v>7950</v>
      </c>
      <c r="F45" t="str">
        <f t="shared" si="1"/>
        <v xml:space="preserve">CHUNGJIN </v>
      </c>
      <c r="G45" t="str">
        <f t="shared" si="2"/>
        <v>"CHUNGJIN ",</v>
      </c>
    </row>
    <row r="46" spans="1:7" x14ac:dyDescent="0.15">
      <c r="A46" t="s">
        <v>1566</v>
      </c>
      <c r="B46" t="str">
        <f t="shared" si="0"/>
        <v>"ACAJUTLA",</v>
      </c>
      <c r="E46" t="s">
        <v>7951</v>
      </c>
      <c r="F46" t="str">
        <f t="shared" si="1"/>
        <v xml:space="preserve">SIMIJU </v>
      </c>
      <c r="G46" t="str">
        <f t="shared" si="2"/>
        <v>"SIMIJU ",</v>
      </c>
    </row>
    <row r="47" spans="1:7" x14ac:dyDescent="0.15">
      <c r="A47" t="s">
        <v>1979</v>
      </c>
      <c r="B47" t="str">
        <f t="shared" si="0"/>
        <v>"ACCRA",</v>
      </c>
      <c r="E47" t="s">
        <v>7952</v>
      </c>
      <c r="F47" t="str">
        <f t="shared" si="1"/>
        <v xml:space="preserve">WONSAN </v>
      </c>
      <c r="G47" t="str">
        <f t="shared" si="2"/>
        <v>"WONSAN ",</v>
      </c>
    </row>
    <row r="48" spans="1:7" x14ac:dyDescent="0.15">
      <c r="A48" t="s">
        <v>7452</v>
      </c>
      <c r="B48" t="str">
        <f t="shared" si="0"/>
        <v>"ALAJUELA",</v>
      </c>
      <c r="E48" t="s">
        <v>7953</v>
      </c>
      <c r="F48" t="str">
        <f t="shared" si="1"/>
        <v xml:space="preserve">HONG KONG </v>
      </c>
      <c r="G48" t="str">
        <f t="shared" si="2"/>
        <v>"HONG KONG ",</v>
      </c>
    </row>
    <row r="49" spans="1:7" x14ac:dyDescent="0.15">
      <c r="A49" t="s">
        <v>3967</v>
      </c>
      <c r="B49" t="str">
        <f t="shared" si="0"/>
        <v>"ALMIRANTE",</v>
      </c>
      <c r="E49" t="s">
        <v>7954</v>
      </c>
      <c r="F49" t="str">
        <f t="shared" si="1"/>
        <v xml:space="preserve">HONGKONG </v>
      </c>
      <c r="G49" t="str">
        <f t="shared" si="2"/>
        <v>"HONGKONG ",</v>
      </c>
    </row>
    <row r="50" spans="1:7" x14ac:dyDescent="0.15">
      <c r="A50" t="s">
        <v>3585</v>
      </c>
      <c r="B50" t="str">
        <f t="shared" si="0"/>
        <v>"AMSTERDAM",</v>
      </c>
      <c r="E50" t="s">
        <v>7955</v>
      </c>
      <c r="F50" t="str">
        <f t="shared" si="1"/>
        <v xml:space="preserve">MANDVI </v>
      </c>
      <c r="G50" t="str">
        <f t="shared" si="2"/>
        <v>"MANDVI ",</v>
      </c>
    </row>
    <row r="51" spans="1:7" x14ac:dyDescent="0.15">
      <c r="A51" t="s">
        <v>7453</v>
      </c>
      <c r="B51" t="str">
        <f t="shared" si="0"/>
        <v>"ANIDJAN",</v>
      </c>
      <c r="E51" t="s">
        <v>7956</v>
      </c>
      <c r="F51" t="str">
        <f t="shared" si="1"/>
        <v xml:space="preserve">MANGALORE </v>
      </c>
      <c r="G51" t="str">
        <f t="shared" si="2"/>
        <v>"MANGALORE ",</v>
      </c>
    </row>
    <row r="52" spans="1:7" x14ac:dyDescent="0.15">
      <c r="A52" t="s">
        <v>274</v>
      </c>
      <c r="B52" t="str">
        <f t="shared" si="0"/>
        <v>"ANTWERP",</v>
      </c>
      <c r="E52" t="s">
        <v>7957</v>
      </c>
      <c r="F52" t="str">
        <f t="shared" si="1"/>
        <v xml:space="preserve">MAHE </v>
      </c>
      <c r="G52" t="str">
        <f t="shared" si="2"/>
        <v>"MAHE ",</v>
      </c>
    </row>
    <row r="53" spans="1:7" x14ac:dyDescent="0.15">
      <c r="A53" t="s">
        <v>7454</v>
      </c>
      <c r="B53" t="str">
        <f t="shared" si="0"/>
        <v>"ANTWERPEN",</v>
      </c>
      <c r="E53" t="s">
        <v>7958</v>
      </c>
      <c r="F53" t="str">
        <f t="shared" si="1"/>
        <v xml:space="preserve">MASULIPATAM </v>
      </c>
      <c r="G53" t="str">
        <f t="shared" si="2"/>
        <v>"MASULIPATAM ",</v>
      </c>
    </row>
    <row r="54" spans="1:7" x14ac:dyDescent="0.15">
      <c r="A54" t="s">
        <v>7455</v>
      </c>
      <c r="B54" t="str">
        <f t="shared" si="0"/>
        <v>"ANY SOUTH EAST ASIA PORT",</v>
      </c>
      <c r="E54" t="s">
        <v>7959</v>
      </c>
      <c r="F54" t="str">
        <f t="shared" si="1"/>
        <v xml:space="preserve">MORMUGAO </v>
      </c>
      <c r="G54" t="str">
        <f t="shared" si="2"/>
        <v>"MORMUGAO ",</v>
      </c>
    </row>
    <row r="55" spans="1:7" x14ac:dyDescent="0.15">
      <c r="A55" t="s">
        <v>3715</v>
      </c>
      <c r="B55" t="str">
        <f t="shared" si="0"/>
        <v>"APAPA",</v>
      </c>
      <c r="E55" t="s">
        <v>7960</v>
      </c>
      <c r="F55" t="str">
        <f t="shared" si="1"/>
        <v xml:space="preserve">NAGAPATTINAM </v>
      </c>
      <c r="G55" t="str">
        <f t="shared" si="2"/>
        <v>"NAGAPATTINAM ",</v>
      </c>
    </row>
    <row r="56" spans="1:7" x14ac:dyDescent="0.15">
      <c r="A56" t="s">
        <v>7456</v>
      </c>
      <c r="B56" t="str">
        <f t="shared" si="0"/>
        <v>"APAPA ",</v>
      </c>
      <c r="E56" t="s">
        <v>7961</v>
      </c>
      <c r="F56" t="str">
        <f t="shared" si="1"/>
        <v xml:space="preserve">NAVLAKHI </v>
      </c>
      <c r="G56" t="str">
        <f t="shared" si="2"/>
        <v>"NAVLAKHI ",</v>
      </c>
    </row>
    <row r="57" spans="1:7" x14ac:dyDescent="0.15">
      <c r="A57" t="s">
        <v>7457</v>
      </c>
      <c r="B57" t="str">
        <f t="shared" si="0"/>
        <v>"APAPA LAGOS",</v>
      </c>
      <c r="E57" t="s">
        <v>7962</v>
      </c>
      <c r="F57" t="str">
        <f t="shared" si="1"/>
        <v xml:space="preserve">PANJIM </v>
      </c>
      <c r="G57" t="str">
        <f t="shared" si="2"/>
        <v>"PANJIM ",</v>
      </c>
    </row>
    <row r="58" spans="1:7" x14ac:dyDescent="0.15">
      <c r="A58" t="s">
        <v>7458</v>
      </c>
      <c r="B58" t="str">
        <f t="shared" si="0"/>
        <v>"ARESSALAAM",</v>
      </c>
      <c r="E58" t="s">
        <v>7963</v>
      </c>
      <c r="F58" t="str">
        <f t="shared" si="1"/>
        <v xml:space="preserve">NEW DELHI </v>
      </c>
      <c r="G58" t="str">
        <f t="shared" si="2"/>
        <v>"NEW DELHI ",</v>
      </c>
    </row>
    <row r="59" spans="1:7" x14ac:dyDescent="0.15">
      <c r="A59" t="s">
        <v>59</v>
      </c>
      <c r="B59" t="str">
        <f t="shared" si="0"/>
        <v>"ARGENTINA",</v>
      </c>
      <c r="E59" t="s">
        <v>7964</v>
      </c>
      <c r="F59" t="str">
        <f t="shared" si="1"/>
        <v xml:space="preserve">OKHA </v>
      </c>
      <c r="G59" t="str">
        <f t="shared" si="2"/>
        <v>"OKHA ",</v>
      </c>
    </row>
    <row r="60" spans="1:7" x14ac:dyDescent="0.15">
      <c r="A60" t="s">
        <v>4024</v>
      </c>
      <c r="B60" t="str">
        <f t="shared" si="0"/>
        <v>"ASUNCION",</v>
      </c>
      <c r="E60" t="s">
        <v>7965</v>
      </c>
      <c r="F60" t="str">
        <f t="shared" si="1"/>
        <v xml:space="preserve">PONDICHERRY </v>
      </c>
      <c r="G60" t="str">
        <f t="shared" si="2"/>
        <v>"PONDICHERRY ",</v>
      </c>
    </row>
    <row r="61" spans="1:7" x14ac:dyDescent="0.15">
      <c r="A61" t="s">
        <v>7459</v>
      </c>
      <c r="B61" t="str">
        <f t="shared" si="0"/>
        <v>"ATLANTA",</v>
      </c>
      <c r="E61" t="s">
        <v>7966</v>
      </c>
      <c r="F61" t="str">
        <f t="shared" si="1"/>
        <v xml:space="preserve">PORT BLAIR </v>
      </c>
      <c r="G61" t="str">
        <f t="shared" si="2"/>
        <v>"PORT BLAIR ",</v>
      </c>
    </row>
    <row r="62" spans="1:7" x14ac:dyDescent="0.15">
      <c r="A62" t="s">
        <v>7460</v>
      </c>
      <c r="B62" t="str">
        <f t="shared" si="0"/>
        <v>"BABJUL",</v>
      </c>
      <c r="E62" t="s">
        <v>7967</v>
      </c>
      <c r="F62" t="str">
        <f t="shared" si="1"/>
        <v xml:space="preserve">PORT OKHA </v>
      </c>
      <c r="G62" t="str">
        <f t="shared" si="2"/>
        <v>"PORT OKHA ",</v>
      </c>
    </row>
    <row r="63" spans="1:7" x14ac:dyDescent="0.15">
      <c r="A63" t="s">
        <v>7461</v>
      </c>
      <c r="B63" t="str">
        <f t="shared" si="0"/>
        <v>"BAC NINH PROVINCE",</v>
      </c>
      <c r="E63" t="s">
        <v>7968</v>
      </c>
      <c r="F63" t="str">
        <f t="shared" si="1"/>
        <v xml:space="preserve">PORT PARADIP </v>
      </c>
      <c r="G63" t="str">
        <f t="shared" si="2"/>
        <v>"PORT PARADIP ",</v>
      </c>
    </row>
    <row r="64" spans="1:7" x14ac:dyDescent="0.15">
      <c r="A64" t="s">
        <v>6752</v>
      </c>
      <c r="B64" t="str">
        <f t="shared" si="0"/>
        <v>"BAHIA BLANCA",</v>
      </c>
      <c r="E64" t="s">
        <v>7969</v>
      </c>
      <c r="F64" t="str">
        <f t="shared" si="1"/>
        <v xml:space="preserve">PORT PORBANDAR </v>
      </c>
      <c r="G64" t="str">
        <f t="shared" si="2"/>
        <v>"PORT PORBANDAR ",</v>
      </c>
    </row>
    <row r="65" spans="1:7" x14ac:dyDescent="0.15">
      <c r="A65" t="s">
        <v>3971</v>
      </c>
      <c r="B65" t="str">
        <f t="shared" si="0"/>
        <v>"BALBOA",</v>
      </c>
      <c r="E65" t="s">
        <v>7970</v>
      </c>
      <c r="F65" t="str">
        <f t="shared" si="1"/>
        <v xml:space="preserve">PORT REDI </v>
      </c>
      <c r="G65" t="str">
        <f t="shared" si="2"/>
        <v>"PORT REDI ",</v>
      </c>
    </row>
    <row r="66" spans="1:7" x14ac:dyDescent="0.15">
      <c r="A66" t="s">
        <v>7462</v>
      </c>
      <c r="B66" t="str">
        <f t="shared" ref="B66:B129" si="3">""""&amp;A66&amp;""""&amp;","</f>
        <v>"BALBOA-PANAMA",</v>
      </c>
      <c r="E66" t="s">
        <v>7971</v>
      </c>
      <c r="F66" t="str">
        <f t="shared" ref="F66:F129" si="4">UPPER(E66)</f>
        <v xml:space="preserve">QUILON </v>
      </c>
      <c r="G66" t="str">
        <f t="shared" ref="G66:G129" si="5">""""&amp;F66&amp;""""&amp;","</f>
        <v>"QUILON ",</v>
      </c>
    </row>
    <row r="67" spans="1:7" x14ac:dyDescent="0.15">
      <c r="A67" t="s">
        <v>7463</v>
      </c>
      <c r="B67" t="str">
        <f t="shared" si="3"/>
        <v>"BAMAKO",</v>
      </c>
      <c r="E67" t="s">
        <v>7972</v>
      </c>
      <c r="F67" t="str">
        <f t="shared" si="4"/>
        <v xml:space="preserve">TADRI </v>
      </c>
      <c r="G67" t="str">
        <f t="shared" si="5"/>
        <v>"TADRI ",</v>
      </c>
    </row>
    <row r="68" spans="1:7" x14ac:dyDescent="0.15">
      <c r="A68" t="s">
        <v>7464</v>
      </c>
      <c r="B68" t="str">
        <f t="shared" si="3"/>
        <v>"BAMAKO ",</v>
      </c>
      <c r="E68" t="s">
        <v>7973</v>
      </c>
      <c r="F68" t="str">
        <f t="shared" si="4"/>
        <v xml:space="preserve">TELLICHERRY </v>
      </c>
      <c r="G68" t="str">
        <f t="shared" si="5"/>
        <v>"TELLICHERRY ",</v>
      </c>
    </row>
    <row r="69" spans="1:7" x14ac:dyDescent="0.15">
      <c r="A69" t="s">
        <v>4897</v>
      </c>
      <c r="B69" t="str">
        <f t="shared" si="3"/>
        <v>"BANGKOK",</v>
      </c>
      <c r="E69" t="s">
        <v>7974</v>
      </c>
      <c r="F69" t="str">
        <f t="shared" si="4"/>
        <v xml:space="preserve">TUTICORIN </v>
      </c>
      <c r="G69" t="str">
        <f t="shared" si="5"/>
        <v>"TUTICORIN ",</v>
      </c>
    </row>
    <row r="70" spans="1:7" x14ac:dyDescent="0.15">
      <c r="A70" t="s">
        <v>7465</v>
      </c>
      <c r="B70" t="str">
        <f t="shared" si="3"/>
        <v>"BANGKOK ",</v>
      </c>
      <c r="E70" t="s">
        <v>7975</v>
      </c>
      <c r="F70" t="str">
        <f t="shared" si="4"/>
        <v xml:space="preserve">VERAVAL </v>
      </c>
      <c r="G70" t="str">
        <f t="shared" si="5"/>
        <v>"VERAVAL ",</v>
      </c>
    </row>
    <row r="71" spans="1:7" x14ac:dyDescent="0.15">
      <c r="A71" t="s">
        <v>7466</v>
      </c>
      <c r="B71" t="str">
        <f t="shared" si="3"/>
        <v>"BANGKOK PORT",</v>
      </c>
      <c r="E71" t="s">
        <v>7976</v>
      </c>
      <c r="F71" t="str">
        <f t="shared" si="4"/>
        <v xml:space="preserve">VISAKHAPATNAM </v>
      </c>
      <c r="G71" t="str">
        <f t="shared" si="5"/>
        <v>"VISAKHAPATNAM ",</v>
      </c>
    </row>
    <row r="72" spans="1:7" x14ac:dyDescent="0.15">
      <c r="A72" t="s">
        <v>7467</v>
      </c>
      <c r="B72" t="str">
        <f t="shared" si="3"/>
        <v>"BANJUI",</v>
      </c>
      <c r="E72" t="s">
        <v>7977</v>
      </c>
      <c r="F72" t="str">
        <f t="shared" si="4"/>
        <v xml:space="preserve">VIZAGAPATANAM </v>
      </c>
      <c r="G72" t="str">
        <f t="shared" si="5"/>
        <v>"VIZAGAPATANAM ",</v>
      </c>
    </row>
    <row r="73" spans="1:7" x14ac:dyDescent="0.15">
      <c r="A73" t="s">
        <v>1864</v>
      </c>
      <c r="B73" t="str">
        <f t="shared" si="3"/>
        <v>"BANJUL",</v>
      </c>
      <c r="E73" t="s">
        <v>7978</v>
      </c>
      <c r="F73" t="str">
        <f t="shared" si="4"/>
        <v xml:space="preserve">INDIA </v>
      </c>
      <c r="G73" t="str">
        <f t="shared" si="5"/>
        <v>"INDIA ",</v>
      </c>
    </row>
    <row r="74" spans="1:7" x14ac:dyDescent="0.15">
      <c r="A74" t="s">
        <v>7468</v>
      </c>
      <c r="B74" t="str">
        <f t="shared" si="3"/>
        <v>"BANJUL ",</v>
      </c>
      <c r="E74" t="s">
        <v>7979</v>
      </c>
      <c r="F74" t="str">
        <f t="shared" si="4"/>
        <v xml:space="preserve">ALLEPPEY </v>
      </c>
      <c r="G74" t="str">
        <f t="shared" si="5"/>
        <v>"ALLEPPEY ",</v>
      </c>
    </row>
    <row r="75" spans="1:7" x14ac:dyDescent="0.15">
      <c r="A75" t="s">
        <v>7469</v>
      </c>
      <c r="B75" t="str">
        <f t="shared" si="3"/>
        <v>"BANJUL GAMBIA",</v>
      </c>
      <c r="E75" t="s">
        <v>7980</v>
      </c>
      <c r="F75" t="str">
        <f t="shared" si="4"/>
        <v xml:space="preserve">BEDI </v>
      </c>
      <c r="G75" t="str">
        <f t="shared" si="5"/>
        <v>"BEDI ",</v>
      </c>
    </row>
    <row r="76" spans="1:7" x14ac:dyDescent="0.15">
      <c r="A76" t="s">
        <v>7470</v>
      </c>
      <c r="B76" t="str">
        <f t="shared" si="3"/>
        <v>"BANKOK",</v>
      </c>
      <c r="E76" t="s">
        <v>7981</v>
      </c>
      <c r="F76" t="str">
        <f t="shared" si="4"/>
        <v xml:space="preserve">BELEKERI </v>
      </c>
      <c r="G76" t="str">
        <f t="shared" si="5"/>
        <v>"BELEKERI ",</v>
      </c>
    </row>
    <row r="77" spans="1:7" x14ac:dyDescent="0.15">
      <c r="A77" t="s">
        <v>7471</v>
      </c>
      <c r="B77" t="str">
        <f t="shared" si="3"/>
        <v>"BANSEIN",</v>
      </c>
      <c r="E77" t="s">
        <v>7982</v>
      </c>
      <c r="F77" t="str">
        <f t="shared" si="4"/>
        <v xml:space="preserve">BHAUNAGAR </v>
      </c>
      <c r="G77" t="str">
        <f t="shared" si="5"/>
        <v>"BHAUNAGAR ",</v>
      </c>
    </row>
    <row r="78" spans="1:7" x14ac:dyDescent="0.15">
      <c r="A78" t="s">
        <v>7472</v>
      </c>
      <c r="B78" t="str">
        <f t="shared" si="3"/>
        <v>"BARRANQILLA",</v>
      </c>
      <c r="E78" t="s">
        <v>7983</v>
      </c>
      <c r="F78" t="str">
        <f t="shared" si="4"/>
        <v xml:space="preserve">CALCUTTA </v>
      </c>
      <c r="G78" t="str">
        <f t="shared" si="5"/>
        <v>"CALCUTTA ",</v>
      </c>
    </row>
    <row r="79" spans="1:7" x14ac:dyDescent="0.15">
      <c r="A79" t="s">
        <v>1149</v>
      </c>
      <c r="B79" t="str">
        <f t="shared" si="3"/>
        <v>"BARRANQUILLA",</v>
      </c>
      <c r="E79" t="s">
        <v>7984</v>
      </c>
      <c r="F79" t="str">
        <f t="shared" si="4"/>
        <v xml:space="preserve">BOMBAY </v>
      </c>
      <c r="G79" t="str">
        <f t="shared" si="5"/>
        <v>"BOMBAY ",</v>
      </c>
    </row>
    <row r="80" spans="1:7" x14ac:dyDescent="0.15">
      <c r="A80" t="s">
        <v>1572</v>
      </c>
      <c r="B80" t="str">
        <f t="shared" si="3"/>
        <v>"BATA",</v>
      </c>
      <c r="E80" t="s">
        <v>7985</v>
      </c>
      <c r="F80" t="str">
        <f t="shared" si="4"/>
        <v xml:space="preserve">CALICUT </v>
      </c>
      <c r="G80" t="str">
        <f t="shared" si="5"/>
        <v>"CALICUT ",</v>
      </c>
    </row>
    <row r="81" spans="1:7" x14ac:dyDescent="0.15">
      <c r="A81" t="s">
        <v>950</v>
      </c>
      <c r="B81" t="str">
        <f t="shared" si="3"/>
        <v>"BEIJING",</v>
      </c>
      <c r="E81" t="s">
        <v>7986</v>
      </c>
      <c r="F81" t="str">
        <f t="shared" si="4"/>
        <v xml:space="preserve">CALINGAPATNAM </v>
      </c>
      <c r="G81" t="str">
        <f t="shared" si="5"/>
        <v>"CALINGAPATNAM ",</v>
      </c>
    </row>
    <row r="82" spans="1:7" x14ac:dyDescent="0.15">
      <c r="A82" t="s">
        <v>7473</v>
      </c>
      <c r="B82" t="str">
        <f t="shared" si="3"/>
        <v>"BEINING",</v>
      </c>
      <c r="E82" t="s">
        <v>7987</v>
      </c>
      <c r="F82" t="str">
        <f t="shared" si="4"/>
        <v xml:space="preserve">COCANADA </v>
      </c>
      <c r="G82" t="str">
        <f t="shared" si="5"/>
        <v>"COCANADA ",</v>
      </c>
    </row>
    <row r="83" spans="1:7" x14ac:dyDescent="0.15">
      <c r="A83" t="s">
        <v>3549</v>
      </c>
      <c r="B83" t="str">
        <f t="shared" si="3"/>
        <v>"BEIRA",</v>
      </c>
      <c r="E83" t="s">
        <v>7988</v>
      </c>
      <c r="F83" t="str">
        <f t="shared" si="4"/>
        <v xml:space="preserve">COCHIN </v>
      </c>
      <c r="G83" t="str">
        <f t="shared" si="5"/>
        <v>"COCHIN ",</v>
      </c>
    </row>
    <row r="84" spans="1:7" x14ac:dyDescent="0.15">
      <c r="A84" t="s">
        <v>7474</v>
      </c>
      <c r="B84" t="str">
        <f t="shared" si="3"/>
        <v>"BEIRA ",</v>
      </c>
      <c r="E84" t="s">
        <v>7989</v>
      </c>
      <c r="F84" t="str">
        <f t="shared" si="4"/>
        <v xml:space="preserve">DAMAN </v>
      </c>
      <c r="G84" t="str">
        <f t="shared" si="5"/>
        <v>"DAMAN ",</v>
      </c>
    </row>
    <row r="85" spans="1:7" x14ac:dyDescent="0.15">
      <c r="A85" t="s">
        <v>295</v>
      </c>
      <c r="B85" t="str">
        <f t="shared" si="3"/>
        <v>"BELIZE",</v>
      </c>
      <c r="E85" t="s">
        <v>7990</v>
      </c>
      <c r="F85" t="str">
        <f t="shared" si="4"/>
        <v xml:space="preserve">DELHI </v>
      </c>
      <c r="G85" t="str">
        <f t="shared" si="5"/>
        <v>"DELHI ",</v>
      </c>
    </row>
    <row r="86" spans="1:7" x14ac:dyDescent="0.15">
      <c r="A86" t="s">
        <v>6809</v>
      </c>
      <c r="B86" t="str">
        <f t="shared" si="3"/>
        <v>"BELIZE CITY",</v>
      </c>
      <c r="E86" t="s">
        <v>7991</v>
      </c>
      <c r="F86" t="str">
        <f t="shared" si="4"/>
        <v xml:space="preserve">HONAVAR </v>
      </c>
      <c r="G86" t="str">
        <f t="shared" si="5"/>
        <v>"HONAVAR ",</v>
      </c>
    </row>
    <row r="87" spans="1:7" x14ac:dyDescent="0.15">
      <c r="A87" t="s">
        <v>7475</v>
      </c>
      <c r="B87" t="str">
        <f t="shared" si="3"/>
        <v>"BELLA",</v>
      </c>
      <c r="E87" t="s">
        <v>7992</v>
      </c>
      <c r="F87" t="str">
        <f t="shared" si="4"/>
        <v xml:space="preserve">KAKINADA </v>
      </c>
      <c r="G87" t="str">
        <f t="shared" si="5"/>
        <v>"KAKINADA ",</v>
      </c>
    </row>
    <row r="88" spans="1:7" x14ac:dyDescent="0.15">
      <c r="A88" t="s">
        <v>7476</v>
      </c>
      <c r="B88" t="str">
        <f t="shared" si="3"/>
        <v>"BENICARLO",</v>
      </c>
      <c r="E88" t="s">
        <v>7993</v>
      </c>
      <c r="F88" t="str">
        <f t="shared" si="4"/>
        <v xml:space="preserve">KANDLA </v>
      </c>
      <c r="G88" t="str">
        <f t="shared" si="5"/>
        <v>"KANDLA ",</v>
      </c>
    </row>
    <row r="89" spans="1:7" x14ac:dyDescent="0.15">
      <c r="A89" t="s">
        <v>303</v>
      </c>
      <c r="B89" t="str">
        <f t="shared" si="3"/>
        <v>"BENIN",</v>
      </c>
      <c r="E89" t="s">
        <v>7994</v>
      </c>
      <c r="F89" t="str">
        <f t="shared" si="4"/>
        <v xml:space="preserve">KARWAR </v>
      </c>
      <c r="G89" t="str">
        <f t="shared" si="5"/>
        <v>"KARWAR ",</v>
      </c>
    </row>
    <row r="90" spans="1:7" x14ac:dyDescent="0.15">
      <c r="A90" t="s">
        <v>7477</v>
      </c>
      <c r="B90" t="str">
        <f t="shared" si="3"/>
        <v>"BENIN ",</v>
      </c>
      <c r="E90" t="s">
        <v>7995</v>
      </c>
      <c r="F90" t="str">
        <f t="shared" si="4"/>
        <v xml:space="preserve">KOZHIKODE </v>
      </c>
      <c r="G90" t="str">
        <f t="shared" si="5"/>
        <v>"KOZHIKODE ",</v>
      </c>
    </row>
    <row r="91" spans="1:7" x14ac:dyDescent="0.15">
      <c r="A91" t="s">
        <v>7478</v>
      </c>
      <c r="B91" t="str">
        <f t="shared" si="3"/>
        <v>"BIAASU",</v>
      </c>
      <c r="E91" t="s">
        <v>7996</v>
      </c>
      <c r="F91" t="str">
        <f t="shared" si="4"/>
        <v xml:space="preserve">MADRAS </v>
      </c>
      <c r="G91" t="str">
        <f t="shared" si="5"/>
        <v>"MADRAS ",</v>
      </c>
    </row>
    <row r="92" spans="1:7" x14ac:dyDescent="0.15">
      <c r="A92" t="s">
        <v>7479</v>
      </c>
      <c r="B92" t="str">
        <f t="shared" si="3"/>
        <v>"BISAU",</v>
      </c>
      <c r="E92" t="s">
        <v>7997</v>
      </c>
      <c r="F92" t="str">
        <f t="shared" si="4"/>
        <v xml:space="preserve">MALPE </v>
      </c>
      <c r="G92" t="str">
        <f t="shared" si="5"/>
        <v>"MALPE ",</v>
      </c>
    </row>
    <row r="93" spans="1:7" x14ac:dyDescent="0.15">
      <c r="A93" t="s">
        <v>2163</v>
      </c>
      <c r="B93" t="str">
        <f t="shared" si="3"/>
        <v>"BISSAU",</v>
      </c>
      <c r="E93" t="s">
        <v>7998</v>
      </c>
      <c r="F93" t="str">
        <f t="shared" si="4"/>
        <v xml:space="preserve">SABANG </v>
      </c>
      <c r="G93" t="str">
        <f t="shared" si="5"/>
        <v>"SABANG ",</v>
      </c>
    </row>
    <row r="94" spans="1:7" x14ac:dyDescent="0.15">
      <c r="A94" t="s">
        <v>7480</v>
      </c>
      <c r="B94" t="str">
        <f t="shared" si="3"/>
        <v>"BISSAU ",</v>
      </c>
      <c r="E94" t="s">
        <v>7999</v>
      </c>
      <c r="F94" t="str">
        <f t="shared" si="4"/>
        <v xml:space="preserve">SAMARINDA </v>
      </c>
      <c r="G94" t="str">
        <f t="shared" si="5"/>
        <v>"SAMARINDA ",</v>
      </c>
    </row>
    <row r="95" spans="1:7" x14ac:dyDescent="0.15">
      <c r="A95" t="s">
        <v>7481</v>
      </c>
      <c r="B95" t="str">
        <f t="shared" si="3"/>
        <v>"BISSAU PORT",</v>
      </c>
      <c r="E95" t="s">
        <v>8000</v>
      </c>
      <c r="F95" t="str">
        <f t="shared" si="4"/>
        <v xml:space="preserve">SAMBAS </v>
      </c>
      <c r="G95" t="str">
        <f t="shared" si="5"/>
        <v>"SAMBAS ",</v>
      </c>
    </row>
    <row r="96" spans="1:7" x14ac:dyDescent="0.15">
      <c r="A96" t="s">
        <v>7482</v>
      </c>
      <c r="B96" t="str">
        <f t="shared" si="3"/>
        <v>"BLANCA",</v>
      </c>
      <c r="E96" t="s">
        <v>8001</v>
      </c>
      <c r="F96" t="str">
        <f t="shared" si="4"/>
        <v xml:space="preserve">SAMPIT </v>
      </c>
      <c r="G96" t="str">
        <f t="shared" si="5"/>
        <v>"SAMPIT ",</v>
      </c>
    </row>
    <row r="97" spans="1:7" x14ac:dyDescent="0.15">
      <c r="A97" t="s">
        <v>7483</v>
      </c>
      <c r="B97" t="str">
        <f t="shared" si="3"/>
        <v>"BOGELANIQINEI",</v>
      </c>
      <c r="E97" t="s">
        <v>8002</v>
      </c>
      <c r="F97" t="str">
        <f t="shared" si="4"/>
        <v xml:space="preserve">SELAT PANDJANG </v>
      </c>
      <c r="G97" t="str">
        <f t="shared" si="5"/>
        <v>"SELAT PANDJANG ",</v>
      </c>
    </row>
    <row r="98" spans="1:7" x14ac:dyDescent="0.15">
      <c r="A98" t="s">
        <v>7484</v>
      </c>
      <c r="B98" t="str">
        <f t="shared" si="3"/>
        <v>"BONGKOK",</v>
      </c>
      <c r="E98" t="s">
        <v>7728</v>
      </c>
      <c r="F98" t="str">
        <f t="shared" si="4"/>
        <v xml:space="preserve">SEMARANG </v>
      </c>
      <c r="G98" t="str">
        <f t="shared" si="5"/>
        <v>"SEMARANG ",</v>
      </c>
    </row>
    <row r="99" spans="1:7" x14ac:dyDescent="0.15">
      <c r="A99" t="s">
        <v>5178</v>
      </c>
      <c r="B99" t="str">
        <f t="shared" si="3"/>
        <v>"BOSTON",</v>
      </c>
      <c r="E99" t="s">
        <v>8003</v>
      </c>
      <c r="F99" t="str">
        <f t="shared" si="4"/>
        <v xml:space="preserve">SIBOLGA </v>
      </c>
      <c r="G99" t="str">
        <f t="shared" si="5"/>
        <v>"SIBOLGA ",</v>
      </c>
    </row>
    <row r="100" spans="1:7" x14ac:dyDescent="0.15">
      <c r="A100" t="s">
        <v>7485</v>
      </c>
      <c r="B100" t="str">
        <f t="shared" si="3"/>
        <v>"BOTEN",</v>
      </c>
      <c r="E100" t="s">
        <v>8004</v>
      </c>
      <c r="F100" t="str">
        <f t="shared" si="4"/>
        <v xml:space="preserve">SIKKA </v>
      </c>
      <c r="G100" t="str">
        <f t="shared" si="5"/>
        <v>"SIKKA ",</v>
      </c>
    </row>
    <row r="101" spans="1:7" x14ac:dyDescent="0.15">
      <c r="A101" t="s">
        <v>315</v>
      </c>
      <c r="B101" t="str">
        <f t="shared" si="3"/>
        <v>"BRAZIL",</v>
      </c>
      <c r="E101" t="s">
        <v>8005</v>
      </c>
      <c r="F101" t="str">
        <f t="shared" si="4"/>
        <v xml:space="preserve">SIMLA </v>
      </c>
      <c r="G101" t="str">
        <f t="shared" si="5"/>
        <v>"SIMLA ",</v>
      </c>
    </row>
    <row r="102" spans="1:7" x14ac:dyDescent="0.15">
      <c r="A102" t="s">
        <v>7486</v>
      </c>
      <c r="B102" t="str">
        <f t="shared" si="3"/>
        <v>"BRAZZAVILLE",</v>
      </c>
      <c r="E102" t="s">
        <v>8006</v>
      </c>
      <c r="F102" t="str">
        <f t="shared" si="4"/>
        <v xml:space="preserve">SINGKAWANG </v>
      </c>
      <c r="G102" t="str">
        <f t="shared" si="5"/>
        <v>"SINGKAWANG ",</v>
      </c>
    </row>
    <row r="103" spans="1:7" x14ac:dyDescent="0.15">
      <c r="A103" t="s">
        <v>6753</v>
      </c>
      <c r="B103" t="str">
        <f t="shared" si="3"/>
        <v>"BUENOS AIRES",</v>
      </c>
      <c r="E103" t="s">
        <v>8007</v>
      </c>
      <c r="F103" t="str">
        <f t="shared" si="4"/>
        <v xml:space="preserve">SORONG </v>
      </c>
      <c r="G103" t="str">
        <f t="shared" si="5"/>
        <v>"SORONG ",</v>
      </c>
    </row>
    <row r="104" spans="1:7" x14ac:dyDescent="0.15">
      <c r="A104" t="s">
        <v>7487</v>
      </c>
      <c r="B104" t="str">
        <f t="shared" si="3"/>
        <v>"BUENOS AIRES ",</v>
      </c>
      <c r="E104" t="s">
        <v>8008</v>
      </c>
      <c r="F104" t="str">
        <f t="shared" si="4"/>
        <v xml:space="preserve">SUKARNAPURA </v>
      </c>
      <c r="G104" t="str">
        <f t="shared" si="5"/>
        <v>"SUKARNAPURA ",</v>
      </c>
    </row>
    <row r="105" spans="1:7" x14ac:dyDescent="0.15">
      <c r="A105" t="s">
        <v>7488</v>
      </c>
      <c r="B105" t="str">
        <f t="shared" si="3"/>
        <v>"BUENOS ARIS",</v>
      </c>
      <c r="E105" t="s">
        <v>8009</v>
      </c>
      <c r="F105" t="str">
        <f t="shared" si="4"/>
        <v xml:space="preserve">SULAWESI </v>
      </c>
      <c r="G105" t="str">
        <f t="shared" si="5"/>
        <v>"SULAWESI ",</v>
      </c>
    </row>
    <row r="106" spans="1:7" x14ac:dyDescent="0.15">
      <c r="A106" t="s">
        <v>3211</v>
      </c>
      <c r="B106" t="str">
        <f t="shared" si="3"/>
        <v>"BUSAN",</v>
      </c>
      <c r="E106" t="s">
        <v>8010</v>
      </c>
      <c r="F106" t="str">
        <f t="shared" si="4"/>
        <v xml:space="preserve">SUMATRA </v>
      </c>
      <c r="G106" t="str">
        <f t="shared" si="5"/>
        <v>"SUMATRA ",</v>
      </c>
    </row>
    <row r="107" spans="1:7" x14ac:dyDescent="0.15">
      <c r="A107" t="s">
        <v>7489</v>
      </c>
      <c r="B107" t="str">
        <f t="shared" si="3"/>
        <v>"Bissau",</v>
      </c>
      <c r="E107" t="s">
        <v>8011</v>
      </c>
      <c r="F107" t="str">
        <f t="shared" si="4"/>
        <v xml:space="preserve">SUNGEI PAKNING </v>
      </c>
      <c r="G107" t="str">
        <f t="shared" si="5"/>
        <v>"SUNGEI PAKNING ",</v>
      </c>
    </row>
    <row r="108" spans="1:7" x14ac:dyDescent="0.15">
      <c r="A108" t="s">
        <v>7490</v>
      </c>
      <c r="B108" t="str">
        <f t="shared" si="3"/>
        <v>"CACAYAII DE ORO",</v>
      </c>
      <c r="E108" t="s">
        <v>8012</v>
      </c>
      <c r="F108" t="str">
        <f t="shared" si="4"/>
        <v xml:space="preserve">SURABAJA </v>
      </c>
      <c r="G108" t="str">
        <f t="shared" si="5"/>
        <v>"SURABAJA ",</v>
      </c>
    </row>
    <row r="109" spans="1:7" x14ac:dyDescent="0.15">
      <c r="A109" t="s">
        <v>7197</v>
      </c>
      <c r="B109" t="str">
        <f t="shared" si="3"/>
        <v>"CAGAYAN DE ORO",</v>
      </c>
      <c r="E109" t="s">
        <v>7753</v>
      </c>
      <c r="F109" t="str">
        <f t="shared" si="4"/>
        <v xml:space="preserve">SURABAYA </v>
      </c>
      <c r="G109" t="str">
        <f t="shared" si="5"/>
        <v>"SURABAYA ",</v>
      </c>
    </row>
    <row r="110" spans="1:7" x14ac:dyDescent="0.15">
      <c r="A110" t="s">
        <v>7491</v>
      </c>
      <c r="B110" t="str">
        <f t="shared" si="3"/>
        <v>"CAGAYAN DEORO",</v>
      </c>
      <c r="E110" t="s">
        <v>8013</v>
      </c>
      <c r="F110" t="str">
        <f t="shared" si="4"/>
        <v xml:space="preserve">SUSU </v>
      </c>
      <c r="G110" t="str">
        <f t="shared" si="5"/>
        <v>"SUSU ",</v>
      </c>
    </row>
    <row r="111" spans="1:7" x14ac:dyDescent="0.15">
      <c r="A111" t="s">
        <v>7492</v>
      </c>
      <c r="B111" t="str">
        <f t="shared" si="3"/>
        <v>"CAGYAAN DE ORO",</v>
      </c>
      <c r="E111" t="s">
        <v>8014</v>
      </c>
      <c r="F111" t="str">
        <f t="shared" si="4"/>
        <v xml:space="preserve">TANDJUNG PANDAN </v>
      </c>
      <c r="G111" t="str">
        <f t="shared" si="5"/>
        <v>"TANDJUNG PANDAN ",</v>
      </c>
    </row>
    <row r="112" spans="1:7" x14ac:dyDescent="0.15">
      <c r="A112" t="s">
        <v>7493</v>
      </c>
      <c r="B112" t="str">
        <f t="shared" si="3"/>
        <v>"CAI MEP TCIT",</v>
      </c>
      <c r="E112" t="s">
        <v>8015</v>
      </c>
      <c r="F112" t="str">
        <f t="shared" si="4"/>
        <v xml:space="preserve">TANDJUNG PERAK </v>
      </c>
      <c r="G112" t="str">
        <f t="shared" si="5"/>
        <v>"TANDJUNG PERAK ",</v>
      </c>
    </row>
    <row r="113" spans="1:7" x14ac:dyDescent="0.15">
      <c r="A113" t="s">
        <v>7494</v>
      </c>
      <c r="B113" t="str">
        <f t="shared" si="3"/>
        <v>"CAIMEP",</v>
      </c>
      <c r="E113" t="s">
        <v>8016</v>
      </c>
      <c r="F113" t="str">
        <f t="shared" si="4"/>
        <v xml:space="preserve">TANDJUNG PRIOK </v>
      </c>
      <c r="G113" t="str">
        <f t="shared" si="5"/>
        <v>"TANDJUNG PRIOK ",</v>
      </c>
    </row>
    <row r="114" spans="1:7" x14ac:dyDescent="0.15">
      <c r="A114" t="s">
        <v>714</v>
      </c>
      <c r="B114" t="str">
        <f t="shared" si="3"/>
        <v>"CALDERA",</v>
      </c>
      <c r="E114" t="s">
        <v>8016</v>
      </c>
      <c r="F114" t="str">
        <f t="shared" si="4"/>
        <v xml:space="preserve">TANDJUNG PRIOK </v>
      </c>
      <c r="G114" t="str">
        <f t="shared" si="5"/>
        <v>"TANDJUNG PRIOK ",</v>
      </c>
    </row>
    <row r="115" spans="1:7" x14ac:dyDescent="0.15">
      <c r="A115" t="s">
        <v>4035</v>
      </c>
      <c r="B115" t="str">
        <f t="shared" si="3"/>
        <v>"CALLAO",</v>
      </c>
      <c r="E115" t="s">
        <v>8017</v>
      </c>
      <c r="F115" t="str">
        <f t="shared" si="4"/>
        <v xml:space="preserve">TANDJUNG UBAN </v>
      </c>
      <c r="G115" t="str">
        <f t="shared" si="5"/>
        <v>"TANDJUNG UBAN ",</v>
      </c>
    </row>
    <row r="116" spans="1:7" x14ac:dyDescent="0.15">
      <c r="A116" t="s">
        <v>1344</v>
      </c>
      <c r="B116" t="str">
        <f t="shared" si="3"/>
        <v>"CAMBODIA",</v>
      </c>
      <c r="E116" t="s">
        <v>8018</v>
      </c>
      <c r="F116" t="str">
        <f t="shared" si="4"/>
        <v xml:space="preserve">TAPAKTUAN </v>
      </c>
      <c r="G116" t="str">
        <f t="shared" si="5"/>
        <v>"TAPAKTUAN ",</v>
      </c>
    </row>
    <row r="117" spans="1:7" x14ac:dyDescent="0.15">
      <c r="A117" t="s">
        <v>7495</v>
      </c>
      <c r="B117" t="str">
        <f t="shared" si="3"/>
        <v>"CAMBORDIA",</v>
      </c>
      <c r="E117" t="s">
        <v>8019</v>
      </c>
      <c r="F117" t="str">
        <f t="shared" si="4"/>
        <v xml:space="preserve">TARAKAN ISLAND </v>
      </c>
      <c r="G117" t="str">
        <f t="shared" si="5"/>
        <v>"TARAKAN ISLAND ",</v>
      </c>
    </row>
    <row r="118" spans="1:7" x14ac:dyDescent="0.15">
      <c r="A118" t="s">
        <v>429</v>
      </c>
      <c r="B118" t="str">
        <f t="shared" si="3"/>
        <v>"CAMEROON",</v>
      </c>
      <c r="E118" t="s">
        <v>7046</v>
      </c>
      <c r="F118" t="str">
        <f t="shared" si="4"/>
        <v xml:space="preserve">TEGAL </v>
      </c>
      <c r="G118" t="str">
        <f t="shared" si="5"/>
        <v>"TEGAL ",</v>
      </c>
    </row>
    <row r="119" spans="1:7" x14ac:dyDescent="0.15">
      <c r="A119" t="s">
        <v>1155</v>
      </c>
      <c r="B119" t="str">
        <f t="shared" si="3"/>
        <v>"CARTAGENA",</v>
      </c>
      <c r="E119" t="s">
        <v>8020</v>
      </c>
      <c r="F119" t="str">
        <f t="shared" si="4"/>
        <v xml:space="preserve">TELUKBAJUR </v>
      </c>
      <c r="G119" t="str">
        <f t="shared" si="5"/>
        <v>"TELUKBAJUR ",</v>
      </c>
    </row>
    <row r="120" spans="1:7" x14ac:dyDescent="0.15">
      <c r="A120" t="s">
        <v>7496</v>
      </c>
      <c r="B120" t="str">
        <f t="shared" si="3"/>
        <v>"CAT LAI",</v>
      </c>
      <c r="E120" t="s">
        <v>8021</v>
      </c>
      <c r="F120" t="str">
        <f t="shared" si="4"/>
        <v xml:space="preserve">TERNATE </v>
      </c>
      <c r="G120" t="str">
        <f t="shared" si="5"/>
        <v>"TERNATE ",</v>
      </c>
    </row>
    <row r="121" spans="1:7" x14ac:dyDescent="0.15">
      <c r="A121" t="s">
        <v>7497</v>
      </c>
      <c r="B121" t="str">
        <f t="shared" si="3"/>
        <v>"CAT LAI PORT",</v>
      </c>
      <c r="E121" t="s">
        <v>8022</v>
      </c>
      <c r="F121" t="str">
        <f t="shared" si="4"/>
        <v xml:space="preserve">TJILATJAP </v>
      </c>
      <c r="G121" t="str">
        <f t="shared" si="5"/>
        <v>"TJILATJAP ",</v>
      </c>
    </row>
    <row r="122" spans="1:7" x14ac:dyDescent="0.15">
      <c r="A122" t="s">
        <v>7498</v>
      </c>
      <c r="B122" t="str">
        <f t="shared" si="3"/>
        <v>"CAT LAI PORT ",</v>
      </c>
      <c r="E122" t="s">
        <v>8023</v>
      </c>
      <c r="F122" t="str">
        <f t="shared" si="4"/>
        <v xml:space="preserve">TJIREBON </v>
      </c>
      <c r="G122" t="str">
        <f t="shared" si="5"/>
        <v>"TJIREBON ",</v>
      </c>
    </row>
    <row r="123" spans="1:7" x14ac:dyDescent="0.15">
      <c r="A123" t="s">
        <v>7499</v>
      </c>
      <c r="B123" t="str">
        <f t="shared" si="3"/>
        <v>"CAT LAI PORT HOCHIMINH",</v>
      </c>
      <c r="E123" t="s">
        <v>8024</v>
      </c>
      <c r="F123" t="str">
        <f t="shared" si="4"/>
        <v xml:space="preserve">VENGURLA </v>
      </c>
      <c r="G123" t="str">
        <f t="shared" si="5"/>
        <v>"VENGURLA ",</v>
      </c>
    </row>
    <row r="124" spans="1:7" x14ac:dyDescent="0.15">
      <c r="A124" t="s">
        <v>4124</v>
      </c>
      <c r="B124" t="str">
        <f t="shared" si="3"/>
        <v>"CEBU",</v>
      </c>
      <c r="E124" t="s">
        <v>8025</v>
      </c>
      <c r="F124" t="str">
        <f t="shared" si="4"/>
        <v xml:space="preserve">AMPENAN </v>
      </c>
      <c r="G124" t="str">
        <f t="shared" si="5"/>
        <v>"AMPENAN ",</v>
      </c>
    </row>
    <row r="125" spans="1:7" x14ac:dyDescent="0.15">
      <c r="A125" t="s">
        <v>7500</v>
      </c>
      <c r="B125" t="str">
        <f t="shared" si="3"/>
        <v>"CHARLESTON",</v>
      </c>
      <c r="E125" t="s">
        <v>8026</v>
      </c>
      <c r="F125" t="str">
        <f t="shared" si="4"/>
        <v xml:space="preserve">AROE BAY </v>
      </c>
      <c r="G125" t="str">
        <f t="shared" si="5"/>
        <v>"AROE BAY ",</v>
      </c>
    </row>
    <row r="126" spans="1:7" x14ac:dyDescent="0.15">
      <c r="A126" t="s">
        <v>7501</v>
      </c>
      <c r="B126" t="str">
        <f t="shared" si="3"/>
        <v>"CHINANDEGA",</v>
      </c>
      <c r="E126" t="s">
        <v>8027</v>
      </c>
      <c r="F126" t="str">
        <f t="shared" si="4"/>
        <v xml:space="preserve">ASAHAN </v>
      </c>
      <c r="G126" t="str">
        <f t="shared" si="5"/>
        <v>"ASAHAN ",</v>
      </c>
    </row>
    <row r="127" spans="1:7" x14ac:dyDescent="0.15">
      <c r="A127" t="s">
        <v>7502</v>
      </c>
      <c r="B127" t="str">
        <f t="shared" si="3"/>
        <v>"CHINANDGA",</v>
      </c>
      <c r="E127" t="s">
        <v>8028</v>
      </c>
      <c r="F127" t="str">
        <f t="shared" si="4"/>
        <v xml:space="preserve">BAGAN SIAPI-API </v>
      </c>
      <c r="G127" t="str">
        <f t="shared" si="5"/>
        <v>"BAGAN SIAPI-API ",</v>
      </c>
    </row>
    <row r="128" spans="1:7" x14ac:dyDescent="0.15">
      <c r="A128" t="s">
        <v>7503</v>
      </c>
      <c r="B128" t="str">
        <f t="shared" si="3"/>
        <v>"CHUGUEVSKIY",</v>
      </c>
      <c r="E128" t="s">
        <v>8029</v>
      </c>
      <c r="F128" t="str">
        <f t="shared" si="4"/>
        <v xml:space="preserve">BALAWAN </v>
      </c>
      <c r="G128" t="str">
        <f t="shared" si="5"/>
        <v>"BALAWAN ",</v>
      </c>
    </row>
    <row r="129" spans="1:7" x14ac:dyDescent="0.15">
      <c r="A129" t="s">
        <v>2258</v>
      </c>
      <c r="B129" t="str">
        <f t="shared" si="3"/>
        <v>"COCHIN",</v>
      </c>
      <c r="E129" t="s">
        <v>8030</v>
      </c>
      <c r="F129" t="str">
        <f t="shared" si="4"/>
        <v xml:space="preserve">BALIKPAPAN </v>
      </c>
      <c r="G129" t="str">
        <f t="shared" si="5"/>
        <v>"BALIKPAPAN ",</v>
      </c>
    </row>
    <row r="130" spans="1:7" x14ac:dyDescent="0.15">
      <c r="A130" t="s">
        <v>3974</v>
      </c>
      <c r="B130" t="str">
        <f t="shared" ref="B130:B193" si="6">""""&amp;A130&amp;""""&amp;","</f>
        <v>"COLON",</v>
      </c>
      <c r="E130" t="s">
        <v>8031</v>
      </c>
      <c r="F130" t="str">
        <f t="shared" ref="F130:F193" si="7">UPPER(E130)</f>
        <v xml:space="preserve">BANDJARMASIN </v>
      </c>
      <c r="G130" t="str">
        <f t="shared" ref="G130:G193" si="8">""""&amp;F130&amp;""""&amp;","</f>
        <v>"BANDJARMASIN ",</v>
      </c>
    </row>
    <row r="131" spans="1:7" x14ac:dyDescent="0.15">
      <c r="A131" t="s">
        <v>7504</v>
      </c>
      <c r="B131" t="str">
        <f t="shared" si="6"/>
        <v>"COLON CONTAINER TERMINAL",</v>
      </c>
      <c r="E131" t="s">
        <v>8032</v>
      </c>
      <c r="F131" t="str">
        <f t="shared" si="7"/>
        <v xml:space="preserve">BANDUNG </v>
      </c>
      <c r="G131" t="str">
        <f t="shared" si="8"/>
        <v>"BANDUNG ",</v>
      </c>
    </row>
    <row r="132" spans="1:7" x14ac:dyDescent="0.15">
      <c r="A132" t="s">
        <v>7505</v>
      </c>
      <c r="B132" t="str">
        <f t="shared" si="6"/>
        <v>"COMBODIA",</v>
      </c>
      <c r="E132" t="s">
        <v>8033</v>
      </c>
      <c r="F132" t="str">
        <f t="shared" si="7"/>
        <v xml:space="preserve">BANJARMASIN </v>
      </c>
      <c r="G132" t="str">
        <f t="shared" si="8"/>
        <v>"BANJARMASIN ",</v>
      </c>
    </row>
    <row r="133" spans="1:7" x14ac:dyDescent="0.15">
      <c r="A133" t="s">
        <v>2157</v>
      </c>
      <c r="B133" t="str">
        <f t="shared" si="6"/>
        <v>"CONAKRY",</v>
      </c>
      <c r="E133" t="s">
        <v>8034</v>
      </c>
      <c r="F133" t="str">
        <f t="shared" si="7"/>
        <v xml:space="preserve">BENGKALIS </v>
      </c>
      <c r="G133" t="str">
        <f t="shared" si="8"/>
        <v>"BENGKALIS ",</v>
      </c>
    </row>
    <row r="134" spans="1:7" x14ac:dyDescent="0.15">
      <c r="A134" t="s">
        <v>1178</v>
      </c>
      <c r="B134" t="str">
        <f t="shared" si="6"/>
        <v>"CONGO",</v>
      </c>
      <c r="E134" t="s">
        <v>8035</v>
      </c>
      <c r="F134" t="str">
        <f t="shared" si="7"/>
        <v xml:space="preserve">BENGKULU </v>
      </c>
      <c r="G134" t="str">
        <f t="shared" si="8"/>
        <v>"BENGKULU ",</v>
      </c>
    </row>
    <row r="135" spans="1:7" x14ac:dyDescent="0.15">
      <c r="A135" t="s">
        <v>7506</v>
      </c>
      <c r="B135" t="str">
        <f t="shared" si="6"/>
        <v>"CONGO DRC ",</v>
      </c>
      <c r="E135" t="s">
        <v>8036</v>
      </c>
      <c r="F135" t="str">
        <f t="shared" si="7"/>
        <v xml:space="preserve">BENOA </v>
      </c>
      <c r="G135" t="str">
        <f t="shared" si="8"/>
        <v>"BENOA ",</v>
      </c>
    </row>
    <row r="136" spans="1:7" x14ac:dyDescent="0.15">
      <c r="A136" t="s">
        <v>7507</v>
      </c>
      <c r="B136" t="str">
        <f t="shared" si="6"/>
        <v>"CONOTOU",</v>
      </c>
      <c r="E136" t="s">
        <v>8037</v>
      </c>
      <c r="F136" t="str">
        <f t="shared" si="7"/>
        <v xml:space="preserve">BIMA </v>
      </c>
      <c r="G136" t="str">
        <f t="shared" si="8"/>
        <v>"BIMA ",</v>
      </c>
    </row>
    <row r="137" spans="1:7" x14ac:dyDescent="0.15">
      <c r="A137" t="s">
        <v>3707</v>
      </c>
      <c r="B137" t="str">
        <f t="shared" si="6"/>
        <v>"CORINTO",</v>
      </c>
      <c r="E137" t="s">
        <v>8038</v>
      </c>
      <c r="F137" t="str">
        <f t="shared" si="7"/>
        <v xml:space="preserve">BITUNG </v>
      </c>
      <c r="G137" t="str">
        <f t="shared" si="8"/>
        <v>"BITUNG ",</v>
      </c>
    </row>
    <row r="138" spans="1:7" x14ac:dyDescent="0.15">
      <c r="A138" t="s">
        <v>7508</v>
      </c>
      <c r="B138" t="str">
        <f t="shared" si="6"/>
        <v>"COSTA RICA",</v>
      </c>
      <c r="E138" t="s">
        <v>8039</v>
      </c>
      <c r="F138" t="str">
        <f t="shared" si="7"/>
        <v xml:space="preserve">CHERIBON </v>
      </c>
      <c r="G138" t="str">
        <f t="shared" si="8"/>
        <v>"CHERIBON ",</v>
      </c>
    </row>
    <row r="139" spans="1:7" x14ac:dyDescent="0.15">
      <c r="A139" t="s">
        <v>7509</v>
      </c>
      <c r="B139" t="str">
        <f t="shared" si="6"/>
        <v>"COTE D' IVOIRE",</v>
      </c>
      <c r="E139" t="s">
        <v>8040</v>
      </c>
      <c r="F139" t="str">
        <f t="shared" si="7"/>
        <v xml:space="preserve">DABO SINGKEP </v>
      </c>
      <c r="G139" t="str">
        <f t="shared" si="8"/>
        <v>"DABO SINGKEP ",</v>
      </c>
    </row>
    <row r="140" spans="1:7" x14ac:dyDescent="0.15">
      <c r="A140" t="s">
        <v>7510</v>
      </c>
      <c r="B140" t="str">
        <f t="shared" si="6"/>
        <v>"COTE D'IVOIRE",</v>
      </c>
      <c r="E140" t="s">
        <v>8041</v>
      </c>
      <c r="F140" t="str">
        <f t="shared" si="7"/>
        <v xml:space="preserve">DJAJAPURA </v>
      </c>
      <c r="G140" t="str">
        <f t="shared" si="8"/>
        <v>"DJAJAPURA ",</v>
      </c>
    </row>
    <row r="141" spans="1:7" x14ac:dyDescent="0.15">
      <c r="A141" t="s">
        <v>7511</v>
      </c>
      <c r="B141" t="str">
        <f t="shared" si="6"/>
        <v>"COTE D`IVOIRE",</v>
      </c>
      <c r="E141" t="s">
        <v>8042</v>
      </c>
      <c r="F141" t="str">
        <f t="shared" si="7"/>
        <v xml:space="preserve">DJAKARTA </v>
      </c>
      <c r="G141" t="str">
        <f t="shared" si="8"/>
        <v>"DJAKARTA ",</v>
      </c>
    </row>
    <row r="142" spans="1:7" x14ac:dyDescent="0.15">
      <c r="A142" t="s">
        <v>7512</v>
      </c>
      <c r="B142" t="str">
        <f t="shared" si="6"/>
        <v>"COTONO",</v>
      </c>
      <c r="E142" t="s">
        <v>8043</v>
      </c>
      <c r="F142" t="str">
        <f t="shared" si="7"/>
        <v xml:space="preserve">DJAMBI </v>
      </c>
      <c r="G142" t="str">
        <f t="shared" si="8"/>
        <v>"DJAMBI ",</v>
      </c>
    </row>
    <row r="143" spans="1:7" x14ac:dyDescent="0.15">
      <c r="A143" t="s">
        <v>7513</v>
      </c>
      <c r="B143" t="str">
        <f t="shared" si="6"/>
        <v>"COTONOOU",</v>
      </c>
      <c r="E143" t="s">
        <v>8044</v>
      </c>
      <c r="F143" t="str">
        <f t="shared" si="7"/>
        <v xml:space="preserve">DJUWANA </v>
      </c>
      <c r="G143" t="str">
        <f t="shared" si="8"/>
        <v>"DJUWANA ",</v>
      </c>
    </row>
    <row r="144" spans="1:7" x14ac:dyDescent="0.15">
      <c r="A144" t="s">
        <v>301</v>
      </c>
      <c r="B144" t="str">
        <f t="shared" si="6"/>
        <v>"COTONOU",</v>
      </c>
      <c r="E144" t="s">
        <v>8045</v>
      </c>
      <c r="F144" t="str">
        <f t="shared" si="7"/>
        <v xml:space="preserve">DONGGALA </v>
      </c>
      <c r="G144" t="str">
        <f t="shared" si="8"/>
        <v>"DONGGALA ",</v>
      </c>
    </row>
    <row r="145" spans="1:7" x14ac:dyDescent="0.15">
      <c r="A145" t="s">
        <v>7514</v>
      </c>
      <c r="B145" t="str">
        <f t="shared" si="6"/>
        <v>"COTONOU ",</v>
      </c>
      <c r="E145" t="s">
        <v>8046</v>
      </c>
      <c r="F145" t="str">
        <f t="shared" si="7"/>
        <v xml:space="preserve">DUMAI </v>
      </c>
      <c r="G145" t="str">
        <f t="shared" si="8"/>
        <v>"DUMAI ",</v>
      </c>
    </row>
    <row r="146" spans="1:7" x14ac:dyDescent="0.15">
      <c r="A146" t="s">
        <v>7515</v>
      </c>
      <c r="B146" t="str">
        <f t="shared" si="6"/>
        <v>"COTONOU    ",</v>
      </c>
      <c r="E146" t="s">
        <v>8047</v>
      </c>
      <c r="F146" t="str">
        <f t="shared" si="7"/>
        <v xml:space="preserve">HOLLANDIA </v>
      </c>
      <c r="G146" t="str">
        <f t="shared" si="8"/>
        <v>"HOLLANDIA ",</v>
      </c>
    </row>
    <row r="147" spans="1:7" x14ac:dyDescent="0.15">
      <c r="A147" t="s">
        <v>7516</v>
      </c>
      <c r="B147" t="str">
        <f t="shared" si="6"/>
        <v>"COTONOU BJ",</v>
      </c>
      <c r="E147" t="s">
        <v>7601</v>
      </c>
      <c r="F147" t="str">
        <f t="shared" si="7"/>
        <v xml:space="preserve">JAKARTA </v>
      </c>
      <c r="G147" t="str">
        <f t="shared" si="8"/>
        <v>"JAKARTA ",</v>
      </c>
    </row>
    <row r="148" spans="1:7" x14ac:dyDescent="0.15">
      <c r="A148" t="s">
        <v>3975</v>
      </c>
      <c r="B148" t="str">
        <f t="shared" si="6"/>
        <v>"CRISTOBAL",</v>
      </c>
      <c r="E148" t="s">
        <v>8048</v>
      </c>
      <c r="F148" t="str">
        <f t="shared" si="7"/>
        <v xml:space="preserve">JAVA,PULAU </v>
      </c>
      <c r="G148" t="str">
        <f t="shared" si="8"/>
        <v>"JAVA,PULAU ",</v>
      </c>
    </row>
    <row r="149" spans="1:7" x14ac:dyDescent="0.15">
      <c r="A149" t="s">
        <v>7517</v>
      </c>
      <c r="B149" t="str">
        <f t="shared" si="6"/>
        <v>"DA ES SALAAM",</v>
      </c>
      <c r="E149" t="s">
        <v>8049</v>
      </c>
      <c r="F149" t="str">
        <f t="shared" si="7"/>
        <v xml:space="preserve">KABO SINGKEP </v>
      </c>
      <c r="G149" t="str">
        <f t="shared" si="8"/>
        <v>"KABO SINGKEP ",</v>
      </c>
    </row>
    <row r="150" spans="1:7" x14ac:dyDescent="0.15">
      <c r="A150" t="s">
        <v>7518</v>
      </c>
      <c r="B150" t="str">
        <f t="shared" si="6"/>
        <v>"DA NANG",</v>
      </c>
      <c r="E150" t="s">
        <v>8050</v>
      </c>
      <c r="F150" t="str">
        <f t="shared" si="7"/>
        <v xml:space="preserve">KALIANGET </v>
      </c>
      <c r="G150" t="str">
        <f t="shared" si="8"/>
        <v>"KALIANGET ",</v>
      </c>
    </row>
    <row r="151" spans="1:7" x14ac:dyDescent="0.15">
      <c r="A151" t="s">
        <v>7519</v>
      </c>
      <c r="B151" t="str">
        <f t="shared" si="6"/>
        <v>"DA NANG ",</v>
      </c>
      <c r="E151" t="s">
        <v>8051</v>
      </c>
      <c r="F151" t="str">
        <f t="shared" si="7"/>
        <v xml:space="preserve">KEMPO </v>
      </c>
      <c r="G151" t="str">
        <f t="shared" si="8"/>
        <v>"KEMPO ",</v>
      </c>
    </row>
    <row r="152" spans="1:7" x14ac:dyDescent="0.15">
      <c r="A152" t="s">
        <v>7520</v>
      </c>
      <c r="B152" t="str">
        <f t="shared" si="6"/>
        <v>"DA NANG PORT",</v>
      </c>
      <c r="E152" t="s">
        <v>8052</v>
      </c>
      <c r="F152" t="str">
        <f t="shared" si="7"/>
        <v xml:space="preserve">KETAPANG </v>
      </c>
      <c r="G152" t="str">
        <f t="shared" si="8"/>
        <v>"KETAPANG ",</v>
      </c>
    </row>
    <row r="153" spans="1:7" x14ac:dyDescent="0.15">
      <c r="A153" t="s">
        <v>7521</v>
      </c>
      <c r="B153" t="str">
        <f t="shared" si="6"/>
        <v>"DA NANG.",</v>
      </c>
      <c r="E153" t="s">
        <v>8053</v>
      </c>
      <c r="F153" t="str">
        <f t="shared" si="7"/>
        <v xml:space="preserve">KOTABARU </v>
      </c>
      <c r="G153" t="str">
        <f t="shared" si="8"/>
        <v>"KOTABARU ",</v>
      </c>
    </row>
    <row r="154" spans="1:7" x14ac:dyDescent="0.15">
      <c r="A154" t="s">
        <v>7522</v>
      </c>
      <c r="B154" t="str">
        <f t="shared" si="6"/>
        <v>"DA.NANG",</v>
      </c>
      <c r="E154" t="s">
        <v>8054</v>
      </c>
      <c r="F154" t="str">
        <f t="shared" si="7"/>
        <v xml:space="preserve">KUALA KAPUAS </v>
      </c>
      <c r="G154" t="str">
        <f t="shared" si="8"/>
        <v>"KUALA KAPUAS ",</v>
      </c>
    </row>
    <row r="155" spans="1:7" x14ac:dyDescent="0.15">
      <c r="A155" t="s">
        <v>7523</v>
      </c>
      <c r="B155" t="str">
        <f t="shared" si="6"/>
        <v>"DAESSALAAM",</v>
      </c>
      <c r="E155" t="s">
        <v>8055</v>
      </c>
      <c r="F155" t="str">
        <f t="shared" si="7"/>
        <v xml:space="preserve">KUMAI </v>
      </c>
      <c r="G155" t="str">
        <f t="shared" si="8"/>
        <v>"KUMAI ",</v>
      </c>
    </row>
    <row r="156" spans="1:7" x14ac:dyDescent="0.15">
      <c r="A156" t="s">
        <v>4442</v>
      </c>
      <c r="B156" t="str">
        <f t="shared" si="6"/>
        <v>"DAKAR",</v>
      </c>
      <c r="E156" t="s">
        <v>8056</v>
      </c>
      <c r="F156" t="str">
        <f t="shared" si="7"/>
        <v xml:space="preserve">KUPANG </v>
      </c>
      <c r="G156" t="str">
        <f t="shared" si="8"/>
        <v>"KUPANG ",</v>
      </c>
    </row>
    <row r="157" spans="1:7" x14ac:dyDescent="0.15">
      <c r="A157" t="s">
        <v>7524</v>
      </c>
      <c r="B157" t="str">
        <f t="shared" si="6"/>
        <v>"DAKAR ",</v>
      </c>
      <c r="E157" t="s">
        <v>8057</v>
      </c>
      <c r="F157" t="str">
        <f t="shared" si="7"/>
        <v xml:space="preserve">LHO'SEUMAWE </v>
      </c>
      <c r="G157" t="str">
        <f t="shared" si="8"/>
        <v>"LHO'SEUMAWE ",</v>
      </c>
    </row>
    <row r="158" spans="1:7" x14ac:dyDescent="0.15">
      <c r="A158" t="s">
        <v>7525</v>
      </c>
      <c r="B158" t="str">
        <f t="shared" si="6"/>
        <v>"DALNERECHENSK",</v>
      </c>
      <c r="E158" t="s">
        <v>8058</v>
      </c>
      <c r="F158" t="str">
        <f t="shared" si="7"/>
        <v xml:space="preserve">MACASSAR </v>
      </c>
      <c r="G158" t="str">
        <f t="shared" si="8"/>
        <v>"MACASSAR ",</v>
      </c>
    </row>
    <row r="159" spans="1:7" x14ac:dyDescent="0.15">
      <c r="A159" t="s">
        <v>7526</v>
      </c>
      <c r="B159" t="str">
        <f t="shared" si="6"/>
        <v>"DANAG PORT",</v>
      </c>
      <c r="E159" t="s">
        <v>8059</v>
      </c>
      <c r="F159" t="str">
        <f t="shared" si="7"/>
        <v xml:space="preserve">MADJENE </v>
      </c>
      <c r="G159" t="str">
        <f t="shared" si="8"/>
        <v>"MADJENE ",</v>
      </c>
    </row>
    <row r="160" spans="1:7" x14ac:dyDescent="0.15">
      <c r="A160" t="s">
        <v>7527</v>
      </c>
      <c r="B160" t="str">
        <f t="shared" si="6"/>
        <v>"DANAN",</v>
      </c>
      <c r="E160" t="s">
        <v>7996</v>
      </c>
      <c r="F160" t="str">
        <f t="shared" si="7"/>
        <v xml:space="preserve">MADRAS </v>
      </c>
      <c r="G160" t="str">
        <f t="shared" si="8"/>
        <v>"MADRAS ",</v>
      </c>
    </row>
    <row r="161" spans="1:7" x14ac:dyDescent="0.15">
      <c r="A161" t="s">
        <v>7400</v>
      </c>
      <c r="B161" t="str">
        <f t="shared" si="6"/>
        <v>"DANANG",</v>
      </c>
      <c r="E161" t="s">
        <v>8060</v>
      </c>
      <c r="F161" t="str">
        <f t="shared" si="7"/>
        <v xml:space="preserve">MADURA PULAU </v>
      </c>
      <c r="G161" t="str">
        <f t="shared" si="8"/>
        <v>"MADURA PULAU ",</v>
      </c>
    </row>
    <row r="162" spans="1:7" x14ac:dyDescent="0.15">
      <c r="A162" t="s">
        <v>7528</v>
      </c>
      <c r="B162" t="str">
        <f t="shared" si="6"/>
        <v>"DANANG ",</v>
      </c>
      <c r="E162" t="s">
        <v>8061</v>
      </c>
      <c r="F162" t="str">
        <f t="shared" si="7"/>
        <v xml:space="preserve">MAKASAR </v>
      </c>
      <c r="G162" t="str">
        <f t="shared" si="8"/>
        <v>"MAKASAR ",</v>
      </c>
    </row>
    <row r="163" spans="1:7" x14ac:dyDescent="0.15">
      <c r="A163" t="s">
        <v>7529</v>
      </c>
      <c r="B163" t="str">
        <f t="shared" si="6"/>
        <v>"DANANG PORT",</v>
      </c>
      <c r="E163" t="s">
        <v>8062</v>
      </c>
      <c r="F163" t="str">
        <f t="shared" si="7"/>
        <v xml:space="preserve">MANADO </v>
      </c>
      <c r="G163" t="str">
        <f t="shared" si="8"/>
        <v>"MANADO ",</v>
      </c>
    </row>
    <row r="164" spans="1:7" x14ac:dyDescent="0.15">
      <c r="A164" t="s">
        <v>7530</v>
      </c>
      <c r="B164" t="str">
        <f t="shared" si="6"/>
        <v>"DANANG.",</v>
      </c>
      <c r="E164" t="s">
        <v>8063</v>
      </c>
      <c r="F164" t="str">
        <f t="shared" si="7"/>
        <v xml:space="preserve">MANGOLE ISLAND </v>
      </c>
      <c r="G164" t="str">
        <f t="shared" si="8"/>
        <v>"MANGOLE ISLAND ",</v>
      </c>
    </row>
    <row r="165" spans="1:7" x14ac:dyDescent="0.15">
      <c r="A165" t="s">
        <v>7531</v>
      </c>
      <c r="B165" t="str">
        <f t="shared" si="6"/>
        <v>"DANGANG ",</v>
      </c>
      <c r="E165" t="s">
        <v>8064</v>
      </c>
      <c r="F165" t="str">
        <f t="shared" si="7"/>
        <v xml:space="preserve">MANOKWARI </v>
      </c>
      <c r="G165" t="str">
        <f t="shared" si="8"/>
        <v>"MANOKWARI ",</v>
      </c>
    </row>
    <row r="166" spans="1:7" x14ac:dyDescent="0.15">
      <c r="A166" t="s">
        <v>7532</v>
      </c>
      <c r="B166" t="str">
        <f t="shared" si="6"/>
        <v>"DAR ES SALAAM",</v>
      </c>
      <c r="E166" t="s">
        <v>8065</v>
      </c>
      <c r="F166" t="str">
        <f t="shared" si="7"/>
        <v xml:space="preserve">MAUMERE </v>
      </c>
      <c r="G166" t="str">
        <f t="shared" si="8"/>
        <v>"MAUMERE ",</v>
      </c>
    </row>
    <row r="167" spans="1:7" x14ac:dyDescent="0.15">
      <c r="A167" t="s">
        <v>7533</v>
      </c>
      <c r="B167" t="str">
        <f t="shared" si="6"/>
        <v>"DAR ES SALAAM ",</v>
      </c>
      <c r="E167" t="s">
        <v>8066</v>
      </c>
      <c r="F167" t="str">
        <f t="shared" si="7"/>
        <v xml:space="preserve">MERAK </v>
      </c>
      <c r="G167" t="str">
        <f t="shared" si="8"/>
        <v>"MERAK ",</v>
      </c>
    </row>
    <row r="168" spans="1:7" x14ac:dyDescent="0.15">
      <c r="A168" t="s">
        <v>7534</v>
      </c>
      <c r="B168" t="str">
        <f t="shared" si="6"/>
        <v>"DARES SALAAM",</v>
      </c>
      <c r="E168" t="s">
        <v>8066</v>
      </c>
      <c r="F168" t="str">
        <f t="shared" si="7"/>
        <v xml:space="preserve">MERAK </v>
      </c>
      <c r="G168" t="str">
        <f t="shared" si="8"/>
        <v>"MERAK ",</v>
      </c>
    </row>
    <row r="169" spans="1:7" x14ac:dyDescent="0.15">
      <c r="A169" t="s">
        <v>4126</v>
      </c>
      <c r="B169" t="str">
        <f t="shared" si="6"/>
        <v>"DAVAO",</v>
      </c>
      <c r="E169" t="s">
        <v>8067</v>
      </c>
      <c r="F169" t="str">
        <f t="shared" si="7"/>
        <v xml:space="preserve">MEULABOH </v>
      </c>
      <c r="G169" t="str">
        <f t="shared" si="8"/>
        <v>"MEULABOH ",</v>
      </c>
    </row>
    <row r="170" spans="1:7" x14ac:dyDescent="0.15">
      <c r="A170" t="s">
        <v>7535</v>
      </c>
      <c r="B170" t="str">
        <f t="shared" si="6"/>
        <v>"DICT PANABO",</v>
      </c>
      <c r="E170" t="s">
        <v>8068</v>
      </c>
      <c r="F170" t="str">
        <f t="shared" si="7"/>
        <v xml:space="preserve">MONFALCONE </v>
      </c>
      <c r="G170" t="str">
        <f t="shared" si="8"/>
        <v>"MONFALCONE ",</v>
      </c>
    </row>
    <row r="171" spans="1:7" x14ac:dyDescent="0.15">
      <c r="A171" t="s">
        <v>3915</v>
      </c>
      <c r="B171" t="str">
        <f t="shared" si="6"/>
        <v>"DILI",</v>
      </c>
      <c r="E171" t="s">
        <v>8069</v>
      </c>
      <c r="F171" t="str">
        <f t="shared" si="7"/>
        <v xml:space="preserve">OLEE LHEUE </v>
      </c>
      <c r="G171" t="str">
        <f t="shared" si="8"/>
        <v>"OLEE LHEUE ",</v>
      </c>
    </row>
    <row r="172" spans="1:7" x14ac:dyDescent="0.15">
      <c r="A172" t="s">
        <v>427</v>
      </c>
      <c r="B172" t="str">
        <f t="shared" si="6"/>
        <v>"DOUALA",</v>
      </c>
      <c r="E172" t="s">
        <v>8070</v>
      </c>
      <c r="F172" t="str">
        <f t="shared" si="7"/>
        <v xml:space="preserve">PADANG </v>
      </c>
      <c r="G172" t="str">
        <f t="shared" si="8"/>
        <v>"PADANG ",</v>
      </c>
    </row>
    <row r="173" spans="1:7" x14ac:dyDescent="0.15">
      <c r="A173" t="s">
        <v>7536</v>
      </c>
      <c r="B173" t="str">
        <f t="shared" si="6"/>
        <v>"DSNSNG",</v>
      </c>
      <c r="E173" t="s">
        <v>8071</v>
      </c>
      <c r="F173" t="str">
        <f t="shared" si="7"/>
        <v xml:space="preserve">PAKAN BARU </v>
      </c>
      <c r="G173" t="str">
        <f t="shared" si="8"/>
        <v>"PAKAN BARU ",</v>
      </c>
    </row>
    <row r="174" spans="1:7" x14ac:dyDescent="0.15">
      <c r="A174" t="s">
        <v>5104</v>
      </c>
      <c r="B174" t="str">
        <f t="shared" si="6"/>
        <v>"DUBAI",</v>
      </c>
      <c r="E174" t="s">
        <v>8072</v>
      </c>
      <c r="F174" t="str">
        <f t="shared" si="7"/>
        <v xml:space="preserve">PAKNING </v>
      </c>
      <c r="G174" t="str">
        <f t="shared" si="8"/>
        <v>"PAKNING ",</v>
      </c>
    </row>
    <row r="175" spans="1:7" x14ac:dyDescent="0.15">
      <c r="A175" t="s">
        <v>4408</v>
      </c>
      <c r="B175" t="str">
        <f t="shared" si="6"/>
        <v>"DURBAN",</v>
      </c>
      <c r="E175" t="s">
        <v>8073</v>
      </c>
      <c r="F175" t="str">
        <f t="shared" si="7"/>
        <v xml:space="preserve">PALEMBANG </v>
      </c>
      <c r="G175" t="str">
        <f t="shared" si="8"/>
        <v>"PALEMBANG ",</v>
      </c>
    </row>
    <row r="176" spans="1:7" x14ac:dyDescent="0.15">
      <c r="A176" t="s">
        <v>7537</v>
      </c>
      <c r="B176" t="str">
        <f t="shared" si="6"/>
        <v>"EMAS PORT SEMARANG",</v>
      </c>
      <c r="E176" t="s">
        <v>8073</v>
      </c>
      <c r="F176" t="str">
        <f t="shared" si="7"/>
        <v xml:space="preserve">PALEMBANG </v>
      </c>
      <c r="G176" t="str">
        <f t="shared" si="8"/>
        <v>"PALEMBANG ",</v>
      </c>
    </row>
    <row r="177" spans="1:7" x14ac:dyDescent="0.15">
      <c r="A177" t="s">
        <v>1526</v>
      </c>
      <c r="B177" t="str">
        <f t="shared" si="6"/>
        <v>"ESMERALDAS",</v>
      </c>
      <c r="E177" t="s">
        <v>8074</v>
      </c>
      <c r="F177" t="str">
        <f t="shared" si="7"/>
        <v xml:space="preserve">PANARUKAN </v>
      </c>
      <c r="G177" t="str">
        <f t="shared" si="8"/>
        <v>"PANARUKAN ",</v>
      </c>
    </row>
    <row r="178" spans="1:7" x14ac:dyDescent="0.15">
      <c r="A178" t="s">
        <v>7538</v>
      </c>
      <c r="B178" t="str">
        <f t="shared" si="6"/>
        <v>"FERRTOWN",</v>
      </c>
      <c r="E178" t="s">
        <v>8075</v>
      </c>
      <c r="F178" t="str">
        <f t="shared" si="7"/>
        <v xml:space="preserve">PANDJANG </v>
      </c>
      <c r="G178" t="str">
        <f t="shared" si="8"/>
        <v>"PANDJANG ",</v>
      </c>
    </row>
    <row r="179" spans="1:7" x14ac:dyDescent="0.15">
      <c r="A179" t="s">
        <v>7539</v>
      </c>
      <c r="B179" t="str">
        <f t="shared" si="6"/>
        <v>"FORMOSA",</v>
      </c>
      <c r="E179" t="s">
        <v>8076</v>
      </c>
      <c r="F179" t="str">
        <f t="shared" si="7"/>
        <v xml:space="preserve">PANGKAL BALAM </v>
      </c>
      <c r="G179" t="str">
        <f t="shared" si="8"/>
        <v>"PANGKAL BALAM ",</v>
      </c>
    </row>
    <row r="180" spans="1:7" x14ac:dyDescent="0.15">
      <c r="A180" t="s">
        <v>7540</v>
      </c>
      <c r="B180" t="str">
        <f t="shared" si="6"/>
        <v>"FRANKFORT",</v>
      </c>
      <c r="E180" t="s">
        <v>8077</v>
      </c>
      <c r="F180" t="str">
        <f t="shared" si="7"/>
        <v xml:space="preserve">PANGKALAN-SUSU </v>
      </c>
      <c r="G180" t="str">
        <f t="shared" si="8"/>
        <v>"PANGKALAN-SUSU ",</v>
      </c>
    </row>
    <row r="181" spans="1:7" x14ac:dyDescent="0.15">
      <c r="A181" t="s">
        <v>7541</v>
      </c>
      <c r="B181" t="str">
        <f t="shared" si="6"/>
        <v>"FREE TOWN",</v>
      </c>
      <c r="E181" t="s">
        <v>7962</v>
      </c>
      <c r="F181" t="str">
        <f t="shared" si="7"/>
        <v xml:space="preserve">PANJIM </v>
      </c>
      <c r="G181" t="str">
        <f t="shared" si="8"/>
        <v>"PANJIM ",</v>
      </c>
    </row>
    <row r="182" spans="1:7" x14ac:dyDescent="0.15">
      <c r="A182" t="s">
        <v>7542</v>
      </c>
      <c r="B182" t="str">
        <f t="shared" si="6"/>
        <v>"FREETOWM",</v>
      </c>
      <c r="E182" t="s">
        <v>8078</v>
      </c>
      <c r="F182" t="str">
        <f t="shared" si="7"/>
        <v xml:space="preserve">PARE RARE </v>
      </c>
      <c r="G182" t="str">
        <f t="shared" si="8"/>
        <v>"PARE RARE ",</v>
      </c>
    </row>
    <row r="183" spans="1:7" x14ac:dyDescent="0.15">
      <c r="A183" t="s">
        <v>4453</v>
      </c>
      <c r="B183" t="str">
        <f t="shared" si="6"/>
        <v>"FREETOWN",</v>
      </c>
      <c r="E183" t="s">
        <v>8079</v>
      </c>
      <c r="F183" t="str">
        <f t="shared" si="7"/>
        <v xml:space="preserve">PASURUAN </v>
      </c>
      <c r="G183" t="str">
        <f t="shared" si="8"/>
        <v>"PASURUAN ",</v>
      </c>
    </row>
    <row r="184" spans="1:7" x14ac:dyDescent="0.15">
      <c r="A184" t="s">
        <v>7543</v>
      </c>
      <c r="B184" t="str">
        <f t="shared" si="6"/>
        <v>"FREETOWN ",</v>
      </c>
      <c r="E184" t="s">
        <v>8080</v>
      </c>
      <c r="F184" t="str">
        <f t="shared" si="7"/>
        <v xml:space="preserve">PEMANGKAT </v>
      </c>
      <c r="G184" t="str">
        <f t="shared" si="8"/>
        <v>"PEMANGKAT ",</v>
      </c>
    </row>
    <row r="185" spans="1:7" x14ac:dyDescent="0.15">
      <c r="A185" t="s">
        <v>7544</v>
      </c>
      <c r="B185" t="str">
        <f t="shared" si="6"/>
        <v>"FREETOWN PORT",</v>
      </c>
      <c r="E185" t="s">
        <v>8081</v>
      </c>
      <c r="F185" t="str">
        <f t="shared" si="7"/>
        <v xml:space="preserve">PENABA </v>
      </c>
      <c r="G185" t="str">
        <f t="shared" si="8"/>
        <v>"PENABA ",</v>
      </c>
    </row>
    <row r="186" spans="1:7" x14ac:dyDescent="0.15">
      <c r="A186" t="s">
        <v>7545</v>
      </c>
      <c r="B186" t="str">
        <f t="shared" si="6"/>
        <v>"FREETOWN 弗里敦",</v>
      </c>
      <c r="E186" t="s">
        <v>8082</v>
      </c>
      <c r="F186" t="str">
        <f t="shared" si="7"/>
        <v xml:space="preserve">PLAJJU </v>
      </c>
      <c r="G186" t="str">
        <f t="shared" si="8"/>
        <v>"PLAJJU ",</v>
      </c>
    </row>
    <row r="187" spans="1:7" x14ac:dyDescent="0.15">
      <c r="A187" t="s">
        <v>1866</v>
      </c>
      <c r="B187" t="str">
        <f t="shared" si="6"/>
        <v>"GAMBIA",</v>
      </c>
      <c r="E187" t="s">
        <v>8083</v>
      </c>
      <c r="F187" t="str">
        <f t="shared" si="7"/>
        <v xml:space="preserve">PONTIANAK </v>
      </c>
      <c r="G187" t="str">
        <f t="shared" si="8"/>
        <v>"PONTIANAK ",</v>
      </c>
    </row>
    <row r="188" spans="1:7" x14ac:dyDescent="0.15">
      <c r="A188" t="s">
        <v>7546</v>
      </c>
      <c r="B188" t="str">
        <f t="shared" si="6"/>
        <v>"GAMBIA ",</v>
      </c>
      <c r="E188" t="s">
        <v>8083</v>
      </c>
      <c r="F188" t="str">
        <f t="shared" si="7"/>
        <v xml:space="preserve">PONTIANAK </v>
      </c>
      <c r="G188" t="str">
        <f t="shared" si="8"/>
        <v>"PONTIANAK ",</v>
      </c>
    </row>
    <row r="189" spans="1:7" x14ac:dyDescent="0.15">
      <c r="A189" t="s">
        <v>7547</v>
      </c>
      <c r="B189" t="str">
        <f t="shared" si="6"/>
        <v>"GECHENG",</v>
      </c>
      <c r="E189" t="s">
        <v>8084</v>
      </c>
      <c r="F189" t="str">
        <f t="shared" si="7"/>
        <v xml:space="preserve">PROBOLINGGO </v>
      </c>
      <c r="G189" t="str">
        <f t="shared" si="8"/>
        <v>"PROBOLINGGO ",</v>
      </c>
    </row>
    <row r="190" spans="1:7" x14ac:dyDescent="0.15">
      <c r="A190" t="s">
        <v>7548</v>
      </c>
      <c r="B190" t="str">
        <f t="shared" si="6"/>
        <v>"GENEVA",</v>
      </c>
      <c r="E190" t="s">
        <v>8085</v>
      </c>
      <c r="F190" t="str">
        <f t="shared" si="7"/>
        <v xml:space="preserve">INDONESIA </v>
      </c>
      <c r="G190" t="str">
        <f t="shared" si="8"/>
        <v>"INDONESIA ",</v>
      </c>
    </row>
    <row r="191" spans="1:7" x14ac:dyDescent="0.15">
      <c r="A191" t="s">
        <v>2687</v>
      </c>
      <c r="B191" t="str">
        <f t="shared" si="6"/>
        <v>"GENOA",</v>
      </c>
      <c r="E191" t="s">
        <v>8086</v>
      </c>
      <c r="F191" t="str">
        <f t="shared" si="7"/>
        <v xml:space="preserve">PULO SAMBU </v>
      </c>
      <c r="G191" t="str">
        <f t="shared" si="8"/>
        <v>"PULO SAMBU ",</v>
      </c>
    </row>
    <row r="192" spans="1:7" x14ac:dyDescent="0.15">
      <c r="A192" t="s">
        <v>1981</v>
      </c>
      <c r="B192" t="str">
        <f t="shared" si="6"/>
        <v>"GHANA",</v>
      </c>
      <c r="E192" t="s">
        <v>8087</v>
      </c>
      <c r="F192" t="str">
        <f t="shared" si="7"/>
        <v xml:space="preserve">ABADAN </v>
      </c>
      <c r="G192" t="str">
        <f t="shared" si="8"/>
        <v>"ABADAN ",</v>
      </c>
    </row>
    <row r="193" spans="1:7" x14ac:dyDescent="0.15">
      <c r="A193" t="s">
        <v>7549</v>
      </c>
      <c r="B193" t="str">
        <f t="shared" si="6"/>
        <v>"GHANA ",</v>
      </c>
      <c r="E193" t="s">
        <v>8088</v>
      </c>
      <c r="F193" t="str">
        <f t="shared" si="7"/>
        <v xml:space="preserve">B.ABBAS </v>
      </c>
      <c r="G193" t="str">
        <f t="shared" si="8"/>
        <v>"B.ABBAS ",</v>
      </c>
    </row>
    <row r="194" spans="1:7" x14ac:dyDescent="0.15">
      <c r="A194" t="s">
        <v>7550</v>
      </c>
      <c r="B194" t="str">
        <f t="shared" ref="B194:B257" si="9">""""&amp;A194&amp;""""&amp;","</f>
        <v>"GHNA",</v>
      </c>
      <c r="E194" t="s">
        <v>8089</v>
      </c>
      <c r="F194" t="str">
        <f t="shared" ref="F194:F257" si="10">UPPER(E194)</f>
        <v xml:space="preserve">BANDAR </v>
      </c>
      <c r="G194" t="str">
        <f t="shared" ref="G194:G257" si="11">""""&amp;F194&amp;""""&amp;","</f>
        <v>"BANDAR ",</v>
      </c>
    </row>
    <row r="195" spans="1:7" x14ac:dyDescent="0.15">
      <c r="A195" t="s">
        <v>7551</v>
      </c>
      <c r="B195" t="str">
        <f t="shared" si="9"/>
        <v>"GLJKW",</v>
      </c>
      <c r="E195" t="s">
        <v>8090</v>
      </c>
      <c r="F195" t="str">
        <f t="shared" si="10"/>
        <v xml:space="preserve">BANDAR ABBAS </v>
      </c>
      <c r="G195" t="str">
        <f t="shared" si="11"/>
        <v>"BANDAR ABBAS ",</v>
      </c>
    </row>
    <row r="196" spans="1:7" x14ac:dyDescent="0.15">
      <c r="A196" t="s">
        <v>7552</v>
      </c>
      <c r="B196" t="str">
        <f t="shared" si="9"/>
        <v>"GN",</v>
      </c>
      <c r="E196" t="s">
        <v>8091</v>
      </c>
      <c r="F196" t="str">
        <f t="shared" si="10"/>
        <v xml:space="preserve">BANDAR MAHSHAHR </v>
      </c>
      <c r="G196" t="str">
        <f t="shared" si="11"/>
        <v>"BANDAR MAHSHAHR ",</v>
      </c>
    </row>
    <row r="197" spans="1:7" x14ac:dyDescent="0.15">
      <c r="A197" t="s">
        <v>7553</v>
      </c>
      <c r="B197" t="str">
        <f t="shared" si="9"/>
        <v>"GNANA",</v>
      </c>
      <c r="E197" t="s">
        <v>8092</v>
      </c>
      <c r="F197" t="str">
        <f t="shared" si="10"/>
        <v xml:space="preserve">BANDAR SHAHPOUR </v>
      </c>
      <c r="G197" t="str">
        <f t="shared" si="11"/>
        <v>"BANDAR SHAHPOUR ",</v>
      </c>
    </row>
    <row r="198" spans="1:7" x14ac:dyDescent="0.15">
      <c r="A198" t="s">
        <v>7554</v>
      </c>
      <c r="B198" t="str">
        <f t="shared" si="9"/>
        <v>"GRODEKOVO",</v>
      </c>
      <c r="E198" t="s">
        <v>8093</v>
      </c>
      <c r="F198" t="str">
        <f t="shared" si="10"/>
        <v xml:space="preserve">KHARG ISLAND </v>
      </c>
      <c r="G198" t="str">
        <f t="shared" si="11"/>
        <v>"KHARG ISLAND ",</v>
      </c>
    </row>
    <row r="199" spans="1:7" x14ac:dyDescent="0.15">
      <c r="A199" t="s">
        <v>7555</v>
      </c>
      <c r="B199" t="str">
        <f t="shared" si="9"/>
        <v>"GRODENKOVO",</v>
      </c>
      <c r="E199" t="s">
        <v>8094</v>
      </c>
      <c r="F199" t="str">
        <f t="shared" si="10"/>
        <v xml:space="preserve">KHORRAMSHAHR </v>
      </c>
      <c r="G199" t="str">
        <f t="shared" si="11"/>
        <v>"KHORRAMSHAHR ",</v>
      </c>
    </row>
    <row r="200" spans="1:7" x14ac:dyDescent="0.15">
      <c r="A200" t="s">
        <v>2148</v>
      </c>
      <c r="B200" t="str">
        <f t="shared" si="9"/>
        <v>"GUATEMALA",</v>
      </c>
      <c r="E200" t="s">
        <v>8095</v>
      </c>
      <c r="F200" t="str">
        <f t="shared" si="10"/>
        <v xml:space="preserve">MOHAMMERAH </v>
      </c>
      <c r="G200" t="str">
        <f t="shared" si="11"/>
        <v>"MOHAMMERAH ",</v>
      </c>
    </row>
    <row r="201" spans="1:7" x14ac:dyDescent="0.15">
      <c r="A201" t="s">
        <v>1528</v>
      </c>
      <c r="B201" t="str">
        <f t="shared" si="9"/>
        <v>"GUAYAQUIL",</v>
      </c>
      <c r="E201" t="s">
        <v>8096</v>
      </c>
      <c r="F201" t="str">
        <f t="shared" si="10"/>
        <v xml:space="preserve">PORT MAHSHAHR </v>
      </c>
      <c r="G201" t="str">
        <f t="shared" si="11"/>
        <v>"PORT MAHSHAHR ",</v>
      </c>
    </row>
    <row r="202" spans="1:7" x14ac:dyDescent="0.15">
      <c r="A202" t="s">
        <v>7556</v>
      </c>
      <c r="B202" t="str">
        <f t="shared" si="9"/>
        <v>"GUINE BISSAU",</v>
      </c>
      <c r="E202" t="s">
        <v>8097</v>
      </c>
      <c r="F202" t="str">
        <f t="shared" si="10"/>
        <v xml:space="preserve">TABRIZ </v>
      </c>
      <c r="G202" t="str">
        <f t="shared" si="11"/>
        <v>"TABRIZ ",</v>
      </c>
    </row>
    <row r="203" spans="1:7" x14ac:dyDescent="0.15">
      <c r="A203" t="s">
        <v>7557</v>
      </c>
      <c r="B203" t="str">
        <f t="shared" si="9"/>
        <v>"GUINE-BISSAU",</v>
      </c>
      <c r="E203" t="s">
        <v>8098</v>
      </c>
      <c r="F203" t="str">
        <f t="shared" si="10"/>
        <v xml:space="preserve">TEHRAN </v>
      </c>
      <c r="G203" t="str">
        <f t="shared" si="11"/>
        <v>"TEHRAN ",</v>
      </c>
    </row>
    <row r="204" spans="1:7" x14ac:dyDescent="0.15">
      <c r="A204" t="s">
        <v>2159</v>
      </c>
      <c r="B204" t="str">
        <f t="shared" si="9"/>
        <v>"GUINEA",</v>
      </c>
      <c r="E204" t="s">
        <v>8099</v>
      </c>
      <c r="F204" t="str">
        <f t="shared" si="10"/>
        <v xml:space="preserve">PAHLEVI </v>
      </c>
      <c r="G204" t="str">
        <f t="shared" si="11"/>
        <v>"PAHLEVI ",</v>
      </c>
    </row>
    <row r="205" spans="1:7" x14ac:dyDescent="0.15">
      <c r="A205" t="s">
        <v>7558</v>
      </c>
      <c r="B205" t="str">
        <f t="shared" si="9"/>
        <v>"GUINEA BISSAU",</v>
      </c>
      <c r="E205" t="s">
        <v>8100</v>
      </c>
      <c r="F205" t="str">
        <f t="shared" si="10"/>
        <v xml:space="preserve">IRAN </v>
      </c>
      <c r="G205" t="str">
        <f t="shared" si="11"/>
        <v>"IRAN ",</v>
      </c>
    </row>
    <row r="206" spans="1:7" x14ac:dyDescent="0.15">
      <c r="A206" t="s">
        <v>7559</v>
      </c>
      <c r="B206" t="str">
        <f t="shared" si="9"/>
        <v>"GUINEA-BISSAU",</v>
      </c>
      <c r="E206" t="s">
        <v>8101</v>
      </c>
      <c r="F206" t="str">
        <f t="shared" si="10"/>
        <v xml:space="preserve">BAGHDAD </v>
      </c>
      <c r="G206" t="str">
        <f t="shared" si="11"/>
        <v>"BAGHDAD ",</v>
      </c>
    </row>
    <row r="207" spans="1:7" x14ac:dyDescent="0.15">
      <c r="A207" t="s">
        <v>7560</v>
      </c>
      <c r="B207" t="str">
        <f t="shared" si="9"/>
        <v>"GUINHON",</v>
      </c>
      <c r="E207" t="s">
        <v>8102</v>
      </c>
      <c r="F207" t="str">
        <f t="shared" si="10"/>
        <v xml:space="preserve">BASRAH </v>
      </c>
      <c r="G207" t="str">
        <f t="shared" si="11"/>
        <v>"BASRAH ",</v>
      </c>
    </row>
    <row r="208" spans="1:7" x14ac:dyDescent="0.15">
      <c r="A208" t="s">
        <v>7561</v>
      </c>
      <c r="B208" t="str">
        <f t="shared" si="9"/>
        <v>"GW BISSAU",</v>
      </c>
      <c r="E208" t="s">
        <v>8103</v>
      </c>
      <c r="F208" t="str">
        <f t="shared" si="10"/>
        <v xml:space="preserve">KHOR AL-AMYA </v>
      </c>
      <c r="G208" t="str">
        <f t="shared" si="11"/>
        <v>"KHOR AL-AMYA ",</v>
      </c>
    </row>
    <row r="209" spans="1:7" x14ac:dyDescent="0.15">
      <c r="A209" t="s">
        <v>7562</v>
      </c>
      <c r="B209" t="str">
        <f t="shared" si="9"/>
        <v>"H0CHIMINH ",</v>
      </c>
      <c r="E209" t="s">
        <v>8104</v>
      </c>
      <c r="F209" t="str">
        <f t="shared" si="10"/>
        <v xml:space="preserve">MOSUL </v>
      </c>
      <c r="G209" t="str">
        <f t="shared" si="11"/>
        <v>"MOSUL ",</v>
      </c>
    </row>
    <row r="210" spans="1:7" x14ac:dyDescent="0.15">
      <c r="A210" t="s">
        <v>7563</v>
      </c>
      <c r="B210" t="str">
        <f t="shared" si="9"/>
        <v>"HA NOI",</v>
      </c>
      <c r="E210" t="s">
        <v>8105</v>
      </c>
      <c r="F210" t="str">
        <f t="shared" si="10"/>
        <v xml:space="preserve">SHATT-EL ARAB </v>
      </c>
      <c r="G210" t="str">
        <f t="shared" si="11"/>
        <v>"SHATT-EL ARAB ",</v>
      </c>
    </row>
    <row r="211" spans="1:7" x14ac:dyDescent="0.15">
      <c r="A211" t="s">
        <v>7564</v>
      </c>
      <c r="B211" t="str">
        <f t="shared" si="9"/>
        <v>"HA TINH",</v>
      </c>
      <c r="E211" t="s">
        <v>8106</v>
      </c>
      <c r="F211" t="str">
        <f t="shared" si="10"/>
        <v xml:space="preserve">UM QASR </v>
      </c>
      <c r="G211" t="str">
        <f t="shared" si="11"/>
        <v>"UM QASR ",</v>
      </c>
    </row>
    <row r="212" spans="1:7" x14ac:dyDescent="0.15">
      <c r="A212" t="s">
        <v>7565</v>
      </c>
      <c r="B212" t="str">
        <f t="shared" si="9"/>
        <v>"HAI PHONG",</v>
      </c>
      <c r="E212" t="s">
        <v>8107</v>
      </c>
      <c r="F212" t="str">
        <f t="shared" si="10"/>
        <v xml:space="preserve">ZUBAIR </v>
      </c>
      <c r="G212" t="str">
        <f t="shared" si="11"/>
        <v>"ZUBAIR ",</v>
      </c>
    </row>
    <row r="213" spans="1:7" x14ac:dyDescent="0.15">
      <c r="A213" t="s">
        <v>7566</v>
      </c>
      <c r="B213" t="str">
        <f t="shared" si="9"/>
        <v>"HAIFANG",</v>
      </c>
      <c r="E213" t="s">
        <v>8108</v>
      </c>
      <c r="F213" t="str">
        <f t="shared" si="10"/>
        <v xml:space="preserve">FAO </v>
      </c>
      <c r="G213" t="str">
        <f t="shared" si="11"/>
        <v>"FAO ",</v>
      </c>
    </row>
    <row r="214" spans="1:7" x14ac:dyDescent="0.15">
      <c r="A214" t="s">
        <v>5920</v>
      </c>
      <c r="B214" t="str">
        <f t="shared" si="9"/>
        <v>"HAIPHONG",</v>
      </c>
      <c r="E214" t="s">
        <v>8109</v>
      </c>
      <c r="F214" t="str">
        <f t="shared" si="10"/>
        <v xml:space="preserve">IRAQ </v>
      </c>
      <c r="G214" t="str">
        <f t="shared" si="11"/>
        <v>"IRAQ ",</v>
      </c>
    </row>
    <row r="215" spans="1:7" x14ac:dyDescent="0.15">
      <c r="A215" t="s">
        <v>7567</v>
      </c>
      <c r="B215" t="str">
        <f t="shared" si="9"/>
        <v>"HAIPHONG ",</v>
      </c>
      <c r="E215" t="s">
        <v>8110</v>
      </c>
      <c r="F215" t="str">
        <f t="shared" si="10"/>
        <v xml:space="preserve">KIRKUK </v>
      </c>
      <c r="G215" t="str">
        <f t="shared" si="11"/>
        <v>"KIRKUK ",</v>
      </c>
    </row>
    <row r="216" spans="1:7" x14ac:dyDescent="0.15">
      <c r="A216" t="s">
        <v>7568</v>
      </c>
      <c r="B216" t="str">
        <f t="shared" si="9"/>
        <v>"HAIPHONG CY",</v>
      </c>
      <c r="E216" t="s">
        <v>8111</v>
      </c>
      <c r="F216" t="str">
        <f t="shared" si="10"/>
        <v xml:space="preserve">IARAEL </v>
      </c>
      <c r="G216" t="str">
        <f t="shared" si="11"/>
        <v>"IARAEL ",</v>
      </c>
    </row>
    <row r="217" spans="1:7" x14ac:dyDescent="0.15">
      <c r="A217" t="s">
        <v>7569</v>
      </c>
      <c r="B217" t="str">
        <f t="shared" si="9"/>
        <v>"HAIPONG",</v>
      </c>
      <c r="E217" t="s">
        <v>8112</v>
      </c>
      <c r="F217" t="str">
        <f t="shared" si="10"/>
        <v xml:space="preserve">ASHDOD(IS DUD) </v>
      </c>
      <c r="G217" t="str">
        <f t="shared" si="11"/>
        <v>"ASHDOD(IS DUD) ",</v>
      </c>
    </row>
    <row r="218" spans="1:7" x14ac:dyDescent="0.15">
      <c r="A218" t="s">
        <v>1911</v>
      </c>
      <c r="B218" t="str">
        <f t="shared" si="9"/>
        <v>"HAMBURG",</v>
      </c>
      <c r="E218" t="s">
        <v>8113</v>
      </c>
      <c r="F218" t="str">
        <f t="shared" si="10"/>
        <v xml:space="preserve">ABASHIRI </v>
      </c>
      <c r="G218" t="str">
        <f t="shared" si="11"/>
        <v>"ABASHIRI ",</v>
      </c>
    </row>
    <row r="219" spans="1:7" x14ac:dyDescent="0.15">
      <c r="A219" t="s">
        <v>7570</v>
      </c>
      <c r="B219" t="str">
        <f t="shared" si="9"/>
        <v>"HANOI",</v>
      </c>
      <c r="E219" t="s">
        <v>8114</v>
      </c>
      <c r="F219" t="str">
        <f t="shared" si="10"/>
        <v xml:space="preserve">ABOSHI </v>
      </c>
      <c r="G219" t="str">
        <f t="shared" si="11"/>
        <v>"ABOSHI ",</v>
      </c>
    </row>
    <row r="220" spans="1:7" x14ac:dyDescent="0.15">
      <c r="A220" t="s">
        <v>7571</v>
      </c>
      <c r="B220" t="str">
        <f t="shared" si="9"/>
        <v>"HK",</v>
      </c>
      <c r="E220" t="s">
        <v>8115</v>
      </c>
      <c r="F220" t="str">
        <f t="shared" si="10"/>
        <v xml:space="preserve">AIOI </v>
      </c>
      <c r="G220" t="str">
        <f t="shared" si="11"/>
        <v>"AIOI ",</v>
      </c>
    </row>
    <row r="221" spans="1:7" x14ac:dyDescent="0.15">
      <c r="A221" t="s">
        <v>7572</v>
      </c>
      <c r="B221" t="str">
        <f t="shared" si="9"/>
        <v>"HO CHI MIMH",</v>
      </c>
      <c r="E221" t="s">
        <v>8116</v>
      </c>
      <c r="F221" t="str">
        <f t="shared" si="10"/>
        <v xml:space="preserve">AJIGAWA </v>
      </c>
      <c r="G221" t="str">
        <f t="shared" si="11"/>
        <v>"AJIGAWA ",</v>
      </c>
    </row>
    <row r="222" spans="1:7" x14ac:dyDescent="0.15">
      <c r="A222" t="s">
        <v>7396</v>
      </c>
      <c r="B222" t="str">
        <f t="shared" si="9"/>
        <v>"HO CHI MINH",</v>
      </c>
      <c r="E222" t="s">
        <v>8117</v>
      </c>
      <c r="F222" t="str">
        <f t="shared" si="10"/>
        <v xml:space="preserve">AKITA </v>
      </c>
      <c r="G222" t="str">
        <f t="shared" si="11"/>
        <v>"AKITA ",</v>
      </c>
    </row>
    <row r="223" spans="1:7" x14ac:dyDescent="0.15">
      <c r="A223" t="s">
        <v>7573</v>
      </c>
      <c r="B223" t="str">
        <f t="shared" si="9"/>
        <v>"HO CHI MINH ",</v>
      </c>
      <c r="E223" t="s">
        <v>8118</v>
      </c>
      <c r="F223" t="str">
        <f t="shared" si="10"/>
        <v xml:space="preserve">AKITSU </v>
      </c>
      <c r="G223" t="str">
        <f t="shared" si="11"/>
        <v>"AKITSU ",</v>
      </c>
    </row>
    <row r="224" spans="1:7" x14ac:dyDescent="0.15">
      <c r="A224" t="s">
        <v>7574</v>
      </c>
      <c r="B224" t="str">
        <f t="shared" si="9"/>
        <v>"HO CHI MINH CITY",</v>
      </c>
      <c r="E224" t="s">
        <v>8119</v>
      </c>
      <c r="F224" t="str">
        <f t="shared" si="10"/>
        <v xml:space="preserve">AMAGASAKI </v>
      </c>
      <c r="G224" t="str">
        <f t="shared" si="11"/>
        <v>"AMAGASAKI ",</v>
      </c>
    </row>
    <row r="225" spans="1:7" x14ac:dyDescent="0.15">
      <c r="A225" t="s">
        <v>7575</v>
      </c>
      <c r="B225" t="str">
        <f t="shared" si="9"/>
        <v>"HO CHI MINH-CAT LAI",</v>
      </c>
      <c r="E225" t="s">
        <v>8120</v>
      </c>
      <c r="F225" t="str">
        <f t="shared" si="10"/>
        <v xml:space="preserve">ANAN </v>
      </c>
      <c r="G225" t="str">
        <f t="shared" si="11"/>
        <v>"ANAN ",</v>
      </c>
    </row>
    <row r="226" spans="1:7" x14ac:dyDescent="0.15">
      <c r="A226" t="s">
        <v>7576</v>
      </c>
      <c r="B226" t="str">
        <f t="shared" si="9"/>
        <v>"HO CHIMINH",</v>
      </c>
      <c r="E226" t="s">
        <v>8121</v>
      </c>
      <c r="F226" t="str">
        <f t="shared" si="10"/>
        <v xml:space="preserve">AOMORI </v>
      </c>
      <c r="G226" t="str">
        <f t="shared" si="11"/>
        <v>"AOMORI ",</v>
      </c>
    </row>
    <row r="227" spans="1:7" x14ac:dyDescent="0.15">
      <c r="A227" t="s">
        <v>7577</v>
      </c>
      <c r="B227" t="str">
        <f t="shared" si="9"/>
        <v>"HOCHI MINH CITY",</v>
      </c>
      <c r="E227" t="s">
        <v>8122</v>
      </c>
      <c r="F227" t="str">
        <f t="shared" si="10"/>
        <v xml:space="preserve">ATSUMI </v>
      </c>
      <c r="G227" t="str">
        <f t="shared" si="11"/>
        <v>"ATSUMI ",</v>
      </c>
    </row>
    <row r="228" spans="1:7" x14ac:dyDescent="0.15">
      <c r="A228" t="s">
        <v>7578</v>
      </c>
      <c r="B228" t="str">
        <f t="shared" si="9"/>
        <v>"HOCHIMIN",</v>
      </c>
      <c r="E228" t="s">
        <v>8123</v>
      </c>
      <c r="F228" t="str">
        <f t="shared" si="10"/>
        <v xml:space="preserve">CHIBA </v>
      </c>
      <c r="G228" t="str">
        <f t="shared" si="11"/>
        <v>"CHIBA ",</v>
      </c>
    </row>
    <row r="229" spans="1:7" x14ac:dyDescent="0.15">
      <c r="A229" t="s">
        <v>7579</v>
      </c>
      <c r="B229" t="str">
        <f t="shared" si="9"/>
        <v>"HOCHIMINH",</v>
      </c>
      <c r="E229" t="s">
        <v>8124</v>
      </c>
      <c r="F229" t="str">
        <f t="shared" si="10"/>
        <v xml:space="preserve">DOKAI </v>
      </c>
      <c r="G229" t="str">
        <f t="shared" si="11"/>
        <v>"DOKAI ",</v>
      </c>
    </row>
    <row r="230" spans="1:7" x14ac:dyDescent="0.15">
      <c r="A230" t="s">
        <v>7580</v>
      </c>
      <c r="B230" t="str">
        <f t="shared" si="9"/>
        <v>"HOCHIMINH ",</v>
      </c>
      <c r="E230" t="s">
        <v>8125</v>
      </c>
      <c r="F230" t="str">
        <f t="shared" si="10"/>
        <v xml:space="preserve">FUKUYAMA </v>
      </c>
      <c r="G230" t="str">
        <f t="shared" si="11"/>
        <v>"FUKUYAMA ",</v>
      </c>
    </row>
    <row r="231" spans="1:7" x14ac:dyDescent="0.15">
      <c r="A231" t="s">
        <v>7581</v>
      </c>
      <c r="B231" t="str">
        <f t="shared" si="9"/>
        <v>"HOCHIMINH  ",</v>
      </c>
      <c r="E231" t="s">
        <v>8126</v>
      </c>
      <c r="F231" t="str">
        <f t="shared" si="10"/>
        <v xml:space="preserve">FUNABASHI </v>
      </c>
      <c r="G231" t="str">
        <f t="shared" si="11"/>
        <v>"FUNABASHI ",</v>
      </c>
    </row>
    <row r="232" spans="1:7" x14ac:dyDescent="0.15">
      <c r="A232" t="s">
        <v>7582</v>
      </c>
      <c r="B232" t="str">
        <f t="shared" si="9"/>
        <v>"HOCHIMINH CITY",</v>
      </c>
      <c r="E232" t="s">
        <v>8127</v>
      </c>
      <c r="F232" t="str">
        <f t="shared" si="10"/>
        <v xml:space="preserve">FUNAKAWA </v>
      </c>
      <c r="G232" t="str">
        <f t="shared" si="11"/>
        <v>"FUNAKAWA ",</v>
      </c>
    </row>
    <row r="233" spans="1:7" x14ac:dyDescent="0.15">
      <c r="A233" t="s">
        <v>7583</v>
      </c>
      <c r="B233" t="str">
        <f t="shared" si="9"/>
        <v>"HOCHIMINH PORT",</v>
      </c>
      <c r="E233" t="s">
        <v>8128</v>
      </c>
      <c r="F233" t="str">
        <f t="shared" si="10"/>
        <v xml:space="preserve">FUSHIKI </v>
      </c>
      <c r="G233" t="str">
        <f t="shared" si="11"/>
        <v>"FUSHIKI ",</v>
      </c>
    </row>
    <row r="234" spans="1:7" x14ac:dyDescent="0.15">
      <c r="A234" t="s">
        <v>7584</v>
      </c>
      <c r="B234" t="str">
        <f t="shared" si="9"/>
        <v>"HOCHIMINH-CATLAI",</v>
      </c>
      <c r="E234" t="s">
        <v>8129</v>
      </c>
      <c r="F234" t="str">
        <f t="shared" si="10"/>
        <v xml:space="preserve">GAMAGORI </v>
      </c>
      <c r="G234" t="str">
        <f t="shared" si="11"/>
        <v>"GAMAGORI ",</v>
      </c>
    </row>
    <row r="235" spans="1:7" x14ac:dyDescent="0.15">
      <c r="A235" t="s">
        <v>2194</v>
      </c>
      <c r="B235" t="str">
        <f t="shared" si="9"/>
        <v>"HONDURAS",</v>
      </c>
      <c r="E235" t="s">
        <v>8130</v>
      </c>
      <c r="F235" t="str">
        <f t="shared" si="10"/>
        <v xml:space="preserve">HACHINOHE </v>
      </c>
      <c r="G235" t="str">
        <f t="shared" si="11"/>
        <v>"HACHINOHE ",</v>
      </c>
    </row>
    <row r="236" spans="1:7" x14ac:dyDescent="0.15">
      <c r="A236" t="s">
        <v>7585</v>
      </c>
      <c r="B236" t="str">
        <f t="shared" si="9"/>
        <v>"HONG KONG",</v>
      </c>
      <c r="E236" t="s">
        <v>8131</v>
      </c>
      <c r="F236" t="str">
        <f t="shared" si="10"/>
        <v xml:space="preserve">HAGI </v>
      </c>
      <c r="G236" t="str">
        <f t="shared" si="11"/>
        <v>"HAGI ",</v>
      </c>
    </row>
    <row r="237" spans="1:7" x14ac:dyDescent="0.15">
      <c r="A237" t="s">
        <v>7013</v>
      </c>
      <c r="B237" t="str">
        <f t="shared" si="9"/>
        <v>"HONGKONG",</v>
      </c>
      <c r="E237" t="s">
        <v>8132</v>
      </c>
      <c r="F237" t="str">
        <f t="shared" si="10"/>
        <v xml:space="preserve">HAKATA </v>
      </c>
      <c r="G237" t="str">
        <f t="shared" si="11"/>
        <v>"HAKATA ",</v>
      </c>
    </row>
    <row r="238" spans="1:7" x14ac:dyDescent="0.15">
      <c r="A238" t="s">
        <v>4478</v>
      </c>
      <c r="B238" t="str">
        <f t="shared" si="9"/>
        <v>"HONIARA",</v>
      </c>
      <c r="E238" t="s">
        <v>8133</v>
      </c>
      <c r="F238" t="str">
        <f t="shared" si="10"/>
        <v xml:space="preserve">HAKODATE </v>
      </c>
      <c r="G238" t="str">
        <f t="shared" si="11"/>
        <v>"HAKODATE ",</v>
      </c>
    </row>
    <row r="239" spans="1:7" x14ac:dyDescent="0.15">
      <c r="A239" t="s">
        <v>7586</v>
      </c>
      <c r="B239" t="str">
        <f t="shared" si="9"/>
        <v>"HOUAYXAY",</v>
      </c>
      <c r="E239" t="s">
        <v>8134</v>
      </c>
      <c r="F239" t="str">
        <f t="shared" si="10"/>
        <v xml:space="preserve">HAMADA </v>
      </c>
      <c r="G239" t="str">
        <f t="shared" si="11"/>
        <v>"HAMADA ",</v>
      </c>
    </row>
    <row r="240" spans="1:7" x14ac:dyDescent="0.15">
      <c r="A240" t="s">
        <v>7587</v>
      </c>
      <c r="B240" t="str">
        <f t="shared" si="9"/>
        <v>"HOUAYXAY ",</v>
      </c>
      <c r="E240" t="s">
        <v>8135</v>
      </c>
      <c r="F240" t="str">
        <f t="shared" si="10"/>
        <v xml:space="preserve">HANNAN </v>
      </c>
      <c r="G240" t="str">
        <f t="shared" si="11"/>
        <v>"HANNAN ",</v>
      </c>
    </row>
    <row r="241" spans="1:7" x14ac:dyDescent="0.15">
      <c r="A241" t="s">
        <v>7588</v>
      </c>
      <c r="B241" t="str">
        <f t="shared" si="9"/>
        <v>"HOUAYXAY    ",</v>
      </c>
      <c r="E241" t="s">
        <v>8136</v>
      </c>
      <c r="F241" t="str">
        <f t="shared" si="10"/>
        <v xml:space="preserve">HIAGARI </v>
      </c>
      <c r="G241" t="str">
        <f t="shared" si="11"/>
        <v>"HIAGARI ",</v>
      </c>
    </row>
    <row r="242" spans="1:7" x14ac:dyDescent="0.15">
      <c r="A242" t="s">
        <v>7589</v>
      </c>
      <c r="B242" t="str">
        <f t="shared" si="9"/>
        <v>"HU ZHIMING CITY",</v>
      </c>
      <c r="E242" t="s">
        <v>8137</v>
      </c>
      <c r="F242" t="str">
        <f t="shared" si="10"/>
        <v xml:space="preserve">HIBIKINADA </v>
      </c>
      <c r="G242" t="str">
        <f t="shared" si="11"/>
        <v>"HIBIKINADA ",</v>
      </c>
    </row>
    <row r="243" spans="1:7" x14ac:dyDescent="0.15">
      <c r="A243" t="s">
        <v>7590</v>
      </c>
      <c r="B243" t="str">
        <f t="shared" si="9"/>
        <v>"HUISHAN",</v>
      </c>
      <c r="E243" t="s">
        <v>8138</v>
      </c>
      <c r="F243" t="str">
        <f t="shared" si="10"/>
        <v xml:space="preserve">HIGASHIHARIMA </v>
      </c>
      <c r="G243" t="str">
        <f t="shared" si="11"/>
        <v>"HIGASHIHARIMA ",</v>
      </c>
    </row>
    <row r="244" spans="1:7" x14ac:dyDescent="0.15">
      <c r="A244" t="s">
        <v>7591</v>
      </c>
      <c r="B244" t="str">
        <f t="shared" si="9"/>
        <v>"HUU NGHI HUAN",</v>
      </c>
      <c r="E244" t="s">
        <v>8139</v>
      </c>
      <c r="F244" t="str">
        <f t="shared" si="10"/>
        <v xml:space="preserve">HIMEJI </v>
      </c>
      <c r="G244" t="str">
        <f t="shared" si="11"/>
        <v>"HIMEJI ",</v>
      </c>
    </row>
    <row r="245" spans="1:7" x14ac:dyDescent="0.15">
      <c r="A245" t="s">
        <v>7592</v>
      </c>
      <c r="B245" t="str">
        <f t="shared" si="9"/>
        <v>"HUU NGHI LANGSON",</v>
      </c>
      <c r="E245" t="s">
        <v>8140</v>
      </c>
      <c r="F245" t="str">
        <f t="shared" si="10"/>
        <v xml:space="preserve">HIROHATA </v>
      </c>
      <c r="G245" t="str">
        <f t="shared" si="11"/>
        <v>"HIROHATA ",</v>
      </c>
    </row>
    <row r="246" spans="1:7" x14ac:dyDescent="0.15">
      <c r="A246" t="s">
        <v>7593</v>
      </c>
      <c r="B246" t="str">
        <f t="shared" si="9"/>
        <v>"HUU NGHI QUAN",</v>
      </c>
      <c r="E246" t="s">
        <v>8141</v>
      </c>
      <c r="F246" t="str">
        <f t="shared" si="10"/>
        <v xml:space="preserve">HIROSHIMA </v>
      </c>
      <c r="G246" t="str">
        <f t="shared" si="11"/>
        <v>"HIROSHIMA ",</v>
      </c>
    </row>
    <row r="247" spans="1:7" x14ac:dyDescent="0.15">
      <c r="A247" t="s">
        <v>7594</v>
      </c>
      <c r="B247" t="str">
        <f t="shared" si="9"/>
        <v>"HYDERABAD",</v>
      </c>
      <c r="E247" t="s">
        <v>8142</v>
      </c>
      <c r="F247" t="str">
        <f t="shared" si="10"/>
        <v xml:space="preserve">HITACHI </v>
      </c>
      <c r="G247" t="str">
        <f t="shared" si="11"/>
        <v>"HITACHI ",</v>
      </c>
    </row>
    <row r="248" spans="1:7" x14ac:dyDescent="0.15">
      <c r="A248" t="s">
        <v>7595</v>
      </c>
      <c r="B248" t="str">
        <f t="shared" si="9"/>
        <v>"INCHEON",</v>
      </c>
      <c r="E248" t="s">
        <v>8143</v>
      </c>
      <c r="F248" t="str">
        <f t="shared" si="10"/>
        <v xml:space="preserve">HOSOJIMA </v>
      </c>
      <c r="G248" t="str">
        <f t="shared" si="11"/>
        <v>"HOSOJIMA ",</v>
      </c>
    </row>
    <row r="249" spans="1:7" x14ac:dyDescent="0.15">
      <c r="A249" t="s">
        <v>7596</v>
      </c>
      <c r="B249" t="str">
        <f t="shared" si="9"/>
        <v>"INCHEON ",</v>
      </c>
      <c r="E249" t="s">
        <v>8144</v>
      </c>
      <c r="F249" t="str">
        <f t="shared" si="10"/>
        <v xml:space="preserve">IMABARI </v>
      </c>
      <c r="G249" t="str">
        <f t="shared" si="11"/>
        <v>"IMABARI ",</v>
      </c>
    </row>
    <row r="250" spans="1:7" x14ac:dyDescent="0.15">
      <c r="A250" t="s">
        <v>3220</v>
      </c>
      <c r="B250" t="str">
        <f t="shared" si="9"/>
        <v>"INCHON",</v>
      </c>
      <c r="E250" t="s">
        <v>8145</v>
      </c>
      <c r="F250" t="str">
        <f t="shared" si="10"/>
        <v xml:space="preserve">IMARI </v>
      </c>
      <c r="G250" t="str">
        <f t="shared" si="11"/>
        <v>"IMARI ",</v>
      </c>
    </row>
    <row r="251" spans="1:7" x14ac:dyDescent="0.15">
      <c r="A251" t="s">
        <v>2359</v>
      </c>
      <c r="B251" t="str">
        <f t="shared" si="9"/>
        <v>"INDONESIA",</v>
      </c>
      <c r="E251" t="s">
        <v>8146</v>
      </c>
      <c r="F251" t="str">
        <f t="shared" si="10"/>
        <v xml:space="preserve">INNOSHIMA </v>
      </c>
      <c r="G251" t="str">
        <f t="shared" si="11"/>
        <v>"INNOSHIMA ",</v>
      </c>
    </row>
    <row r="252" spans="1:7" x14ac:dyDescent="0.15">
      <c r="A252" t="s">
        <v>7597</v>
      </c>
      <c r="B252" t="str">
        <f t="shared" si="9"/>
        <v>"INDONESIAE",</v>
      </c>
      <c r="E252" t="s">
        <v>8147</v>
      </c>
      <c r="F252" t="str">
        <f t="shared" si="10"/>
        <v xml:space="preserve">ISHINOMAKI </v>
      </c>
      <c r="G252" t="str">
        <f t="shared" si="11"/>
        <v>"ISHINOMAKI ",</v>
      </c>
    </row>
    <row r="253" spans="1:7" x14ac:dyDescent="0.15">
      <c r="A253" t="s">
        <v>7598</v>
      </c>
      <c r="B253" t="str">
        <f t="shared" si="9"/>
        <v>"INDONISIA",</v>
      </c>
      <c r="E253" t="s">
        <v>8148</v>
      </c>
      <c r="F253" t="str">
        <f t="shared" si="10"/>
        <v xml:space="preserve">ITOZAKI </v>
      </c>
      <c r="G253" t="str">
        <f t="shared" si="11"/>
        <v>"ITOZAKI ",</v>
      </c>
    </row>
    <row r="254" spans="1:7" x14ac:dyDescent="0.15">
      <c r="A254" t="s">
        <v>7599</v>
      </c>
      <c r="B254" t="str">
        <f t="shared" si="9"/>
        <v>"INDONISIA ",</v>
      </c>
      <c r="E254" t="s">
        <v>8149</v>
      </c>
      <c r="F254" t="str">
        <f t="shared" si="10"/>
        <v xml:space="preserve">IWAKUNI </v>
      </c>
      <c r="G254" t="str">
        <f t="shared" si="11"/>
        <v>"IWAKUNI ",</v>
      </c>
    </row>
    <row r="255" spans="1:7" x14ac:dyDescent="0.15">
      <c r="A255" t="s">
        <v>3949</v>
      </c>
      <c r="B255" t="str">
        <f t="shared" si="9"/>
        <v>"ISLAND",</v>
      </c>
      <c r="E255" t="s">
        <v>8150</v>
      </c>
      <c r="F255" t="str">
        <f t="shared" si="10"/>
        <v xml:space="preserve">IYO-MISHIMA </v>
      </c>
      <c r="G255" t="str">
        <f t="shared" si="11"/>
        <v>"IYO-MISHIMA ",</v>
      </c>
    </row>
    <row r="256" spans="1:7" x14ac:dyDescent="0.15">
      <c r="A256" t="s">
        <v>7600</v>
      </c>
      <c r="B256" t="str">
        <f t="shared" si="9"/>
        <v>"IVORY COAST",</v>
      </c>
      <c r="E256" t="s">
        <v>8151</v>
      </c>
      <c r="F256" t="str">
        <f t="shared" si="10"/>
        <v xml:space="preserve">IYOMISHIMA </v>
      </c>
      <c r="G256" t="str">
        <f t="shared" si="11"/>
        <v>"IYOMISHIMA ",</v>
      </c>
    </row>
    <row r="257" spans="1:7" x14ac:dyDescent="0.15">
      <c r="A257" t="s">
        <v>2406</v>
      </c>
      <c r="B257" t="str">
        <f t="shared" si="9"/>
        <v>"JAKARTA",</v>
      </c>
      <c r="E257" t="s">
        <v>8152</v>
      </c>
      <c r="F257" t="str">
        <f t="shared" si="10"/>
        <v xml:space="preserve">KAGOSHIMA </v>
      </c>
      <c r="G257" t="str">
        <f t="shared" si="11"/>
        <v>"KAGOSHIMA ",</v>
      </c>
    </row>
    <row r="258" spans="1:7" x14ac:dyDescent="0.15">
      <c r="A258" t="s">
        <v>7601</v>
      </c>
      <c r="B258" t="str">
        <f t="shared" ref="B258:B321" si="12">""""&amp;A258&amp;""""&amp;","</f>
        <v>"JAKARTA ",</v>
      </c>
      <c r="E258" t="s">
        <v>8153</v>
      </c>
      <c r="F258" t="str">
        <f t="shared" ref="F258:F321" si="13">UPPER(E258)</f>
        <v xml:space="preserve">KAGOSHIMA SHINKO </v>
      </c>
      <c r="G258" t="str">
        <f t="shared" ref="G258:G321" si="14">""""&amp;F258&amp;""""&amp;","</f>
        <v>"KAGOSHIMA SHINKO ",</v>
      </c>
    </row>
    <row r="259" spans="1:7" x14ac:dyDescent="0.15">
      <c r="A259" t="s">
        <v>7602</v>
      </c>
      <c r="B259" t="str">
        <f t="shared" si="12"/>
        <v>"JAKARTE",</v>
      </c>
      <c r="E259" t="s">
        <v>8154</v>
      </c>
      <c r="F259" t="str">
        <f t="shared" si="13"/>
        <v xml:space="preserve">KAINAN </v>
      </c>
      <c r="G259" t="str">
        <f t="shared" si="14"/>
        <v>"KAINAN ",</v>
      </c>
    </row>
    <row r="260" spans="1:7" x14ac:dyDescent="0.15">
      <c r="A260" t="s">
        <v>7603</v>
      </c>
      <c r="B260" t="str">
        <f t="shared" si="12"/>
        <v>"JAWAHARLAL NEHRU",</v>
      </c>
      <c r="E260" t="s">
        <v>8155</v>
      </c>
      <c r="F260" t="str">
        <f t="shared" si="13"/>
        <v xml:space="preserve">KAKOGAWA </v>
      </c>
      <c r="G260" t="str">
        <f t="shared" si="14"/>
        <v>"KAKOGAWA ",</v>
      </c>
    </row>
    <row r="261" spans="1:7" x14ac:dyDescent="0.15">
      <c r="A261" t="s">
        <v>7604</v>
      </c>
      <c r="B261" t="str">
        <f t="shared" si="12"/>
        <v>"JEBEL",</v>
      </c>
      <c r="E261" t="s">
        <v>8156</v>
      </c>
      <c r="F261" t="str">
        <f t="shared" si="13"/>
        <v xml:space="preserve">KAMAISHI </v>
      </c>
      <c r="G261" t="str">
        <f t="shared" si="14"/>
        <v>"KAMAISHI ",</v>
      </c>
    </row>
    <row r="262" spans="1:7" x14ac:dyDescent="0.15">
      <c r="A262" t="s">
        <v>7605</v>
      </c>
      <c r="B262" t="str">
        <f t="shared" si="12"/>
        <v>"JEBEL ALI",</v>
      </c>
      <c r="E262" t="s">
        <v>8157</v>
      </c>
      <c r="F262" t="str">
        <f t="shared" si="13"/>
        <v xml:space="preserve">KANAZAWA </v>
      </c>
      <c r="G262" t="str">
        <f t="shared" si="14"/>
        <v>"KANAZAWA ",</v>
      </c>
    </row>
    <row r="263" spans="1:7" x14ac:dyDescent="0.15">
      <c r="A263" t="s">
        <v>7606</v>
      </c>
      <c r="B263" t="str">
        <f t="shared" si="12"/>
        <v>"JEBEL ALI ",</v>
      </c>
      <c r="E263" t="s">
        <v>8158</v>
      </c>
      <c r="F263" t="str">
        <f t="shared" si="13"/>
        <v xml:space="preserve">KANDA </v>
      </c>
      <c r="G263" t="str">
        <f t="shared" si="14"/>
        <v>"KANDA ",</v>
      </c>
    </row>
    <row r="264" spans="1:7" x14ac:dyDescent="0.15">
      <c r="A264" t="s">
        <v>7607</v>
      </c>
      <c r="B264" t="str">
        <f t="shared" si="12"/>
        <v>"JEBEL ALI DUBAI",</v>
      </c>
      <c r="E264" t="s">
        <v>8159</v>
      </c>
      <c r="F264" t="str">
        <f t="shared" si="13"/>
        <v xml:space="preserve">KANMON PORT </v>
      </c>
      <c r="G264" t="str">
        <f t="shared" si="14"/>
        <v>"KANMON PORT ",</v>
      </c>
    </row>
    <row r="265" spans="1:7" x14ac:dyDescent="0.15">
      <c r="A265" t="s">
        <v>7608</v>
      </c>
      <c r="B265" t="str">
        <f t="shared" si="12"/>
        <v>"JEBEL ALIDUBAI",</v>
      </c>
      <c r="E265" t="s">
        <v>8160</v>
      </c>
      <c r="F265" t="str">
        <f t="shared" si="13"/>
        <v xml:space="preserve">KANOKAWA </v>
      </c>
      <c r="G265" t="str">
        <f t="shared" si="14"/>
        <v>"KANOKAWA ",</v>
      </c>
    </row>
    <row r="266" spans="1:7" x14ac:dyDescent="0.15">
      <c r="A266" t="s">
        <v>7609</v>
      </c>
      <c r="B266" t="str">
        <f t="shared" si="12"/>
        <v>"JEBELALI",</v>
      </c>
      <c r="E266" t="s">
        <v>8161</v>
      </c>
      <c r="F266" t="str">
        <f t="shared" si="13"/>
        <v xml:space="preserve">KASAOKA </v>
      </c>
      <c r="G266" t="str">
        <f t="shared" si="14"/>
        <v>"KASAOKA ",</v>
      </c>
    </row>
    <row r="267" spans="1:7" x14ac:dyDescent="0.15">
      <c r="A267" t="s">
        <v>7610</v>
      </c>
      <c r="B267" t="str">
        <f t="shared" si="12"/>
        <v>"KAMPUCHEA",</v>
      </c>
      <c r="E267" t="s">
        <v>8162</v>
      </c>
      <c r="F267" t="str">
        <f t="shared" si="13"/>
        <v xml:space="preserve">KASHIMA </v>
      </c>
      <c r="G267" t="str">
        <f t="shared" si="14"/>
        <v>"KASHIMA ",</v>
      </c>
    </row>
    <row r="268" spans="1:7" x14ac:dyDescent="0.15">
      <c r="A268" t="s">
        <v>4871</v>
      </c>
      <c r="B268" t="str">
        <f t="shared" si="12"/>
        <v>"KAOHSIUNG",</v>
      </c>
      <c r="E268" t="s">
        <v>8163</v>
      </c>
      <c r="F268" t="str">
        <f t="shared" si="13"/>
        <v xml:space="preserve">KAWASAKI </v>
      </c>
      <c r="G268" t="str">
        <f t="shared" si="14"/>
        <v>"KAWASAKI ",</v>
      </c>
    </row>
    <row r="269" spans="1:7" x14ac:dyDescent="0.15">
      <c r="A269" t="s">
        <v>7611</v>
      </c>
      <c r="B269" t="str">
        <f t="shared" si="12"/>
        <v>"KEELUNG",</v>
      </c>
      <c r="E269" t="s">
        <v>8164</v>
      </c>
      <c r="F269" t="str">
        <f t="shared" si="13"/>
        <v xml:space="preserve">KEIHIN PORT </v>
      </c>
      <c r="G269" t="str">
        <f t="shared" si="14"/>
        <v>"KEIHIN PORT ",</v>
      </c>
    </row>
    <row r="270" spans="1:7" x14ac:dyDescent="0.15">
      <c r="A270" t="s">
        <v>7612</v>
      </c>
      <c r="B270" t="str">
        <f t="shared" si="12"/>
        <v>"KEELUNG ",</v>
      </c>
      <c r="E270" t="s">
        <v>8165</v>
      </c>
      <c r="F270" t="str">
        <f t="shared" si="13"/>
        <v xml:space="preserve">KIIRE </v>
      </c>
      <c r="G270" t="str">
        <f t="shared" si="14"/>
        <v>"KIIRE ",</v>
      </c>
    </row>
    <row r="271" spans="1:7" x14ac:dyDescent="0.15">
      <c r="A271" t="s">
        <v>7613</v>
      </c>
      <c r="B271" t="str">
        <f t="shared" si="12"/>
        <v>"KELANG",</v>
      </c>
      <c r="E271" t="s">
        <v>8166</v>
      </c>
      <c r="F271" t="str">
        <f t="shared" si="13"/>
        <v xml:space="preserve">KIKUMA </v>
      </c>
      <c r="G271" t="str">
        <f t="shared" si="14"/>
        <v>"KIKUMA ",</v>
      </c>
    </row>
    <row r="272" spans="1:7" x14ac:dyDescent="0.15">
      <c r="A272" t="s">
        <v>7614</v>
      </c>
      <c r="B272" t="str">
        <f t="shared" si="12"/>
        <v>"KHABAROVSK",</v>
      </c>
      <c r="E272" t="s">
        <v>8167</v>
      </c>
      <c r="F272" t="str">
        <f t="shared" si="13"/>
        <v xml:space="preserve">KIMITSU </v>
      </c>
      <c r="G272" t="str">
        <f t="shared" si="14"/>
        <v>"KIMITSU ",</v>
      </c>
    </row>
    <row r="273" spans="1:7" x14ac:dyDescent="0.15">
      <c r="A273" t="s">
        <v>7615</v>
      </c>
      <c r="B273" t="str">
        <f t="shared" si="12"/>
        <v>"KHARTOUM ",</v>
      </c>
      <c r="E273" t="s">
        <v>8168</v>
      </c>
      <c r="F273" t="str">
        <f t="shared" si="13"/>
        <v xml:space="preserve">KINUURA </v>
      </c>
      <c r="G273" t="str">
        <f t="shared" si="14"/>
        <v>"KINUURA ",</v>
      </c>
    </row>
    <row r="274" spans="1:7" x14ac:dyDescent="0.15">
      <c r="A274" t="s">
        <v>2943</v>
      </c>
      <c r="B274" t="str">
        <f t="shared" si="12"/>
        <v>"KOBE",</v>
      </c>
      <c r="E274" t="s">
        <v>8169</v>
      </c>
      <c r="F274" t="str">
        <f t="shared" si="13"/>
        <v xml:space="preserve">KISARAZU </v>
      </c>
      <c r="G274" t="str">
        <f t="shared" si="14"/>
        <v>"KISARAZU ",</v>
      </c>
    </row>
    <row r="275" spans="1:7" x14ac:dyDescent="0.15">
      <c r="A275" t="s">
        <v>7616</v>
      </c>
      <c r="B275" t="str">
        <f t="shared" si="12"/>
        <v>"KOMPONG SOM",</v>
      </c>
      <c r="E275" t="s">
        <v>8170</v>
      </c>
      <c r="F275" t="str">
        <f t="shared" si="13"/>
        <v xml:space="preserve">KOBE </v>
      </c>
      <c r="G275" t="str">
        <f t="shared" si="14"/>
        <v>"KOBE ",</v>
      </c>
    </row>
    <row r="276" spans="1:7" x14ac:dyDescent="0.15">
      <c r="A276" t="s">
        <v>7617</v>
      </c>
      <c r="B276" t="str">
        <f t="shared" si="12"/>
        <v>"KONGKONG",</v>
      </c>
      <c r="E276" t="s">
        <v>8171</v>
      </c>
      <c r="F276" t="str">
        <f t="shared" si="13"/>
        <v xml:space="preserve">KOCHI </v>
      </c>
      <c r="G276" t="str">
        <f t="shared" si="14"/>
        <v>"KOCHI ",</v>
      </c>
    </row>
    <row r="277" spans="1:7" x14ac:dyDescent="0.15">
      <c r="A277" t="s">
        <v>3930</v>
      </c>
      <c r="B277" t="str">
        <f t="shared" si="12"/>
        <v>"KOROR",</v>
      </c>
      <c r="E277" t="s">
        <v>8172</v>
      </c>
      <c r="F277" t="str">
        <f t="shared" si="13"/>
        <v xml:space="preserve">KOKURA </v>
      </c>
      <c r="G277" t="str">
        <f t="shared" si="14"/>
        <v>"KOKURA ",</v>
      </c>
    </row>
    <row r="278" spans="1:7" x14ac:dyDescent="0.15">
      <c r="A278" t="s">
        <v>7618</v>
      </c>
      <c r="B278" t="str">
        <f t="shared" si="12"/>
        <v>"KOTA KINABALU",</v>
      </c>
      <c r="E278" t="s">
        <v>8173</v>
      </c>
      <c r="F278" t="str">
        <f t="shared" si="13"/>
        <v xml:space="preserve">KOMATSUSHIMA </v>
      </c>
      <c r="G278" t="str">
        <f t="shared" si="14"/>
        <v>"KOMATSUSHIMA ",</v>
      </c>
    </row>
    <row r="279" spans="1:7" x14ac:dyDescent="0.15">
      <c r="A279" t="s">
        <v>7619</v>
      </c>
      <c r="B279" t="str">
        <f t="shared" si="12"/>
        <v>"KR IN CHOUN",</v>
      </c>
      <c r="E279" t="s">
        <v>8174</v>
      </c>
      <c r="F279" t="str">
        <f t="shared" si="13"/>
        <v xml:space="preserve">KUDAMATSU </v>
      </c>
      <c r="G279" t="str">
        <f t="shared" si="14"/>
        <v>"KUDAMATSU ",</v>
      </c>
    </row>
    <row r="280" spans="1:7" x14ac:dyDescent="0.15">
      <c r="A280" t="s">
        <v>7620</v>
      </c>
      <c r="B280" t="str">
        <f t="shared" si="12"/>
        <v>"KUALA LUMPUR",</v>
      </c>
      <c r="E280" t="s">
        <v>8175</v>
      </c>
      <c r="F280" t="str">
        <f t="shared" si="13"/>
        <v xml:space="preserve">KURE </v>
      </c>
      <c r="G280" t="str">
        <f t="shared" si="14"/>
        <v>"KURE ",</v>
      </c>
    </row>
    <row r="281" spans="1:7" x14ac:dyDescent="0.15">
      <c r="A281" t="s">
        <v>7621</v>
      </c>
      <c r="B281" t="str">
        <f t="shared" si="12"/>
        <v>"KUALALUMPUR",</v>
      </c>
      <c r="E281" t="s">
        <v>8176</v>
      </c>
      <c r="F281" t="str">
        <f t="shared" si="13"/>
        <v xml:space="preserve">KUROSAKI </v>
      </c>
      <c r="G281" t="str">
        <f t="shared" si="14"/>
        <v>"KUROSAKI ",</v>
      </c>
    </row>
    <row r="282" spans="1:7" x14ac:dyDescent="0.15">
      <c r="A282" t="s">
        <v>7622</v>
      </c>
      <c r="B282" t="str">
        <f t="shared" si="12"/>
        <v>"LABAO",</v>
      </c>
      <c r="E282" t="s">
        <v>8177</v>
      </c>
      <c r="F282" t="str">
        <f t="shared" si="13"/>
        <v xml:space="preserve">KUSHIRO </v>
      </c>
      <c r="G282" t="str">
        <f t="shared" si="14"/>
        <v>"KUSHIRO ",</v>
      </c>
    </row>
    <row r="283" spans="1:7" x14ac:dyDescent="0.15">
      <c r="A283" t="s">
        <v>7623</v>
      </c>
      <c r="B283" t="str">
        <f t="shared" si="12"/>
        <v>"LABM CHABANG",</v>
      </c>
      <c r="E283" t="s">
        <v>8178</v>
      </c>
      <c r="F283" t="str">
        <f t="shared" si="13"/>
        <v xml:space="preserve">MAIZURU </v>
      </c>
      <c r="G283" t="str">
        <f t="shared" si="14"/>
        <v>"MAIZURU ",</v>
      </c>
    </row>
    <row r="284" spans="1:7" x14ac:dyDescent="0.15">
      <c r="A284" t="s">
        <v>7624</v>
      </c>
      <c r="B284" t="str">
        <f t="shared" si="12"/>
        <v>"LADUI",</v>
      </c>
      <c r="E284" t="s">
        <v>8179</v>
      </c>
      <c r="F284" t="str">
        <f t="shared" si="13"/>
        <v xml:space="preserve">MAKIYAMA </v>
      </c>
      <c r="G284" t="str">
        <f t="shared" si="14"/>
        <v>"MAKIYAMA ",</v>
      </c>
    </row>
    <row r="285" spans="1:7" x14ac:dyDescent="0.15">
      <c r="A285" t="s">
        <v>7625</v>
      </c>
      <c r="B285" t="str">
        <f t="shared" si="12"/>
        <v>"LAEM  CHABANG",</v>
      </c>
      <c r="E285" t="s">
        <v>8180</v>
      </c>
      <c r="F285" t="str">
        <f t="shared" si="13"/>
        <v xml:space="preserve">MAKURASAKI </v>
      </c>
      <c r="G285" t="str">
        <f t="shared" si="14"/>
        <v>"MAKURASAKI ",</v>
      </c>
    </row>
    <row r="286" spans="1:7" x14ac:dyDescent="0.15">
      <c r="A286" t="s">
        <v>7626</v>
      </c>
      <c r="B286" t="str">
        <f t="shared" si="12"/>
        <v>"LAEM CHABABG",</v>
      </c>
      <c r="E286" t="s">
        <v>8181</v>
      </c>
      <c r="F286" t="str">
        <f t="shared" si="13"/>
        <v xml:space="preserve">MATEGATA </v>
      </c>
      <c r="G286" t="str">
        <f t="shared" si="14"/>
        <v>"MATEGATA ",</v>
      </c>
    </row>
    <row r="287" spans="1:7" x14ac:dyDescent="0.15">
      <c r="A287" t="s">
        <v>7627</v>
      </c>
      <c r="B287" t="str">
        <f t="shared" si="12"/>
        <v>"LAEM CHABAMG",</v>
      </c>
      <c r="E287" t="s">
        <v>8182</v>
      </c>
      <c r="F287" t="str">
        <f t="shared" si="13"/>
        <v xml:space="preserve">MATSUYAMA </v>
      </c>
      <c r="G287" t="str">
        <f t="shared" si="14"/>
        <v>"MATSUYAMA ",</v>
      </c>
    </row>
    <row r="288" spans="1:7" x14ac:dyDescent="0.15">
      <c r="A288" t="s">
        <v>7253</v>
      </c>
      <c r="B288" t="str">
        <f t="shared" si="12"/>
        <v>"LAEM CHABANG",</v>
      </c>
      <c r="E288" t="s">
        <v>8183</v>
      </c>
      <c r="F288" t="str">
        <f t="shared" si="13"/>
        <v xml:space="preserve">MIIKE </v>
      </c>
      <c r="G288" t="str">
        <f t="shared" si="14"/>
        <v>"MIIKE ",</v>
      </c>
    </row>
    <row r="289" spans="1:7" x14ac:dyDescent="0.15">
      <c r="A289" t="s">
        <v>7628</v>
      </c>
      <c r="B289" t="str">
        <f t="shared" si="12"/>
        <v>"LAEM CHABANG ",</v>
      </c>
      <c r="E289" t="s">
        <v>8184</v>
      </c>
      <c r="F289" t="str">
        <f t="shared" si="13"/>
        <v xml:space="preserve">MINAMATA </v>
      </c>
      <c r="G289" t="str">
        <f t="shared" si="14"/>
        <v>"MINAMATA ",</v>
      </c>
    </row>
    <row r="290" spans="1:7" x14ac:dyDescent="0.15">
      <c r="A290" t="s">
        <v>7629</v>
      </c>
      <c r="B290" t="str">
        <f t="shared" si="12"/>
        <v>"LAEM CHABNG",</v>
      </c>
      <c r="E290" t="s">
        <v>8185</v>
      </c>
      <c r="F290" t="str">
        <f t="shared" si="13"/>
        <v xml:space="preserve">MISIMA-KAWANOE </v>
      </c>
      <c r="G290" t="str">
        <f t="shared" si="14"/>
        <v>"MISIMA-KAWANOE ",</v>
      </c>
    </row>
    <row r="291" spans="1:7" x14ac:dyDescent="0.15">
      <c r="A291" t="s">
        <v>7630</v>
      </c>
      <c r="B291" t="str">
        <f t="shared" si="12"/>
        <v>"LAEM CHANANG",</v>
      </c>
      <c r="E291" t="s">
        <v>8186</v>
      </c>
      <c r="F291" t="str">
        <f t="shared" si="13"/>
        <v xml:space="preserve">MISUMI </v>
      </c>
      <c r="G291" t="str">
        <f t="shared" si="14"/>
        <v>"MISUMI ",</v>
      </c>
    </row>
    <row r="292" spans="1:7" x14ac:dyDescent="0.15">
      <c r="A292" t="s">
        <v>7631</v>
      </c>
      <c r="B292" t="str">
        <f t="shared" si="12"/>
        <v>"LAEMCHABANG",</v>
      </c>
      <c r="E292" t="s">
        <v>8187</v>
      </c>
      <c r="F292" t="str">
        <f t="shared" si="13"/>
        <v xml:space="preserve">MITSUKOJIMA </v>
      </c>
      <c r="G292" t="str">
        <f t="shared" si="14"/>
        <v>"MITSUKOJIMA ",</v>
      </c>
    </row>
    <row r="293" spans="1:7" x14ac:dyDescent="0.15">
      <c r="A293" t="s">
        <v>7632</v>
      </c>
      <c r="B293" t="str">
        <f t="shared" si="12"/>
        <v>"LAEN CHABANG",</v>
      </c>
      <c r="E293" t="s">
        <v>8188</v>
      </c>
      <c r="F293" t="str">
        <f t="shared" si="13"/>
        <v xml:space="preserve">MIYAKO </v>
      </c>
      <c r="G293" t="str">
        <f t="shared" si="14"/>
        <v>"MIYAKO ",</v>
      </c>
    </row>
    <row r="294" spans="1:7" x14ac:dyDescent="0.15">
      <c r="A294" t="s">
        <v>7633</v>
      </c>
      <c r="B294" t="str">
        <f t="shared" si="12"/>
        <v>"LAENCHABANG",</v>
      </c>
      <c r="E294" t="s">
        <v>8189</v>
      </c>
      <c r="F294" t="str">
        <f t="shared" si="13"/>
        <v xml:space="preserve">MIYAZU </v>
      </c>
      <c r="G294" t="str">
        <f t="shared" si="14"/>
        <v>"MIYAZU ",</v>
      </c>
    </row>
    <row r="295" spans="1:7" x14ac:dyDescent="0.15">
      <c r="A295" t="s">
        <v>7634</v>
      </c>
      <c r="B295" t="str">
        <f t="shared" si="12"/>
        <v>"LAGDS",</v>
      </c>
      <c r="E295" t="s">
        <v>8190</v>
      </c>
      <c r="F295" t="str">
        <f t="shared" si="13"/>
        <v xml:space="preserve">MIZUSHIMA </v>
      </c>
      <c r="G295" t="str">
        <f t="shared" si="14"/>
        <v>"MIZUSHIMA ",</v>
      </c>
    </row>
    <row r="296" spans="1:7" x14ac:dyDescent="0.15">
      <c r="A296" t="s">
        <v>3733</v>
      </c>
      <c r="B296" t="str">
        <f t="shared" si="12"/>
        <v>"LAGOS",</v>
      </c>
      <c r="E296" t="s">
        <v>8191</v>
      </c>
      <c r="F296" t="str">
        <f t="shared" si="13"/>
        <v xml:space="preserve">MOJI </v>
      </c>
      <c r="G296" t="str">
        <f t="shared" si="14"/>
        <v>"MOJI ",</v>
      </c>
    </row>
    <row r="297" spans="1:7" x14ac:dyDescent="0.15">
      <c r="A297" t="s">
        <v>7635</v>
      </c>
      <c r="B297" t="str">
        <f t="shared" si="12"/>
        <v>"LAGOS ",</v>
      </c>
      <c r="E297" t="s">
        <v>8192</v>
      </c>
      <c r="F297" t="str">
        <f t="shared" si="13"/>
        <v xml:space="preserve">MONBETSU </v>
      </c>
      <c r="G297" t="str">
        <f t="shared" si="14"/>
        <v>"MONBETSU ",</v>
      </c>
    </row>
    <row r="298" spans="1:7" x14ac:dyDescent="0.15">
      <c r="A298" t="s">
        <v>7636</v>
      </c>
      <c r="B298" t="str">
        <f t="shared" si="12"/>
        <v>"LAGOS   ",</v>
      </c>
      <c r="E298" t="s">
        <v>8193</v>
      </c>
      <c r="F298" t="str">
        <f t="shared" si="13"/>
        <v xml:space="preserve">MUKAISHIMA </v>
      </c>
      <c r="G298" t="str">
        <f t="shared" si="14"/>
        <v>"MUKAISHIMA ",</v>
      </c>
    </row>
    <row r="299" spans="1:7" x14ac:dyDescent="0.15">
      <c r="A299" t="s">
        <v>7637</v>
      </c>
      <c r="B299" t="str">
        <f t="shared" si="12"/>
        <v>"LAGOS 拉各斯",</v>
      </c>
      <c r="E299" t="s">
        <v>8194</v>
      </c>
      <c r="F299" t="str">
        <f t="shared" si="13"/>
        <v xml:space="preserve">MURORAN </v>
      </c>
      <c r="G299" t="str">
        <f t="shared" si="14"/>
        <v>"MURORAN ",</v>
      </c>
    </row>
    <row r="300" spans="1:7" x14ac:dyDescent="0.15">
      <c r="A300" t="s">
        <v>7638</v>
      </c>
      <c r="B300" t="str">
        <f t="shared" si="12"/>
        <v>"LAME CHABANG",</v>
      </c>
      <c r="E300" t="s">
        <v>8195</v>
      </c>
      <c r="F300" t="str">
        <f t="shared" si="13"/>
        <v xml:space="preserve">MUTSURE </v>
      </c>
      <c r="G300" t="str">
        <f t="shared" si="14"/>
        <v>"MUTSURE ",</v>
      </c>
    </row>
    <row r="301" spans="1:7" x14ac:dyDescent="0.15">
      <c r="A301" t="s">
        <v>7639</v>
      </c>
      <c r="B301" t="str">
        <f t="shared" si="12"/>
        <v>"LANG SON",</v>
      </c>
      <c r="E301" t="s">
        <v>8196</v>
      </c>
      <c r="F301" t="str">
        <f t="shared" si="13"/>
        <v xml:space="preserve">NAGASAKI </v>
      </c>
      <c r="G301" t="str">
        <f t="shared" si="14"/>
        <v>"NAGASAKI ",</v>
      </c>
    </row>
    <row r="302" spans="1:7" x14ac:dyDescent="0.15">
      <c r="A302" t="s">
        <v>7640</v>
      </c>
      <c r="B302" t="str">
        <f t="shared" si="12"/>
        <v>"LANG SORD",</v>
      </c>
      <c r="E302" t="s">
        <v>8197</v>
      </c>
      <c r="F302" t="str">
        <f t="shared" si="13"/>
        <v xml:space="preserve">NAHA </v>
      </c>
      <c r="G302" t="str">
        <f t="shared" si="14"/>
        <v>"NAHA ",</v>
      </c>
    </row>
    <row r="303" spans="1:7" x14ac:dyDescent="0.15">
      <c r="A303" t="s">
        <v>7641</v>
      </c>
      <c r="B303" t="str">
        <f t="shared" si="12"/>
        <v>"LANGSON",</v>
      </c>
      <c r="E303" t="s">
        <v>8198</v>
      </c>
      <c r="F303" t="str">
        <f t="shared" si="13"/>
        <v xml:space="preserve">NAKAGUSUKU </v>
      </c>
      <c r="G303" t="str">
        <f t="shared" si="14"/>
        <v>"NAKAGUSUKU ",</v>
      </c>
    </row>
    <row r="304" spans="1:7" x14ac:dyDescent="0.15">
      <c r="A304" t="s">
        <v>7642</v>
      </c>
      <c r="B304" t="str">
        <f t="shared" si="12"/>
        <v>"LAO",</v>
      </c>
      <c r="E304" t="s">
        <v>8199</v>
      </c>
      <c r="F304" t="str">
        <f t="shared" si="13"/>
        <v xml:space="preserve">NANAO </v>
      </c>
      <c r="G304" t="str">
        <f t="shared" si="14"/>
        <v>"NANAO ",</v>
      </c>
    </row>
    <row r="305" spans="1:7" x14ac:dyDescent="0.15">
      <c r="A305" t="s">
        <v>7643</v>
      </c>
      <c r="B305" t="str">
        <f t="shared" si="12"/>
        <v>"LAO PDR",</v>
      </c>
      <c r="E305" t="s">
        <v>8200</v>
      </c>
      <c r="F305" t="str">
        <f t="shared" si="13"/>
        <v xml:space="preserve">NAOETSU </v>
      </c>
      <c r="G305" t="str">
        <f t="shared" si="14"/>
        <v>"NAOETSU ",</v>
      </c>
    </row>
    <row r="306" spans="1:7" x14ac:dyDescent="0.15">
      <c r="A306" t="s">
        <v>7644</v>
      </c>
      <c r="B306" t="str">
        <f t="shared" si="12"/>
        <v>"LAOGS",</v>
      </c>
      <c r="E306" t="s">
        <v>8201</v>
      </c>
      <c r="F306" t="str">
        <f t="shared" si="13"/>
        <v xml:space="preserve">NAOSHIMA </v>
      </c>
      <c r="G306" t="str">
        <f t="shared" si="14"/>
        <v>"NAOSHIMA ",</v>
      </c>
    </row>
    <row r="307" spans="1:7" x14ac:dyDescent="0.15">
      <c r="A307" t="s">
        <v>7645</v>
      </c>
      <c r="B307" t="str">
        <f t="shared" si="12"/>
        <v>"LAOS",</v>
      </c>
      <c r="E307" t="s">
        <v>8202</v>
      </c>
      <c r="F307" t="str">
        <f t="shared" si="13"/>
        <v xml:space="preserve">NIGATA-HIGASHI </v>
      </c>
      <c r="G307" t="str">
        <f t="shared" si="14"/>
        <v>"NIGATA-HIGASHI ",</v>
      </c>
    </row>
    <row r="308" spans="1:7" x14ac:dyDescent="0.15">
      <c r="A308" t="s">
        <v>7646</v>
      </c>
      <c r="B308" t="str">
        <f t="shared" si="12"/>
        <v>"LAOS ",</v>
      </c>
      <c r="E308" t="s">
        <v>8203</v>
      </c>
      <c r="F308" t="str">
        <f t="shared" si="13"/>
        <v xml:space="preserve">NIIGATA </v>
      </c>
      <c r="G308" t="str">
        <f t="shared" si="14"/>
        <v>"NIIGATA ",</v>
      </c>
    </row>
    <row r="309" spans="1:7" x14ac:dyDescent="0.15">
      <c r="A309" t="s">
        <v>7647</v>
      </c>
      <c r="B309" t="str">
        <f t="shared" si="12"/>
        <v>"LARM CHABANG",</v>
      </c>
      <c r="E309" t="s">
        <v>8204</v>
      </c>
      <c r="F309" t="str">
        <f t="shared" si="13"/>
        <v xml:space="preserve">NIIHAMA </v>
      </c>
      <c r="G309" t="str">
        <f t="shared" si="14"/>
        <v>"NIIHAMA ",</v>
      </c>
    </row>
    <row r="310" spans="1:7" x14ac:dyDescent="0.15">
      <c r="A310" t="s">
        <v>7648</v>
      </c>
      <c r="B310" t="str">
        <f t="shared" si="12"/>
        <v>"LAS PALMAS",</v>
      </c>
      <c r="E310" t="s">
        <v>8205</v>
      </c>
      <c r="F310" t="str">
        <f t="shared" si="13"/>
        <v xml:space="preserve">OFUNATO </v>
      </c>
      <c r="G310" t="str">
        <f t="shared" si="14"/>
        <v>"OFUNATO ",</v>
      </c>
    </row>
    <row r="311" spans="1:7" x14ac:dyDescent="0.15">
      <c r="A311" t="s">
        <v>7649</v>
      </c>
      <c r="B311" t="str">
        <f t="shared" si="12"/>
        <v>"LAZA",</v>
      </c>
      <c r="E311" t="s">
        <v>8206</v>
      </c>
      <c r="F311" t="str">
        <f t="shared" si="13"/>
        <v xml:space="preserve">OGISHIMA </v>
      </c>
      <c r="G311" t="str">
        <f t="shared" si="14"/>
        <v>"OGISHIMA ",</v>
      </c>
    </row>
    <row r="312" spans="1:7" x14ac:dyDescent="0.15">
      <c r="A312" t="s">
        <v>7145</v>
      </c>
      <c r="B312" t="str">
        <f t="shared" si="12"/>
        <v>"LAZARO CARDENAS",</v>
      </c>
      <c r="E312" t="s">
        <v>8207</v>
      </c>
      <c r="F312" t="str">
        <f t="shared" si="13"/>
        <v xml:space="preserve">OHITA </v>
      </c>
      <c r="G312" t="str">
        <f t="shared" si="14"/>
        <v>"OHITA ",</v>
      </c>
    </row>
    <row r="313" spans="1:7" x14ac:dyDescent="0.15">
      <c r="A313" t="s">
        <v>6977</v>
      </c>
      <c r="B313" t="str">
        <f t="shared" si="12"/>
        <v>"LE HAVRE",</v>
      </c>
      <c r="E313" t="s">
        <v>8208</v>
      </c>
      <c r="F313" t="str">
        <f t="shared" si="13"/>
        <v xml:space="preserve">OITA </v>
      </c>
      <c r="G313" t="str">
        <f t="shared" si="14"/>
        <v>"OITA ",</v>
      </c>
    </row>
    <row r="314" spans="1:7" x14ac:dyDescent="0.15">
      <c r="A314" t="s">
        <v>7650</v>
      </c>
      <c r="B314" t="str">
        <f t="shared" si="12"/>
        <v>"LEAM CHABANG",</v>
      </c>
      <c r="E314" t="s">
        <v>8209</v>
      </c>
      <c r="F314" t="str">
        <f t="shared" si="13"/>
        <v xml:space="preserve">OMAEZAKI </v>
      </c>
      <c r="G314" t="str">
        <f t="shared" si="14"/>
        <v>"OMAEZAKI ",</v>
      </c>
    </row>
    <row r="315" spans="1:7" x14ac:dyDescent="0.15">
      <c r="A315" t="s">
        <v>7651</v>
      </c>
      <c r="B315" t="str">
        <f t="shared" si="12"/>
        <v>"LEAMCHABANG",</v>
      </c>
      <c r="E315" t="s">
        <v>8210</v>
      </c>
      <c r="F315" t="str">
        <f t="shared" si="13"/>
        <v xml:space="preserve">ONAHAMA </v>
      </c>
      <c r="G315" t="str">
        <f t="shared" si="14"/>
        <v>"ONAHAMA ",</v>
      </c>
    </row>
    <row r="316" spans="1:7" x14ac:dyDescent="0.15">
      <c r="A316" t="s">
        <v>7652</v>
      </c>
      <c r="B316" t="str">
        <f t="shared" si="12"/>
        <v>"LEIJI",</v>
      </c>
      <c r="E316" t="s">
        <v>8211</v>
      </c>
      <c r="F316" t="str">
        <f t="shared" si="13"/>
        <v xml:space="preserve">ONOMICHI </v>
      </c>
      <c r="G316" t="str">
        <f t="shared" si="14"/>
        <v>"ONOMICHI ",</v>
      </c>
    </row>
    <row r="317" spans="1:7" x14ac:dyDescent="0.15">
      <c r="A317" t="s">
        <v>7653</v>
      </c>
      <c r="B317" t="str">
        <f t="shared" si="12"/>
        <v>"LESOZAVODSK",</v>
      </c>
      <c r="E317" t="s">
        <v>8212</v>
      </c>
      <c r="F317" t="str">
        <f t="shared" si="13"/>
        <v xml:space="preserve">OSAKA </v>
      </c>
      <c r="G317" t="str">
        <f t="shared" si="14"/>
        <v>"OSAKA ",</v>
      </c>
    </row>
    <row r="318" spans="1:7" x14ac:dyDescent="0.15">
      <c r="A318" t="s">
        <v>3290</v>
      </c>
      <c r="B318" t="str">
        <f t="shared" si="12"/>
        <v>"LIBERIA",</v>
      </c>
      <c r="E318" t="s">
        <v>8213</v>
      </c>
      <c r="F318" t="str">
        <f t="shared" si="13"/>
        <v xml:space="preserve">OTARU </v>
      </c>
      <c r="G318" t="str">
        <f t="shared" si="14"/>
        <v>"OTARU ",</v>
      </c>
    </row>
    <row r="319" spans="1:7" x14ac:dyDescent="0.15">
      <c r="A319" t="s">
        <v>1858</v>
      </c>
      <c r="B319" t="str">
        <f t="shared" si="12"/>
        <v>"LIBREVILLE",</v>
      </c>
      <c r="E319" t="s">
        <v>8214</v>
      </c>
      <c r="F319" t="str">
        <f t="shared" si="13"/>
        <v xml:space="preserve">OWASE </v>
      </c>
      <c r="G319" t="str">
        <f t="shared" si="14"/>
        <v>"OWASE ",</v>
      </c>
    </row>
    <row r="320" spans="1:7" x14ac:dyDescent="0.15">
      <c r="A320" t="s">
        <v>7654</v>
      </c>
      <c r="B320" t="str">
        <f t="shared" si="12"/>
        <v>"LIESUO",</v>
      </c>
      <c r="E320" t="s">
        <v>8215</v>
      </c>
      <c r="F320" t="str">
        <f t="shared" si="13"/>
        <v xml:space="preserve">RUMOI </v>
      </c>
      <c r="G320" t="str">
        <f t="shared" si="14"/>
        <v>"RUMOI ",</v>
      </c>
    </row>
    <row r="321" spans="1:7" x14ac:dyDescent="0.15">
      <c r="A321" t="s">
        <v>7655</v>
      </c>
      <c r="B321" t="str">
        <f t="shared" si="12"/>
        <v>"LOAS",</v>
      </c>
      <c r="E321" t="s">
        <v>8216</v>
      </c>
      <c r="F321" t="str">
        <f t="shared" si="13"/>
        <v xml:space="preserve">SAGANOSEKI </v>
      </c>
      <c r="G321" t="str">
        <f t="shared" si="14"/>
        <v>"SAGANOSEKI ",</v>
      </c>
    </row>
    <row r="322" spans="1:7" x14ac:dyDescent="0.15">
      <c r="A322" t="s">
        <v>7656</v>
      </c>
      <c r="B322" t="str">
        <f t="shared" ref="B322:B385" si="15">""""&amp;A322&amp;""""&amp;","</f>
        <v>"LOGOS",</v>
      </c>
      <c r="E322" t="s">
        <v>8217</v>
      </c>
      <c r="F322" t="str">
        <f t="shared" ref="F322:F385" si="16">UPPER(E322)</f>
        <v xml:space="preserve">SAIKI </v>
      </c>
      <c r="G322" t="str">
        <f t="shared" ref="G322:G385" si="17">""""&amp;F322&amp;""""&amp;","</f>
        <v>"SAIKI ",</v>
      </c>
    </row>
    <row r="323" spans="1:7" x14ac:dyDescent="0.15">
      <c r="A323" t="s">
        <v>4928</v>
      </c>
      <c r="B323" t="str">
        <f t="shared" si="15"/>
        <v>"LOME",</v>
      </c>
      <c r="E323" t="s">
        <v>8218</v>
      </c>
      <c r="F323" t="str">
        <f t="shared" si="16"/>
        <v xml:space="preserve">SAKAI </v>
      </c>
      <c r="G323" t="str">
        <f t="shared" si="17"/>
        <v>"SAKAI ",</v>
      </c>
    </row>
    <row r="324" spans="1:7" x14ac:dyDescent="0.15">
      <c r="A324" t="s">
        <v>7657</v>
      </c>
      <c r="B324" t="str">
        <f t="shared" si="15"/>
        <v>"LOME ",</v>
      </c>
      <c r="E324" t="s">
        <v>8219</v>
      </c>
      <c r="F324" t="str">
        <f t="shared" si="16"/>
        <v xml:space="preserve">SAKAIDE </v>
      </c>
      <c r="G324" t="str">
        <f t="shared" si="17"/>
        <v>"SAKAIDE ",</v>
      </c>
    </row>
    <row r="325" spans="1:7" x14ac:dyDescent="0.15">
      <c r="A325" t="s">
        <v>7333</v>
      </c>
      <c r="B325" t="str">
        <f t="shared" si="15"/>
        <v>"LONG BEACH",</v>
      </c>
      <c r="E325" t="s">
        <v>8220</v>
      </c>
      <c r="F325" t="str">
        <f t="shared" si="16"/>
        <v xml:space="preserve">SAKAIMINATO </v>
      </c>
      <c r="G325" t="str">
        <f t="shared" si="17"/>
        <v>"SAKAIMINATO ",</v>
      </c>
    </row>
    <row r="326" spans="1:7" x14ac:dyDescent="0.15">
      <c r="A326" t="s">
        <v>7334</v>
      </c>
      <c r="B326" t="str">
        <f t="shared" si="15"/>
        <v>"LOS ANGELES",</v>
      </c>
      <c r="E326" t="s">
        <v>8221</v>
      </c>
      <c r="F326" t="str">
        <f t="shared" si="16"/>
        <v xml:space="preserve">SAKAIMINOTA </v>
      </c>
      <c r="G326" t="str">
        <f t="shared" si="17"/>
        <v>"SAKAIMINOTA ",</v>
      </c>
    </row>
    <row r="327" spans="1:7" x14ac:dyDescent="0.15">
      <c r="A327" t="s">
        <v>7658</v>
      </c>
      <c r="B327" t="str">
        <f t="shared" si="15"/>
        <v>"LUANG NAMTHA",</v>
      </c>
      <c r="E327" t="s">
        <v>8222</v>
      </c>
      <c r="F327" t="str">
        <f t="shared" si="16"/>
        <v xml:space="preserve">SAKATA </v>
      </c>
      <c r="G327" t="str">
        <f t="shared" si="17"/>
        <v>"SAKATA ",</v>
      </c>
    </row>
    <row r="328" spans="1:7" x14ac:dyDescent="0.15">
      <c r="A328" t="s">
        <v>7659</v>
      </c>
      <c r="B328" t="str">
        <f t="shared" si="15"/>
        <v>"LUGANVILLE",</v>
      </c>
      <c r="E328" t="s">
        <v>8223</v>
      </c>
      <c r="F328" t="str">
        <f t="shared" si="16"/>
        <v xml:space="preserve">SASEBO </v>
      </c>
      <c r="G328" t="str">
        <f t="shared" si="17"/>
        <v>"SASEBO ",</v>
      </c>
    </row>
    <row r="329" spans="1:7" x14ac:dyDescent="0.15">
      <c r="A329" t="s">
        <v>7660</v>
      </c>
      <c r="B329" t="str">
        <f t="shared" si="15"/>
        <v>"LUSAKA",</v>
      </c>
      <c r="E329" t="s">
        <v>8224</v>
      </c>
      <c r="F329" t="str">
        <f t="shared" si="16"/>
        <v xml:space="preserve">SENDAI </v>
      </c>
      <c r="G329" t="str">
        <f t="shared" si="17"/>
        <v>"SENDAI ",</v>
      </c>
    </row>
    <row r="330" spans="1:7" x14ac:dyDescent="0.15">
      <c r="A330" t="s">
        <v>7661</v>
      </c>
      <c r="B330" t="str">
        <f t="shared" si="15"/>
        <v>"Libreville",</v>
      </c>
      <c r="E330" t="s">
        <v>8225</v>
      </c>
      <c r="F330" t="str">
        <f t="shared" si="16"/>
        <v xml:space="preserve">SHIKAMA </v>
      </c>
      <c r="G330" t="str">
        <f t="shared" si="17"/>
        <v>"SHIKAMA ",</v>
      </c>
    </row>
    <row r="331" spans="1:7" x14ac:dyDescent="0.15">
      <c r="A331" t="s">
        <v>7662</v>
      </c>
      <c r="B331" t="str">
        <f t="shared" si="15"/>
        <v>"Lome",</v>
      </c>
      <c r="E331" t="s">
        <v>8226</v>
      </c>
      <c r="F331" t="str">
        <f t="shared" si="16"/>
        <v xml:space="preserve">SHIMIZU </v>
      </c>
      <c r="G331" t="str">
        <f t="shared" si="17"/>
        <v>"SHIMIZU ",</v>
      </c>
    </row>
    <row r="332" spans="1:7" x14ac:dyDescent="0.15">
      <c r="A332" t="s">
        <v>3360</v>
      </c>
      <c r="B332" t="str">
        <f t="shared" si="15"/>
        <v>"MADRID",</v>
      </c>
      <c r="E332" t="s">
        <v>8227</v>
      </c>
      <c r="F332" t="str">
        <f t="shared" si="16"/>
        <v xml:space="preserve">SHIMONOSEKI </v>
      </c>
      <c r="G332" t="str">
        <f t="shared" si="17"/>
        <v>"SHIMONOSEKI ",</v>
      </c>
    </row>
    <row r="333" spans="1:7" x14ac:dyDescent="0.15">
      <c r="A333" t="s">
        <v>7663</v>
      </c>
      <c r="B333" t="str">
        <f t="shared" si="15"/>
        <v>"MAIN PORT OF PANAMA",</v>
      </c>
      <c r="E333" t="s">
        <v>8228</v>
      </c>
      <c r="F333" t="str">
        <f t="shared" si="16"/>
        <v xml:space="preserve">SHIMOTSU </v>
      </c>
      <c r="G333" t="str">
        <f t="shared" si="17"/>
        <v>"SHIMOTSU ",</v>
      </c>
    </row>
    <row r="334" spans="1:7" x14ac:dyDescent="0.15">
      <c r="A334" t="s">
        <v>3363</v>
      </c>
      <c r="B334" t="str">
        <f t="shared" si="15"/>
        <v>"MALAYSIA",</v>
      </c>
      <c r="E334" t="s">
        <v>8229</v>
      </c>
      <c r="F334" t="str">
        <f t="shared" si="16"/>
        <v xml:space="preserve">SHIOGAMA </v>
      </c>
      <c r="G334" t="str">
        <f t="shared" si="17"/>
        <v>"SHIOGAMA ",</v>
      </c>
    </row>
    <row r="335" spans="1:7" x14ac:dyDescent="0.15">
      <c r="A335" t="s">
        <v>7664</v>
      </c>
      <c r="B335" t="str">
        <f t="shared" si="15"/>
        <v>"MALAYSIYA",</v>
      </c>
      <c r="E335" t="s">
        <v>8230</v>
      </c>
      <c r="F335" t="str">
        <f t="shared" si="16"/>
        <v xml:space="preserve">SUSA(SOUSSE) </v>
      </c>
      <c r="G335" t="str">
        <f t="shared" si="17"/>
        <v>"SUSA(SOUSSE) ",</v>
      </c>
    </row>
    <row r="336" spans="1:7" x14ac:dyDescent="0.15">
      <c r="A336" t="s">
        <v>7665</v>
      </c>
      <c r="B336" t="str">
        <f t="shared" si="15"/>
        <v>"MALI",</v>
      </c>
      <c r="E336" t="s">
        <v>8231</v>
      </c>
      <c r="F336" t="str">
        <f t="shared" si="16"/>
        <v xml:space="preserve">SUZAKI </v>
      </c>
      <c r="G336" t="str">
        <f t="shared" si="17"/>
        <v>"SUZAKI ",</v>
      </c>
    </row>
    <row r="337" spans="1:7" x14ac:dyDescent="0.15">
      <c r="A337" t="s">
        <v>7666</v>
      </c>
      <c r="B337" t="str">
        <f t="shared" si="15"/>
        <v>"MANAGUA",</v>
      </c>
      <c r="E337" t="s">
        <v>8232</v>
      </c>
      <c r="F337" t="str">
        <f t="shared" si="16"/>
        <v xml:space="preserve">TACHIBANA </v>
      </c>
      <c r="G337" t="str">
        <f t="shared" si="17"/>
        <v>"TACHIBANA ",</v>
      </c>
    </row>
    <row r="338" spans="1:7" x14ac:dyDescent="0.15">
      <c r="A338" t="s">
        <v>7667</v>
      </c>
      <c r="B338" t="str">
        <f t="shared" si="15"/>
        <v>"MANGCAI",</v>
      </c>
      <c r="E338" t="s">
        <v>8233</v>
      </c>
      <c r="F338" t="str">
        <f t="shared" si="16"/>
        <v xml:space="preserve">TAGONOURA </v>
      </c>
      <c r="G338" t="str">
        <f t="shared" si="17"/>
        <v>"TAGONOURA ",</v>
      </c>
    </row>
    <row r="339" spans="1:7" x14ac:dyDescent="0.15">
      <c r="A339" t="s">
        <v>4155</v>
      </c>
      <c r="B339" t="str">
        <f t="shared" si="15"/>
        <v>"MANILA",</v>
      </c>
      <c r="E339" t="s">
        <v>8234</v>
      </c>
      <c r="F339" t="str">
        <f t="shared" si="16"/>
        <v xml:space="preserve">TAKAMATSU </v>
      </c>
      <c r="G339" t="str">
        <f t="shared" si="17"/>
        <v>"TAKAMATSU ",</v>
      </c>
    </row>
    <row r="340" spans="1:7" x14ac:dyDescent="0.15">
      <c r="A340" t="s">
        <v>7668</v>
      </c>
      <c r="B340" t="str">
        <f t="shared" si="15"/>
        <v>"MANILA NORTH HARBOUR",</v>
      </c>
      <c r="E340" t="s">
        <v>8235</v>
      </c>
      <c r="F340" t="str">
        <f t="shared" si="16"/>
        <v xml:space="preserve">TAKUMA </v>
      </c>
      <c r="G340" t="str">
        <f t="shared" si="17"/>
        <v>"TAKUMA ",</v>
      </c>
    </row>
    <row r="341" spans="1:7" x14ac:dyDescent="0.15">
      <c r="A341" t="s">
        <v>7669</v>
      </c>
      <c r="B341" t="str">
        <f t="shared" si="15"/>
        <v>"MANILA NORTH PORT",</v>
      </c>
      <c r="E341" t="s">
        <v>8236</v>
      </c>
      <c r="F341" t="str">
        <f t="shared" si="16"/>
        <v xml:space="preserve">TANABE </v>
      </c>
      <c r="G341" t="str">
        <f t="shared" si="17"/>
        <v>"TANABE ",</v>
      </c>
    </row>
    <row r="342" spans="1:7" x14ac:dyDescent="0.15">
      <c r="A342" t="s">
        <v>7670</v>
      </c>
      <c r="B342" t="str">
        <f t="shared" si="15"/>
        <v>"MANZAILLO",</v>
      </c>
      <c r="E342" t="s">
        <v>8237</v>
      </c>
      <c r="F342" t="str">
        <f t="shared" si="16"/>
        <v xml:space="preserve">TOBATA </v>
      </c>
      <c r="G342" t="str">
        <f t="shared" si="17"/>
        <v>"TOBATA ",</v>
      </c>
    </row>
    <row r="343" spans="1:7" x14ac:dyDescent="0.15">
      <c r="A343" t="s">
        <v>1279</v>
      </c>
      <c r="B343" t="str">
        <f t="shared" si="15"/>
        <v>"MANZANILLO",</v>
      </c>
      <c r="E343" t="s">
        <v>8238</v>
      </c>
      <c r="F343" t="str">
        <f t="shared" si="16"/>
        <v xml:space="preserve">TOKAI </v>
      </c>
      <c r="G343" t="str">
        <f t="shared" si="17"/>
        <v>"TOKAI ",</v>
      </c>
    </row>
    <row r="344" spans="1:7" x14ac:dyDescent="0.15">
      <c r="A344" t="s">
        <v>3559</v>
      </c>
      <c r="B344" t="str">
        <f t="shared" si="15"/>
        <v>"MAPUTO",</v>
      </c>
      <c r="E344" t="s">
        <v>8239</v>
      </c>
      <c r="F344" t="str">
        <f t="shared" si="16"/>
        <v xml:space="preserve">TOKUYAMA </v>
      </c>
      <c r="G344" t="str">
        <f t="shared" si="17"/>
        <v>"TOKUYAMA ",</v>
      </c>
    </row>
    <row r="345" spans="1:7" x14ac:dyDescent="0.15">
      <c r="A345" t="s">
        <v>7671</v>
      </c>
      <c r="B345" t="str">
        <f t="shared" si="15"/>
        <v>"MARITIMO INDETERMINADO",</v>
      </c>
      <c r="E345" t="s">
        <v>8240</v>
      </c>
      <c r="F345" t="str">
        <f t="shared" si="16"/>
        <v xml:space="preserve">TOKYO </v>
      </c>
      <c r="G345" t="str">
        <f t="shared" si="17"/>
        <v>"TOKYO ",</v>
      </c>
    </row>
    <row r="346" spans="1:7" x14ac:dyDescent="0.15">
      <c r="A346" t="s">
        <v>5959</v>
      </c>
      <c r="B346" t="str">
        <f t="shared" si="15"/>
        <v>"MATADI",</v>
      </c>
      <c r="E346" t="s">
        <v>8241</v>
      </c>
      <c r="F346" t="str">
        <f t="shared" si="16"/>
        <v xml:space="preserve">TOMAKOMAI </v>
      </c>
      <c r="G346" t="str">
        <f t="shared" si="17"/>
        <v>"TOMAKOMAI ",</v>
      </c>
    </row>
    <row r="347" spans="1:7" x14ac:dyDescent="0.15">
      <c r="A347" t="s">
        <v>3490</v>
      </c>
      <c r="B347" t="str">
        <f t="shared" si="15"/>
        <v>"MAZATLAN",</v>
      </c>
      <c r="E347" t="s">
        <v>8242</v>
      </c>
      <c r="F347" t="str">
        <f t="shared" si="16"/>
        <v xml:space="preserve">TONDA </v>
      </c>
      <c r="G347" t="str">
        <f t="shared" si="17"/>
        <v>"TONDA ",</v>
      </c>
    </row>
    <row r="348" spans="1:7" x14ac:dyDescent="0.15">
      <c r="A348" t="s">
        <v>3470</v>
      </c>
      <c r="B348" t="str">
        <f t="shared" si="15"/>
        <v>"MEXICO",</v>
      </c>
      <c r="E348" t="s">
        <v>8243</v>
      </c>
      <c r="F348" t="str">
        <f t="shared" si="16"/>
        <v xml:space="preserve">TOTTORI </v>
      </c>
      <c r="G348" t="str">
        <f t="shared" si="17"/>
        <v>"TOTTORI ",</v>
      </c>
    </row>
    <row r="349" spans="1:7" x14ac:dyDescent="0.15">
      <c r="A349" t="s">
        <v>7672</v>
      </c>
      <c r="B349" t="str">
        <f t="shared" si="15"/>
        <v>"MEXICO CITY",</v>
      </c>
      <c r="E349" t="s">
        <v>8244</v>
      </c>
      <c r="F349" t="str">
        <f t="shared" si="16"/>
        <v xml:space="preserve">TOYAMA-SHINKO </v>
      </c>
      <c r="G349" t="str">
        <f t="shared" si="17"/>
        <v>"TOYAMA-SHINKO ",</v>
      </c>
    </row>
    <row r="350" spans="1:7" x14ac:dyDescent="0.15">
      <c r="A350" t="s">
        <v>7673</v>
      </c>
      <c r="B350" t="str">
        <f t="shared" si="15"/>
        <v>"MEXICO CITY ",</v>
      </c>
      <c r="E350" t="s">
        <v>8245</v>
      </c>
      <c r="F350" t="str">
        <f t="shared" si="16"/>
        <v xml:space="preserve">TOYOHASHI </v>
      </c>
      <c r="G350" t="str">
        <f t="shared" si="17"/>
        <v>"TOYOHASHI ",</v>
      </c>
    </row>
    <row r="351" spans="1:7" x14ac:dyDescent="0.15">
      <c r="A351" t="s">
        <v>7674</v>
      </c>
      <c r="B351" t="str">
        <f t="shared" si="15"/>
        <v>"MOCAMBIQUE",</v>
      </c>
      <c r="E351" t="s">
        <v>8246</v>
      </c>
      <c r="F351" t="str">
        <f t="shared" si="16"/>
        <v xml:space="preserve">TSUIYAMA </v>
      </c>
      <c r="G351" t="str">
        <f t="shared" si="17"/>
        <v>"TSUIYAMA ",</v>
      </c>
    </row>
    <row r="352" spans="1:7" x14ac:dyDescent="0.15">
      <c r="A352" t="s">
        <v>7675</v>
      </c>
      <c r="B352" t="str">
        <f t="shared" si="15"/>
        <v>"MODING",</v>
      </c>
      <c r="E352" t="s">
        <v>8247</v>
      </c>
      <c r="F352" t="str">
        <f t="shared" si="16"/>
        <v xml:space="preserve">TSUKUMI </v>
      </c>
      <c r="G352" t="str">
        <f t="shared" si="17"/>
        <v>"TSUKUMI ",</v>
      </c>
    </row>
    <row r="353" spans="1:7" x14ac:dyDescent="0.15">
      <c r="A353" t="s">
        <v>3200</v>
      </c>
      <c r="B353" t="str">
        <f t="shared" si="15"/>
        <v>"MOMBASA",</v>
      </c>
      <c r="E353" t="s">
        <v>8248</v>
      </c>
      <c r="F353" t="str">
        <f t="shared" si="16"/>
        <v xml:space="preserve">TSURUGA </v>
      </c>
      <c r="G353" t="str">
        <f t="shared" si="17"/>
        <v>"TSURUGA ",</v>
      </c>
    </row>
    <row r="354" spans="1:7" x14ac:dyDescent="0.15">
      <c r="A354" t="s">
        <v>7676</v>
      </c>
      <c r="B354" t="str">
        <f t="shared" si="15"/>
        <v>"MONG CAI",</v>
      </c>
      <c r="E354" t="s">
        <v>8249</v>
      </c>
      <c r="F354" t="str">
        <f t="shared" si="16"/>
        <v xml:space="preserve">TSURUSAKI </v>
      </c>
      <c r="G354" t="str">
        <f t="shared" si="17"/>
        <v>"TSURUSAKI ",</v>
      </c>
    </row>
    <row r="355" spans="1:7" x14ac:dyDescent="0.15">
      <c r="A355" t="s">
        <v>7677</v>
      </c>
      <c r="B355" t="str">
        <f t="shared" si="15"/>
        <v>"MONGCAI",</v>
      </c>
      <c r="E355" t="s">
        <v>8250</v>
      </c>
      <c r="F355" t="str">
        <f t="shared" si="16"/>
        <v xml:space="preserve">UBE </v>
      </c>
      <c r="G355" t="str">
        <f t="shared" si="17"/>
        <v>"UBE ",</v>
      </c>
    </row>
    <row r="356" spans="1:7" x14ac:dyDescent="0.15">
      <c r="A356" t="s">
        <v>3298</v>
      </c>
      <c r="B356" t="str">
        <f t="shared" si="15"/>
        <v>"MONROVIA",</v>
      </c>
      <c r="E356" t="s">
        <v>8251</v>
      </c>
      <c r="F356" t="str">
        <f t="shared" si="16"/>
        <v xml:space="preserve">UCHIURA </v>
      </c>
      <c r="G356" t="str">
        <f t="shared" si="17"/>
        <v>"UCHIURA ",</v>
      </c>
    </row>
    <row r="357" spans="1:7" x14ac:dyDescent="0.15">
      <c r="A357" t="s">
        <v>5845</v>
      </c>
      <c r="B357" t="str">
        <f t="shared" si="15"/>
        <v>"MONTEVIDEO",</v>
      </c>
      <c r="E357" t="s">
        <v>8252</v>
      </c>
      <c r="F357" t="str">
        <f t="shared" si="16"/>
        <v xml:space="preserve">UNO </v>
      </c>
      <c r="G357" t="str">
        <f t="shared" si="17"/>
        <v>"UNO ",</v>
      </c>
    </row>
    <row r="358" spans="1:7" x14ac:dyDescent="0.15">
      <c r="A358" t="s">
        <v>574</v>
      </c>
      <c r="B358" t="str">
        <f t="shared" si="15"/>
        <v>"MONTREAL",</v>
      </c>
      <c r="E358" t="s">
        <v>8253</v>
      </c>
      <c r="F358" t="str">
        <f t="shared" si="16"/>
        <v xml:space="preserve">UNO &amp;TAMANO </v>
      </c>
      <c r="G358" t="str">
        <f t="shared" si="17"/>
        <v>"UNO &amp;TAMANO ",</v>
      </c>
    </row>
    <row r="359" spans="1:7" x14ac:dyDescent="0.15">
      <c r="A359" t="s">
        <v>7678</v>
      </c>
      <c r="B359" t="str">
        <f t="shared" si="15"/>
        <v>"MORESBY",</v>
      </c>
      <c r="E359" t="s">
        <v>8254</v>
      </c>
      <c r="F359" t="str">
        <f t="shared" si="16"/>
        <v xml:space="preserve">WAKAMATSU </v>
      </c>
      <c r="G359" t="str">
        <f t="shared" si="17"/>
        <v>"WAKAMATSU ",</v>
      </c>
    </row>
    <row r="360" spans="1:7" x14ac:dyDescent="0.15">
      <c r="A360" t="s">
        <v>3547</v>
      </c>
      <c r="B360" t="str">
        <f t="shared" si="15"/>
        <v>"MOZAMBIQUE",</v>
      </c>
      <c r="E360" t="s">
        <v>8255</v>
      </c>
      <c r="F360" t="str">
        <f t="shared" si="16"/>
        <v xml:space="preserve">WAKAYAMA </v>
      </c>
      <c r="G360" t="str">
        <f t="shared" si="17"/>
        <v>"WAKAYAMA ",</v>
      </c>
    </row>
    <row r="361" spans="1:7" x14ac:dyDescent="0.15">
      <c r="A361" t="s">
        <v>7679</v>
      </c>
      <c r="B361" t="str">
        <f t="shared" si="15"/>
        <v>"MUJIE",</v>
      </c>
      <c r="E361" t="s">
        <v>8256</v>
      </c>
      <c r="F361" t="str">
        <f t="shared" si="16"/>
        <v xml:space="preserve">WAKKANAI </v>
      </c>
      <c r="G361" t="str">
        <f t="shared" si="17"/>
        <v>"WAKKANAI ",</v>
      </c>
    </row>
    <row r="362" spans="1:7" x14ac:dyDescent="0.15">
      <c r="A362" t="s">
        <v>7680</v>
      </c>
      <c r="B362" t="str">
        <f t="shared" si="15"/>
        <v>"MY",</v>
      </c>
      <c r="E362" t="s">
        <v>8257</v>
      </c>
      <c r="F362" t="str">
        <f t="shared" si="16"/>
        <v xml:space="preserve">YAHATA </v>
      </c>
      <c r="G362" t="str">
        <f t="shared" si="17"/>
        <v>"YAHATA ",</v>
      </c>
    </row>
    <row r="363" spans="1:7" x14ac:dyDescent="0.15">
      <c r="A363" t="s">
        <v>7681</v>
      </c>
      <c r="B363" t="str">
        <f t="shared" si="15"/>
        <v>"MYANMAR",</v>
      </c>
      <c r="E363" t="s">
        <v>8258</v>
      </c>
      <c r="F363" t="str">
        <f t="shared" si="16"/>
        <v xml:space="preserve">YATSUAHIRO </v>
      </c>
      <c r="G363" t="str">
        <f t="shared" si="17"/>
        <v>"YATSUAHIRO ",</v>
      </c>
    </row>
    <row r="364" spans="1:7" x14ac:dyDescent="0.15">
      <c r="A364" t="s">
        <v>7682</v>
      </c>
      <c r="B364" t="str">
        <f t="shared" si="15"/>
        <v>"NACAL",</v>
      </c>
      <c r="E364" t="s">
        <v>8259</v>
      </c>
      <c r="F364" t="str">
        <f t="shared" si="16"/>
        <v xml:space="preserve">YATSUSHIRO </v>
      </c>
      <c r="G364" t="str">
        <f t="shared" si="17"/>
        <v>"YATSUSHIRO ",</v>
      </c>
    </row>
    <row r="365" spans="1:7" x14ac:dyDescent="0.15">
      <c r="A365" t="s">
        <v>7683</v>
      </c>
      <c r="B365" t="str">
        <f t="shared" si="15"/>
        <v>"NACALA",</v>
      </c>
      <c r="E365" t="s">
        <v>8260</v>
      </c>
      <c r="F365" t="str">
        <f t="shared" si="16"/>
        <v xml:space="preserve">YAWATA </v>
      </c>
      <c r="G365" t="str">
        <f t="shared" si="17"/>
        <v>"YAWATA ",</v>
      </c>
    </row>
    <row r="366" spans="1:7" x14ac:dyDescent="0.15">
      <c r="A366" t="s">
        <v>3011</v>
      </c>
      <c r="B366" t="str">
        <f t="shared" si="15"/>
        <v>"NAGOYA",</v>
      </c>
      <c r="E366" t="s">
        <v>8261</v>
      </c>
      <c r="F366" t="str">
        <f t="shared" si="16"/>
        <v xml:space="preserve">YOKKAICHI </v>
      </c>
      <c r="G366" t="str">
        <f t="shared" si="17"/>
        <v>"YOKKAICHI ",</v>
      </c>
    </row>
    <row r="367" spans="1:7" x14ac:dyDescent="0.15">
      <c r="A367" t="s">
        <v>7342</v>
      </c>
      <c r="B367" t="str">
        <f t="shared" si="15"/>
        <v>"NEW YORK",</v>
      </c>
      <c r="E367" t="s">
        <v>8262</v>
      </c>
      <c r="F367" t="str">
        <f t="shared" si="16"/>
        <v xml:space="preserve">YOKOHAMA </v>
      </c>
      <c r="G367" t="str">
        <f t="shared" si="17"/>
        <v>"YOKOHAMA ",</v>
      </c>
    </row>
    <row r="368" spans="1:7" x14ac:dyDescent="0.15">
      <c r="A368" t="s">
        <v>7684</v>
      </c>
      <c r="B368" t="str">
        <f t="shared" si="15"/>
        <v>"NEWYORK",</v>
      </c>
      <c r="E368" t="s">
        <v>8263</v>
      </c>
      <c r="F368" t="str">
        <f t="shared" si="16"/>
        <v xml:space="preserve">YOKOSUKA </v>
      </c>
      <c r="G368" t="str">
        <f t="shared" si="17"/>
        <v>"YOKOSUKA ",</v>
      </c>
    </row>
    <row r="369" spans="1:7" x14ac:dyDescent="0.15">
      <c r="A369" t="s">
        <v>7685</v>
      </c>
      <c r="B369" t="str">
        <f t="shared" si="15"/>
        <v>"NHAVA SHEVA",</v>
      </c>
      <c r="E369" t="s">
        <v>8170</v>
      </c>
      <c r="F369" t="str">
        <f t="shared" si="16"/>
        <v xml:space="preserve">KOBE </v>
      </c>
      <c r="G369" t="str">
        <f t="shared" si="17"/>
        <v>"KOBE ",</v>
      </c>
    </row>
    <row r="370" spans="1:7" x14ac:dyDescent="0.15">
      <c r="A370" t="s">
        <v>3705</v>
      </c>
      <c r="B370" t="str">
        <f t="shared" si="15"/>
        <v>"NICARAGUA",</v>
      </c>
      <c r="E370" t="s">
        <v>8227</v>
      </c>
      <c r="F370" t="str">
        <f t="shared" si="16"/>
        <v xml:space="preserve">SHIMONOSEKI </v>
      </c>
      <c r="G370" t="str">
        <f t="shared" si="17"/>
        <v>"SHIMONOSEKI ",</v>
      </c>
    </row>
    <row r="371" spans="1:7" x14ac:dyDescent="0.15">
      <c r="A371" t="s">
        <v>3713</v>
      </c>
      <c r="B371" t="str">
        <f t="shared" si="15"/>
        <v>"NIGERIA",</v>
      </c>
      <c r="E371" t="s">
        <v>8203</v>
      </c>
      <c r="F371" t="str">
        <f t="shared" si="16"/>
        <v xml:space="preserve">NIIGATA </v>
      </c>
      <c r="G371" t="str">
        <f t="shared" si="17"/>
        <v>"NIIGATA ",</v>
      </c>
    </row>
    <row r="372" spans="1:7" x14ac:dyDescent="0.15">
      <c r="A372" t="s">
        <v>7686</v>
      </c>
      <c r="B372" t="str">
        <f t="shared" si="15"/>
        <v>"NIGERIA ",</v>
      </c>
      <c r="E372" t="s">
        <v>8264</v>
      </c>
      <c r="F372" t="str">
        <f t="shared" si="16"/>
        <v xml:space="preserve">JAPAN </v>
      </c>
      <c r="G372" t="str">
        <f t="shared" si="17"/>
        <v>"JAPAN ",</v>
      </c>
    </row>
    <row r="373" spans="1:7" x14ac:dyDescent="0.15">
      <c r="A373" t="s">
        <v>7687</v>
      </c>
      <c r="B373" t="str">
        <f t="shared" si="15"/>
        <v>"NIRERIA",</v>
      </c>
      <c r="E373" t="s">
        <v>8265</v>
      </c>
      <c r="F373" t="str">
        <f t="shared" si="16"/>
        <v xml:space="preserve">TOYAMA </v>
      </c>
      <c r="G373" t="str">
        <f t="shared" si="17"/>
        <v>"TOYAMA ",</v>
      </c>
    </row>
    <row r="374" spans="1:7" x14ac:dyDescent="0.15">
      <c r="A374" t="s">
        <v>4480</v>
      </c>
      <c r="B374" t="str">
        <f t="shared" si="15"/>
        <v>"NORO",</v>
      </c>
      <c r="E374" t="s">
        <v>8266</v>
      </c>
      <c r="F374" t="str">
        <f t="shared" si="16"/>
        <v xml:space="preserve">MUYOYAN </v>
      </c>
      <c r="G374" t="str">
        <f t="shared" si="17"/>
        <v>"MUYOYAN ",</v>
      </c>
    </row>
    <row r="375" spans="1:7" x14ac:dyDescent="0.15">
      <c r="A375" t="s">
        <v>5743</v>
      </c>
      <c r="B375" t="str">
        <f t="shared" si="15"/>
        <v>"OAKLAND",</v>
      </c>
      <c r="E375" t="s">
        <v>8267</v>
      </c>
      <c r="F375" t="str">
        <f t="shared" si="16"/>
        <v xml:space="preserve">NAGOYA </v>
      </c>
      <c r="G375" t="str">
        <f t="shared" si="17"/>
        <v>"NAGOYA ",</v>
      </c>
    </row>
    <row r="376" spans="1:7" x14ac:dyDescent="0.15">
      <c r="A376" t="s">
        <v>7688</v>
      </c>
      <c r="B376" t="str">
        <f t="shared" si="15"/>
        <v>"OLIVIA",</v>
      </c>
      <c r="E376" t="s">
        <v>8268</v>
      </c>
      <c r="F376" t="str">
        <f t="shared" si="16"/>
        <v xml:space="preserve">AQABA </v>
      </c>
      <c r="G376" t="str">
        <f t="shared" si="17"/>
        <v>"AQABA ",</v>
      </c>
    </row>
    <row r="377" spans="1:7" x14ac:dyDescent="0.15">
      <c r="A377" t="s">
        <v>7689</v>
      </c>
      <c r="B377" t="str">
        <f t="shared" si="15"/>
        <v>"ONNE",</v>
      </c>
      <c r="E377" t="s">
        <v>8269</v>
      </c>
      <c r="F377" t="str">
        <f t="shared" si="16"/>
        <v xml:space="preserve">IRBID </v>
      </c>
      <c r="G377" t="str">
        <f t="shared" si="17"/>
        <v>"IRBID ",</v>
      </c>
    </row>
    <row r="378" spans="1:7" x14ac:dyDescent="0.15">
      <c r="A378" t="s">
        <v>7690</v>
      </c>
      <c r="B378" t="str">
        <f t="shared" si="15"/>
        <v>"ONNE SEAPORT",</v>
      </c>
      <c r="E378" t="s">
        <v>8270</v>
      </c>
      <c r="F378" t="str">
        <f t="shared" si="16"/>
        <v xml:space="preserve">NABLUS </v>
      </c>
      <c r="G378" t="str">
        <f t="shared" si="17"/>
        <v>"NABLUS ",</v>
      </c>
    </row>
    <row r="379" spans="1:7" x14ac:dyDescent="0.15">
      <c r="A379" t="s">
        <v>3048</v>
      </c>
      <c r="B379" t="str">
        <f t="shared" si="15"/>
        <v>"OSAKA",</v>
      </c>
      <c r="E379" t="s">
        <v>8271</v>
      </c>
      <c r="F379" t="str">
        <f t="shared" si="16"/>
        <v xml:space="preserve">JORDAN </v>
      </c>
      <c r="G379" t="str">
        <f t="shared" si="17"/>
        <v>"JORDAN ",</v>
      </c>
    </row>
    <row r="380" spans="1:7" x14ac:dyDescent="0.15">
      <c r="A380" t="s">
        <v>1861</v>
      </c>
      <c r="B380" t="str">
        <f t="shared" si="15"/>
        <v>"OWENDO",</v>
      </c>
      <c r="E380" t="s">
        <v>8272</v>
      </c>
      <c r="F380" t="str">
        <f t="shared" si="16"/>
        <v xml:space="preserve">KUWAIT </v>
      </c>
      <c r="G380" t="str">
        <f t="shared" si="17"/>
        <v>"KUWAIT ",</v>
      </c>
    </row>
    <row r="381" spans="1:7" x14ac:dyDescent="0.15">
      <c r="A381" t="s">
        <v>7691</v>
      </c>
      <c r="B381" t="str">
        <f t="shared" si="15"/>
        <v>"OYADAO",</v>
      </c>
      <c r="E381" t="s">
        <v>8273</v>
      </c>
      <c r="F381" t="str">
        <f t="shared" si="16"/>
        <v xml:space="preserve">MENA -AL-AHMADI </v>
      </c>
      <c r="G381" t="str">
        <f t="shared" si="17"/>
        <v>"MENA -AL-AHMADI ",</v>
      </c>
    </row>
    <row r="382" spans="1:7" x14ac:dyDescent="0.15">
      <c r="A382" t="s">
        <v>7692</v>
      </c>
      <c r="B382" t="str">
        <f t="shared" si="15"/>
        <v>"OYADAV",</v>
      </c>
      <c r="E382" t="s">
        <v>8274</v>
      </c>
      <c r="F382" t="str">
        <f t="shared" si="16"/>
        <v xml:space="preserve">MENA ABDULLA </v>
      </c>
      <c r="G382" t="str">
        <f t="shared" si="17"/>
        <v>"MENA ABDULLA ",</v>
      </c>
    </row>
    <row r="383" spans="1:7" x14ac:dyDescent="0.15">
      <c r="A383" t="s">
        <v>7693</v>
      </c>
      <c r="B383" t="str">
        <f t="shared" si="15"/>
        <v>"OYADAV ",</v>
      </c>
      <c r="E383" t="s">
        <v>8275</v>
      </c>
      <c r="F383" t="str">
        <f t="shared" si="16"/>
        <v xml:space="preserve">MENA SAUD </v>
      </c>
      <c r="G383" t="str">
        <f t="shared" si="17"/>
        <v>"MENA SAUD ",</v>
      </c>
    </row>
    <row r="384" spans="1:7" x14ac:dyDescent="0.15">
      <c r="A384" t="s">
        <v>7694</v>
      </c>
      <c r="B384" t="str">
        <f t="shared" si="15"/>
        <v>"PAMPA",</v>
      </c>
      <c r="E384" t="s">
        <v>8276</v>
      </c>
      <c r="F384" t="str">
        <f t="shared" si="16"/>
        <v xml:space="preserve">SHUAIBA </v>
      </c>
      <c r="G384" t="str">
        <f t="shared" si="17"/>
        <v>"SHUAIBA ",</v>
      </c>
    </row>
    <row r="385" spans="1:7" x14ac:dyDescent="0.15">
      <c r="A385" t="s">
        <v>3965</v>
      </c>
      <c r="B385" t="str">
        <f t="shared" si="15"/>
        <v>"PANAMA",</v>
      </c>
      <c r="E385" t="s">
        <v>8277</v>
      </c>
      <c r="F385" t="str">
        <f t="shared" si="16"/>
        <v xml:space="preserve">SHUWAIKH </v>
      </c>
      <c r="G385" t="str">
        <f t="shared" si="17"/>
        <v>"SHUWAIKH ",</v>
      </c>
    </row>
    <row r="386" spans="1:7" x14ac:dyDescent="0.15">
      <c r="A386" t="s">
        <v>7345</v>
      </c>
      <c r="B386" t="str">
        <f t="shared" ref="B386:B449" si="18">""""&amp;A386&amp;""""&amp;","</f>
        <v>"PANAMA CITY",</v>
      </c>
      <c r="E386" t="s">
        <v>8278</v>
      </c>
      <c r="F386" t="str">
        <f t="shared" ref="F386:F449" si="19">UPPER(E386)</f>
        <v xml:space="preserve">KUWAIT </v>
      </c>
      <c r="G386" t="str">
        <f t="shared" ref="G386:G449" si="20">""""&amp;F386&amp;""""&amp;","</f>
        <v>"KUWAIT ",</v>
      </c>
    </row>
    <row r="387" spans="1:7" x14ac:dyDescent="0.15">
      <c r="A387" t="s">
        <v>7695</v>
      </c>
      <c r="B387" t="str">
        <f t="shared" si="18"/>
        <v>"PANTOLOAN",</v>
      </c>
      <c r="E387" t="s">
        <v>8279</v>
      </c>
      <c r="F387" t="str">
        <f t="shared" si="19"/>
        <v xml:space="preserve">VIENTIANE </v>
      </c>
      <c r="G387" t="str">
        <f t="shared" si="20"/>
        <v>"VIENTIANE ",</v>
      </c>
    </row>
    <row r="388" spans="1:7" x14ac:dyDescent="0.15">
      <c r="A388" t="s">
        <v>4653</v>
      </c>
      <c r="B388" t="str">
        <f t="shared" si="18"/>
        <v>"PARAMARIBO",</v>
      </c>
      <c r="E388" t="s">
        <v>8280</v>
      </c>
      <c r="F388" t="str">
        <f t="shared" si="19"/>
        <v xml:space="preserve">LAOS,PDR </v>
      </c>
      <c r="G388" t="str">
        <f t="shared" si="20"/>
        <v>"LAOS,PDR ",</v>
      </c>
    </row>
    <row r="389" spans="1:7" x14ac:dyDescent="0.15">
      <c r="A389" t="s">
        <v>352</v>
      </c>
      <c r="B389" t="str">
        <f t="shared" si="18"/>
        <v>"PARANAGUA",</v>
      </c>
      <c r="E389" t="s">
        <v>8281</v>
      </c>
      <c r="F389" t="str">
        <f t="shared" si="19"/>
        <v xml:space="preserve">BEIRUT </v>
      </c>
      <c r="G389" t="str">
        <f t="shared" si="20"/>
        <v>"BEIRUT ",</v>
      </c>
    </row>
    <row r="390" spans="1:7" x14ac:dyDescent="0.15">
      <c r="A390" t="s">
        <v>1800</v>
      </c>
      <c r="B390" t="str">
        <f t="shared" si="18"/>
        <v>"PARIS",</v>
      </c>
      <c r="E390" t="s">
        <v>8282</v>
      </c>
      <c r="F390" t="str">
        <f t="shared" si="19"/>
        <v xml:space="preserve">SIDON </v>
      </c>
      <c r="G390" t="str">
        <f t="shared" si="20"/>
        <v>"SIDON ",</v>
      </c>
    </row>
    <row r="391" spans="1:7" x14ac:dyDescent="0.15">
      <c r="A391" t="s">
        <v>7126</v>
      </c>
      <c r="B391" t="str">
        <f t="shared" si="18"/>
        <v>"PASIR GUDANG",</v>
      </c>
      <c r="E391" t="s">
        <v>8283</v>
      </c>
      <c r="F391" t="str">
        <f t="shared" si="19"/>
        <v xml:space="preserve">TRIPOLI </v>
      </c>
      <c r="G391" t="str">
        <f t="shared" si="20"/>
        <v>"TRIPOLI ",</v>
      </c>
    </row>
    <row r="392" spans="1:7" x14ac:dyDescent="0.15">
      <c r="A392" t="s">
        <v>7696</v>
      </c>
      <c r="B392" t="str">
        <f t="shared" si="18"/>
        <v>"PEMA",</v>
      </c>
      <c r="E392" t="s">
        <v>8283</v>
      </c>
      <c r="F392" t="str">
        <f t="shared" si="19"/>
        <v xml:space="preserve">TRIPOLI </v>
      </c>
      <c r="G392" t="str">
        <f t="shared" si="20"/>
        <v>"TRIPOLI ",</v>
      </c>
    </row>
    <row r="393" spans="1:7" x14ac:dyDescent="0.15">
      <c r="A393" t="s">
        <v>3565</v>
      </c>
      <c r="B393" t="str">
        <f t="shared" si="18"/>
        <v>"PEMBA",</v>
      </c>
      <c r="E393" t="s">
        <v>8284</v>
      </c>
      <c r="F393" t="str">
        <f t="shared" si="19"/>
        <v xml:space="preserve">LEBANON </v>
      </c>
      <c r="G393" t="str">
        <f t="shared" si="20"/>
        <v>"LEBANON ",</v>
      </c>
    </row>
    <row r="394" spans="1:7" x14ac:dyDescent="0.15">
      <c r="A394" t="s">
        <v>3415</v>
      </c>
      <c r="B394" t="str">
        <f t="shared" si="18"/>
        <v>"PENANG",</v>
      </c>
      <c r="E394" t="s">
        <v>8285</v>
      </c>
      <c r="F394" t="str">
        <f t="shared" si="19"/>
        <v xml:space="preserve">MACAO </v>
      </c>
      <c r="G394" t="str">
        <f t="shared" si="20"/>
        <v>"MACAO ",</v>
      </c>
    </row>
    <row r="395" spans="1:7" x14ac:dyDescent="0.15">
      <c r="A395" t="s">
        <v>7697</v>
      </c>
      <c r="B395" t="str">
        <f t="shared" si="18"/>
        <v>"PEOGRESO",</v>
      </c>
      <c r="E395" t="s">
        <v>8286</v>
      </c>
      <c r="F395" t="str">
        <f t="shared" si="19"/>
        <v xml:space="preserve">MACAU </v>
      </c>
      <c r="G395" t="str">
        <f t="shared" si="20"/>
        <v>"MACAU ",</v>
      </c>
    </row>
    <row r="396" spans="1:7" x14ac:dyDescent="0.15">
      <c r="A396" t="s">
        <v>4091</v>
      </c>
      <c r="B396" t="str">
        <f t="shared" si="18"/>
        <v>"PHILIPPINES",</v>
      </c>
      <c r="E396" t="s">
        <v>8287</v>
      </c>
      <c r="F396" t="str">
        <f t="shared" si="19"/>
        <v xml:space="preserve">MACAU </v>
      </c>
      <c r="G396" t="str">
        <f t="shared" si="20"/>
        <v>"MACAU ",</v>
      </c>
    </row>
    <row r="397" spans="1:7" x14ac:dyDescent="0.15">
      <c r="A397" t="s">
        <v>7698</v>
      </c>
      <c r="B397" t="str">
        <f t="shared" si="18"/>
        <v>"PHNOM PENH",</v>
      </c>
      <c r="E397" t="s">
        <v>8288</v>
      </c>
      <c r="F397" t="str">
        <f t="shared" si="19"/>
        <v xml:space="preserve">BAKAPIT </v>
      </c>
      <c r="G397" t="str">
        <f t="shared" si="20"/>
        <v>"BAKAPIT ",</v>
      </c>
    </row>
    <row r="398" spans="1:7" x14ac:dyDescent="0.15">
      <c r="A398" t="s">
        <v>7699</v>
      </c>
      <c r="B398" t="str">
        <f t="shared" si="18"/>
        <v>"PLACE",</v>
      </c>
      <c r="E398" t="s">
        <v>8289</v>
      </c>
      <c r="F398" t="str">
        <f t="shared" si="19"/>
        <v xml:space="preserve">BINATANG </v>
      </c>
      <c r="G398" t="str">
        <f t="shared" si="20"/>
        <v>"BINATANG ",</v>
      </c>
    </row>
    <row r="399" spans="1:7" x14ac:dyDescent="0.15">
      <c r="A399" t="s">
        <v>7700</v>
      </c>
      <c r="B399" t="str">
        <f t="shared" si="18"/>
        <v>"PLASTUN",</v>
      </c>
      <c r="E399" t="s">
        <v>8290</v>
      </c>
      <c r="F399" t="str">
        <f t="shared" si="19"/>
        <v xml:space="preserve">GEORGE TOWN </v>
      </c>
      <c r="G399" t="str">
        <f t="shared" si="20"/>
        <v>"GEORGE TOWN ",</v>
      </c>
    </row>
    <row r="400" spans="1:7" x14ac:dyDescent="0.15">
      <c r="A400" t="s">
        <v>7701</v>
      </c>
      <c r="B400" t="str">
        <f t="shared" si="18"/>
        <v>"POINT NOIRE",</v>
      </c>
      <c r="E400" t="s">
        <v>8291</v>
      </c>
      <c r="F400" t="str">
        <f t="shared" si="19"/>
        <v xml:space="preserve">JOHORE BAHRU </v>
      </c>
      <c r="G400" t="str">
        <f t="shared" si="20"/>
        <v>"JOHORE BAHRU ",</v>
      </c>
    </row>
    <row r="401" spans="1:7" x14ac:dyDescent="0.15">
      <c r="A401" t="s">
        <v>7702</v>
      </c>
      <c r="B401" t="str">
        <f t="shared" si="18"/>
        <v>"POINTE",</v>
      </c>
      <c r="E401" t="s">
        <v>8292</v>
      </c>
      <c r="F401" t="str">
        <f t="shared" si="19"/>
        <v xml:space="preserve">KEMAMAN </v>
      </c>
      <c r="G401" t="str">
        <f t="shared" si="20"/>
        <v>"KEMAMAN ",</v>
      </c>
    </row>
    <row r="402" spans="1:7" x14ac:dyDescent="0.15">
      <c r="A402" t="s">
        <v>6855</v>
      </c>
      <c r="B402" t="str">
        <f t="shared" si="18"/>
        <v>"POINTE NOIRE",</v>
      </c>
      <c r="E402" t="s">
        <v>8293</v>
      </c>
      <c r="F402" t="str">
        <f t="shared" si="19"/>
        <v xml:space="preserve">KOTA KINABALU </v>
      </c>
      <c r="G402" t="str">
        <f t="shared" si="20"/>
        <v>"KOTA KINABALU ",</v>
      </c>
    </row>
    <row r="403" spans="1:7" x14ac:dyDescent="0.15">
      <c r="A403" t="s">
        <v>7703</v>
      </c>
      <c r="B403" t="str">
        <f t="shared" si="18"/>
        <v>"POINTE-NOIRE",</v>
      </c>
      <c r="E403" t="s">
        <v>8293</v>
      </c>
      <c r="F403" t="str">
        <f t="shared" si="19"/>
        <v xml:space="preserve">KOTA KINABALU </v>
      </c>
      <c r="G403" t="str">
        <f t="shared" si="20"/>
        <v>"KOTA KINABALU ",</v>
      </c>
    </row>
    <row r="404" spans="1:7" x14ac:dyDescent="0.15">
      <c r="A404" t="s">
        <v>7704</v>
      </c>
      <c r="B404" t="str">
        <f t="shared" si="18"/>
        <v>"POINTE-NORIE",</v>
      </c>
      <c r="E404" t="s">
        <v>8294</v>
      </c>
      <c r="F404" t="str">
        <f t="shared" si="19"/>
        <v xml:space="preserve">KRISTIANSTAD N. </v>
      </c>
      <c r="G404" t="str">
        <f t="shared" si="20"/>
        <v>"KRISTIANSTAD N. ",</v>
      </c>
    </row>
    <row r="405" spans="1:7" x14ac:dyDescent="0.15">
      <c r="A405" t="s">
        <v>7128</v>
      </c>
      <c r="B405" t="str">
        <f t="shared" si="18"/>
        <v>"PORT KELANG",</v>
      </c>
      <c r="E405" t="s">
        <v>8295</v>
      </c>
      <c r="F405" t="str">
        <f t="shared" si="19"/>
        <v xml:space="preserve">KUCHING </v>
      </c>
      <c r="G405" t="str">
        <f t="shared" si="20"/>
        <v>"KUCHING ",</v>
      </c>
    </row>
    <row r="406" spans="1:7" x14ac:dyDescent="0.15">
      <c r="A406" t="s">
        <v>7705</v>
      </c>
      <c r="B406" t="str">
        <f t="shared" si="18"/>
        <v>"PORT KELANG ",</v>
      </c>
      <c r="E406" t="s">
        <v>8295</v>
      </c>
      <c r="F406" t="str">
        <f t="shared" si="19"/>
        <v xml:space="preserve">KUCHING </v>
      </c>
      <c r="G406" t="str">
        <f t="shared" si="20"/>
        <v>"KUCHING ",</v>
      </c>
    </row>
    <row r="407" spans="1:7" x14ac:dyDescent="0.15">
      <c r="A407" t="s">
        <v>7706</v>
      </c>
      <c r="B407" t="str">
        <f t="shared" si="18"/>
        <v>"PORT KLANG",</v>
      </c>
      <c r="E407" t="s">
        <v>8296</v>
      </c>
      <c r="F407" t="str">
        <f t="shared" si="19"/>
        <v xml:space="preserve">KUDAT </v>
      </c>
      <c r="G407" t="str">
        <f t="shared" si="20"/>
        <v>"KUDAT ",</v>
      </c>
    </row>
    <row r="408" spans="1:7" x14ac:dyDescent="0.15">
      <c r="A408" t="s">
        <v>7139</v>
      </c>
      <c r="B408" t="str">
        <f t="shared" si="18"/>
        <v>"PORT LOUIS",</v>
      </c>
      <c r="E408" t="s">
        <v>8297</v>
      </c>
      <c r="F408" t="str">
        <f t="shared" si="19"/>
        <v xml:space="preserve">KUNAK </v>
      </c>
      <c r="G408" t="str">
        <f t="shared" si="20"/>
        <v>"KUNAK ",</v>
      </c>
    </row>
    <row r="409" spans="1:7" x14ac:dyDescent="0.15">
      <c r="A409" t="s">
        <v>3500</v>
      </c>
      <c r="B409" t="str">
        <f t="shared" si="18"/>
        <v>"PROGRESO",</v>
      </c>
      <c r="E409" t="s">
        <v>8298</v>
      </c>
      <c r="F409" t="str">
        <f t="shared" si="19"/>
        <v xml:space="preserve">LABUAN </v>
      </c>
      <c r="G409" t="str">
        <f t="shared" si="20"/>
        <v>"LABUAN ",</v>
      </c>
    </row>
    <row r="410" spans="1:7" x14ac:dyDescent="0.15">
      <c r="A410" t="s">
        <v>7707</v>
      </c>
      <c r="B410" t="str">
        <f t="shared" si="18"/>
        <v>"PUERTO CALDERA",</v>
      </c>
      <c r="E410" t="s">
        <v>8299</v>
      </c>
      <c r="F410" t="str">
        <f t="shared" si="19"/>
        <v xml:space="preserve">LAHAD DATU </v>
      </c>
      <c r="G410" t="str">
        <f t="shared" si="20"/>
        <v>"LAHAD DATU ",</v>
      </c>
    </row>
    <row r="411" spans="1:7" x14ac:dyDescent="0.15">
      <c r="A411" t="s">
        <v>7708</v>
      </c>
      <c r="B411" t="str">
        <f t="shared" si="18"/>
        <v>"PUERTO CORINTO",</v>
      </c>
      <c r="E411" t="s">
        <v>8300</v>
      </c>
      <c r="F411" t="str">
        <f t="shared" si="19"/>
        <v xml:space="preserve">LAWAS </v>
      </c>
      <c r="G411" t="str">
        <f t="shared" si="20"/>
        <v>"LAWAS ",</v>
      </c>
    </row>
    <row r="412" spans="1:7" x14ac:dyDescent="0.15">
      <c r="A412" t="s">
        <v>7010</v>
      </c>
      <c r="B412" t="str">
        <f t="shared" si="18"/>
        <v>"PUERTO CORTES",</v>
      </c>
      <c r="E412" t="s">
        <v>8301</v>
      </c>
      <c r="F412" t="str">
        <f t="shared" si="19"/>
        <v xml:space="preserve">LIMBANG </v>
      </c>
      <c r="G412" t="str">
        <f t="shared" si="20"/>
        <v>"LIMBANG ",</v>
      </c>
    </row>
    <row r="413" spans="1:7" x14ac:dyDescent="0.15">
      <c r="A413" t="s">
        <v>7709</v>
      </c>
      <c r="B413" t="str">
        <f t="shared" si="18"/>
        <v>"PUERTO QUETZAL",</v>
      </c>
      <c r="E413" t="s">
        <v>8302</v>
      </c>
      <c r="F413" t="str">
        <f t="shared" si="19"/>
        <v xml:space="preserve">LINGGA </v>
      </c>
      <c r="G413" t="str">
        <f t="shared" si="20"/>
        <v>"LINGGA ",</v>
      </c>
    </row>
    <row r="414" spans="1:7" x14ac:dyDescent="0.15">
      <c r="A414" t="s">
        <v>1187</v>
      </c>
      <c r="B414" t="str">
        <f t="shared" si="18"/>
        <v>"PUNTARENAS",</v>
      </c>
      <c r="E414" t="s">
        <v>8303</v>
      </c>
      <c r="F414" t="str">
        <f t="shared" si="19"/>
        <v xml:space="preserve">LUTONG </v>
      </c>
      <c r="G414" t="str">
        <f t="shared" si="20"/>
        <v>"LUTONG ",</v>
      </c>
    </row>
    <row r="415" spans="1:7" x14ac:dyDescent="0.15">
      <c r="A415" t="s">
        <v>7710</v>
      </c>
      <c r="B415" t="str">
        <f t="shared" si="18"/>
        <v>"QIUGUYEFUKA",</v>
      </c>
      <c r="E415" t="s">
        <v>8304</v>
      </c>
      <c r="F415" t="str">
        <f t="shared" si="19"/>
        <v xml:space="preserve">MALACCA </v>
      </c>
      <c r="G415" t="str">
        <f t="shared" si="20"/>
        <v>"MALACCA ",</v>
      </c>
    </row>
    <row r="416" spans="1:7" x14ac:dyDescent="0.15">
      <c r="A416" t="s">
        <v>3567</v>
      </c>
      <c r="B416" t="str">
        <f t="shared" si="18"/>
        <v>"QUELIMANE",</v>
      </c>
      <c r="E416" t="s">
        <v>8305</v>
      </c>
      <c r="F416" t="str">
        <f t="shared" si="19"/>
        <v xml:space="preserve">MIRI </v>
      </c>
      <c r="G416" t="str">
        <f t="shared" si="20"/>
        <v>"MIRI ",</v>
      </c>
    </row>
    <row r="417" spans="1:7" x14ac:dyDescent="0.15">
      <c r="A417" t="s">
        <v>7711</v>
      </c>
      <c r="B417" t="str">
        <f t="shared" si="18"/>
        <v>"QUI NHON PORT",</v>
      </c>
      <c r="E417" t="s">
        <v>8306</v>
      </c>
      <c r="F417" t="str">
        <f t="shared" si="19"/>
        <v xml:space="preserve">PASIR GUDANG </v>
      </c>
      <c r="G417" t="str">
        <f t="shared" si="20"/>
        <v>"PASIR GUDANG ",</v>
      </c>
    </row>
    <row r="418" spans="1:7" x14ac:dyDescent="0.15">
      <c r="A418" t="s">
        <v>7712</v>
      </c>
      <c r="B418" t="str">
        <f t="shared" si="18"/>
        <v>"QUINHON",</v>
      </c>
      <c r="E418" t="s">
        <v>8307</v>
      </c>
      <c r="F418" t="str">
        <f t="shared" si="19"/>
        <v xml:space="preserve">PENANG </v>
      </c>
      <c r="G418" t="str">
        <f t="shared" si="20"/>
        <v>"PENANG ",</v>
      </c>
    </row>
    <row r="419" spans="1:7" x14ac:dyDescent="0.15">
      <c r="A419" t="s">
        <v>7713</v>
      </c>
      <c r="B419" t="str">
        <f t="shared" si="18"/>
        <v>"QUY NHON",</v>
      </c>
      <c r="E419" t="s">
        <v>8307</v>
      </c>
      <c r="F419" t="str">
        <f t="shared" si="19"/>
        <v xml:space="preserve">PENANG </v>
      </c>
      <c r="G419" t="str">
        <f t="shared" si="20"/>
        <v>"PENANG ",</v>
      </c>
    </row>
    <row r="420" spans="1:7" x14ac:dyDescent="0.15">
      <c r="A420" t="s">
        <v>7714</v>
      </c>
      <c r="B420" t="str">
        <f t="shared" si="18"/>
        <v>"QUY NHON PORT",</v>
      </c>
      <c r="E420" t="s">
        <v>8308</v>
      </c>
      <c r="F420" t="str">
        <f t="shared" si="19"/>
        <v xml:space="preserve">PORT DICKSON </v>
      </c>
      <c r="G420" t="str">
        <f t="shared" si="20"/>
        <v>"PORT DICKSON ",</v>
      </c>
    </row>
    <row r="421" spans="1:7" x14ac:dyDescent="0.15">
      <c r="A421" t="s">
        <v>7715</v>
      </c>
      <c r="B421" t="str">
        <f t="shared" si="18"/>
        <v>"QUYNHON",</v>
      </c>
      <c r="E421" t="s">
        <v>7705</v>
      </c>
      <c r="F421" t="str">
        <f t="shared" si="19"/>
        <v xml:space="preserve">PORT KELANG </v>
      </c>
      <c r="G421" t="str">
        <f t="shared" si="20"/>
        <v>"PORT KELANG ",</v>
      </c>
    </row>
    <row r="422" spans="1:7" x14ac:dyDescent="0.15">
      <c r="A422" t="s">
        <v>2743</v>
      </c>
      <c r="B422" t="str">
        <f t="shared" si="18"/>
        <v>"RAVENNA",</v>
      </c>
      <c r="E422" t="s">
        <v>8309</v>
      </c>
      <c r="F422" t="str">
        <f t="shared" si="19"/>
        <v xml:space="preserve">PORT SWETTENHAM </v>
      </c>
      <c r="G422" t="str">
        <f t="shared" si="20"/>
        <v>"PORT SWETTENHAM ",</v>
      </c>
    </row>
    <row r="423" spans="1:7" x14ac:dyDescent="0.15">
      <c r="A423" t="s">
        <v>7716</v>
      </c>
      <c r="B423" t="str">
        <f t="shared" si="18"/>
        <v>"ROSAARIO",</v>
      </c>
      <c r="E423" t="s">
        <v>8310</v>
      </c>
      <c r="F423" t="str">
        <f t="shared" si="19"/>
        <v xml:space="preserve">PRAI </v>
      </c>
      <c r="G423" t="str">
        <f t="shared" si="20"/>
        <v>"PRAI ",</v>
      </c>
    </row>
    <row r="424" spans="1:7" x14ac:dyDescent="0.15">
      <c r="A424" t="s">
        <v>85</v>
      </c>
      <c r="B424" t="str">
        <f t="shared" si="18"/>
        <v>"ROSARIO",</v>
      </c>
      <c r="E424" t="s">
        <v>8311</v>
      </c>
      <c r="F424" t="str">
        <f t="shared" si="19"/>
        <v xml:space="preserve">SANDAKAN </v>
      </c>
      <c r="G424" t="str">
        <f t="shared" si="20"/>
        <v>"SANDAKAN ",</v>
      </c>
    </row>
    <row r="425" spans="1:7" x14ac:dyDescent="0.15">
      <c r="A425" t="s">
        <v>7717</v>
      </c>
      <c r="B425" t="str">
        <f t="shared" si="18"/>
        <v>"SABAH",</v>
      </c>
      <c r="E425" t="s">
        <v>8312</v>
      </c>
      <c r="F425" t="str">
        <f t="shared" si="19"/>
        <v xml:space="preserve">SARIKEI </v>
      </c>
      <c r="G425" t="str">
        <f t="shared" si="20"/>
        <v>"SARIKEI ",</v>
      </c>
    </row>
    <row r="426" spans="1:7" x14ac:dyDescent="0.15">
      <c r="A426" t="s">
        <v>7718</v>
      </c>
      <c r="B426" t="str">
        <f t="shared" si="18"/>
        <v>"SAIGON",</v>
      </c>
      <c r="E426" t="s">
        <v>8313</v>
      </c>
      <c r="F426" t="str">
        <f t="shared" si="19"/>
        <v xml:space="preserve">SEJIGKAT </v>
      </c>
      <c r="G426" t="str">
        <f t="shared" si="20"/>
        <v>"SEJIGKAT ",</v>
      </c>
    </row>
    <row r="427" spans="1:7" x14ac:dyDescent="0.15">
      <c r="A427" t="s">
        <v>7719</v>
      </c>
      <c r="B427" t="str">
        <f t="shared" si="18"/>
        <v>"SAMARANG",</v>
      </c>
      <c r="E427" t="s">
        <v>8314</v>
      </c>
      <c r="F427" t="str">
        <f t="shared" si="19"/>
        <v xml:space="preserve">SEMPORNA </v>
      </c>
      <c r="G427" t="str">
        <f t="shared" si="20"/>
        <v>"SEMPORNA ",</v>
      </c>
    </row>
    <row r="428" spans="1:7" x14ac:dyDescent="0.15">
      <c r="A428" t="s">
        <v>7001</v>
      </c>
      <c r="B428" t="str">
        <f t="shared" si="18"/>
        <v>"SAN JOSE",</v>
      </c>
      <c r="E428" t="s">
        <v>8315</v>
      </c>
      <c r="F428" t="str">
        <f t="shared" si="19"/>
        <v xml:space="preserve">SIBU </v>
      </c>
      <c r="G428" t="str">
        <f t="shared" si="20"/>
        <v>"SIBU ",</v>
      </c>
    </row>
    <row r="429" spans="1:7" x14ac:dyDescent="0.15">
      <c r="A429" t="s">
        <v>6910</v>
      </c>
      <c r="B429" t="str">
        <f t="shared" si="18"/>
        <v>"SAN PEDRO",</v>
      </c>
      <c r="E429" t="s">
        <v>7771</v>
      </c>
      <c r="F429" t="str">
        <f t="shared" si="19"/>
        <v xml:space="preserve">TAWAU </v>
      </c>
      <c r="G429" t="str">
        <f t="shared" si="20"/>
        <v>"TAWAU ",</v>
      </c>
    </row>
    <row r="430" spans="1:7" x14ac:dyDescent="0.15">
      <c r="A430" t="s">
        <v>367</v>
      </c>
      <c r="B430" t="str">
        <f t="shared" si="18"/>
        <v>"SANTAREM",</v>
      </c>
      <c r="E430" t="s">
        <v>8316</v>
      </c>
      <c r="F430" t="str">
        <f t="shared" si="19"/>
        <v xml:space="preserve">TELOK RAMUNIA </v>
      </c>
      <c r="G430" t="str">
        <f t="shared" si="20"/>
        <v>"TELOK RAMUNIA ",</v>
      </c>
    </row>
    <row r="431" spans="1:7" x14ac:dyDescent="0.15">
      <c r="A431" t="s">
        <v>7720</v>
      </c>
      <c r="B431" t="str">
        <f t="shared" si="18"/>
        <v>"SANTO",</v>
      </c>
      <c r="E431" t="s">
        <v>8317</v>
      </c>
      <c r="F431" t="str">
        <f t="shared" si="19"/>
        <v xml:space="preserve">TG.MANIS </v>
      </c>
      <c r="G431" t="str">
        <f t="shared" si="20"/>
        <v>"TG.MANIS ",</v>
      </c>
    </row>
    <row r="432" spans="1:7" x14ac:dyDescent="0.15">
      <c r="A432" t="s">
        <v>7721</v>
      </c>
      <c r="B432" t="str">
        <f t="shared" si="18"/>
        <v>"SANTO TOMAS DE CASTILLA",</v>
      </c>
      <c r="E432" t="s">
        <v>8318</v>
      </c>
      <c r="F432" t="str">
        <f t="shared" si="19"/>
        <v xml:space="preserve">VICTORIA HARBOUR </v>
      </c>
      <c r="G432" t="str">
        <f t="shared" si="20"/>
        <v>"VICTORIA HARBOUR ",</v>
      </c>
    </row>
    <row r="433" spans="1:7" x14ac:dyDescent="0.15">
      <c r="A433" t="s">
        <v>7722</v>
      </c>
      <c r="B433" t="str">
        <f t="shared" si="18"/>
        <v>"SAVANNAH",</v>
      </c>
      <c r="E433" t="s">
        <v>8319</v>
      </c>
      <c r="F433" t="str">
        <f t="shared" si="19"/>
        <v xml:space="preserve">WALLACE BAY </v>
      </c>
      <c r="G433" t="str">
        <f t="shared" si="20"/>
        <v>"WALLACE BAY ",</v>
      </c>
    </row>
    <row r="434" spans="1:7" x14ac:dyDescent="0.15">
      <c r="A434" t="s">
        <v>7723</v>
      </c>
      <c r="B434" t="str">
        <f t="shared" si="18"/>
        <v>"SAVANNAKHET",</v>
      </c>
      <c r="E434" t="s">
        <v>8320</v>
      </c>
      <c r="F434" t="str">
        <f t="shared" si="19"/>
        <v xml:space="preserve">MALAYSIA </v>
      </c>
      <c r="G434" t="str">
        <f t="shared" si="20"/>
        <v>"MALAYSIA ",</v>
      </c>
    </row>
    <row r="435" spans="1:7" x14ac:dyDescent="0.15">
      <c r="A435" t="s">
        <v>7724</v>
      </c>
      <c r="B435" t="str">
        <f t="shared" si="18"/>
        <v>"SAVANNAKHET PROVINCE",</v>
      </c>
      <c r="E435" t="s">
        <v>8321</v>
      </c>
      <c r="F435" t="str">
        <f t="shared" si="19"/>
        <v xml:space="preserve">MALE I. </v>
      </c>
      <c r="G435" t="str">
        <f t="shared" si="20"/>
        <v>"MALE I. ",</v>
      </c>
    </row>
    <row r="436" spans="1:7" x14ac:dyDescent="0.15">
      <c r="A436" t="s">
        <v>7725</v>
      </c>
      <c r="B436" t="str">
        <f t="shared" si="18"/>
        <v>"SAYABOURY",</v>
      </c>
      <c r="E436" t="s">
        <v>8322</v>
      </c>
      <c r="F436" t="str">
        <f t="shared" si="19"/>
        <v xml:space="preserve">MALDIVES </v>
      </c>
      <c r="G436" t="str">
        <f t="shared" si="20"/>
        <v>"MALDIVES ",</v>
      </c>
    </row>
    <row r="437" spans="1:7" x14ac:dyDescent="0.15">
      <c r="A437" t="s">
        <v>7726</v>
      </c>
      <c r="B437" t="str">
        <f t="shared" si="18"/>
        <v>"SCHAUMBERG",</v>
      </c>
      <c r="E437" t="s">
        <v>8323</v>
      </c>
      <c r="F437" t="str">
        <f t="shared" si="19"/>
        <v xml:space="preserve">ULAANBAATAR </v>
      </c>
      <c r="G437" t="str">
        <f t="shared" si="20"/>
        <v>"ULAANBAATAR ",</v>
      </c>
    </row>
    <row r="438" spans="1:7" x14ac:dyDescent="0.15">
      <c r="A438" t="s">
        <v>5805</v>
      </c>
      <c r="B438" t="str">
        <f t="shared" si="18"/>
        <v>"SEATTLE",</v>
      </c>
      <c r="E438" t="s">
        <v>8324</v>
      </c>
      <c r="F438" t="str">
        <f t="shared" si="19"/>
        <v xml:space="preserve">ULANBATOR </v>
      </c>
      <c r="G438" t="str">
        <f t="shared" si="20"/>
        <v>"ULANBATOR ",</v>
      </c>
    </row>
    <row r="439" spans="1:7" x14ac:dyDescent="0.15">
      <c r="A439" t="s">
        <v>7727</v>
      </c>
      <c r="B439" t="str">
        <f t="shared" si="18"/>
        <v>"SEMARAING",</v>
      </c>
      <c r="E439" t="s">
        <v>8325</v>
      </c>
      <c r="F439" t="str">
        <f t="shared" si="19"/>
        <v xml:space="preserve">ULANBAATAR </v>
      </c>
      <c r="G439" t="str">
        <f t="shared" si="20"/>
        <v>"ULANBAATAR ",</v>
      </c>
    </row>
    <row r="440" spans="1:7" x14ac:dyDescent="0.15">
      <c r="A440" t="s">
        <v>2495</v>
      </c>
      <c r="B440" t="str">
        <f t="shared" si="18"/>
        <v>"SEMARANG",</v>
      </c>
      <c r="E440" t="s">
        <v>8326</v>
      </c>
      <c r="F440" t="str">
        <f t="shared" si="19"/>
        <v xml:space="preserve">MONGOLIA </v>
      </c>
      <c r="G440" t="str">
        <f t="shared" si="20"/>
        <v>"MONGOLIA ",</v>
      </c>
    </row>
    <row r="441" spans="1:7" x14ac:dyDescent="0.15">
      <c r="A441" t="s">
        <v>7728</v>
      </c>
      <c r="B441" t="str">
        <f t="shared" si="18"/>
        <v>"SEMARANG ",</v>
      </c>
      <c r="E441" t="s">
        <v>8327</v>
      </c>
      <c r="F441" t="str">
        <f t="shared" si="19"/>
        <v xml:space="preserve">NEPAL </v>
      </c>
      <c r="G441" t="str">
        <f t="shared" si="20"/>
        <v>"NEPAL ",</v>
      </c>
    </row>
    <row r="442" spans="1:7" x14ac:dyDescent="0.15">
      <c r="A442" t="s">
        <v>7729</v>
      </c>
      <c r="B442" t="str">
        <f t="shared" si="18"/>
        <v>"SEWARANG",</v>
      </c>
      <c r="E442" t="s">
        <v>8328</v>
      </c>
      <c r="F442" t="str">
        <f t="shared" si="19"/>
        <v xml:space="preserve">MINA-AL-FAHAL </v>
      </c>
      <c r="G442" t="str">
        <f t="shared" si="20"/>
        <v>"MINA-AL-FAHAL ",</v>
      </c>
    </row>
    <row r="443" spans="1:7" x14ac:dyDescent="0.15">
      <c r="A443" t="s">
        <v>7730</v>
      </c>
      <c r="B443" t="str">
        <f t="shared" si="18"/>
        <v>"SFMARANG",</v>
      </c>
      <c r="E443" t="s">
        <v>8329</v>
      </c>
      <c r="F443" t="str">
        <f t="shared" si="19"/>
        <v xml:space="preserve">PORT QABOOS </v>
      </c>
      <c r="G443" t="str">
        <f t="shared" si="20"/>
        <v>"PORT QABOOS ",</v>
      </c>
    </row>
    <row r="444" spans="1:7" x14ac:dyDescent="0.15">
      <c r="A444" t="s">
        <v>5118</v>
      </c>
      <c r="B444" t="str">
        <f t="shared" si="18"/>
        <v>"SHARJAH",</v>
      </c>
      <c r="E444" t="s">
        <v>8330</v>
      </c>
      <c r="F444" t="str">
        <f t="shared" si="19"/>
        <v xml:space="preserve">OMAN </v>
      </c>
      <c r="G444" t="str">
        <f t="shared" si="20"/>
        <v>"OMAN ",</v>
      </c>
    </row>
    <row r="445" spans="1:7" x14ac:dyDescent="0.15">
      <c r="A445" t="s">
        <v>7731</v>
      </c>
      <c r="B445" t="str">
        <f t="shared" si="18"/>
        <v>"SHIANOUK VILLE",</v>
      </c>
      <c r="E445" t="s">
        <v>8331</v>
      </c>
      <c r="F445" t="str">
        <f t="shared" si="19"/>
        <v xml:space="preserve">KARACHI </v>
      </c>
      <c r="G445" t="str">
        <f t="shared" si="20"/>
        <v>"KARACHI ",</v>
      </c>
    </row>
    <row r="446" spans="1:7" x14ac:dyDescent="0.15">
      <c r="A446" t="s">
        <v>3082</v>
      </c>
      <c r="B446" t="str">
        <f t="shared" si="18"/>
        <v>"SHIMIZU",</v>
      </c>
      <c r="E446" t="s">
        <v>8332</v>
      </c>
      <c r="F446" t="str">
        <f t="shared" si="19"/>
        <v xml:space="preserve">PAKISTAN </v>
      </c>
      <c r="G446" t="str">
        <f t="shared" si="20"/>
        <v>"PAKISTAN ",</v>
      </c>
    </row>
    <row r="447" spans="1:7" x14ac:dyDescent="0.15">
      <c r="A447" t="s">
        <v>7732</v>
      </c>
      <c r="B447" t="str">
        <f t="shared" si="18"/>
        <v>"SIERRA LEONE",</v>
      </c>
      <c r="E447" t="s">
        <v>8333</v>
      </c>
      <c r="F447" t="str">
        <f t="shared" si="19"/>
        <v xml:space="preserve">JERUSALEM </v>
      </c>
      <c r="G447" t="str">
        <f t="shared" si="20"/>
        <v>"JERUSALEM ",</v>
      </c>
    </row>
    <row r="448" spans="1:7" x14ac:dyDescent="0.15">
      <c r="A448" t="s">
        <v>7733</v>
      </c>
      <c r="B448" t="str">
        <f t="shared" si="18"/>
        <v>"SIERRA LEONE ",</v>
      </c>
      <c r="E448" t="s">
        <v>8334</v>
      </c>
      <c r="F448" t="str">
        <f t="shared" si="19"/>
        <v xml:space="preserve">LYDDA </v>
      </c>
      <c r="G448" t="str">
        <f t="shared" si="20"/>
        <v>"LYDDA ",</v>
      </c>
    </row>
    <row r="449" spans="1:7" x14ac:dyDescent="0.15">
      <c r="A449" t="s">
        <v>7734</v>
      </c>
      <c r="B449" t="str">
        <f t="shared" si="18"/>
        <v>"SIHANOHKVILLE",</v>
      </c>
      <c r="E449" t="s">
        <v>8335</v>
      </c>
      <c r="F449" t="str">
        <f t="shared" si="19"/>
        <v xml:space="preserve">ASHDOD </v>
      </c>
      <c r="G449" t="str">
        <f t="shared" si="20"/>
        <v>"ASHDOD ",</v>
      </c>
    </row>
    <row r="450" spans="1:7" x14ac:dyDescent="0.15">
      <c r="A450" t="s">
        <v>7735</v>
      </c>
      <c r="B450" t="str">
        <f t="shared" ref="B450:B513" si="21">""""&amp;A450&amp;""""&amp;","</f>
        <v>"SIHANOUK",</v>
      </c>
      <c r="E450" t="s">
        <v>8336</v>
      </c>
      <c r="F450" t="str">
        <f t="shared" ref="F450:F513" si="22">UPPER(E450)</f>
        <v xml:space="preserve">PALESTINE </v>
      </c>
      <c r="G450" t="str">
        <f t="shared" ref="G450:G513" si="23">""""&amp;F450&amp;""""&amp;","</f>
        <v>"PALESTINE ",</v>
      </c>
    </row>
    <row r="451" spans="1:7" x14ac:dyDescent="0.15">
      <c r="A451" t="s">
        <v>7736</v>
      </c>
      <c r="B451" t="str">
        <f t="shared" si="21"/>
        <v>"SIHANOUK ",</v>
      </c>
      <c r="E451" t="s">
        <v>8337</v>
      </c>
      <c r="F451" t="str">
        <f t="shared" si="22"/>
        <v xml:space="preserve">EILAT </v>
      </c>
      <c r="G451" t="str">
        <f t="shared" si="23"/>
        <v>"EILAT ",</v>
      </c>
    </row>
    <row r="452" spans="1:7" x14ac:dyDescent="0.15">
      <c r="A452" t="s">
        <v>7737</v>
      </c>
      <c r="B452" t="str">
        <f t="shared" si="21"/>
        <v>"SIHANOUK PORT",</v>
      </c>
      <c r="E452" t="s">
        <v>8338</v>
      </c>
      <c r="F452" t="str">
        <f t="shared" si="22"/>
        <v xml:space="preserve">APARRI </v>
      </c>
      <c r="G452" t="str">
        <f t="shared" si="23"/>
        <v>"APARRI ",</v>
      </c>
    </row>
    <row r="453" spans="1:7" x14ac:dyDescent="0.15">
      <c r="A453" t="s">
        <v>7738</v>
      </c>
      <c r="B453" t="str">
        <f t="shared" si="21"/>
        <v>"SIHANOUK VILLE",</v>
      </c>
      <c r="E453" t="s">
        <v>8339</v>
      </c>
      <c r="F453" t="str">
        <f t="shared" si="22"/>
        <v xml:space="preserve">BAGUIO </v>
      </c>
      <c r="G453" t="str">
        <f t="shared" si="23"/>
        <v>"BAGUIO ",</v>
      </c>
    </row>
    <row r="454" spans="1:7" x14ac:dyDescent="0.15">
      <c r="A454" t="s">
        <v>7739</v>
      </c>
      <c r="B454" t="str">
        <f t="shared" si="21"/>
        <v>"SIHANOUK-VILLE",</v>
      </c>
      <c r="E454" t="s">
        <v>8340</v>
      </c>
      <c r="F454" t="str">
        <f t="shared" si="22"/>
        <v xml:space="preserve">BATANGAS </v>
      </c>
      <c r="G454" t="str">
        <f t="shared" si="23"/>
        <v>"BATANGAS ",</v>
      </c>
    </row>
    <row r="455" spans="1:7" x14ac:dyDescent="0.15">
      <c r="A455" t="s">
        <v>1342</v>
      </c>
      <c r="B455" t="str">
        <f t="shared" si="21"/>
        <v>"SIHANOUKVILLE",</v>
      </c>
      <c r="E455" t="s">
        <v>8341</v>
      </c>
      <c r="F455" t="str">
        <f t="shared" si="22"/>
        <v xml:space="preserve">BISLIG BAY </v>
      </c>
      <c r="G455" t="str">
        <f t="shared" si="23"/>
        <v>"BISLIG BAY ",</v>
      </c>
    </row>
    <row r="456" spans="1:7" x14ac:dyDescent="0.15">
      <c r="A456" t="s">
        <v>7740</v>
      </c>
      <c r="B456" t="str">
        <f t="shared" si="21"/>
        <v>"SIHANOUKVILLE ",</v>
      </c>
      <c r="E456" t="s">
        <v>8342</v>
      </c>
      <c r="F456" t="str">
        <f t="shared" si="22"/>
        <v xml:space="preserve">BOHOL </v>
      </c>
      <c r="G456" t="str">
        <f t="shared" si="23"/>
        <v>"BOHOL ",</v>
      </c>
    </row>
    <row r="457" spans="1:7" x14ac:dyDescent="0.15">
      <c r="A457" t="s">
        <v>7741</v>
      </c>
      <c r="B457" t="str">
        <f t="shared" si="21"/>
        <v>"SIHANOUKVILLE PORT",</v>
      </c>
      <c r="E457" t="s">
        <v>8343</v>
      </c>
      <c r="F457" t="str">
        <f t="shared" si="22"/>
        <v xml:space="preserve">BUAYAN </v>
      </c>
      <c r="G457" t="str">
        <f t="shared" si="23"/>
        <v>"BUAYAN ",</v>
      </c>
    </row>
    <row r="458" spans="1:7" x14ac:dyDescent="0.15">
      <c r="A458" t="s">
        <v>7742</v>
      </c>
      <c r="B458" t="str">
        <f t="shared" si="21"/>
        <v>"SIHANU VILLE",</v>
      </c>
      <c r="E458" t="s">
        <v>8344</v>
      </c>
      <c r="F458" t="str">
        <f t="shared" si="22"/>
        <v xml:space="preserve">CEBU </v>
      </c>
      <c r="G458" t="str">
        <f t="shared" si="23"/>
        <v>"CEBU ",</v>
      </c>
    </row>
    <row r="459" spans="1:7" x14ac:dyDescent="0.15">
      <c r="A459" t="s">
        <v>7743</v>
      </c>
      <c r="B459" t="str">
        <f t="shared" si="21"/>
        <v>"SIKASSO",</v>
      </c>
      <c r="E459" t="s">
        <v>8345</v>
      </c>
      <c r="F459" t="str">
        <f t="shared" si="22"/>
        <v xml:space="preserve">CAGAYAN DE ORO </v>
      </c>
      <c r="G459" t="str">
        <f t="shared" si="23"/>
        <v>"CAGAYAN DE ORO ",</v>
      </c>
    </row>
    <row r="460" spans="1:7" x14ac:dyDescent="0.15">
      <c r="A460" t="s">
        <v>7744</v>
      </c>
      <c r="B460" t="str">
        <f t="shared" si="21"/>
        <v>"SILVESTRES",</v>
      </c>
      <c r="E460" t="s">
        <v>8346</v>
      </c>
      <c r="F460" t="str">
        <f t="shared" si="22"/>
        <v xml:space="preserve">DAVAO </v>
      </c>
      <c r="G460" t="str">
        <f t="shared" si="23"/>
        <v>"DAVAO ",</v>
      </c>
    </row>
    <row r="461" spans="1:7" x14ac:dyDescent="0.15">
      <c r="A461" t="s">
        <v>4461</v>
      </c>
      <c r="B461" t="str">
        <f t="shared" si="21"/>
        <v>"SINGAPORE",</v>
      </c>
      <c r="E461" t="s">
        <v>8347</v>
      </c>
      <c r="F461" t="str">
        <f t="shared" si="22"/>
        <v xml:space="preserve">DUMAGUETE </v>
      </c>
      <c r="G461" t="str">
        <f t="shared" si="23"/>
        <v>"DUMAGUETE ",</v>
      </c>
    </row>
    <row r="462" spans="1:7" x14ac:dyDescent="0.15">
      <c r="A462" t="s">
        <v>7745</v>
      </c>
      <c r="B462" t="str">
        <f t="shared" si="21"/>
        <v>"SINGAPORT",</v>
      </c>
      <c r="E462" t="s">
        <v>8348</v>
      </c>
      <c r="F462" t="str">
        <f t="shared" si="22"/>
        <v xml:space="preserve">GUIMARAS </v>
      </c>
      <c r="G462" t="str">
        <f t="shared" si="23"/>
        <v>"GUIMARAS ",</v>
      </c>
    </row>
    <row r="463" spans="1:7" x14ac:dyDescent="0.15">
      <c r="A463" t="s">
        <v>7746</v>
      </c>
      <c r="B463" t="str">
        <f t="shared" si="21"/>
        <v>"SLHANOUKVILLE",</v>
      </c>
      <c r="E463" t="s">
        <v>8349</v>
      </c>
      <c r="F463" t="str">
        <f t="shared" si="22"/>
        <v xml:space="preserve">ILIGAN </v>
      </c>
      <c r="G463" t="str">
        <f t="shared" si="23"/>
        <v>"ILIGAN ",</v>
      </c>
    </row>
    <row r="464" spans="1:7" x14ac:dyDescent="0.15">
      <c r="A464" t="s">
        <v>7747</v>
      </c>
      <c r="B464" t="str">
        <f t="shared" si="21"/>
        <v>"SOEKARNO HATTA AIRPORT",</v>
      </c>
      <c r="E464" t="s">
        <v>8350</v>
      </c>
      <c r="F464" t="str">
        <f t="shared" si="22"/>
        <v xml:space="preserve">ILOILO </v>
      </c>
      <c r="G464" t="str">
        <f t="shared" si="23"/>
        <v>"ILOILO ",</v>
      </c>
    </row>
    <row r="465" spans="1:7" x14ac:dyDescent="0.15">
      <c r="A465" t="s">
        <v>7748</v>
      </c>
      <c r="B465" t="str">
        <f t="shared" si="21"/>
        <v>"SOLOMON ISLANDS",</v>
      </c>
      <c r="E465" t="s">
        <v>8350</v>
      </c>
      <c r="F465" t="str">
        <f t="shared" si="22"/>
        <v xml:space="preserve">ILOILO </v>
      </c>
      <c r="G465" t="str">
        <f t="shared" si="23"/>
        <v>"ILOILO ",</v>
      </c>
    </row>
    <row r="466" spans="1:7" x14ac:dyDescent="0.15">
      <c r="A466" t="s">
        <v>4513</v>
      </c>
      <c r="B466" t="str">
        <f t="shared" si="21"/>
        <v>"SPAIN",</v>
      </c>
      <c r="E466" t="s">
        <v>8351</v>
      </c>
      <c r="F466" t="str">
        <f t="shared" si="22"/>
        <v xml:space="preserve">ISABELA </v>
      </c>
      <c r="G466" t="str">
        <f t="shared" si="23"/>
        <v>"ISABELA ",</v>
      </c>
    </row>
    <row r="467" spans="1:7" x14ac:dyDescent="0.15">
      <c r="A467" t="s">
        <v>7749</v>
      </c>
      <c r="B467" t="str">
        <f t="shared" si="21"/>
        <v>"STUTTGART",</v>
      </c>
      <c r="E467" t="s">
        <v>8352</v>
      </c>
      <c r="F467" t="str">
        <f t="shared" si="22"/>
        <v xml:space="preserve">JOLO </v>
      </c>
      <c r="G467" t="str">
        <f t="shared" si="23"/>
        <v>"JOLO ",</v>
      </c>
    </row>
    <row r="468" spans="1:7" x14ac:dyDescent="0.15">
      <c r="A468" t="s">
        <v>7750</v>
      </c>
      <c r="B468" t="str">
        <f t="shared" si="21"/>
        <v>"SUIFENHE",</v>
      </c>
      <c r="E468" t="s">
        <v>8353</v>
      </c>
      <c r="F468" t="str">
        <f t="shared" si="22"/>
        <v xml:space="preserve">JOSE PANGANIBAN </v>
      </c>
      <c r="G468" t="str">
        <f t="shared" si="23"/>
        <v>"JOSE PANGANIBAN ",</v>
      </c>
    </row>
    <row r="469" spans="1:7" x14ac:dyDescent="0.15">
      <c r="A469" t="s">
        <v>7751</v>
      </c>
      <c r="B469" t="str">
        <f t="shared" si="21"/>
        <v>"SURABABY",</v>
      </c>
      <c r="E469" t="s">
        <v>8354</v>
      </c>
      <c r="F469" t="str">
        <f t="shared" si="22"/>
        <v xml:space="preserve">LEGASPI </v>
      </c>
      <c r="G469" t="str">
        <f t="shared" si="23"/>
        <v>"LEGASPI ",</v>
      </c>
    </row>
    <row r="470" spans="1:7" x14ac:dyDescent="0.15">
      <c r="A470" t="s">
        <v>7752</v>
      </c>
      <c r="B470" t="str">
        <f t="shared" si="21"/>
        <v>"SURABATA PORT",</v>
      </c>
      <c r="E470" t="s">
        <v>8355</v>
      </c>
      <c r="F470" t="str">
        <f t="shared" si="22"/>
        <v xml:space="preserve">LUZON I. </v>
      </c>
      <c r="G470" t="str">
        <f t="shared" si="23"/>
        <v>"LUZON I. ",</v>
      </c>
    </row>
    <row r="471" spans="1:7" x14ac:dyDescent="0.15">
      <c r="A471" t="s">
        <v>2505</v>
      </c>
      <c r="B471" t="str">
        <f t="shared" si="21"/>
        <v>"SURABAYA",</v>
      </c>
      <c r="E471" t="s">
        <v>8356</v>
      </c>
      <c r="F471" t="str">
        <f t="shared" si="22"/>
        <v xml:space="preserve">MANILA </v>
      </c>
      <c r="G471" t="str">
        <f t="shared" si="23"/>
        <v>"MANILA ",</v>
      </c>
    </row>
    <row r="472" spans="1:7" x14ac:dyDescent="0.15">
      <c r="A472" t="s">
        <v>7753</v>
      </c>
      <c r="B472" t="str">
        <f t="shared" si="21"/>
        <v>"SURABAYA ",</v>
      </c>
      <c r="E472" t="s">
        <v>8357</v>
      </c>
      <c r="F472" t="str">
        <f t="shared" si="22"/>
        <v xml:space="preserve">MASINLOC </v>
      </c>
      <c r="G472" t="str">
        <f t="shared" si="23"/>
        <v>"MASINLOC ",</v>
      </c>
    </row>
    <row r="473" spans="1:7" x14ac:dyDescent="0.15">
      <c r="A473" t="s">
        <v>7754</v>
      </c>
      <c r="B473" t="str">
        <f t="shared" si="21"/>
        <v>"SURABAYA  ",</v>
      </c>
      <c r="E473" t="s">
        <v>8358</v>
      </c>
      <c r="F473" t="str">
        <f t="shared" si="22"/>
        <v xml:space="preserve">MINAORO I. </v>
      </c>
      <c r="G473" t="str">
        <f t="shared" si="23"/>
        <v>"MINAORO I. ",</v>
      </c>
    </row>
    <row r="474" spans="1:7" x14ac:dyDescent="0.15">
      <c r="A474" t="s">
        <v>7755</v>
      </c>
      <c r="B474" t="str">
        <f t="shared" si="21"/>
        <v>"SURABAYA JUANDA",</v>
      </c>
      <c r="E474" t="s">
        <v>8359</v>
      </c>
      <c r="F474" t="str">
        <f t="shared" si="22"/>
        <v xml:space="preserve">MINDANAO I. </v>
      </c>
      <c r="G474" t="str">
        <f t="shared" si="23"/>
        <v>"MINDANAO I. ",</v>
      </c>
    </row>
    <row r="475" spans="1:7" x14ac:dyDescent="0.15">
      <c r="A475" t="s">
        <v>7756</v>
      </c>
      <c r="B475" t="str">
        <f t="shared" si="21"/>
        <v>"SURABAYA PORT",</v>
      </c>
      <c r="E475" t="s">
        <v>8360</v>
      </c>
      <c r="F475" t="str">
        <f t="shared" si="22"/>
        <v xml:space="preserve">PANAY I. </v>
      </c>
      <c r="G475" t="str">
        <f t="shared" si="23"/>
        <v>"PANAY I. ",</v>
      </c>
    </row>
    <row r="476" spans="1:7" x14ac:dyDescent="0.15">
      <c r="A476" t="s">
        <v>4651</v>
      </c>
      <c r="B476" t="str">
        <f t="shared" si="21"/>
        <v>"SURINAME",</v>
      </c>
      <c r="E476" t="s">
        <v>8361</v>
      </c>
      <c r="F476" t="str">
        <f t="shared" si="22"/>
        <v xml:space="preserve">PUERTO PRINCESSA </v>
      </c>
      <c r="G476" t="str">
        <f t="shared" si="23"/>
        <v>"PUERTO PRINCESSA ",</v>
      </c>
    </row>
    <row r="477" spans="1:7" x14ac:dyDescent="0.15">
      <c r="A477" t="s">
        <v>1601</v>
      </c>
      <c r="B477" t="str">
        <f t="shared" si="21"/>
        <v>"SUVA",</v>
      </c>
      <c r="E477" t="s">
        <v>8362</v>
      </c>
      <c r="F477" t="str">
        <f t="shared" si="22"/>
        <v xml:space="preserve">PULUPANDAN </v>
      </c>
      <c r="G477" t="str">
        <f t="shared" si="23"/>
        <v>"PULUPANDAN ",</v>
      </c>
    </row>
    <row r="478" spans="1:7" x14ac:dyDescent="0.15">
      <c r="A478" t="s">
        <v>7757</v>
      </c>
      <c r="B478" t="str">
        <f t="shared" si="21"/>
        <v>"SUVARNABHUMI",</v>
      </c>
      <c r="E478" t="s">
        <v>8363</v>
      </c>
      <c r="F478" t="str">
        <f t="shared" si="22"/>
        <v xml:space="preserve">QUEZON CITY </v>
      </c>
      <c r="G478" t="str">
        <f t="shared" si="23"/>
        <v>"QUEZON CITY ",</v>
      </c>
    </row>
    <row r="479" spans="1:7" x14ac:dyDescent="0.15">
      <c r="A479" t="s">
        <v>220</v>
      </c>
      <c r="B479" t="str">
        <f t="shared" si="21"/>
        <v>"SYDNEY",</v>
      </c>
      <c r="E479" t="s">
        <v>8364</v>
      </c>
      <c r="F479" t="str">
        <f t="shared" si="22"/>
        <v xml:space="preserve">SAMAR I. </v>
      </c>
      <c r="G479" t="str">
        <f t="shared" si="23"/>
        <v>"SAMAR I. ",</v>
      </c>
    </row>
    <row r="480" spans="1:7" x14ac:dyDescent="0.15">
      <c r="A480" t="s">
        <v>7758</v>
      </c>
      <c r="B480" t="str">
        <f t="shared" si="21"/>
        <v>"San pedro",</v>
      </c>
      <c r="E480" t="s">
        <v>8365</v>
      </c>
      <c r="F480" t="str">
        <f t="shared" si="22"/>
        <v xml:space="preserve">SAN FERNABDO </v>
      </c>
      <c r="G480" t="str">
        <f t="shared" si="23"/>
        <v>"SAN FERNABDO ",</v>
      </c>
    </row>
    <row r="481" spans="1:7" x14ac:dyDescent="0.15">
      <c r="A481" t="s">
        <v>7759</v>
      </c>
      <c r="B481" t="str">
        <f t="shared" si="21"/>
        <v>"TAEM CHABANG",</v>
      </c>
      <c r="E481" t="s">
        <v>8366</v>
      </c>
      <c r="F481" t="str">
        <f t="shared" si="22"/>
        <v xml:space="preserve">SANGI </v>
      </c>
      <c r="G481" t="str">
        <f t="shared" si="23"/>
        <v>"SANGI ",</v>
      </c>
    </row>
    <row r="482" spans="1:7" x14ac:dyDescent="0.15">
      <c r="A482" t="s">
        <v>7760</v>
      </c>
      <c r="B482" t="str">
        <f t="shared" si="21"/>
        <v>"TAEMCHABANG",</v>
      </c>
      <c r="E482" t="s">
        <v>8367</v>
      </c>
      <c r="F482" t="str">
        <f t="shared" si="22"/>
        <v xml:space="preserve">TABAO </v>
      </c>
      <c r="G482" t="str">
        <f t="shared" si="23"/>
        <v>"TABAO ",</v>
      </c>
    </row>
    <row r="483" spans="1:7" x14ac:dyDescent="0.15">
      <c r="A483" t="s">
        <v>7761</v>
      </c>
      <c r="B483" t="str">
        <f t="shared" si="21"/>
        <v>"TAIBEI",</v>
      </c>
      <c r="E483" t="s">
        <v>8368</v>
      </c>
      <c r="F483" t="str">
        <f t="shared" si="22"/>
        <v xml:space="preserve">TACLOBAN </v>
      </c>
      <c r="G483" t="str">
        <f t="shared" si="23"/>
        <v>"TACLOBAN ",</v>
      </c>
    </row>
    <row r="484" spans="1:7" x14ac:dyDescent="0.15">
      <c r="A484" t="s">
        <v>1093</v>
      </c>
      <c r="B484" t="str">
        <f t="shared" si="21"/>
        <v>"TAICHUNG",</v>
      </c>
      <c r="E484" t="s">
        <v>8369</v>
      </c>
      <c r="F484" t="str">
        <f t="shared" si="22"/>
        <v xml:space="preserve">TANDOC </v>
      </c>
      <c r="G484" t="str">
        <f t="shared" si="23"/>
        <v>"TANDOC ",</v>
      </c>
    </row>
    <row r="485" spans="1:7" x14ac:dyDescent="0.15">
      <c r="A485" t="s">
        <v>7762</v>
      </c>
      <c r="B485" t="str">
        <f t="shared" si="21"/>
        <v>"TAIPEI",</v>
      </c>
      <c r="E485" t="s">
        <v>8370</v>
      </c>
      <c r="F485" t="str">
        <f t="shared" si="22"/>
        <v xml:space="preserve">TOLEDO </v>
      </c>
      <c r="G485" t="str">
        <f t="shared" si="23"/>
        <v>"TOLEDO ",</v>
      </c>
    </row>
    <row r="486" spans="1:7" x14ac:dyDescent="0.15">
      <c r="A486" t="s">
        <v>7763</v>
      </c>
      <c r="B486" t="str">
        <f t="shared" si="21"/>
        <v>"TAIWAN",</v>
      </c>
      <c r="E486" t="s">
        <v>8371</v>
      </c>
      <c r="F486" t="str">
        <f t="shared" si="22"/>
        <v xml:space="preserve">YLOILO </v>
      </c>
      <c r="G486" t="str">
        <f t="shared" si="23"/>
        <v>"YLOILO ",</v>
      </c>
    </row>
    <row r="487" spans="1:7" x14ac:dyDescent="0.15">
      <c r="A487" t="s">
        <v>7764</v>
      </c>
      <c r="B487" t="str">
        <f t="shared" si="21"/>
        <v>"TAMATAVE",</v>
      </c>
      <c r="E487" t="s">
        <v>8372</v>
      </c>
      <c r="F487" t="str">
        <f t="shared" si="22"/>
        <v xml:space="preserve">ZAMBOANGA </v>
      </c>
      <c r="G487" t="str">
        <f t="shared" si="23"/>
        <v>"ZAMBOANGA ",</v>
      </c>
    </row>
    <row r="488" spans="1:7" x14ac:dyDescent="0.15">
      <c r="A488" t="s">
        <v>7765</v>
      </c>
      <c r="B488" t="str">
        <f t="shared" si="21"/>
        <v>"TAN JUNG PELEPAS",</v>
      </c>
      <c r="E488" t="s">
        <v>8373</v>
      </c>
      <c r="F488" t="str">
        <f t="shared" si="22"/>
        <v xml:space="preserve">PHILIPPINES </v>
      </c>
      <c r="G488" t="str">
        <f t="shared" si="23"/>
        <v>"PHILIPPINES ",</v>
      </c>
    </row>
    <row r="489" spans="1:7" x14ac:dyDescent="0.15">
      <c r="A489" t="s">
        <v>7766</v>
      </c>
      <c r="B489" t="str">
        <f t="shared" si="21"/>
        <v>"TANJUNG EMAS SEMARANG",</v>
      </c>
      <c r="E489" t="s">
        <v>8374</v>
      </c>
      <c r="F489" t="str">
        <f t="shared" si="22"/>
        <v xml:space="preserve">DOHA </v>
      </c>
      <c r="G489" t="str">
        <f t="shared" si="23"/>
        <v>"DOHA ",</v>
      </c>
    </row>
    <row r="490" spans="1:7" x14ac:dyDescent="0.15">
      <c r="A490" t="s">
        <v>7767</v>
      </c>
      <c r="B490" t="str">
        <f t="shared" si="21"/>
        <v>"TANJUNG PERAK",</v>
      </c>
      <c r="E490" t="s">
        <v>8375</v>
      </c>
      <c r="F490" t="str">
        <f t="shared" si="22"/>
        <v xml:space="preserve">UMMSAIB </v>
      </c>
      <c r="G490" t="str">
        <f t="shared" si="23"/>
        <v>"UMMSAIB ",</v>
      </c>
    </row>
    <row r="491" spans="1:7" x14ac:dyDescent="0.15">
      <c r="A491" t="s">
        <v>7768</v>
      </c>
      <c r="B491" t="str">
        <f t="shared" si="21"/>
        <v>"TANJUNG PERAK ",</v>
      </c>
      <c r="E491" t="s">
        <v>8376</v>
      </c>
      <c r="F491" t="str">
        <f t="shared" si="22"/>
        <v xml:space="preserve">QATAR </v>
      </c>
      <c r="G491" t="str">
        <f t="shared" si="23"/>
        <v>"QATAR ",</v>
      </c>
    </row>
    <row r="492" spans="1:7" x14ac:dyDescent="0.15">
      <c r="A492" t="s">
        <v>7769</v>
      </c>
      <c r="B492" t="str">
        <f t="shared" si="21"/>
        <v>"TANJUNG PRIOK",</v>
      </c>
      <c r="E492" t="s">
        <v>8377</v>
      </c>
      <c r="F492" t="str">
        <f t="shared" si="22"/>
        <v xml:space="preserve">AL JUBAIL </v>
      </c>
      <c r="G492" t="str">
        <f t="shared" si="23"/>
        <v>"AL JUBAIL ",</v>
      </c>
    </row>
    <row r="493" spans="1:7" x14ac:dyDescent="0.15">
      <c r="A493" t="s">
        <v>7770</v>
      </c>
      <c r="B493" t="str">
        <f t="shared" si="21"/>
        <v>"TAWAN",</v>
      </c>
      <c r="E493" t="s">
        <v>8378</v>
      </c>
      <c r="F493" t="str">
        <f t="shared" si="22"/>
        <v xml:space="preserve">AL-JUBAIL </v>
      </c>
      <c r="G493" t="str">
        <f t="shared" si="23"/>
        <v>"AL-JUBAIL ",</v>
      </c>
    </row>
    <row r="494" spans="1:7" x14ac:dyDescent="0.15">
      <c r="A494" t="s">
        <v>3434</v>
      </c>
      <c r="B494" t="str">
        <f t="shared" si="21"/>
        <v>"TAWAU",</v>
      </c>
      <c r="E494" t="s">
        <v>8379</v>
      </c>
      <c r="F494" t="str">
        <f t="shared" si="22"/>
        <v xml:space="preserve">BURAYDAH </v>
      </c>
      <c r="G494" t="str">
        <f t="shared" si="23"/>
        <v>"BURAYDAH ",</v>
      </c>
    </row>
    <row r="495" spans="1:7" x14ac:dyDescent="0.15">
      <c r="A495" t="s">
        <v>7771</v>
      </c>
      <c r="B495" t="str">
        <f t="shared" si="21"/>
        <v>"TAWAU ",</v>
      </c>
      <c r="E495" t="s">
        <v>8380</v>
      </c>
      <c r="F495" t="str">
        <f t="shared" si="22"/>
        <v xml:space="preserve">DAMMAM </v>
      </c>
      <c r="G495" t="str">
        <f t="shared" si="23"/>
        <v>"DAMMAM ",</v>
      </c>
    </row>
    <row r="496" spans="1:7" x14ac:dyDescent="0.15">
      <c r="A496" t="s">
        <v>7772</v>
      </c>
      <c r="B496" t="str">
        <f t="shared" si="21"/>
        <v>"TAWAU MALAYSIAN PORT",</v>
      </c>
      <c r="E496" t="s">
        <v>8381</v>
      </c>
      <c r="F496" t="str">
        <f t="shared" si="22"/>
        <v xml:space="preserve">JEDDAN </v>
      </c>
      <c r="G496" t="str">
        <f t="shared" si="23"/>
        <v>"JEDDAN ",</v>
      </c>
    </row>
    <row r="497" spans="1:7" x14ac:dyDescent="0.15">
      <c r="A497" t="s">
        <v>7773</v>
      </c>
      <c r="B497" t="str">
        <f t="shared" si="21"/>
        <v>"TAWAU PORT",</v>
      </c>
      <c r="E497" t="s">
        <v>8382</v>
      </c>
      <c r="F497" t="str">
        <f t="shared" si="22"/>
        <v xml:space="preserve">JIDDA </v>
      </c>
      <c r="G497" t="str">
        <f t="shared" si="23"/>
        <v>"JIDDA ",</v>
      </c>
    </row>
    <row r="498" spans="1:7" x14ac:dyDescent="0.15">
      <c r="A498" t="s">
        <v>7774</v>
      </c>
      <c r="B498" t="str">
        <f t="shared" si="21"/>
        <v>"TAWAU PORT SABAH",</v>
      </c>
      <c r="E498" t="s">
        <v>8383</v>
      </c>
      <c r="F498" t="str">
        <f t="shared" si="22"/>
        <v xml:space="preserve">JUBAIL </v>
      </c>
      <c r="G498" t="str">
        <f t="shared" si="23"/>
        <v>"JUBAIL ",</v>
      </c>
    </row>
    <row r="499" spans="1:7" x14ac:dyDescent="0.15">
      <c r="A499" t="s">
        <v>7775</v>
      </c>
      <c r="B499" t="str">
        <f t="shared" si="21"/>
        <v>"TEAM",</v>
      </c>
      <c r="E499" t="s">
        <v>8384</v>
      </c>
      <c r="F499" t="str">
        <f t="shared" si="22"/>
        <v xml:space="preserve">JUBALL </v>
      </c>
      <c r="G499" t="str">
        <f t="shared" si="23"/>
        <v>"JUBALL ",</v>
      </c>
    </row>
    <row r="500" spans="1:7" x14ac:dyDescent="0.15">
      <c r="A500" t="s">
        <v>7776</v>
      </c>
      <c r="B500" t="str">
        <f t="shared" si="21"/>
        <v>"TEM",</v>
      </c>
      <c r="E500" t="s">
        <v>8385</v>
      </c>
      <c r="F500" t="str">
        <f t="shared" si="22"/>
        <v xml:space="preserve">MAKKAH </v>
      </c>
      <c r="G500" t="str">
        <f t="shared" si="23"/>
        <v>"MAKKAH ",</v>
      </c>
    </row>
    <row r="501" spans="1:7" x14ac:dyDescent="0.15">
      <c r="A501" t="s">
        <v>1994</v>
      </c>
      <c r="B501" t="str">
        <f t="shared" si="21"/>
        <v>"TEMA",</v>
      </c>
      <c r="E501" t="s">
        <v>8386</v>
      </c>
      <c r="F501" t="str">
        <f t="shared" si="22"/>
        <v xml:space="preserve">MECCA </v>
      </c>
      <c r="G501" t="str">
        <f t="shared" si="23"/>
        <v>"MECCA ",</v>
      </c>
    </row>
    <row r="502" spans="1:7" x14ac:dyDescent="0.15">
      <c r="A502" t="s">
        <v>7777</v>
      </c>
      <c r="B502" t="str">
        <f t="shared" si="21"/>
        <v>"TEMA ",</v>
      </c>
      <c r="E502" t="s">
        <v>8387</v>
      </c>
      <c r="F502" t="str">
        <f t="shared" si="22"/>
        <v xml:space="preserve">RIYADH </v>
      </c>
      <c r="G502" t="str">
        <f t="shared" si="23"/>
        <v>"RIYADH ",</v>
      </c>
    </row>
    <row r="503" spans="1:7" x14ac:dyDescent="0.15">
      <c r="A503" t="s">
        <v>7778</v>
      </c>
      <c r="B503" t="str">
        <f t="shared" si="21"/>
        <v>"TEMA  ",</v>
      </c>
      <c r="E503" t="s">
        <v>8388</v>
      </c>
      <c r="F503" t="str">
        <f t="shared" si="22"/>
        <v xml:space="preserve">YENBO </v>
      </c>
      <c r="G503" t="str">
        <f t="shared" si="23"/>
        <v>"YENBO ",</v>
      </c>
    </row>
    <row r="504" spans="1:7" x14ac:dyDescent="0.15">
      <c r="A504" t="s">
        <v>7779</v>
      </c>
      <c r="B504" t="str">
        <f t="shared" si="21"/>
        <v>"TEMA GHANA",</v>
      </c>
      <c r="E504" t="s">
        <v>8389</v>
      </c>
      <c r="F504" t="str">
        <f t="shared" si="22"/>
        <v xml:space="preserve">SAUDI ARABIA </v>
      </c>
      <c r="G504" t="str">
        <f t="shared" si="23"/>
        <v>"SAUDI ARABIA ",</v>
      </c>
    </row>
    <row r="505" spans="1:7" x14ac:dyDescent="0.15">
      <c r="A505" t="s">
        <v>7780</v>
      </c>
      <c r="B505" t="str">
        <f t="shared" si="21"/>
        <v>"TEME",</v>
      </c>
      <c r="E505" t="s">
        <v>8390</v>
      </c>
      <c r="F505" t="str">
        <f t="shared" si="22"/>
        <v xml:space="preserve">PULAU BUKOM </v>
      </c>
      <c r="G505" t="str">
        <f t="shared" si="23"/>
        <v>"PULAU BUKOM ",</v>
      </c>
    </row>
    <row r="506" spans="1:7" x14ac:dyDescent="0.15">
      <c r="A506" t="s">
        <v>7781</v>
      </c>
      <c r="B506" t="str">
        <f t="shared" si="21"/>
        <v>"TG.EMAS SEMARANG",</v>
      </c>
      <c r="E506" t="s">
        <v>8391</v>
      </c>
      <c r="F506" t="str">
        <f t="shared" si="22"/>
        <v xml:space="preserve">PULO AYER CHAWEN </v>
      </c>
      <c r="G506" t="str">
        <f t="shared" si="23"/>
        <v>"PULO AYER CHAWEN ",</v>
      </c>
    </row>
    <row r="507" spans="1:7" x14ac:dyDescent="0.15">
      <c r="A507" t="s">
        <v>7782</v>
      </c>
      <c r="B507" t="str">
        <f t="shared" si="21"/>
        <v>"TG.PRIOK-JAKARTA",</v>
      </c>
      <c r="E507" t="s">
        <v>8392</v>
      </c>
      <c r="F507" t="str">
        <f t="shared" si="22"/>
        <v xml:space="preserve">PULO MERLIMAU </v>
      </c>
      <c r="G507" t="str">
        <f t="shared" si="23"/>
        <v>"PULO MERLIMAU ",</v>
      </c>
    </row>
    <row r="508" spans="1:7" x14ac:dyDescent="0.15">
      <c r="A508" t="s">
        <v>4892</v>
      </c>
      <c r="B508" t="str">
        <f t="shared" si="21"/>
        <v>"THAILAND",</v>
      </c>
      <c r="E508" t="s">
        <v>8393</v>
      </c>
      <c r="F508" t="str">
        <f t="shared" si="22"/>
        <v xml:space="preserve">PULO SEBAROK </v>
      </c>
      <c r="G508" t="str">
        <f t="shared" si="23"/>
        <v>"PULO SEBAROK ",</v>
      </c>
    </row>
    <row r="509" spans="1:7" x14ac:dyDescent="0.15">
      <c r="A509" t="s">
        <v>7783</v>
      </c>
      <c r="B509" t="str">
        <f t="shared" si="21"/>
        <v>"THAILANG",</v>
      </c>
      <c r="E509" t="s">
        <v>8394</v>
      </c>
      <c r="F509" t="str">
        <f t="shared" si="22"/>
        <v xml:space="preserve">SINGAPORE </v>
      </c>
      <c r="G509" t="str">
        <f t="shared" si="23"/>
        <v>"SINGAPORE ",</v>
      </c>
    </row>
    <row r="510" spans="1:7" x14ac:dyDescent="0.15">
      <c r="A510" t="s">
        <v>7784</v>
      </c>
      <c r="B510" t="str">
        <f t="shared" si="21"/>
        <v>"THANALENG",</v>
      </c>
      <c r="E510" t="s">
        <v>8395</v>
      </c>
      <c r="F510" t="str">
        <f t="shared" si="22"/>
        <v xml:space="preserve">TANJONG PAGAR </v>
      </c>
      <c r="G510" t="str">
        <f t="shared" si="23"/>
        <v>"TANJONG PAGAR ",</v>
      </c>
    </row>
    <row r="511" spans="1:7" x14ac:dyDescent="0.15">
      <c r="A511" t="s">
        <v>7785</v>
      </c>
      <c r="B511" t="str">
        <f t="shared" si="21"/>
        <v>"TIANCAN",</v>
      </c>
      <c r="E511" t="s">
        <v>8396</v>
      </c>
      <c r="F511" t="str">
        <f t="shared" si="22"/>
        <v xml:space="preserve">TANJONG PENJURU </v>
      </c>
      <c r="G511" t="str">
        <f t="shared" si="23"/>
        <v>"TANJONG PENJURU ",</v>
      </c>
    </row>
    <row r="512" spans="1:7" x14ac:dyDescent="0.15">
      <c r="A512" t="s">
        <v>7786</v>
      </c>
      <c r="B512" t="str">
        <f t="shared" si="21"/>
        <v>"TICAN ISLAND",</v>
      </c>
      <c r="E512" t="s">
        <v>8397</v>
      </c>
      <c r="F512" t="str">
        <f t="shared" si="22"/>
        <v xml:space="preserve">SINGAPORE </v>
      </c>
      <c r="G512" t="str">
        <f t="shared" si="23"/>
        <v>"SINGAPORE ",</v>
      </c>
    </row>
    <row r="513" spans="1:7" x14ac:dyDescent="0.15">
      <c r="A513" t="s">
        <v>7787</v>
      </c>
      <c r="B513" t="str">
        <f t="shared" si="21"/>
        <v>"TIN CAN",</v>
      </c>
      <c r="E513" t="s">
        <v>8398</v>
      </c>
      <c r="F513" t="str">
        <f t="shared" si="22"/>
        <v xml:space="preserve">PULO BUKOM </v>
      </c>
      <c r="G513" t="str">
        <f t="shared" si="23"/>
        <v>"PULO BUKOM ",</v>
      </c>
    </row>
    <row r="514" spans="1:7" x14ac:dyDescent="0.15">
      <c r="A514" t="s">
        <v>7788</v>
      </c>
      <c r="B514" t="str">
        <f t="shared" ref="B514:B577" si="24">""""&amp;A514&amp;""""&amp;","</f>
        <v>"TIN CAN ",</v>
      </c>
      <c r="E514" t="s">
        <v>8399</v>
      </c>
      <c r="F514" t="str">
        <f t="shared" ref="F514:F577" si="25">UPPER(E514)</f>
        <v xml:space="preserve">BUSAN </v>
      </c>
      <c r="G514" t="str">
        <f t="shared" ref="G514:G577" si="26">""""&amp;F514&amp;""""&amp;","</f>
        <v>"BUSAN ",</v>
      </c>
    </row>
    <row r="515" spans="1:7" x14ac:dyDescent="0.15">
      <c r="A515" t="s">
        <v>7789</v>
      </c>
      <c r="B515" t="str">
        <f t="shared" si="24"/>
        <v>"TIN CAN /LAGOS",</v>
      </c>
      <c r="E515" t="s">
        <v>8400</v>
      </c>
      <c r="F515" t="str">
        <f t="shared" si="25"/>
        <v xml:space="preserve">GUNZAM </v>
      </c>
      <c r="G515" t="str">
        <f t="shared" si="26"/>
        <v>"GUNZAM ",</v>
      </c>
    </row>
    <row r="516" spans="1:7" x14ac:dyDescent="0.15">
      <c r="A516" t="s">
        <v>7790</v>
      </c>
      <c r="B516" t="str">
        <f t="shared" si="24"/>
        <v>"TIN CAN IALAND PORT",</v>
      </c>
      <c r="E516" t="s">
        <v>8401</v>
      </c>
      <c r="F516" t="str">
        <f t="shared" si="25"/>
        <v xml:space="preserve">INCHON </v>
      </c>
      <c r="G516" t="str">
        <f t="shared" si="26"/>
        <v>"INCHON ",</v>
      </c>
    </row>
    <row r="517" spans="1:7" x14ac:dyDescent="0.15">
      <c r="A517" t="s">
        <v>7791</v>
      </c>
      <c r="B517" t="str">
        <f t="shared" si="24"/>
        <v>"TIN CAN IALAND PORT ",</v>
      </c>
      <c r="E517" t="s">
        <v>8402</v>
      </c>
      <c r="F517" t="str">
        <f t="shared" si="25"/>
        <v xml:space="preserve">MASAN </v>
      </c>
      <c r="G517" t="str">
        <f t="shared" si="26"/>
        <v>"MASAN ",</v>
      </c>
    </row>
    <row r="518" spans="1:7" x14ac:dyDescent="0.15">
      <c r="A518" t="s">
        <v>7792</v>
      </c>
      <c r="B518" t="str">
        <f t="shared" si="24"/>
        <v>"TIN CAN ISIAND",</v>
      </c>
      <c r="E518" t="s">
        <v>8403</v>
      </c>
      <c r="F518" t="str">
        <f t="shared" si="25"/>
        <v xml:space="preserve">CHINHAE </v>
      </c>
      <c r="G518" t="str">
        <f t="shared" si="26"/>
        <v>"CHINHAE ",</v>
      </c>
    </row>
    <row r="519" spans="1:7" x14ac:dyDescent="0.15">
      <c r="A519" t="s">
        <v>7793</v>
      </c>
      <c r="B519" t="str">
        <f t="shared" si="24"/>
        <v>"TIN CAN ISIAND PORT",</v>
      </c>
      <c r="E519" t="s">
        <v>8404</v>
      </c>
      <c r="F519" t="str">
        <f t="shared" si="25"/>
        <v xml:space="preserve">MOPPO </v>
      </c>
      <c r="G519" t="str">
        <f t="shared" si="26"/>
        <v>"MOPPO ",</v>
      </c>
    </row>
    <row r="520" spans="1:7" x14ac:dyDescent="0.15">
      <c r="A520" t="s">
        <v>7794</v>
      </c>
      <c r="B520" t="str">
        <f t="shared" si="24"/>
        <v>"TIN CAN ISLAN",</v>
      </c>
      <c r="E520" t="s">
        <v>8405</v>
      </c>
      <c r="F520" t="str">
        <f t="shared" si="25"/>
        <v xml:space="preserve">POHANG </v>
      </c>
      <c r="G520" t="str">
        <f t="shared" si="26"/>
        <v>"POHANG ",</v>
      </c>
    </row>
    <row r="521" spans="1:7" x14ac:dyDescent="0.15">
      <c r="A521" t="s">
        <v>7795</v>
      </c>
      <c r="B521" t="str">
        <f t="shared" si="24"/>
        <v>"TIN CAN ISLAND",</v>
      </c>
      <c r="E521" t="s">
        <v>8406</v>
      </c>
      <c r="F521" t="str">
        <f t="shared" si="25"/>
        <v xml:space="preserve">ULSAN </v>
      </c>
      <c r="G521" t="str">
        <f t="shared" si="26"/>
        <v>"ULSAN ",</v>
      </c>
    </row>
    <row r="522" spans="1:7" x14ac:dyDescent="0.15">
      <c r="A522" t="s">
        <v>7796</v>
      </c>
      <c r="B522" t="str">
        <f t="shared" si="24"/>
        <v>"TIN CAN ISLAND ",</v>
      </c>
      <c r="E522" t="s">
        <v>8407</v>
      </c>
      <c r="F522" t="str">
        <f t="shared" si="25"/>
        <v xml:space="preserve">YOSU </v>
      </c>
      <c r="G522" t="str">
        <f t="shared" si="26"/>
        <v>"YOSU ",</v>
      </c>
    </row>
    <row r="523" spans="1:7" x14ac:dyDescent="0.15">
      <c r="A523" t="s">
        <v>7797</v>
      </c>
      <c r="B523" t="str">
        <f t="shared" si="24"/>
        <v>"TIN CAN ISLAND  ",</v>
      </c>
      <c r="E523" t="s">
        <v>8408</v>
      </c>
      <c r="F523" t="str">
        <f t="shared" si="25"/>
        <v xml:space="preserve">KOREA REP. </v>
      </c>
      <c r="G523" t="str">
        <f t="shared" si="26"/>
        <v>"KOREA REP. ",</v>
      </c>
    </row>
    <row r="524" spans="1:7" x14ac:dyDescent="0.15">
      <c r="A524" t="s">
        <v>7798</v>
      </c>
      <c r="B524" t="str">
        <f t="shared" si="24"/>
        <v>"TIN CAN ISLAND PORT",</v>
      </c>
      <c r="E524" t="s">
        <v>8409</v>
      </c>
      <c r="F524" t="str">
        <f t="shared" si="25"/>
        <v xml:space="preserve">COLOMBO </v>
      </c>
      <c r="G524" t="str">
        <f t="shared" si="26"/>
        <v>"COLOMBO ",</v>
      </c>
    </row>
    <row r="525" spans="1:7" x14ac:dyDescent="0.15">
      <c r="A525" t="s">
        <v>7799</v>
      </c>
      <c r="B525" t="str">
        <f t="shared" si="24"/>
        <v>"TIN CAN ISLANG",</v>
      </c>
      <c r="E525" t="s">
        <v>8410</v>
      </c>
      <c r="F525" t="str">
        <f t="shared" si="25"/>
        <v xml:space="preserve">GALLE </v>
      </c>
      <c r="G525" t="str">
        <f t="shared" si="26"/>
        <v>"GALLE ",</v>
      </c>
    </row>
    <row r="526" spans="1:7" x14ac:dyDescent="0.15">
      <c r="A526" t="s">
        <v>7800</v>
      </c>
      <c r="B526" t="str">
        <f t="shared" si="24"/>
        <v>"TIN CAN/LAGOS",</v>
      </c>
      <c r="E526" t="s">
        <v>8411</v>
      </c>
      <c r="F526" t="str">
        <f t="shared" si="25"/>
        <v xml:space="preserve">TRINCOMALEE </v>
      </c>
      <c r="G526" t="str">
        <f t="shared" si="26"/>
        <v>"TRINCOMALEE ",</v>
      </c>
    </row>
    <row r="527" spans="1:7" x14ac:dyDescent="0.15">
      <c r="A527" t="s">
        <v>7801</v>
      </c>
      <c r="B527" t="str">
        <f t="shared" si="24"/>
        <v>"TINACN",</v>
      </c>
      <c r="E527" t="s">
        <v>8412</v>
      </c>
      <c r="F527" t="str">
        <f t="shared" si="25"/>
        <v xml:space="preserve">SRI LANKA </v>
      </c>
      <c r="G527" t="str">
        <f t="shared" si="26"/>
        <v>"SRI LANKA ",</v>
      </c>
    </row>
    <row r="528" spans="1:7" x14ac:dyDescent="0.15">
      <c r="A528" t="s">
        <v>7802</v>
      </c>
      <c r="B528" t="str">
        <f t="shared" si="24"/>
        <v>"TINCAN",</v>
      </c>
      <c r="E528" t="s">
        <v>8413</v>
      </c>
      <c r="F528" t="str">
        <f t="shared" si="25"/>
        <v xml:space="preserve">BANIYAS </v>
      </c>
      <c r="G528" t="str">
        <f t="shared" si="26"/>
        <v>"BANIYAS ",</v>
      </c>
    </row>
    <row r="529" spans="1:7" x14ac:dyDescent="0.15">
      <c r="A529" t="s">
        <v>7803</v>
      </c>
      <c r="B529" t="str">
        <f t="shared" si="24"/>
        <v>"TINCAN ",</v>
      </c>
      <c r="E529" t="s">
        <v>8414</v>
      </c>
      <c r="F529" t="str">
        <f t="shared" si="25"/>
        <v xml:space="preserve">DAMASCUS </v>
      </c>
      <c r="G529" t="str">
        <f t="shared" si="26"/>
        <v>"DAMASCUS ",</v>
      </c>
    </row>
    <row r="530" spans="1:7" x14ac:dyDescent="0.15">
      <c r="A530" t="s">
        <v>7804</v>
      </c>
      <c r="B530" t="str">
        <f t="shared" si="24"/>
        <v>"TINCAN ISIAND",</v>
      </c>
      <c r="E530" t="s">
        <v>8415</v>
      </c>
      <c r="F530" t="str">
        <f t="shared" si="25"/>
        <v xml:space="preserve">LATTAKIA </v>
      </c>
      <c r="G530" t="str">
        <f t="shared" si="26"/>
        <v>"LATTAKIA ",</v>
      </c>
    </row>
    <row r="531" spans="1:7" x14ac:dyDescent="0.15">
      <c r="A531" t="s">
        <v>7805</v>
      </c>
      <c r="B531" t="str">
        <f t="shared" si="24"/>
        <v>"TINCAN ISLAD",</v>
      </c>
      <c r="E531" t="s">
        <v>8416</v>
      </c>
      <c r="F531" t="str">
        <f t="shared" si="25"/>
        <v xml:space="preserve">TARTOUS </v>
      </c>
      <c r="G531" t="str">
        <f t="shared" si="26"/>
        <v>"TARTOUS ",</v>
      </c>
    </row>
    <row r="532" spans="1:7" x14ac:dyDescent="0.15">
      <c r="A532" t="s">
        <v>7806</v>
      </c>
      <c r="B532" t="str">
        <f t="shared" si="24"/>
        <v>"TINCAN ISLAN",</v>
      </c>
      <c r="E532" t="s">
        <v>8417</v>
      </c>
      <c r="F532" t="str">
        <f t="shared" si="25"/>
        <v xml:space="preserve">SYRIAN ARAB REP. </v>
      </c>
      <c r="G532" t="str">
        <f t="shared" si="26"/>
        <v>"SYRIAN ARAB REP. ",</v>
      </c>
    </row>
    <row r="533" spans="1:7" x14ac:dyDescent="0.15">
      <c r="A533" t="s">
        <v>7807</v>
      </c>
      <c r="B533" t="str">
        <f t="shared" si="24"/>
        <v>"TINCAN ISLAND",</v>
      </c>
      <c r="E533" t="s">
        <v>8418</v>
      </c>
      <c r="F533" t="str">
        <f t="shared" si="25"/>
        <v xml:space="preserve">AYUTTHSYA </v>
      </c>
      <c r="G533" t="str">
        <f t="shared" si="26"/>
        <v>"AYUTTHSYA ",</v>
      </c>
    </row>
    <row r="534" spans="1:7" x14ac:dyDescent="0.15">
      <c r="A534" t="s">
        <v>7808</v>
      </c>
      <c r="B534" t="str">
        <f t="shared" si="24"/>
        <v>"TINCAN ISLAND ",</v>
      </c>
      <c r="E534" t="s">
        <v>7465</v>
      </c>
      <c r="F534" t="str">
        <f t="shared" si="25"/>
        <v xml:space="preserve">BANGKOK </v>
      </c>
      <c r="G534" t="str">
        <f t="shared" si="26"/>
        <v>"BANGKOK ",</v>
      </c>
    </row>
    <row r="535" spans="1:7" x14ac:dyDescent="0.15">
      <c r="A535" t="s">
        <v>7809</v>
      </c>
      <c r="B535" t="str">
        <f t="shared" si="24"/>
        <v>"TINCAN ISLAND PORT",</v>
      </c>
      <c r="E535" t="s">
        <v>8419</v>
      </c>
      <c r="F535" t="str">
        <f t="shared" si="25"/>
        <v xml:space="preserve">PATTANI </v>
      </c>
      <c r="G535" t="str">
        <f t="shared" si="26"/>
        <v>"PATTANI ",</v>
      </c>
    </row>
    <row r="536" spans="1:7" x14ac:dyDescent="0.15">
      <c r="A536" t="s">
        <v>7810</v>
      </c>
      <c r="B536" t="str">
        <f t="shared" si="24"/>
        <v>"TINCAN LAGOS",</v>
      </c>
      <c r="E536" t="s">
        <v>8420</v>
      </c>
      <c r="F536" t="str">
        <f t="shared" si="25"/>
        <v xml:space="preserve">PHUKET </v>
      </c>
      <c r="G536" t="str">
        <f t="shared" si="26"/>
        <v>"PHUKET ",</v>
      </c>
    </row>
    <row r="537" spans="1:7" x14ac:dyDescent="0.15">
      <c r="A537" t="s">
        <v>7811</v>
      </c>
      <c r="B537" t="str">
        <f t="shared" si="24"/>
        <v>"TINCAN/LAGOS",</v>
      </c>
      <c r="E537" t="s">
        <v>8421</v>
      </c>
      <c r="F537" t="str">
        <f t="shared" si="25"/>
        <v xml:space="preserve">SATTAHIP </v>
      </c>
      <c r="G537" t="str">
        <f t="shared" si="26"/>
        <v>"SATTAHIP ",</v>
      </c>
    </row>
    <row r="538" spans="1:7" x14ac:dyDescent="0.15">
      <c r="A538" t="s">
        <v>7812</v>
      </c>
      <c r="B538" t="str">
        <f t="shared" si="24"/>
        <v>"TINCAN/LAGOS  夭坎/拉各斯",</v>
      </c>
      <c r="E538" t="s">
        <v>8422</v>
      </c>
      <c r="F538" t="str">
        <f t="shared" si="25"/>
        <v xml:space="preserve">SIRACHA </v>
      </c>
      <c r="G538" t="str">
        <f t="shared" si="26"/>
        <v>"SIRACHA ",</v>
      </c>
    </row>
    <row r="539" spans="1:7" x14ac:dyDescent="0.15">
      <c r="A539" t="s">
        <v>7813</v>
      </c>
      <c r="B539" t="str">
        <f t="shared" si="24"/>
        <v>"TINCANISLAND",</v>
      </c>
      <c r="E539" t="s">
        <v>8423</v>
      </c>
      <c r="F539" t="str">
        <f t="shared" si="25"/>
        <v xml:space="preserve">SONGKHLA </v>
      </c>
      <c r="G539" t="str">
        <f t="shared" si="26"/>
        <v>"SONGKHLA ",</v>
      </c>
    </row>
    <row r="540" spans="1:7" x14ac:dyDescent="0.15">
      <c r="A540" t="s">
        <v>7814</v>
      </c>
      <c r="B540" t="str">
        <f t="shared" si="24"/>
        <v>"TINCANLAGOS",</v>
      </c>
      <c r="E540" t="s">
        <v>8424</v>
      </c>
      <c r="F540" t="str">
        <f t="shared" si="25"/>
        <v xml:space="preserve">THAILAND </v>
      </c>
      <c r="G540" t="str">
        <f t="shared" si="26"/>
        <v>"THAILAND ",</v>
      </c>
    </row>
    <row r="541" spans="1:7" x14ac:dyDescent="0.15">
      <c r="A541" t="s">
        <v>7815</v>
      </c>
      <c r="B541" t="str">
        <f t="shared" si="24"/>
        <v>"TINCIN",</v>
      </c>
      <c r="E541" t="s">
        <v>8425</v>
      </c>
      <c r="F541" t="str">
        <f t="shared" si="25"/>
        <v xml:space="preserve">ADABIYA </v>
      </c>
      <c r="G541" t="str">
        <f t="shared" si="26"/>
        <v>"ADABIYA ",</v>
      </c>
    </row>
    <row r="542" spans="1:7" x14ac:dyDescent="0.15">
      <c r="A542" t="s">
        <v>7816</v>
      </c>
      <c r="B542" t="str">
        <f t="shared" si="24"/>
        <v>"TINHP0000042B",</v>
      </c>
      <c r="E542" t="s">
        <v>8426</v>
      </c>
      <c r="F542" t="str">
        <f t="shared" si="25"/>
        <v xml:space="preserve">ALEXANDRETTA </v>
      </c>
      <c r="G542" t="str">
        <f t="shared" si="26"/>
        <v>"ALEXANDRETTA ",</v>
      </c>
    </row>
    <row r="543" spans="1:7" x14ac:dyDescent="0.15">
      <c r="A543" t="s">
        <v>7817</v>
      </c>
      <c r="B543" t="str">
        <f t="shared" si="24"/>
        <v>"TINHPO000056",</v>
      </c>
      <c r="E543" t="s">
        <v>8427</v>
      </c>
      <c r="F543" t="str">
        <f t="shared" si="25"/>
        <v xml:space="preserve">AMASRA </v>
      </c>
      <c r="G543" t="str">
        <f t="shared" si="26"/>
        <v>"AMASRA ",</v>
      </c>
    </row>
    <row r="544" spans="1:7" x14ac:dyDescent="0.15">
      <c r="A544" t="s">
        <v>4926</v>
      </c>
      <c r="B544" t="str">
        <f t="shared" si="24"/>
        <v>"TOGO",</v>
      </c>
      <c r="E544" t="s">
        <v>8428</v>
      </c>
      <c r="F544" t="str">
        <f t="shared" si="25"/>
        <v xml:space="preserve">ANTALYA </v>
      </c>
      <c r="G544" t="str">
        <f t="shared" si="26"/>
        <v>"ANTALYA ",</v>
      </c>
    </row>
    <row r="545" spans="1:7" x14ac:dyDescent="0.15">
      <c r="A545" t="s">
        <v>3188</v>
      </c>
      <c r="B545" t="str">
        <f t="shared" si="24"/>
        <v>"TOKUSHIMA",</v>
      </c>
      <c r="E545" t="s">
        <v>8429</v>
      </c>
      <c r="F545" t="str">
        <f t="shared" si="25"/>
        <v xml:space="preserve">BANDIRMA </v>
      </c>
      <c r="G545" t="str">
        <f t="shared" si="26"/>
        <v>"BANDIRMA ",</v>
      </c>
    </row>
    <row r="546" spans="1:7" x14ac:dyDescent="0.15">
      <c r="A546" t="s">
        <v>7818</v>
      </c>
      <c r="B546" t="str">
        <f t="shared" si="24"/>
        <v>"TOME ",</v>
      </c>
      <c r="E546" t="s">
        <v>8430</v>
      </c>
      <c r="F546" t="str">
        <f t="shared" si="25"/>
        <v xml:space="preserve">DELISKELESI </v>
      </c>
      <c r="G546" t="str">
        <f t="shared" si="26"/>
        <v>"DELISKELESI ",</v>
      </c>
    </row>
    <row r="547" spans="1:7" x14ac:dyDescent="0.15">
      <c r="A547" t="s">
        <v>7819</v>
      </c>
      <c r="B547" t="str">
        <f t="shared" si="24"/>
        <v>"TONG DENG",</v>
      </c>
      <c r="E547" t="s">
        <v>8431</v>
      </c>
      <c r="F547" t="str">
        <f t="shared" si="25"/>
        <v xml:space="preserve">DERINCE </v>
      </c>
      <c r="G547" t="str">
        <f t="shared" si="26"/>
        <v>"DERINCE ",</v>
      </c>
    </row>
    <row r="548" spans="1:7" x14ac:dyDescent="0.15">
      <c r="A548" t="s">
        <v>7820</v>
      </c>
      <c r="B548" t="str">
        <f t="shared" si="24"/>
        <v>"TOTA TABAH",</v>
      </c>
      <c r="E548" t="s">
        <v>8432</v>
      </c>
      <c r="F548" t="str">
        <f t="shared" si="25"/>
        <v xml:space="preserve">EREGLI </v>
      </c>
      <c r="G548" t="str">
        <f t="shared" si="26"/>
        <v>"EREGLI ",</v>
      </c>
    </row>
    <row r="549" spans="1:7" x14ac:dyDescent="0.15">
      <c r="A549" t="s">
        <v>3134</v>
      </c>
      <c r="B549" t="str">
        <f t="shared" si="24"/>
        <v>"TOYOHASHI",</v>
      </c>
      <c r="E549" t="s">
        <v>8433</v>
      </c>
      <c r="F549" t="str">
        <f t="shared" si="25"/>
        <v xml:space="preserve">FATSA </v>
      </c>
      <c r="G549" t="str">
        <f t="shared" si="26"/>
        <v>"FATSA ",</v>
      </c>
    </row>
    <row r="550" spans="1:7" x14ac:dyDescent="0.15">
      <c r="A550" t="s">
        <v>7821</v>
      </c>
      <c r="B550" t="str">
        <f t="shared" si="24"/>
        <v>"Tema",</v>
      </c>
      <c r="E550" t="s">
        <v>8434</v>
      </c>
      <c r="F550" t="str">
        <f t="shared" si="25"/>
        <v xml:space="preserve">GIRESUN </v>
      </c>
      <c r="G550" t="str">
        <f t="shared" si="26"/>
        <v>"GIRESUN ",</v>
      </c>
    </row>
    <row r="551" spans="1:7" x14ac:dyDescent="0.15">
      <c r="A551" t="s">
        <v>7822</v>
      </c>
      <c r="B551" t="str">
        <f t="shared" si="24"/>
        <v>"Tin Can Island Port",</v>
      </c>
      <c r="E551" t="s">
        <v>8435</v>
      </c>
      <c r="F551" t="str">
        <f t="shared" si="25"/>
        <v xml:space="preserve">GEMLIK </v>
      </c>
      <c r="G551" t="str">
        <f t="shared" si="26"/>
        <v>"GEMLIK ",</v>
      </c>
    </row>
    <row r="552" spans="1:7" x14ac:dyDescent="0.15">
      <c r="A552" t="s">
        <v>7823</v>
      </c>
      <c r="B552" t="str">
        <f t="shared" si="24"/>
        <v>"USSURIYSK",</v>
      </c>
      <c r="E552" t="s">
        <v>8436</v>
      </c>
      <c r="F552" t="str">
        <f t="shared" si="25"/>
        <v xml:space="preserve">HAYDARPASA </v>
      </c>
      <c r="G552" t="str">
        <f t="shared" si="26"/>
        <v>"HAYDARPASA ",</v>
      </c>
    </row>
    <row r="553" spans="1:7" x14ac:dyDescent="0.15">
      <c r="A553" t="s">
        <v>4610</v>
      </c>
      <c r="B553" t="str">
        <f t="shared" si="24"/>
        <v>"VALENCIA",</v>
      </c>
      <c r="E553" t="s">
        <v>8437</v>
      </c>
      <c r="F553" t="str">
        <f t="shared" si="25"/>
        <v xml:space="preserve">HOPA </v>
      </c>
      <c r="G553" t="str">
        <f t="shared" si="26"/>
        <v>"HOPA ",</v>
      </c>
    </row>
    <row r="554" spans="1:7" x14ac:dyDescent="0.15">
      <c r="A554" t="s">
        <v>3511</v>
      </c>
      <c r="B554" t="str">
        <f t="shared" si="24"/>
        <v>"VERACRUZ",</v>
      </c>
      <c r="E554" t="s">
        <v>8438</v>
      </c>
      <c r="F554" t="str">
        <f t="shared" si="25"/>
        <v xml:space="preserve">INEBOLU </v>
      </c>
      <c r="G554" t="str">
        <f t="shared" si="26"/>
        <v>"INEBOLU ",</v>
      </c>
    </row>
    <row r="555" spans="1:7" x14ac:dyDescent="0.15">
      <c r="A555" t="s">
        <v>7824</v>
      </c>
      <c r="B555" t="str">
        <f t="shared" si="24"/>
        <v>"VICT",</v>
      </c>
      <c r="E555" t="s">
        <v>8439</v>
      </c>
      <c r="F555" t="str">
        <f t="shared" si="25"/>
        <v xml:space="preserve">ISKENDERUN </v>
      </c>
      <c r="G555" t="str">
        <f t="shared" si="26"/>
        <v>"ISKENDERUN ",</v>
      </c>
    </row>
    <row r="556" spans="1:7" x14ac:dyDescent="0.15">
      <c r="A556" t="s">
        <v>7825</v>
      </c>
      <c r="B556" t="str">
        <f t="shared" si="24"/>
        <v>"VIENTAINE",</v>
      </c>
      <c r="E556" t="s">
        <v>8440</v>
      </c>
      <c r="F556" t="str">
        <f t="shared" si="25"/>
        <v xml:space="preserve">ISTANBUL </v>
      </c>
      <c r="G556" t="str">
        <f t="shared" si="26"/>
        <v>"ISTANBUL ",</v>
      </c>
    </row>
    <row r="557" spans="1:7" x14ac:dyDescent="0.15">
      <c r="A557" t="s">
        <v>7826</v>
      </c>
      <c r="B557" t="str">
        <f t="shared" si="24"/>
        <v>"VIENTIANE",</v>
      </c>
      <c r="E557" t="s">
        <v>8441</v>
      </c>
      <c r="F557" t="str">
        <f t="shared" si="25"/>
        <v xml:space="preserve">IZMIR </v>
      </c>
      <c r="G557" t="str">
        <f t="shared" si="26"/>
        <v>"IZMIR ",</v>
      </c>
    </row>
    <row r="558" spans="1:7" x14ac:dyDescent="0.15">
      <c r="A558" t="s">
        <v>7827</v>
      </c>
      <c r="B558" t="str">
        <f t="shared" si="24"/>
        <v>"VIETIANE",</v>
      </c>
      <c r="E558" t="s">
        <v>8442</v>
      </c>
      <c r="F558" t="str">
        <f t="shared" si="25"/>
        <v xml:space="preserve">KARADENIZEREGLISI </v>
      </c>
      <c r="G558" t="str">
        <f t="shared" si="26"/>
        <v>"KARADENIZEREGLISI ",</v>
      </c>
    </row>
    <row r="559" spans="1:7" x14ac:dyDescent="0.15">
      <c r="A559" t="s">
        <v>7828</v>
      </c>
      <c r="B559" t="str">
        <f t="shared" si="24"/>
        <v>"VIETIANE LAO PDR",</v>
      </c>
      <c r="E559" t="s">
        <v>8443</v>
      </c>
      <c r="F559" t="str">
        <f t="shared" si="25"/>
        <v xml:space="preserve">KAYSERI </v>
      </c>
      <c r="G559" t="str">
        <f t="shared" si="26"/>
        <v>"KAYSERI ",</v>
      </c>
    </row>
    <row r="560" spans="1:7" x14ac:dyDescent="0.15">
      <c r="A560" t="s">
        <v>5915</v>
      </c>
      <c r="B560" t="str">
        <f t="shared" si="24"/>
        <v>"VIETNAM",</v>
      </c>
      <c r="E560" t="s">
        <v>8444</v>
      </c>
      <c r="F560" t="str">
        <f t="shared" si="25"/>
        <v xml:space="preserve">MARMARIS </v>
      </c>
      <c r="G560" t="str">
        <f t="shared" si="26"/>
        <v>"MARMARIS ",</v>
      </c>
    </row>
    <row r="561" spans="1:7" x14ac:dyDescent="0.15">
      <c r="A561" t="s">
        <v>7829</v>
      </c>
      <c r="B561" t="str">
        <f t="shared" si="24"/>
        <v>"VIETNAM ",</v>
      </c>
      <c r="E561" t="s">
        <v>8445</v>
      </c>
      <c r="F561" t="str">
        <f t="shared" si="25"/>
        <v xml:space="preserve">MERSIN </v>
      </c>
      <c r="G561" t="str">
        <f t="shared" si="26"/>
        <v>"MERSIN ",</v>
      </c>
    </row>
    <row r="562" spans="1:7" x14ac:dyDescent="0.15">
      <c r="A562" t="s">
        <v>5930</v>
      </c>
      <c r="B562" t="str">
        <f t="shared" si="24"/>
        <v>"VINH",</v>
      </c>
      <c r="E562" t="s">
        <v>8446</v>
      </c>
      <c r="F562" t="str">
        <f t="shared" si="25"/>
        <v xml:space="preserve">MUDANYA </v>
      </c>
      <c r="G562" t="str">
        <f t="shared" si="26"/>
        <v>"MUDANYA ",</v>
      </c>
    </row>
    <row r="563" spans="1:7" x14ac:dyDescent="0.15">
      <c r="A563" t="s">
        <v>383</v>
      </c>
      <c r="B563" t="str">
        <f t="shared" si="24"/>
        <v>"VITORIA",</v>
      </c>
      <c r="E563" t="s">
        <v>8447</v>
      </c>
      <c r="F563" t="str">
        <f t="shared" si="25"/>
        <v xml:space="preserve">ORDU </v>
      </c>
      <c r="G563" t="str">
        <f t="shared" si="26"/>
        <v>"ORDU ",</v>
      </c>
    </row>
    <row r="564" spans="1:7" x14ac:dyDescent="0.15">
      <c r="A564" t="s">
        <v>4394</v>
      </c>
      <c r="B564" t="str">
        <f t="shared" si="24"/>
        <v>"VLADIVOSTOK",</v>
      </c>
      <c r="E564" t="s">
        <v>8448</v>
      </c>
      <c r="F564" t="str">
        <f t="shared" si="25"/>
        <v xml:space="preserve">RIZE </v>
      </c>
      <c r="G564" t="str">
        <f t="shared" si="26"/>
        <v>"RIZE ",</v>
      </c>
    </row>
    <row r="565" spans="1:7" x14ac:dyDescent="0.15">
      <c r="A565" t="s">
        <v>7830</v>
      </c>
      <c r="B565" t="str">
        <f t="shared" si="24"/>
        <v>"VLENCIA",</v>
      </c>
      <c r="E565" t="s">
        <v>8449</v>
      </c>
      <c r="F565" t="str">
        <f t="shared" si="25"/>
        <v xml:space="preserve">SAMSUN </v>
      </c>
      <c r="G565" t="str">
        <f t="shared" si="26"/>
        <v>"SAMSUN ",</v>
      </c>
    </row>
    <row r="566" spans="1:7" x14ac:dyDescent="0.15">
      <c r="A566" t="s">
        <v>4396</v>
      </c>
      <c r="B566" t="str">
        <f t="shared" si="24"/>
        <v>"VOSTOCHNY",</v>
      </c>
      <c r="E566" t="s">
        <v>8450</v>
      </c>
      <c r="F566" t="str">
        <f t="shared" si="25"/>
        <v xml:space="preserve">SINOP </v>
      </c>
      <c r="G566" t="str">
        <f t="shared" si="26"/>
        <v>"SINOP ",</v>
      </c>
    </row>
    <row r="567" spans="1:7" x14ac:dyDescent="0.15">
      <c r="A567" t="s">
        <v>7831</v>
      </c>
      <c r="B567" t="str">
        <f t="shared" si="24"/>
        <v>"WALVIS BAY",</v>
      </c>
      <c r="E567" t="s">
        <v>8451</v>
      </c>
      <c r="F567" t="str">
        <f t="shared" si="25"/>
        <v xml:space="preserve">SMYRNA </v>
      </c>
      <c r="G567" t="str">
        <f t="shared" si="26"/>
        <v>"SMYRNA ",</v>
      </c>
    </row>
    <row r="568" spans="1:7" x14ac:dyDescent="0.15">
      <c r="A568" t="s">
        <v>7832</v>
      </c>
      <c r="B568" t="str">
        <f t="shared" si="24"/>
        <v>"WILMINGTON",</v>
      </c>
      <c r="E568" t="s">
        <v>8452</v>
      </c>
      <c r="F568" t="str">
        <f t="shared" si="25"/>
        <v xml:space="preserve">TEKIRDAG </v>
      </c>
      <c r="G568" t="str">
        <f t="shared" si="26"/>
        <v>"TEKIRDAG ",</v>
      </c>
    </row>
    <row r="569" spans="1:7" x14ac:dyDescent="0.15">
      <c r="A569" t="s">
        <v>7833</v>
      </c>
      <c r="B569" t="str">
        <f t="shared" si="24"/>
        <v>"WLMINGTON",</v>
      </c>
      <c r="E569" t="s">
        <v>8453</v>
      </c>
      <c r="F569" t="str">
        <f t="shared" si="25"/>
        <v xml:space="preserve">TIREBOLU </v>
      </c>
      <c r="G569" t="str">
        <f t="shared" si="26"/>
        <v>"TIREBOLU ",</v>
      </c>
    </row>
    <row r="570" spans="1:7" x14ac:dyDescent="0.15">
      <c r="A570" t="s">
        <v>7834</v>
      </c>
      <c r="B570" t="str">
        <f t="shared" si="24"/>
        <v>"YANGGON",</v>
      </c>
      <c r="E570" t="s">
        <v>8454</v>
      </c>
      <c r="F570" t="str">
        <f t="shared" si="25"/>
        <v xml:space="preserve">TREBIZOND </v>
      </c>
      <c r="G570" t="str">
        <f t="shared" si="26"/>
        <v>"TREBIZOND ",</v>
      </c>
    </row>
    <row r="571" spans="1:7" x14ac:dyDescent="0.15">
      <c r="A571" t="s">
        <v>7835</v>
      </c>
      <c r="B571" t="str">
        <f t="shared" si="24"/>
        <v>"YANGON",</v>
      </c>
      <c r="E571" t="s">
        <v>8455</v>
      </c>
      <c r="F571" t="str">
        <f t="shared" si="25"/>
        <v xml:space="preserve">TRABZON </v>
      </c>
      <c r="G571" t="str">
        <f t="shared" si="26"/>
        <v>"TRABZON ",</v>
      </c>
    </row>
    <row r="572" spans="1:7" x14ac:dyDescent="0.15">
      <c r="A572" t="s">
        <v>7836</v>
      </c>
      <c r="B572" t="str">
        <f t="shared" si="24"/>
        <v>"YANGON ",</v>
      </c>
      <c r="E572" t="s">
        <v>8456</v>
      </c>
      <c r="F572" t="str">
        <f t="shared" si="25"/>
        <v xml:space="preserve">UNYE </v>
      </c>
      <c r="G572" t="str">
        <f t="shared" si="26"/>
        <v>"UNYE ",</v>
      </c>
    </row>
    <row r="573" spans="1:7" x14ac:dyDescent="0.15">
      <c r="A573" t="s">
        <v>3166</v>
      </c>
      <c r="B573" t="str">
        <f t="shared" si="24"/>
        <v>"YOKOHAMA",</v>
      </c>
      <c r="E573" t="s">
        <v>8457</v>
      </c>
      <c r="F573" t="str">
        <f t="shared" si="25"/>
        <v xml:space="preserve">UZUNKUM </v>
      </c>
      <c r="G573" t="str">
        <f t="shared" si="26"/>
        <v>"UZUNKUM ",</v>
      </c>
    </row>
    <row r="574" spans="1:7" x14ac:dyDescent="0.15">
      <c r="A574" t="s">
        <v>7837</v>
      </c>
      <c r="B574" t="str">
        <f t="shared" si="24"/>
        <v>"ZANZIBAR",</v>
      </c>
      <c r="E574" t="s">
        <v>8458</v>
      </c>
      <c r="F574" t="str">
        <f t="shared" si="25"/>
        <v xml:space="preserve">VONA </v>
      </c>
      <c r="G574" t="str">
        <f t="shared" si="26"/>
        <v>"VONA ",</v>
      </c>
    </row>
    <row r="575" spans="1:7" x14ac:dyDescent="0.15">
      <c r="A575" t="s">
        <v>98</v>
      </c>
      <c r="B575" t="str">
        <f t="shared" si="24"/>
        <v>"ZARATE",</v>
      </c>
      <c r="E575" t="s">
        <v>8459</v>
      </c>
      <c r="F575" t="str">
        <f t="shared" si="25"/>
        <v xml:space="preserve">ZONGULBAK </v>
      </c>
      <c r="G575" t="str">
        <f t="shared" si="26"/>
        <v>"ZONGULBAK ",</v>
      </c>
    </row>
    <row r="576" spans="1:7" x14ac:dyDescent="0.15">
      <c r="A576" t="s">
        <v>7838</v>
      </c>
      <c r="B576" t="str">
        <f t="shared" si="24"/>
        <v>"ZHONG JIANG PU PING",</v>
      </c>
      <c r="E576" t="s">
        <v>8460</v>
      </c>
      <c r="F576" t="str">
        <f t="shared" si="25"/>
        <v xml:space="preserve">ZONGULDAK </v>
      </c>
      <c r="G576" t="str">
        <f t="shared" si="26"/>
        <v>"ZONGULDAK ",</v>
      </c>
    </row>
    <row r="577" spans="1:7" x14ac:dyDescent="0.15">
      <c r="A577" t="s">
        <v>7839</v>
      </c>
      <c r="B577" t="str">
        <f t="shared" si="24"/>
        <v>"ZHONG JIANG/PU PING",</v>
      </c>
      <c r="E577" t="s">
        <v>8461</v>
      </c>
      <c r="F577" t="str">
        <f t="shared" si="25"/>
        <v xml:space="preserve">TURKEY </v>
      </c>
      <c r="G577" t="str">
        <f t="shared" si="26"/>
        <v>"TURKEY ",</v>
      </c>
    </row>
    <row r="578" spans="1:7" x14ac:dyDescent="0.15">
      <c r="A578" t="s">
        <v>7840</v>
      </c>
      <c r="B578" t="str">
        <f t="shared" ref="B578:B641" si="27">""""&amp;A578&amp;""""&amp;","</f>
        <v>"kEELUNG",</v>
      </c>
      <c r="E578" t="s">
        <v>8462</v>
      </c>
      <c r="F578" t="str">
        <f t="shared" ref="F578:F641" si="28">UPPER(E578)</f>
        <v xml:space="preserve">ABU DHABI </v>
      </c>
      <c r="G578" t="str">
        <f t="shared" ref="G578:G641" si="29">""""&amp;F578&amp;""""&amp;","</f>
        <v>"ABU DHABI ",</v>
      </c>
    </row>
    <row r="579" spans="1:7" x14ac:dyDescent="0.15">
      <c r="A579" t="s">
        <v>7841</v>
      </c>
      <c r="B579" t="str">
        <f t="shared" si="27"/>
        <v>"lAOS",</v>
      </c>
      <c r="E579" t="s">
        <v>8463</v>
      </c>
      <c r="F579" t="str">
        <f t="shared" si="28"/>
        <v xml:space="preserve">DAS I. </v>
      </c>
      <c r="G579" t="str">
        <f t="shared" si="29"/>
        <v>"DAS I. ",</v>
      </c>
    </row>
    <row r="580" spans="1:7" x14ac:dyDescent="0.15">
      <c r="A580" t="s">
        <v>7842</v>
      </c>
      <c r="B580" t="str">
        <f t="shared" si="27"/>
        <v>"八莫",</v>
      </c>
      <c r="E580" t="s">
        <v>8464</v>
      </c>
      <c r="F580" t="str">
        <f t="shared" si="28"/>
        <v xml:space="preserve">BAA </v>
      </c>
      <c r="G580" t="str">
        <f t="shared" si="29"/>
        <v>"BAA ",</v>
      </c>
    </row>
    <row r="581" spans="1:7" x14ac:dyDescent="0.15">
      <c r="A581" t="s">
        <v>7843</v>
      </c>
      <c r="B581" t="str">
        <f t="shared" si="27"/>
        <v>"斑寨",</v>
      </c>
      <c r="E581" t="s">
        <v>8465</v>
      </c>
      <c r="F581" t="str">
        <f t="shared" si="28"/>
        <v xml:space="preserve">IALAND </v>
      </c>
      <c r="G581" t="str">
        <f t="shared" si="29"/>
        <v>"IALAND ",</v>
      </c>
    </row>
    <row r="582" spans="1:7" x14ac:dyDescent="0.15">
      <c r="A582" t="s">
        <v>7844</v>
      </c>
      <c r="B582" t="str">
        <f t="shared" si="27"/>
        <v>"班岭",</v>
      </c>
      <c r="E582" t="s">
        <v>8466</v>
      </c>
      <c r="F582" t="str">
        <f t="shared" si="28"/>
        <v xml:space="preserve">DUBAI </v>
      </c>
      <c r="G582" t="str">
        <f t="shared" si="29"/>
        <v>"DUBAI ",</v>
      </c>
    </row>
    <row r="583" spans="1:7" x14ac:dyDescent="0.15">
      <c r="A583" t="s">
        <v>7845</v>
      </c>
      <c r="B583" t="str">
        <f t="shared" si="27"/>
        <v>"班赛",</v>
      </c>
      <c r="E583" t="s">
        <v>8467</v>
      </c>
      <c r="F583" t="str">
        <f t="shared" si="28"/>
        <v xml:space="preserve">JEBAL DHANNA </v>
      </c>
      <c r="G583" t="str">
        <f t="shared" si="29"/>
        <v>"JEBAL DHANNA ",</v>
      </c>
    </row>
    <row r="584" spans="1:7" x14ac:dyDescent="0.15">
      <c r="A584" t="s">
        <v>7846</v>
      </c>
      <c r="B584" t="str">
        <f t="shared" si="27"/>
        <v>"班寨",</v>
      </c>
      <c r="E584" t="s">
        <v>8468</v>
      </c>
      <c r="F584" t="str">
        <f t="shared" si="28"/>
        <v xml:space="preserve">JEBEL DHANNA </v>
      </c>
      <c r="G584" t="str">
        <f t="shared" si="29"/>
        <v>"JEBEL DHANNA ",</v>
      </c>
    </row>
    <row r="585" spans="1:7" x14ac:dyDescent="0.15">
      <c r="A585" t="s">
        <v>7847</v>
      </c>
      <c r="B585" t="str">
        <f t="shared" si="27"/>
        <v>"邦康",</v>
      </c>
      <c r="E585" t="s">
        <v>8469</v>
      </c>
      <c r="F585" t="str">
        <f t="shared" si="28"/>
        <v xml:space="preserve">SHARJAH </v>
      </c>
      <c r="G585" t="str">
        <f t="shared" si="29"/>
        <v>"SHARJAH ",</v>
      </c>
    </row>
    <row r="586" spans="1:7" x14ac:dyDescent="0.15">
      <c r="A586" t="s">
        <v>7848</v>
      </c>
      <c r="B586" t="str">
        <f t="shared" si="27"/>
        <v>"大齐力",</v>
      </c>
      <c r="E586" t="s">
        <v>8470</v>
      </c>
      <c r="F586" t="str">
        <f t="shared" si="28"/>
        <v xml:space="preserve">UNITED ARAB EMIRATES </v>
      </c>
      <c r="G586" t="str">
        <f t="shared" si="29"/>
        <v>"UNITED ARAB EMIRATES ",</v>
      </c>
    </row>
    <row r="587" spans="1:7" x14ac:dyDescent="0.15">
      <c r="A587" t="s">
        <v>7849</v>
      </c>
      <c r="B587" t="str">
        <f t="shared" si="27"/>
        <v>"大田坝",</v>
      </c>
      <c r="E587" t="s">
        <v>8471</v>
      </c>
      <c r="F587" t="str">
        <f t="shared" si="28"/>
        <v xml:space="preserve">HODEIDAH </v>
      </c>
      <c r="G587" t="str">
        <f t="shared" si="29"/>
        <v>"HODEIDAH ",</v>
      </c>
    </row>
    <row r="588" spans="1:7" x14ac:dyDescent="0.15">
      <c r="A588" t="s">
        <v>5105</v>
      </c>
      <c r="B588" t="str">
        <f t="shared" si="27"/>
        <v>"迪拜",</v>
      </c>
      <c r="E588" t="s">
        <v>8472</v>
      </c>
      <c r="F588" t="str">
        <f t="shared" si="28"/>
        <v xml:space="preserve">SANA </v>
      </c>
      <c r="G588" t="str">
        <f t="shared" si="29"/>
        <v>"SANA ",</v>
      </c>
    </row>
    <row r="589" spans="1:7" x14ac:dyDescent="0.15">
      <c r="A589" t="s">
        <v>4397</v>
      </c>
      <c r="B589" t="str">
        <f t="shared" si="27"/>
        <v>"东方港",</v>
      </c>
      <c r="E589" t="s">
        <v>8473</v>
      </c>
      <c r="F589" t="str">
        <f t="shared" si="28"/>
        <v xml:space="preserve">REPUBLIC OF YEMEN </v>
      </c>
      <c r="G589" t="str">
        <f t="shared" si="29"/>
        <v>"REPUBLIC OF YEMEN ",</v>
      </c>
    </row>
    <row r="590" spans="1:7" x14ac:dyDescent="0.15">
      <c r="A590" t="s">
        <v>7850</v>
      </c>
      <c r="B590" t="str">
        <f t="shared" si="27"/>
        <v>"丰沙里",</v>
      </c>
      <c r="E590" t="s">
        <v>8474</v>
      </c>
      <c r="F590" t="str">
        <f t="shared" si="28"/>
        <v xml:space="preserve">ADEN </v>
      </c>
      <c r="G590" t="str">
        <f t="shared" si="29"/>
        <v>"ADEN ",</v>
      </c>
    </row>
    <row r="591" spans="1:7" x14ac:dyDescent="0.15">
      <c r="A591" t="s">
        <v>4395</v>
      </c>
      <c r="B591" t="str">
        <f t="shared" si="27"/>
        <v>"符拉迪沃斯托克",</v>
      </c>
      <c r="E591" t="s">
        <v>8475</v>
      </c>
      <c r="F591" t="str">
        <f t="shared" si="28"/>
        <v xml:space="preserve">MUKALLA </v>
      </c>
      <c r="G591" t="str">
        <f t="shared" si="29"/>
        <v>"MUKALLA ",</v>
      </c>
    </row>
    <row r="592" spans="1:7" x14ac:dyDescent="0.15">
      <c r="A592" t="s">
        <v>7851</v>
      </c>
      <c r="B592" t="str">
        <f t="shared" si="27"/>
        <v>"弗里敦 FREETOWN",</v>
      </c>
      <c r="E592" t="s">
        <v>8476</v>
      </c>
      <c r="F592" t="str">
        <f t="shared" si="28"/>
        <v xml:space="preserve">SOCOTYA </v>
      </c>
      <c r="G592" t="str">
        <f t="shared" si="29"/>
        <v>"SOCOTYA ",</v>
      </c>
    </row>
    <row r="593" spans="1:7" x14ac:dyDescent="0.15">
      <c r="A593" t="s">
        <v>7852</v>
      </c>
      <c r="B593" t="str">
        <f t="shared" si="27"/>
        <v>"甘拜地",</v>
      </c>
      <c r="E593" t="s">
        <v>7528</v>
      </c>
      <c r="F593" t="str">
        <f t="shared" si="28"/>
        <v xml:space="preserve">DANANG </v>
      </c>
      <c r="G593" t="str">
        <f t="shared" si="29"/>
        <v>"DANANG ",</v>
      </c>
    </row>
    <row r="594" spans="1:7" x14ac:dyDescent="0.15">
      <c r="A594" t="s">
        <v>7853</v>
      </c>
      <c r="B594" t="str">
        <f t="shared" si="27"/>
        <v>"格城",</v>
      </c>
      <c r="E594" t="s">
        <v>8477</v>
      </c>
      <c r="F594" t="str">
        <f t="shared" si="28"/>
        <v xml:space="preserve">HA NOI </v>
      </c>
      <c r="G594" t="str">
        <f t="shared" si="29"/>
        <v>"HA NOI ",</v>
      </c>
    </row>
    <row r="595" spans="1:7" x14ac:dyDescent="0.15">
      <c r="A595" t="s">
        <v>809</v>
      </c>
      <c r="B595" t="str">
        <f t="shared" si="27"/>
        <v>"广州",</v>
      </c>
      <c r="E595" t="s">
        <v>7567</v>
      </c>
      <c r="F595" t="str">
        <f t="shared" si="28"/>
        <v xml:space="preserve">HAIPHONG </v>
      </c>
      <c r="G595" t="str">
        <f t="shared" si="29"/>
        <v>"HAIPHONG ",</v>
      </c>
    </row>
    <row r="596" spans="1:7" x14ac:dyDescent="0.15">
      <c r="A596" t="s">
        <v>7854</v>
      </c>
      <c r="B596" t="str">
        <f t="shared" si="27"/>
        <v>"果敢",</v>
      </c>
      <c r="E596" t="s">
        <v>8478</v>
      </c>
      <c r="F596" t="str">
        <f t="shared" si="28"/>
        <v xml:space="preserve">HONGAY </v>
      </c>
      <c r="G596" t="str">
        <f t="shared" si="29"/>
        <v>"HONGAY ",</v>
      </c>
    </row>
    <row r="597" spans="1:7" x14ac:dyDescent="0.15">
      <c r="A597" t="s">
        <v>7855</v>
      </c>
      <c r="B597" t="str">
        <f t="shared" si="27"/>
        <v>"哈巴",</v>
      </c>
      <c r="E597" t="s">
        <v>8479</v>
      </c>
      <c r="F597" t="str">
        <f t="shared" si="28"/>
        <v xml:space="preserve">LAO CAI </v>
      </c>
      <c r="G597" t="str">
        <f t="shared" si="29"/>
        <v>"LAO CAI ",</v>
      </c>
    </row>
    <row r="598" spans="1:7" x14ac:dyDescent="0.15">
      <c r="A598" t="s">
        <v>7856</v>
      </c>
      <c r="B598" t="str">
        <f t="shared" si="27"/>
        <v>"哈巴罗夫斯克",</v>
      </c>
      <c r="E598" t="s">
        <v>8480</v>
      </c>
      <c r="F598" t="str">
        <f t="shared" si="28"/>
        <v xml:space="preserve">PORT CAMPHA </v>
      </c>
      <c r="G598" t="str">
        <f t="shared" si="29"/>
        <v>"PORT CAMPHA ",</v>
      </c>
    </row>
    <row r="599" spans="1:7" x14ac:dyDescent="0.15">
      <c r="A599" t="s">
        <v>7857</v>
      </c>
      <c r="B599" t="str">
        <f t="shared" si="27"/>
        <v>"哈巴洛夫斯克",</v>
      </c>
      <c r="E599" t="s">
        <v>8481</v>
      </c>
      <c r="F599" t="str">
        <f t="shared" si="28"/>
        <v xml:space="preserve">HU ZH MIN </v>
      </c>
      <c r="G599" t="str">
        <f t="shared" si="29"/>
        <v>"HU ZH MIN ",</v>
      </c>
    </row>
    <row r="600" spans="1:7" x14ac:dyDescent="0.15">
      <c r="A600" t="s">
        <v>7858</v>
      </c>
      <c r="B600" t="str">
        <f t="shared" si="27"/>
        <v>"河静",</v>
      </c>
      <c r="E600" t="s">
        <v>8482</v>
      </c>
      <c r="F600" t="str">
        <f t="shared" si="28"/>
        <v xml:space="preserve">SAIGON </v>
      </c>
      <c r="G600" t="str">
        <f t="shared" si="29"/>
        <v>"SAIGON ",</v>
      </c>
    </row>
    <row r="601" spans="1:7" x14ac:dyDescent="0.15">
      <c r="A601" t="s">
        <v>7859</v>
      </c>
      <c r="B601" t="str">
        <f t="shared" si="27"/>
        <v>"花坝",</v>
      </c>
      <c r="E601" t="s">
        <v>8483</v>
      </c>
      <c r="F601" t="str">
        <f t="shared" si="28"/>
        <v xml:space="preserve">VIETNAM </v>
      </c>
      <c r="G601" t="str">
        <f t="shared" si="29"/>
        <v>"VIETNAM ",</v>
      </c>
    </row>
    <row r="602" spans="1:7" x14ac:dyDescent="0.15">
      <c r="A602" t="s">
        <v>7860</v>
      </c>
      <c r="B602" t="str">
        <f t="shared" si="27"/>
        <v>"会晒",</v>
      </c>
      <c r="E602" t="s">
        <v>8484</v>
      </c>
      <c r="F602" t="str">
        <f t="shared" si="28"/>
        <v xml:space="preserve">CHINA </v>
      </c>
      <c r="G602" t="str">
        <f t="shared" si="29"/>
        <v>"CHINA ",</v>
      </c>
    </row>
    <row r="603" spans="1:7" x14ac:dyDescent="0.15">
      <c r="A603" t="s">
        <v>7861</v>
      </c>
      <c r="B603" t="str">
        <f t="shared" si="27"/>
        <v>"九谷",</v>
      </c>
      <c r="E603" t="s">
        <v>8485</v>
      </c>
      <c r="F603" t="str">
        <f t="shared" si="28"/>
        <v xml:space="preserve">KAOHSIUNG </v>
      </c>
      <c r="G603" t="str">
        <f t="shared" si="29"/>
        <v>"KAOHSIUNG ",</v>
      </c>
    </row>
    <row r="604" spans="1:7" x14ac:dyDescent="0.15">
      <c r="A604" t="s">
        <v>302</v>
      </c>
      <c r="B604" t="str">
        <f t="shared" si="27"/>
        <v>"科托努",</v>
      </c>
      <c r="E604" t="s">
        <v>7612</v>
      </c>
      <c r="F604" t="str">
        <f t="shared" si="28"/>
        <v xml:space="preserve">KEELUNG </v>
      </c>
      <c r="G604" t="str">
        <f t="shared" si="29"/>
        <v>"KEELUNG ",</v>
      </c>
    </row>
    <row r="605" spans="1:7" x14ac:dyDescent="0.15">
      <c r="A605" t="s">
        <v>7862</v>
      </c>
      <c r="B605" t="str">
        <f t="shared" si="27"/>
        <v>"拉各斯 LAGOS",</v>
      </c>
      <c r="E605" t="s">
        <v>8486</v>
      </c>
      <c r="F605" t="str">
        <f t="shared" si="28"/>
        <v xml:space="preserve">TAIWAN PROV. </v>
      </c>
      <c r="G605" t="str">
        <f t="shared" si="29"/>
        <v>"TAIWAN PROV. ",</v>
      </c>
    </row>
    <row r="606" spans="1:7" x14ac:dyDescent="0.15">
      <c r="A606" t="s">
        <v>7863</v>
      </c>
      <c r="B606" t="str">
        <f t="shared" si="27"/>
        <v>"拉影",</v>
      </c>
      <c r="E606" t="s">
        <v>8487</v>
      </c>
      <c r="F606" t="str">
        <f t="shared" si="28"/>
        <v xml:space="preserve">TAICHUNG </v>
      </c>
      <c r="G606" t="str">
        <f t="shared" si="29"/>
        <v>"TAICHUNG ",</v>
      </c>
    </row>
    <row r="607" spans="1:7" x14ac:dyDescent="0.15">
      <c r="A607" t="s">
        <v>7864</v>
      </c>
      <c r="B607" t="str">
        <f t="shared" si="27"/>
        <v>"拉咱",</v>
      </c>
      <c r="E607" t="s">
        <v>8488</v>
      </c>
      <c r="F607" t="str">
        <f t="shared" si="28"/>
        <v xml:space="preserve">EAST TIMOR </v>
      </c>
      <c r="G607" t="str">
        <f t="shared" si="29"/>
        <v>"EAST TIMOR ",</v>
      </c>
    </row>
    <row r="608" spans="1:7" x14ac:dyDescent="0.15">
      <c r="A608" t="s">
        <v>7865</v>
      </c>
      <c r="B608" t="str">
        <f t="shared" si="27"/>
        <v>"拉扎",</v>
      </c>
      <c r="E608" t="s">
        <v>8489</v>
      </c>
      <c r="F608" t="str">
        <f t="shared" si="28"/>
        <v xml:space="preserve">KAZAKHSTAN </v>
      </c>
      <c r="G608" t="str">
        <f t="shared" si="29"/>
        <v>"KAZAKHSTAN ",</v>
      </c>
    </row>
    <row r="609" spans="1:7" x14ac:dyDescent="0.15">
      <c r="A609" t="s">
        <v>7866</v>
      </c>
      <c r="B609" t="str">
        <f t="shared" si="27"/>
        <v>"腊堆",</v>
      </c>
      <c r="E609" t="s">
        <v>8490</v>
      </c>
      <c r="F609" t="str">
        <f t="shared" si="28"/>
        <v xml:space="preserve">KIRGHIZIA </v>
      </c>
      <c r="G609" t="str">
        <f t="shared" si="29"/>
        <v>"KIRGHIZIA ",</v>
      </c>
    </row>
    <row r="610" spans="1:7" x14ac:dyDescent="0.15">
      <c r="A610" t="s">
        <v>7867</v>
      </c>
      <c r="B610" t="str">
        <f t="shared" si="27"/>
        <v>"老街",</v>
      </c>
      <c r="E610" t="s">
        <v>8491</v>
      </c>
      <c r="F610" t="str">
        <f t="shared" si="28"/>
        <v xml:space="preserve">TADZHIKISTAN </v>
      </c>
      <c r="G610" t="str">
        <f t="shared" si="29"/>
        <v>"TADZHIKISTAN ",</v>
      </c>
    </row>
    <row r="611" spans="1:7" x14ac:dyDescent="0.15">
      <c r="A611" t="s">
        <v>7868</v>
      </c>
      <c r="B611" t="str">
        <f t="shared" si="27"/>
        <v>"老挝",</v>
      </c>
      <c r="E611" t="s">
        <v>8492</v>
      </c>
      <c r="F611" t="str">
        <f t="shared" si="28"/>
        <v xml:space="preserve">TURKMENISTAN </v>
      </c>
      <c r="G611" t="str">
        <f t="shared" si="29"/>
        <v>"TURKMENISTAN ",</v>
      </c>
    </row>
    <row r="612" spans="1:7" x14ac:dyDescent="0.15">
      <c r="A612" t="s">
        <v>7869</v>
      </c>
      <c r="B612" t="str">
        <f t="shared" si="27"/>
        <v>"雷基",</v>
      </c>
      <c r="E612" t="s">
        <v>8493</v>
      </c>
      <c r="F612" t="str">
        <f t="shared" si="28"/>
        <v xml:space="preserve">UZBEKSTAN </v>
      </c>
      <c r="G612" t="str">
        <f t="shared" si="29"/>
        <v>"UZBEKSTAN ",</v>
      </c>
    </row>
    <row r="613" spans="1:7" x14ac:dyDescent="0.15">
      <c r="A613" t="s">
        <v>7870</v>
      </c>
      <c r="B613" t="str">
        <f t="shared" si="27"/>
        <v>"列索扎沃茨克",</v>
      </c>
      <c r="E613" t="s">
        <v>8494</v>
      </c>
      <c r="F613" t="str">
        <f t="shared" si="28"/>
        <v xml:space="preserve">OTH.ASIA.NES </v>
      </c>
      <c r="G613" t="str">
        <f t="shared" si="29"/>
        <v>"OTH.ASIA.NES ",</v>
      </c>
    </row>
    <row r="614" spans="1:7" x14ac:dyDescent="0.15">
      <c r="A614" t="s">
        <v>4904</v>
      </c>
      <c r="B614" t="str">
        <f t="shared" si="27"/>
        <v>"林查班",</v>
      </c>
      <c r="E614" t="s">
        <v>8495</v>
      </c>
      <c r="F614" t="str">
        <f t="shared" si="28"/>
        <v xml:space="preserve">ALGIERS </v>
      </c>
      <c r="G614" t="str">
        <f t="shared" si="29"/>
        <v>"ALGIERS ",</v>
      </c>
    </row>
    <row r="615" spans="1:7" x14ac:dyDescent="0.15">
      <c r="A615" t="s">
        <v>7871</v>
      </c>
      <c r="B615" t="str">
        <f t="shared" si="27"/>
        <v>"林查邦",</v>
      </c>
      <c r="E615" t="s">
        <v>8496</v>
      </c>
      <c r="F615" t="str">
        <f t="shared" si="28"/>
        <v xml:space="preserve">ANNABA </v>
      </c>
      <c r="G615" t="str">
        <f t="shared" si="29"/>
        <v>"ANNABA ",</v>
      </c>
    </row>
    <row r="616" spans="1:7" x14ac:dyDescent="0.15">
      <c r="A616" t="s">
        <v>7872</v>
      </c>
      <c r="B616" t="str">
        <f t="shared" si="27"/>
        <v>"马路塘",</v>
      </c>
      <c r="E616" t="s">
        <v>8497</v>
      </c>
      <c r="F616" t="str">
        <f t="shared" si="28"/>
        <v xml:space="preserve">ARZEW </v>
      </c>
      <c r="G616" t="str">
        <f t="shared" si="29"/>
        <v>"ARZEW ",</v>
      </c>
    </row>
    <row r="617" spans="1:7" x14ac:dyDescent="0.15">
      <c r="A617" t="s">
        <v>7873</v>
      </c>
      <c r="B617" t="str">
        <f t="shared" si="27"/>
        <v>"马鹿塘",</v>
      </c>
      <c r="E617" t="s">
        <v>8498</v>
      </c>
      <c r="F617" t="str">
        <f t="shared" si="28"/>
        <v xml:space="preserve">BEJAJA </v>
      </c>
      <c r="G617" t="str">
        <f t="shared" si="29"/>
        <v>"BEJAJA ",</v>
      </c>
    </row>
    <row r="618" spans="1:7" x14ac:dyDescent="0.15">
      <c r="A618" t="s">
        <v>7874</v>
      </c>
      <c r="B618" t="str">
        <f t="shared" si="27"/>
        <v>"芒新",</v>
      </c>
      <c r="E618" t="s">
        <v>8499</v>
      </c>
      <c r="F618" t="str">
        <f t="shared" si="28"/>
        <v xml:space="preserve">BOUGIE </v>
      </c>
      <c r="G618" t="str">
        <f t="shared" si="29"/>
        <v>"BOUGIE ",</v>
      </c>
    </row>
    <row r="619" spans="1:7" x14ac:dyDescent="0.15">
      <c r="A619" t="s">
        <v>269</v>
      </c>
      <c r="B619" t="str">
        <f t="shared" si="27"/>
        <v>"孟拉",</v>
      </c>
      <c r="E619" t="s">
        <v>8500</v>
      </c>
      <c r="F619" t="str">
        <f t="shared" si="28"/>
        <v xml:space="preserve">BENI-SAF </v>
      </c>
      <c r="G619" t="str">
        <f t="shared" si="29"/>
        <v>"BENI-SAF ",</v>
      </c>
    </row>
    <row r="620" spans="1:7" x14ac:dyDescent="0.15">
      <c r="A620" t="s">
        <v>7875</v>
      </c>
      <c r="B620" t="str">
        <f t="shared" si="27"/>
        <v>"孟门",</v>
      </c>
      <c r="E620" t="s">
        <v>8501</v>
      </c>
      <c r="F620" t="str">
        <f t="shared" si="28"/>
        <v xml:space="preserve">BONA(ANNABA) </v>
      </c>
      <c r="G620" t="str">
        <f t="shared" si="29"/>
        <v>"BONA(ANNABA) ",</v>
      </c>
    </row>
    <row r="621" spans="1:7" x14ac:dyDescent="0.15">
      <c r="A621" t="s">
        <v>7876</v>
      </c>
      <c r="B621" t="str">
        <f t="shared" si="27"/>
        <v>"孟磨",</v>
      </c>
      <c r="E621" t="s">
        <v>8502</v>
      </c>
      <c r="F621" t="str">
        <f t="shared" si="28"/>
        <v xml:space="preserve">BOUGIE(BEJAIA) </v>
      </c>
      <c r="G621" t="str">
        <f t="shared" si="29"/>
        <v>"BOUGIE(BEJAIA) ",</v>
      </c>
    </row>
    <row r="622" spans="1:7" x14ac:dyDescent="0.15">
      <c r="A622" t="s">
        <v>7877</v>
      </c>
      <c r="B622" t="str">
        <f t="shared" si="27"/>
        <v>"孟莫",</v>
      </c>
      <c r="E622" t="s">
        <v>8503</v>
      </c>
      <c r="F622" t="str">
        <f t="shared" si="28"/>
        <v xml:space="preserve">BREIRA </v>
      </c>
      <c r="G622" t="str">
        <f t="shared" si="29"/>
        <v>"BREIRA ",</v>
      </c>
    </row>
    <row r="623" spans="1:7" x14ac:dyDescent="0.15">
      <c r="A623" t="s">
        <v>7878</v>
      </c>
      <c r="B623" t="str">
        <f t="shared" si="27"/>
        <v>"密支那",</v>
      </c>
      <c r="E623" t="s">
        <v>8504</v>
      </c>
      <c r="F623" t="str">
        <f t="shared" si="28"/>
        <v xml:space="preserve">DELLYS </v>
      </c>
      <c r="G623" t="str">
        <f t="shared" si="29"/>
        <v>"DELLYS ",</v>
      </c>
    </row>
    <row r="624" spans="1:7" x14ac:dyDescent="0.15">
      <c r="A624" t="s">
        <v>7879</v>
      </c>
      <c r="B624" t="str">
        <f t="shared" si="27"/>
        <v>"磨丁",</v>
      </c>
      <c r="E624" t="s">
        <v>8505</v>
      </c>
      <c r="F624" t="str">
        <f t="shared" si="28"/>
        <v xml:space="preserve">DJIDJELLI </v>
      </c>
      <c r="G624" t="str">
        <f t="shared" si="29"/>
        <v>"DJIDJELLI ",</v>
      </c>
    </row>
    <row r="625" spans="1:7" x14ac:dyDescent="0.15">
      <c r="A625" t="s">
        <v>7880</v>
      </c>
      <c r="B625" t="str">
        <f t="shared" si="27"/>
        <v>"磨町",</v>
      </c>
      <c r="E625" t="s">
        <v>8506</v>
      </c>
      <c r="F625" t="str">
        <f t="shared" si="28"/>
        <v xml:space="preserve">MOSTAGANEM </v>
      </c>
      <c r="G625" t="str">
        <f t="shared" si="29"/>
        <v>"MOSTAGANEM ",</v>
      </c>
    </row>
    <row r="626" spans="1:7" x14ac:dyDescent="0.15">
      <c r="A626" t="s">
        <v>7881</v>
      </c>
      <c r="B626" t="str">
        <f t="shared" si="27"/>
        <v>"木姐",</v>
      </c>
      <c r="E626" t="s">
        <v>8507</v>
      </c>
      <c r="F626" t="str">
        <f t="shared" si="28"/>
        <v xml:space="preserve">NEMOUYS </v>
      </c>
      <c r="G626" t="str">
        <f t="shared" si="29"/>
        <v>"NEMOUYS ",</v>
      </c>
    </row>
    <row r="627" spans="1:7" x14ac:dyDescent="0.15">
      <c r="A627" t="s">
        <v>7882</v>
      </c>
      <c r="B627" t="str">
        <f t="shared" si="27"/>
        <v>"那邦",</v>
      </c>
      <c r="E627" t="s">
        <v>8508</v>
      </c>
      <c r="F627" t="str">
        <f t="shared" si="28"/>
        <v xml:space="preserve">ORAN </v>
      </c>
      <c r="G627" t="str">
        <f t="shared" si="29"/>
        <v>"ORAN ",</v>
      </c>
    </row>
    <row r="628" spans="1:7" x14ac:dyDescent="0.15">
      <c r="A628" t="s">
        <v>7883</v>
      </c>
      <c r="B628" t="str">
        <f t="shared" si="27"/>
        <v>"纳堆",</v>
      </c>
      <c r="E628" t="s">
        <v>8509</v>
      </c>
      <c r="F628" t="str">
        <f t="shared" si="28"/>
        <v xml:space="preserve">PHILIPPEVILLE </v>
      </c>
      <c r="G628" t="str">
        <f t="shared" si="29"/>
        <v>"PHILIPPEVILLE ",</v>
      </c>
    </row>
    <row r="629" spans="1:7" x14ac:dyDescent="0.15">
      <c r="A629" t="s">
        <v>7884</v>
      </c>
      <c r="B629" t="str">
        <f t="shared" si="27"/>
        <v>"南板",</v>
      </c>
      <c r="E629" t="s">
        <v>8510</v>
      </c>
      <c r="F629" t="str">
        <f t="shared" si="28"/>
        <v xml:space="preserve">PORT BREIRA </v>
      </c>
      <c r="G629" t="str">
        <f t="shared" si="29"/>
        <v>"PORT BREIRA ",</v>
      </c>
    </row>
    <row r="630" spans="1:7" x14ac:dyDescent="0.15">
      <c r="A630" t="s">
        <v>7885</v>
      </c>
      <c r="B630" t="str">
        <f t="shared" si="27"/>
        <v>"南邓",</v>
      </c>
      <c r="E630" t="s">
        <v>8511</v>
      </c>
      <c r="F630" t="str">
        <f t="shared" si="28"/>
        <v xml:space="preserve">PORT GHAZAOUET </v>
      </c>
      <c r="G630" t="str">
        <f t="shared" si="29"/>
        <v>"PORT GHAZAOUET ",</v>
      </c>
    </row>
    <row r="631" spans="1:7" x14ac:dyDescent="0.15">
      <c r="A631" t="s">
        <v>7886</v>
      </c>
      <c r="B631" t="str">
        <f t="shared" si="27"/>
        <v>"南坎",</v>
      </c>
      <c r="E631" t="s">
        <v>8512</v>
      </c>
      <c r="F631" t="str">
        <f t="shared" si="28"/>
        <v xml:space="preserve">PORT GUEYDON </v>
      </c>
      <c r="G631" t="str">
        <f t="shared" si="29"/>
        <v>"PORT GUEYDON ",</v>
      </c>
    </row>
    <row r="632" spans="1:7" x14ac:dyDescent="0.15">
      <c r="A632" t="s">
        <v>7887</v>
      </c>
      <c r="B632" t="str">
        <f t="shared" si="27"/>
        <v>"南塔",</v>
      </c>
      <c r="E632" t="s">
        <v>8513</v>
      </c>
      <c r="F632" t="str">
        <f t="shared" si="28"/>
        <v xml:space="preserve">PORT KELAH </v>
      </c>
      <c r="G632" t="str">
        <f t="shared" si="29"/>
        <v>"PORT KELAH ",</v>
      </c>
    </row>
    <row r="633" spans="1:7" x14ac:dyDescent="0.15">
      <c r="A633" t="s">
        <v>7888</v>
      </c>
      <c r="B633" t="str">
        <f t="shared" si="27"/>
        <v>"弄倒",</v>
      </c>
      <c r="E633" t="s">
        <v>8514</v>
      </c>
      <c r="F633" t="str">
        <f t="shared" si="28"/>
        <v xml:space="preserve">PORT SAY </v>
      </c>
      <c r="G633" t="str">
        <f t="shared" si="29"/>
        <v>"PORT SAY ",</v>
      </c>
    </row>
    <row r="634" spans="1:7" x14ac:dyDescent="0.15">
      <c r="A634" t="s">
        <v>7889</v>
      </c>
      <c r="B634" t="str">
        <f t="shared" si="27"/>
        <v>"弄岛",</v>
      </c>
      <c r="E634" t="s">
        <v>8515</v>
      </c>
      <c r="F634" t="str">
        <f t="shared" si="28"/>
        <v xml:space="preserve">SKIKDA </v>
      </c>
      <c r="G634" t="str">
        <f t="shared" si="29"/>
        <v>"SKIKDA ",</v>
      </c>
    </row>
    <row r="635" spans="1:7" x14ac:dyDescent="0.15">
      <c r="A635" t="s">
        <v>7890</v>
      </c>
      <c r="B635" t="str">
        <f t="shared" si="27"/>
        <v>"帕卡",</v>
      </c>
      <c r="E635" t="s">
        <v>8516</v>
      </c>
      <c r="F635" t="str">
        <f t="shared" si="28"/>
        <v xml:space="preserve">ALGERIA </v>
      </c>
      <c r="G635" t="str">
        <f t="shared" si="29"/>
        <v>"ALGERIA ",</v>
      </c>
    </row>
    <row r="636" spans="1:7" x14ac:dyDescent="0.15">
      <c r="A636" t="s">
        <v>7891</v>
      </c>
      <c r="B636" t="str">
        <f t="shared" si="27"/>
        <v>"彭巴 PEMBA",</v>
      </c>
      <c r="E636" t="s">
        <v>8517</v>
      </c>
      <c r="F636" t="str">
        <f t="shared" si="28"/>
        <v xml:space="preserve">LOBITO </v>
      </c>
      <c r="G636" t="str">
        <f t="shared" si="29"/>
        <v>"LOBITO ",</v>
      </c>
    </row>
    <row r="637" spans="1:7" x14ac:dyDescent="0.15">
      <c r="A637" t="s">
        <v>3083</v>
      </c>
      <c r="B637" t="str">
        <f t="shared" si="27"/>
        <v>"清水",</v>
      </c>
      <c r="E637" t="s">
        <v>8518</v>
      </c>
      <c r="F637" t="str">
        <f t="shared" si="28"/>
        <v xml:space="preserve">LUANDA </v>
      </c>
      <c r="G637" t="str">
        <f t="shared" si="29"/>
        <v>"LUANDA ",</v>
      </c>
    </row>
    <row r="638" spans="1:7" x14ac:dyDescent="0.15">
      <c r="A638" t="s">
        <v>7892</v>
      </c>
      <c r="B638" t="str">
        <f t="shared" si="27"/>
        <v>"清水河",</v>
      </c>
      <c r="E638" t="s">
        <v>8519</v>
      </c>
      <c r="F638" t="str">
        <f t="shared" si="28"/>
        <v xml:space="preserve">MOCAMEDES </v>
      </c>
      <c r="G638" t="str">
        <f t="shared" si="29"/>
        <v>"MOCAMEDES ",</v>
      </c>
    </row>
    <row r="639" spans="1:7" x14ac:dyDescent="0.15">
      <c r="A639" t="s">
        <v>5931</v>
      </c>
      <c r="B639" t="str">
        <f t="shared" si="27"/>
        <v>"荣市",</v>
      </c>
      <c r="E639" t="s">
        <v>8520</v>
      </c>
      <c r="F639" t="str">
        <f t="shared" si="28"/>
        <v xml:space="preserve">MOSSAMEDES </v>
      </c>
      <c r="G639" t="str">
        <f t="shared" si="29"/>
        <v>"MOSSAMEDES ",</v>
      </c>
    </row>
    <row r="640" spans="1:7" x14ac:dyDescent="0.15">
      <c r="A640" t="s">
        <v>7893</v>
      </c>
      <c r="B640" t="str">
        <f t="shared" si="27"/>
        <v>"瑞丽",</v>
      </c>
      <c r="E640" t="s">
        <v>8521</v>
      </c>
      <c r="F640" t="str">
        <f t="shared" si="28"/>
        <v xml:space="preserve">NOVO REDONDO </v>
      </c>
      <c r="G640" t="str">
        <f t="shared" si="29"/>
        <v>"NOVO REDONDO ",</v>
      </c>
    </row>
    <row r="641" spans="1:7" x14ac:dyDescent="0.15">
      <c r="A641" t="s">
        <v>5802</v>
      </c>
      <c r="B641" t="str">
        <f t="shared" si="27"/>
        <v>"萨凡纳",</v>
      </c>
      <c r="E641" t="s">
        <v>8522</v>
      </c>
      <c r="F641" t="str">
        <f t="shared" si="28"/>
        <v xml:space="preserve">PORTO AMBOIM </v>
      </c>
      <c r="G641" t="str">
        <f t="shared" si="29"/>
        <v>"PORTO AMBOIM ",</v>
      </c>
    </row>
    <row r="642" spans="1:7" x14ac:dyDescent="0.15">
      <c r="A642" t="s">
        <v>7894</v>
      </c>
      <c r="B642" t="str">
        <f t="shared" ref="B642:B662" si="30">""""&amp;A642&amp;""""&amp;","</f>
        <v>"绍帕",</v>
      </c>
      <c r="E642" t="s">
        <v>8523</v>
      </c>
      <c r="F642" t="str">
        <f t="shared" ref="F642:F705" si="31">UPPER(E642)</f>
        <v xml:space="preserve">PORTO ALEXANDRE </v>
      </c>
      <c r="G642" t="str">
        <f t="shared" ref="G642:G705" si="32">""""&amp;F642&amp;""""&amp;","</f>
        <v>"PORTO ALEXANDRE ",</v>
      </c>
    </row>
    <row r="643" spans="1:7" x14ac:dyDescent="0.15">
      <c r="A643" t="s">
        <v>7895</v>
      </c>
      <c r="B643" t="str">
        <f t="shared" si="30"/>
        <v>"绍怕",</v>
      </c>
      <c r="E643" t="s">
        <v>8524</v>
      </c>
      <c r="F643" t="str">
        <f t="shared" si="31"/>
        <v xml:space="preserve">ANGORA </v>
      </c>
      <c r="G643" t="str">
        <f t="shared" si="32"/>
        <v>"ANGORA ",</v>
      </c>
    </row>
    <row r="644" spans="1:7" x14ac:dyDescent="0.15">
      <c r="A644" t="s">
        <v>1995</v>
      </c>
      <c r="B644" t="str">
        <f t="shared" si="30"/>
        <v>"特马",</v>
      </c>
      <c r="E644" t="s">
        <v>7514</v>
      </c>
      <c r="F644" t="str">
        <f t="shared" si="31"/>
        <v xml:space="preserve">COTONOU </v>
      </c>
      <c r="G644" t="str">
        <f t="shared" si="32"/>
        <v>"COTONOU ",</v>
      </c>
    </row>
    <row r="645" spans="1:7" x14ac:dyDescent="0.15">
      <c r="A645" t="s">
        <v>7896</v>
      </c>
      <c r="B645" t="str">
        <f t="shared" si="30"/>
        <v>"特马 TEMA",</v>
      </c>
      <c r="E645" t="s">
        <v>8525</v>
      </c>
      <c r="F645" t="str">
        <f t="shared" si="31"/>
        <v xml:space="preserve">KOTONU </v>
      </c>
      <c r="G645" t="str">
        <f t="shared" si="32"/>
        <v>"KOTONU ",</v>
      </c>
    </row>
    <row r="646" spans="1:7" x14ac:dyDescent="0.15">
      <c r="A646" t="s">
        <v>7897</v>
      </c>
      <c r="B646" t="str">
        <f t="shared" si="30"/>
        <v>"特马TEMA",</v>
      </c>
      <c r="E646" t="s">
        <v>8526</v>
      </c>
      <c r="F646" t="str">
        <f t="shared" si="31"/>
        <v xml:space="preserve">PORTO NOVO </v>
      </c>
      <c r="G646" t="str">
        <f t="shared" si="32"/>
        <v>"PORTO NOVO ",</v>
      </c>
    </row>
    <row r="647" spans="1:7" x14ac:dyDescent="0.15">
      <c r="A647" t="s">
        <v>7898</v>
      </c>
      <c r="B647" t="str">
        <f t="shared" si="30"/>
        <v>"廷坎 TINCAN",</v>
      </c>
      <c r="E647" t="s">
        <v>8527</v>
      </c>
      <c r="F647" t="str">
        <f t="shared" si="31"/>
        <v xml:space="preserve">BENIN </v>
      </c>
      <c r="G647" t="str">
        <f t="shared" si="32"/>
        <v>"BENIN ",</v>
      </c>
    </row>
    <row r="648" spans="1:7" x14ac:dyDescent="0.15">
      <c r="A648" t="s">
        <v>7899</v>
      </c>
      <c r="B648" t="str">
        <f t="shared" si="30"/>
        <v>"廷坎岛 TINCAN ISLAND",</v>
      </c>
      <c r="E648" t="s">
        <v>8528</v>
      </c>
      <c r="F648" t="str">
        <f t="shared" si="31"/>
        <v xml:space="preserve">BOTSWANA </v>
      </c>
      <c r="G648" t="str">
        <f t="shared" si="32"/>
        <v>"BOTSWANA ",</v>
      </c>
    </row>
    <row r="649" spans="1:7" x14ac:dyDescent="0.15">
      <c r="A649" t="s">
        <v>7900</v>
      </c>
      <c r="B649" t="str">
        <f t="shared" si="30"/>
        <v>"瓦城",</v>
      </c>
      <c r="E649" t="s">
        <v>8529</v>
      </c>
      <c r="F649" t="str">
        <f t="shared" si="31"/>
        <v xml:space="preserve">BURUNDI </v>
      </c>
      <c r="G649" t="str">
        <f t="shared" si="32"/>
        <v>"BURUNDI ",</v>
      </c>
    </row>
    <row r="650" spans="1:7" x14ac:dyDescent="0.15">
      <c r="A650" t="s">
        <v>7901</v>
      </c>
      <c r="B650" t="str">
        <f t="shared" si="30"/>
        <v>"万崩",</v>
      </c>
      <c r="E650" t="s">
        <v>8530</v>
      </c>
      <c r="F650" t="str">
        <f t="shared" si="31"/>
        <v xml:space="preserve">DOUALA </v>
      </c>
      <c r="G650" t="str">
        <f t="shared" si="32"/>
        <v>"DOUALA ",</v>
      </c>
    </row>
    <row r="651" spans="1:7" x14ac:dyDescent="0.15">
      <c r="A651" t="s">
        <v>1588</v>
      </c>
      <c r="B651" t="str">
        <f t="shared" si="30"/>
        <v>"威尔明顿",</v>
      </c>
      <c r="E651" t="s">
        <v>8531</v>
      </c>
      <c r="F651" t="str">
        <f t="shared" si="31"/>
        <v xml:space="preserve">TIKO </v>
      </c>
      <c r="G651" t="str">
        <f t="shared" si="32"/>
        <v>"TIKO ",</v>
      </c>
    </row>
    <row r="652" spans="1:7" x14ac:dyDescent="0.15">
      <c r="A652" t="s">
        <v>2205</v>
      </c>
      <c r="B652" t="str">
        <f t="shared" si="30"/>
        <v>"香港",</v>
      </c>
      <c r="E652" t="s">
        <v>8532</v>
      </c>
      <c r="F652" t="str">
        <f t="shared" si="31"/>
        <v xml:space="preserve">YAOUNDE </v>
      </c>
      <c r="G652" t="str">
        <f t="shared" si="32"/>
        <v>"YAOUNDE ",</v>
      </c>
    </row>
    <row r="653" spans="1:7" x14ac:dyDescent="0.15">
      <c r="A653" t="s">
        <v>7902</v>
      </c>
      <c r="B653" t="str">
        <f t="shared" si="30"/>
        <v>"小勐拉",</v>
      </c>
      <c r="E653" t="s">
        <v>8533</v>
      </c>
      <c r="F653" t="str">
        <f t="shared" si="31"/>
        <v xml:space="preserve">CAMEROON </v>
      </c>
      <c r="G653" t="str">
        <f t="shared" si="32"/>
        <v>"CAMEROON ",</v>
      </c>
    </row>
    <row r="654" spans="1:7" x14ac:dyDescent="0.15">
      <c r="A654" t="s">
        <v>7903</v>
      </c>
      <c r="B654" t="str">
        <f t="shared" si="30"/>
        <v>"小勐腊",</v>
      </c>
      <c r="E654" t="s">
        <v>8534</v>
      </c>
      <c r="F654" t="str">
        <f t="shared" si="31"/>
        <v xml:space="preserve">ARRECIFE </v>
      </c>
      <c r="G654" t="str">
        <f t="shared" si="32"/>
        <v>"ARRECIFE ",</v>
      </c>
    </row>
    <row r="655" spans="1:7" x14ac:dyDescent="0.15">
      <c r="A655" t="s">
        <v>7904</v>
      </c>
      <c r="B655" t="str">
        <f t="shared" si="30"/>
        <v>"新丘古耶夫卡",</v>
      </c>
      <c r="E655" t="s">
        <v>8535</v>
      </c>
      <c r="F655" t="str">
        <f t="shared" si="31"/>
        <v xml:space="preserve">LAS PALMAS </v>
      </c>
      <c r="G655" t="str">
        <f t="shared" si="32"/>
        <v>"LAS PALMAS ",</v>
      </c>
    </row>
    <row r="656" spans="1:7" x14ac:dyDescent="0.15">
      <c r="A656" t="s">
        <v>417</v>
      </c>
      <c r="B656" t="str">
        <f t="shared" si="30"/>
        <v>"仰光",</v>
      </c>
      <c r="E656" t="s">
        <v>8536</v>
      </c>
      <c r="F656" t="str">
        <f t="shared" si="31"/>
        <v xml:space="preserve">LA SALINETA </v>
      </c>
      <c r="G656" t="str">
        <f t="shared" si="32"/>
        <v>"LA SALINETA ",</v>
      </c>
    </row>
    <row r="657" spans="1:7" x14ac:dyDescent="0.15">
      <c r="A657" t="s">
        <v>7905</v>
      </c>
      <c r="B657" t="str">
        <f t="shared" si="30"/>
        <v>"伊曼",</v>
      </c>
      <c r="E657" t="s">
        <v>8537</v>
      </c>
      <c r="F657" t="str">
        <f t="shared" si="31"/>
        <v xml:space="preserve">TENERIFE </v>
      </c>
      <c r="G657" t="str">
        <f t="shared" si="32"/>
        <v>"TENERIFE ",</v>
      </c>
    </row>
    <row r="658" spans="1:7" x14ac:dyDescent="0.15">
      <c r="A658" t="s">
        <v>7906</v>
      </c>
      <c r="B658" t="str">
        <f t="shared" si="30"/>
        <v>"友谊关",</v>
      </c>
      <c r="E658" t="s">
        <v>8538</v>
      </c>
      <c r="F658" t="str">
        <f t="shared" si="31"/>
        <v xml:space="preserve">CANARY IS </v>
      </c>
      <c r="G658" t="str">
        <f t="shared" si="32"/>
        <v>"CANARY IS ",</v>
      </c>
    </row>
    <row r="659" spans="1:7" x14ac:dyDescent="0.15">
      <c r="A659" t="s">
        <v>7907</v>
      </c>
      <c r="B659" t="str">
        <f t="shared" si="30"/>
        <v>"勐拉",</v>
      </c>
      <c r="E659" t="s">
        <v>8539</v>
      </c>
      <c r="F659" t="str">
        <f t="shared" si="31"/>
        <v xml:space="preserve">MINDELO </v>
      </c>
      <c r="G659" t="str">
        <f t="shared" si="32"/>
        <v>"MINDELO ",</v>
      </c>
    </row>
    <row r="660" spans="1:7" x14ac:dyDescent="0.15">
      <c r="A660" t="s">
        <v>7908</v>
      </c>
      <c r="B660" t="str">
        <f t="shared" si="30"/>
        <v>"勐莫",</v>
      </c>
      <c r="E660" t="s">
        <v>8540</v>
      </c>
      <c r="F660" t="str">
        <f t="shared" si="31"/>
        <v xml:space="preserve">PORTO GRANDE </v>
      </c>
      <c r="G660" t="str">
        <f t="shared" si="32"/>
        <v>"PORTO GRANDE ",</v>
      </c>
    </row>
    <row r="661" spans="1:7" x14ac:dyDescent="0.15">
      <c r="A661" t="s">
        <v>7909</v>
      </c>
      <c r="B661" t="str">
        <f t="shared" si="30"/>
        <v>"勐醒",</v>
      </c>
      <c r="E661" t="s">
        <v>8541</v>
      </c>
      <c r="F661" t="str">
        <f t="shared" si="31"/>
        <v xml:space="preserve">ST.VINCENT CAPE VERD </v>
      </c>
      <c r="G661" t="str">
        <f t="shared" si="32"/>
        <v>"ST.VINCENT CAPE VERD ",</v>
      </c>
    </row>
    <row r="662" spans="1:7" x14ac:dyDescent="0.15">
      <c r="A662" t="s">
        <v>5919</v>
      </c>
      <c r="B662" t="str">
        <f t="shared" si="30"/>
        <v>"岘港",</v>
      </c>
      <c r="E662" t="s">
        <v>8542</v>
      </c>
      <c r="F662" t="str">
        <f t="shared" si="31"/>
        <v xml:space="preserve">CAPE VERDE </v>
      </c>
      <c r="G662" t="str">
        <f t="shared" si="32"/>
        <v>"CAPE VERDE ",</v>
      </c>
    </row>
    <row r="663" spans="1:7" x14ac:dyDescent="0.15">
      <c r="E663" t="s">
        <v>8543</v>
      </c>
      <c r="F663" t="str">
        <f t="shared" si="31"/>
        <v xml:space="preserve">CENTRAL AFRICAN REP </v>
      </c>
      <c r="G663" t="str">
        <f t="shared" si="32"/>
        <v>"CENTRAL AFRICAN REP ",</v>
      </c>
    </row>
    <row r="664" spans="1:7" x14ac:dyDescent="0.15">
      <c r="E664" t="s">
        <v>8544</v>
      </c>
      <c r="F664" t="str">
        <f t="shared" si="31"/>
        <v xml:space="preserve">CEUTA </v>
      </c>
      <c r="G664" t="str">
        <f t="shared" si="32"/>
        <v>"CEUTA ",</v>
      </c>
    </row>
    <row r="665" spans="1:7" x14ac:dyDescent="0.15">
      <c r="E665" t="s">
        <v>8545</v>
      </c>
      <c r="F665" t="str">
        <f t="shared" si="31"/>
        <v xml:space="preserve">ATI </v>
      </c>
      <c r="G665" t="str">
        <f t="shared" si="32"/>
        <v>"ATI ",</v>
      </c>
    </row>
    <row r="666" spans="1:7" x14ac:dyDescent="0.15">
      <c r="E666" t="s">
        <v>8546</v>
      </c>
      <c r="F666" t="str">
        <f t="shared" si="31"/>
        <v xml:space="preserve">CHAD </v>
      </c>
      <c r="G666" t="str">
        <f t="shared" si="32"/>
        <v>"CHAD ",</v>
      </c>
    </row>
    <row r="667" spans="1:7" x14ac:dyDescent="0.15">
      <c r="E667" t="s">
        <v>8547</v>
      </c>
      <c r="F667" t="str">
        <f t="shared" si="31"/>
        <v xml:space="preserve">ANJOUAN ISLAND </v>
      </c>
      <c r="G667" t="str">
        <f t="shared" si="32"/>
        <v>"ANJOUAN ISLAND ",</v>
      </c>
    </row>
    <row r="668" spans="1:7" x14ac:dyDescent="0.15">
      <c r="E668" t="s">
        <v>8548</v>
      </c>
      <c r="F668" t="str">
        <f t="shared" si="31"/>
        <v xml:space="preserve">MOHELI ISLAND </v>
      </c>
      <c r="G668" t="str">
        <f t="shared" si="32"/>
        <v>"MOHELI ISLAND ",</v>
      </c>
    </row>
    <row r="669" spans="1:7" x14ac:dyDescent="0.15">
      <c r="E669" t="s">
        <v>8549</v>
      </c>
      <c r="F669" t="str">
        <f t="shared" si="31"/>
        <v xml:space="preserve">FOMBONI </v>
      </c>
      <c r="G669" t="str">
        <f t="shared" si="32"/>
        <v>"FOMBONI ",</v>
      </c>
    </row>
    <row r="670" spans="1:7" x14ac:dyDescent="0.15">
      <c r="E670" t="s">
        <v>8550</v>
      </c>
      <c r="F670" t="str">
        <f t="shared" si="31"/>
        <v xml:space="preserve">MUTSAMUDU </v>
      </c>
      <c r="G670" t="str">
        <f t="shared" si="32"/>
        <v>"MUTSAMUDU ",</v>
      </c>
    </row>
    <row r="671" spans="1:7" x14ac:dyDescent="0.15">
      <c r="E671" t="s">
        <v>8551</v>
      </c>
      <c r="F671" t="str">
        <f t="shared" si="31"/>
        <v xml:space="preserve">MORONI </v>
      </c>
      <c r="G671" t="str">
        <f t="shared" si="32"/>
        <v>"MORONI ",</v>
      </c>
    </row>
    <row r="672" spans="1:7" x14ac:dyDescent="0.15">
      <c r="E672" t="s">
        <v>8552</v>
      </c>
      <c r="F672" t="str">
        <f t="shared" si="31"/>
        <v xml:space="preserve">COMOROS </v>
      </c>
      <c r="G672" t="str">
        <f t="shared" si="32"/>
        <v>"COMOROS ",</v>
      </c>
    </row>
    <row r="673" spans="5:7" x14ac:dyDescent="0.15">
      <c r="E673" t="s">
        <v>8553</v>
      </c>
      <c r="F673" t="str">
        <f t="shared" si="31"/>
        <v xml:space="preserve">POINTE NOIRE </v>
      </c>
      <c r="G673" t="str">
        <f t="shared" si="32"/>
        <v>"POINTE NOIRE ",</v>
      </c>
    </row>
    <row r="674" spans="5:7" x14ac:dyDescent="0.15">
      <c r="E674" t="s">
        <v>8554</v>
      </c>
      <c r="F674" t="str">
        <f t="shared" si="31"/>
        <v xml:space="preserve">CONGO </v>
      </c>
      <c r="G674" t="str">
        <f t="shared" si="32"/>
        <v>"CONGO ",</v>
      </c>
    </row>
    <row r="675" spans="5:7" x14ac:dyDescent="0.15">
      <c r="E675" t="s">
        <v>8555</v>
      </c>
      <c r="F675" t="str">
        <f t="shared" si="31"/>
        <v xml:space="preserve">OBOCK </v>
      </c>
      <c r="G675" t="str">
        <f t="shared" si="32"/>
        <v>"OBOCK ",</v>
      </c>
    </row>
    <row r="676" spans="5:7" x14ac:dyDescent="0.15">
      <c r="E676" t="s">
        <v>8556</v>
      </c>
      <c r="F676" t="str">
        <f t="shared" si="31"/>
        <v xml:space="preserve">TADJOURA </v>
      </c>
      <c r="G676" t="str">
        <f t="shared" si="32"/>
        <v>"TADJOURA ",</v>
      </c>
    </row>
    <row r="677" spans="5:7" x14ac:dyDescent="0.15">
      <c r="E677" t="s">
        <v>8557</v>
      </c>
      <c r="F677" t="str">
        <f t="shared" si="31"/>
        <v xml:space="preserve">DJIBOUTI </v>
      </c>
      <c r="G677" t="str">
        <f t="shared" si="32"/>
        <v>"DJIBOUTI ",</v>
      </c>
    </row>
    <row r="678" spans="5:7" x14ac:dyDescent="0.15">
      <c r="E678" t="s">
        <v>8558</v>
      </c>
      <c r="F678" t="str">
        <f t="shared" si="31"/>
        <v xml:space="preserve">ADOU ZENIMA </v>
      </c>
      <c r="G678" t="str">
        <f t="shared" si="32"/>
        <v>"ADOU ZENIMA ",</v>
      </c>
    </row>
    <row r="679" spans="5:7" x14ac:dyDescent="0.15">
      <c r="E679" t="s">
        <v>8559</v>
      </c>
      <c r="F679" t="str">
        <f t="shared" si="31"/>
        <v xml:space="preserve">ALEXANDRIA </v>
      </c>
      <c r="G679" t="str">
        <f t="shared" si="32"/>
        <v>"ALEXANDRIA ",</v>
      </c>
    </row>
    <row r="680" spans="5:7" x14ac:dyDescent="0.15">
      <c r="E680" t="s">
        <v>8560</v>
      </c>
      <c r="F680" t="str">
        <f t="shared" si="31"/>
        <v xml:space="preserve">DAMIETTA </v>
      </c>
      <c r="G680" t="str">
        <f t="shared" si="32"/>
        <v>"DAMIETTA ",</v>
      </c>
    </row>
    <row r="681" spans="5:7" x14ac:dyDescent="0.15">
      <c r="E681" t="s">
        <v>8561</v>
      </c>
      <c r="F681" t="str">
        <f t="shared" si="31"/>
        <v xml:space="preserve">KOSSEIR </v>
      </c>
      <c r="G681" t="str">
        <f t="shared" si="32"/>
        <v>"KOSSEIR ",</v>
      </c>
    </row>
    <row r="682" spans="5:7" x14ac:dyDescent="0.15">
      <c r="E682" t="s">
        <v>8562</v>
      </c>
      <c r="F682" t="str">
        <f t="shared" si="31"/>
        <v xml:space="preserve">PORT IBRAHIM </v>
      </c>
      <c r="G682" t="str">
        <f t="shared" si="32"/>
        <v>"PORT IBRAHIM ",</v>
      </c>
    </row>
    <row r="683" spans="5:7" x14ac:dyDescent="0.15">
      <c r="E683" t="s">
        <v>8563</v>
      </c>
      <c r="F683" t="str">
        <f t="shared" si="31"/>
        <v xml:space="preserve">ISMAILIA </v>
      </c>
      <c r="G683" t="str">
        <f t="shared" si="32"/>
        <v>"ISMAILIA ",</v>
      </c>
    </row>
    <row r="684" spans="5:7" x14ac:dyDescent="0.15">
      <c r="E684" t="s">
        <v>8564</v>
      </c>
      <c r="F684" t="str">
        <f t="shared" si="31"/>
        <v xml:space="preserve">PORT SAID </v>
      </c>
      <c r="G684" t="str">
        <f t="shared" si="32"/>
        <v>"PORT SAID ",</v>
      </c>
    </row>
    <row r="685" spans="5:7" x14ac:dyDescent="0.15">
      <c r="E685" t="s">
        <v>8565</v>
      </c>
      <c r="F685" t="str">
        <f t="shared" si="31"/>
        <v xml:space="preserve">SAFAGA </v>
      </c>
      <c r="G685" t="str">
        <f t="shared" si="32"/>
        <v>"SAFAGA ",</v>
      </c>
    </row>
    <row r="686" spans="5:7" x14ac:dyDescent="0.15">
      <c r="E686" t="s">
        <v>8566</v>
      </c>
      <c r="F686" t="str">
        <f t="shared" si="31"/>
        <v xml:space="preserve">SUEZ </v>
      </c>
      <c r="G686" t="str">
        <f t="shared" si="32"/>
        <v>"SUEZ ",</v>
      </c>
    </row>
    <row r="687" spans="5:7" x14ac:dyDescent="0.15">
      <c r="E687" t="s">
        <v>8567</v>
      </c>
      <c r="F687" t="str">
        <f t="shared" si="31"/>
        <v xml:space="preserve">SUEZ CANAL </v>
      </c>
      <c r="G687" t="str">
        <f t="shared" si="32"/>
        <v>"SUEZ CANAL ",</v>
      </c>
    </row>
    <row r="688" spans="5:7" x14ac:dyDescent="0.15">
      <c r="E688" t="s">
        <v>8568</v>
      </c>
      <c r="F688" t="str">
        <f t="shared" si="31"/>
        <v xml:space="preserve">WADI FEIRAN </v>
      </c>
      <c r="G688" t="str">
        <f t="shared" si="32"/>
        <v>"WADI FEIRAN ",</v>
      </c>
    </row>
    <row r="689" spans="5:7" x14ac:dyDescent="0.15">
      <c r="E689" t="s">
        <v>8569</v>
      </c>
      <c r="F689" t="str">
        <f t="shared" si="31"/>
        <v xml:space="preserve">SALUM </v>
      </c>
      <c r="G689" t="str">
        <f t="shared" si="32"/>
        <v>"SALUM ",</v>
      </c>
    </row>
    <row r="690" spans="5:7" x14ac:dyDescent="0.15">
      <c r="E690" t="s">
        <v>8570</v>
      </c>
      <c r="F690" t="str">
        <f t="shared" si="31"/>
        <v xml:space="preserve">EGYPT </v>
      </c>
      <c r="G690" t="str">
        <f t="shared" si="32"/>
        <v>"EGYPT ",</v>
      </c>
    </row>
    <row r="691" spans="5:7" x14ac:dyDescent="0.15">
      <c r="E691" t="s">
        <v>8571</v>
      </c>
      <c r="F691" t="str">
        <f t="shared" si="31"/>
        <v xml:space="preserve">ABOU ZENIMA </v>
      </c>
      <c r="G691" t="str">
        <f t="shared" si="32"/>
        <v>"ABOU ZENIMA ",</v>
      </c>
    </row>
    <row r="692" spans="5:7" x14ac:dyDescent="0.15">
      <c r="E692" t="s">
        <v>8572</v>
      </c>
      <c r="F692" t="str">
        <f t="shared" si="31"/>
        <v xml:space="preserve">SAN CARLOS </v>
      </c>
      <c r="G692" t="str">
        <f t="shared" si="32"/>
        <v>"SAN CARLOS ",</v>
      </c>
    </row>
    <row r="693" spans="5:7" x14ac:dyDescent="0.15">
      <c r="E693" t="s">
        <v>8573</v>
      </c>
      <c r="F693" t="str">
        <f t="shared" si="31"/>
        <v xml:space="preserve">SANTA ISABEL </v>
      </c>
      <c r="G693" t="str">
        <f t="shared" si="32"/>
        <v>"SANTA ISABEL ",</v>
      </c>
    </row>
    <row r="694" spans="5:7" x14ac:dyDescent="0.15">
      <c r="E694" t="s">
        <v>8574</v>
      </c>
      <c r="F694" t="str">
        <f t="shared" si="31"/>
        <v xml:space="preserve">RLO BENITO </v>
      </c>
      <c r="G694" t="str">
        <f t="shared" si="32"/>
        <v>"RLO BENITO ",</v>
      </c>
    </row>
    <row r="695" spans="5:7" x14ac:dyDescent="0.15">
      <c r="E695" t="s">
        <v>8575</v>
      </c>
      <c r="F695" t="str">
        <f t="shared" si="31"/>
        <v xml:space="preserve">EQ.GUINEA </v>
      </c>
      <c r="G695" t="str">
        <f t="shared" si="32"/>
        <v>"EQ.GUINEA ",</v>
      </c>
    </row>
    <row r="696" spans="5:7" x14ac:dyDescent="0.15">
      <c r="E696" t="s">
        <v>8576</v>
      </c>
      <c r="F696" t="str">
        <f t="shared" si="31"/>
        <v xml:space="preserve">ASSAB </v>
      </c>
      <c r="G696" t="str">
        <f t="shared" si="32"/>
        <v>"ASSAB ",</v>
      </c>
    </row>
    <row r="697" spans="5:7" x14ac:dyDescent="0.15">
      <c r="E697" t="s">
        <v>8577</v>
      </c>
      <c r="F697" t="str">
        <f t="shared" si="31"/>
        <v xml:space="preserve">MASSAWA </v>
      </c>
      <c r="G697" t="str">
        <f t="shared" si="32"/>
        <v>"MASSAWA ",</v>
      </c>
    </row>
    <row r="698" spans="5:7" x14ac:dyDescent="0.15">
      <c r="E698" t="s">
        <v>8578</v>
      </c>
      <c r="F698" t="str">
        <f t="shared" si="31"/>
        <v xml:space="preserve">THIO </v>
      </c>
      <c r="G698" t="str">
        <f t="shared" si="32"/>
        <v>"THIO ",</v>
      </c>
    </row>
    <row r="699" spans="5:7" x14ac:dyDescent="0.15">
      <c r="E699" t="s">
        <v>8579</v>
      </c>
      <c r="F699" t="str">
        <f t="shared" si="31"/>
        <v xml:space="preserve">ETHIOPIA </v>
      </c>
      <c r="G699" t="str">
        <f t="shared" si="32"/>
        <v>"ETHIOPIA ",</v>
      </c>
    </row>
    <row r="700" spans="5:7" x14ac:dyDescent="0.15">
      <c r="E700" t="s">
        <v>8580</v>
      </c>
      <c r="F700" t="str">
        <f t="shared" si="31"/>
        <v xml:space="preserve">PORT GENTIL </v>
      </c>
      <c r="G700" t="str">
        <f t="shared" si="32"/>
        <v>"PORT GENTIL ",</v>
      </c>
    </row>
    <row r="701" spans="5:7" x14ac:dyDescent="0.15">
      <c r="E701" t="s">
        <v>8581</v>
      </c>
      <c r="F701" t="str">
        <f t="shared" si="31"/>
        <v xml:space="preserve">LIBREVILLE </v>
      </c>
      <c r="G701" t="str">
        <f t="shared" si="32"/>
        <v>"LIBREVILLE ",</v>
      </c>
    </row>
    <row r="702" spans="5:7" x14ac:dyDescent="0.15">
      <c r="E702" t="s">
        <v>8582</v>
      </c>
      <c r="F702" t="str">
        <f t="shared" si="31"/>
        <v xml:space="preserve">MAYUMBA </v>
      </c>
      <c r="G702" t="str">
        <f t="shared" si="32"/>
        <v>"MAYUMBA ",</v>
      </c>
    </row>
    <row r="703" spans="5:7" x14ac:dyDescent="0.15">
      <c r="E703" t="s">
        <v>8583</v>
      </c>
      <c r="F703" t="str">
        <f t="shared" si="31"/>
        <v xml:space="preserve">OWENDO </v>
      </c>
      <c r="G703" t="str">
        <f t="shared" si="32"/>
        <v>"OWENDO ",</v>
      </c>
    </row>
    <row r="704" spans="5:7" x14ac:dyDescent="0.15">
      <c r="E704" t="s">
        <v>8584</v>
      </c>
      <c r="F704" t="str">
        <f t="shared" si="31"/>
        <v xml:space="preserve">GABON </v>
      </c>
      <c r="G704" t="str">
        <f t="shared" si="32"/>
        <v>"GABON ",</v>
      </c>
    </row>
    <row r="705" spans="5:7" x14ac:dyDescent="0.15">
      <c r="E705" t="s">
        <v>8585</v>
      </c>
      <c r="F705" t="str">
        <f t="shared" si="31"/>
        <v xml:space="preserve">BANJUI </v>
      </c>
      <c r="G705" t="str">
        <f t="shared" si="32"/>
        <v>"BANJUI ",</v>
      </c>
    </row>
    <row r="706" spans="5:7" x14ac:dyDescent="0.15">
      <c r="E706" t="s">
        <v>8586</v>
      </c>
      <c r="F706" t="str">
        <f t="shared" ref="F706:F769" si="33">UPPER(E706)</f>
        <v xml:space="preserve">GAMBIA </v>
      </c>
      <c r="G706" t="str">
        <f t="shared" ref="G706:G769" si="34">""""&amp;F706&amp;""""&amp;","</f>
        <v>"GAMBIA ",</v>
      </c>
    </row>
    <row r="707" spans="5:7" x14ac:dyDescent="0.15">
      <c r="E707" t="s">
        <v>8587</v>
      </c>
      <c r="F707" t="str">
        <f t="shared" si="33"/>
        <v xml:space="preserve">ADDA </v>
      </c>
      <c r="G707" t="str">
        <f t="shared" si="34"/>
        <v>"ADDA ",</v>
      </c>
    </row>
    <row r="708" spans="5:7" x14ac:dyDescent="0.15">
      <c r="E708" t="s">
        <v>8588</v>
      </c>
      <c r="F708" t="str">
        <f t="shared" si="33"/>
        <v xml:space="preserve">CAPE COAST </v>
      </c>
      <c r="G708" t="str">
        <f t="shared" si="34"/>
        <v>"CAPE COAST ",</v>
      </c>
    </row>
    <row r="709" spans="5:7" x14ac:dyDescent="0.15">
      <c r="E709" t="s">
        <v>8589</v>
      </c>
      <c r="F709" t="str">
        <f t="shared" si="33"/>
        <v xml:space="preserve">WINNEBA </v>
      </c>
      <c r="G709" t="str">
        <f t="shared" si="34"/>
        <v>"WINNEBA ",</v>
      </c>
    </row>
    <row r="710" spans="5:7" x14ac:dyDescent="0.15">
      <c r="E710" t="s">
        <v>8590</v>
      </c>
      <c r="F710" t="str">
        <f t="shared" si="33"/>
        <v xml:space="preserve">ACCRA </v>
      </c>
      <c r="G710" t="str">
        <f t="shared" si="34"/>
        <v>"ACCRA ",</v>
      </c>
    </row>
    <row r="711" spans="5:7" x14ac:dyDescent="0.15">
      <c r="E711" t="s">
        <v>8591</v>
      </c>
      <c r="F711" t="str">
        <f t="shared" si="33"/>
        <v xml:space="preserve">TAKORADI </v>
      </c>
      <c r="G711" t="str">
        <f t="shared" si="34"/>
        <v>"TAKORADI ",</v>
      </c>
    </row>
    <row r="712" spans="5:7" x14ac:dyDescent="0.15">
      <c r="E712" t="s">
        <v>7777</v>
      </c>
      <c r="F712" t="str">
        <f t="shared" si="33"/>
        <v xml:space="preserve">TEMA </v>
      </c>
      <c r="G712" t="str">
        <f t="shared" si="34"/>
        <v>"TEMA ",</v>
      </c>
    </row>
    <row r="713" spans="5:7" x14ac:dyDescent="0.15">
      <c r="E713" t="s">
        <v>8592</v>
      </c>
      <c r="F713" t="str">
        <f t="shared" si="33"/>
        <v xml:space="preserve">GHANA </v>
      </c>
      <c r="G713" t="str">
        <f t="shared" si="34"/>
        <v>"GHANA ",</v>
      </c>
    </row>
    <row r="714" spans="5:7" x14ac:dyDescent="0.15">
      <c r="E714" t="s">
        <v>8593</v>
      </c>
      <c r="F714" t="str">
        <f t="shared" si="33"/>
        <v xml:space="preserve">BENTY </v>
      </c>
      <c r="G714" t="str">
        <f t="shared" si="34"/>
        <v>"BENTY ",</v>
      </c>
    </row>
    <row r="715" spans="5:7" x14ac:dyDescent="0.15">
      <c r="E715" t="s">
        <v>8594</v>
      </c>
      <c r="F715" t="str">
        <f t="shared" si="33"/>
        <v xml:space="preserve">CONAKRY </v>
      </c>
      <c r="G715" t="str">
        <f t="shared" si="34"/>
        <v>"CONAKRY ",</v>
      </c>
    </row>
    <row r="716" spans="5:7" x14ac:dyDescent="0.15">
      <c r="E716" t="s">
        <v>8595</v>
      </c>
      <c r="F716" t="str">
        <f t="shared" si="33"/>
        <v xml:space="preserve">CONAKRI </v>
      </c>
      <c r="G716" t="str">
        <f t="shared" si="34"/>
        <v>"CONAKRI ",</v>
      </c>
    </row>
    <row r="717" spans="5:7" x14ac:dyDescent="0.15">
      <c r="E717" t="s">
        <v>8596</v>
      </c>
      <c r="F717" t="str">
        <f t="shared" si="33"/>
        <v xml:space="preserve">VICTORIA </v>
      </c>
      <c r="G717" t="str">
        <f t="shared" si="34"/>
        <v>"VICTORIA ",</v>
      </c>
    </row>
    <row r="718" spans="5:7" x14ac:dyDescent="0.15">
      <c r="E718" t="s">
        <v>8597</v>
      </c>
      <c r="F718" t="str">
        <f t="shared" si="33"/>
        <v xml:space="preserve">GUINEA </v>
      </c>
      <c r="G718" t="str">
        <f t="shared" si="34"/>
        <v>"GUINEA ",</v>
      </c>
    </row>
    <row r="719" spans="5:7" x14ac:dyDescent="0.15">
      <c r="E719" t="s">
        <v>8598</v>
      </c>
      <c r="F719" t="str">
        <f t="shared" si="33"/>
        <v xml:space="preserve">BISSAO </v>
      </c>
      <c r="G719" t="str">
        <f t="shared" si="34"/>
        <v>"BISSAO ",</v>
      </c>
    </row>
    <row r="720" spans="5:7" x14ac:dyDescent="0.15">
      <c r="E720" t="s">
        <v>8599</v>
      </c>
      <c r="F720" t="str">
        <f t="shared" si="33"/>
        <v xml:space="preserve">BOLAMA </v>
      </c>
      <c r="G720" t="str">
        <f t="shared" si="34"/>
        <v>"BOLAMA ",</v>
      </c>
    </row>
    <row r="721" spans="5:7" x14ac:dyDescent="0.15">
      <c r="E721" t="s">
        <v>8600</v>
      </c>
      <c r="F721" t="str">
        <f t="shared" si="33"/>
        <v xml:space="preserve">BUBAQUE </v>
      </c>
      <c r="G721" t="str">
        <f t="shared" si="34"/>
        <v>"BUBAQUE ",</v>
      </c>
    </row>
    <row r="722" spans="5:7" x14ac:dyDescent="0.15">
      <c r="E722" t="s">
        <v>8601</v>
      </c>
      <c r="F722" t="str">
        <f t="shared" si="33"/>
        <v xml:space="preserve">CACHEO </v>
      </c>
      <c r="G722" t="str">
        <f t="shared" si="34"/>
        <v>"CACHEO ",</v>
      </c>
    </row>
    <row r="723" spans="5:7" x14ac:dyDescent="0.15">
      <c r="E723" t="s">
        <v>8602</v>
      </c>
      <c r="F723" t="str">
        <f t="shared" si="33"/>
        <v xml:space="preserve">GUINEABISSAU </v>
      </c>
      <c r="G723" t="str">
        <f t="shared" si="34"/>
        <v>"GUINEABISSAU ",</v>
      </c>
    </row>
    <row r="724" spans="5:7" x14ac:dyDescent="0.15">
      <c r="E724" t="s">
        <v>7449</v>
      </c>
      <c r="F724" t="str">
        <f t="shared" si="33"/>
        <v xml:space="preserve">ABIDJAN </v>
      </c>
      <c r="G724" t="str">
        <f t="shared" si="34"/>
        <v>"ABIDJAN ",</v>
      </c>
    </row>
    <row r="725" spans="5:7" x14ac:dyDescent="0.15">
      <c r="E725" t="s">
        <v>8603</v>
      </c>
      <c r="F725" t="str">
        <f t="shared" si="33"/>
        <v xml:space="preserve">PORT BOUET </v>
      </c>
      <c r="G725" t="str">
        <f t="shared" si="34"/>
        <v>"PORT BOUET ",</v>
      </c>
    </row>
    <row r="726" spans="5:7" x14ac:dyDescent="0.15">
      <c r="E726" t="s">
        <v>8604</v>
      </c>
      <c r="F726" t="str">
        <f t="shared" si="33"/>
        <v xml:space="preserve">SASSANDRA </v>
      </c>
      <c r="G726" t="str">
        <f t="shared" si="34"/>
        <v>"SASSANDRA ",</v>
      </c>
    </row>
    <row r="727" spans="5:7" x14ac:dyDescent="0.15">
      <c r="E727" t="s">
        <v>8605</v>
      </c>
      <c r="F727" t="str">
        <f t="shared" si="33"/>
        <v xml:space="preserve">FRESCO </v>
      </c>
      <c r="G727" t="str">
        <f t="shared" si="34"/>
        <v>"FRESCO ",</v>
      </c>
    </row>
    <row r="728" spans="5:7" x14ac:dyDescent="0.15">
      <c r="E728" t="s">
        <v>8606</v>
      </c>
      <c r="F728" t="str">
        <f t="shared" si="33"/>
        <v xml:space="preserve">GRAND BASSAM </v>
      </c>
      <c r="G728" t="str">
        <f t="shared" si="34"/>
        <v>"GRAND BASSAM ",</v>
      </c>
    </row>
    <row r="729" spans="5:7" x14ac:dyDescent="0.15">
      <c r="E729" t="s">
        <v>8607</v>
      </c>
      <c r="F729" t="str">
        <f t="shared" si="33"/>
        <v xml:space="preserve">COTE D'LVOIR </v>
      </c>
      <c r="G729" t="str">
        <f t="shared" si="34"/>
        <v>"COTE D'LVOIR ",</v>
      </c>
    </row>
    <row r="730" spans="5:7" x14ac:dyDescent="0.15">
      <c r="E730" t="s">
        <v>8608</v>
      </c>
      <c r="F730" t="str">
        <f t="shared" si="33"/>
        <v xml:space="preserve">LAMU </v>
      </c>
      <c r="G730" t="str">
        <f t="shared" si="34"/>
        <v>"LAMU ",</v>
      </c>
    </row>
    <row r="731" spans="5:7" x14ac:dyDescent="0.15">
      <c r="E731" t="s">
        <v>8609</v>
      </c>
      <c r="F731" t="str">
        <f t="shared" si="33"/>
        <v xml:space="preserve">MALINDI </v>
      </c>
      <c r="G731" t="str">
        <f t="shared" si="34"/>
        <v>"MALINDI ",</v>
      </c>
    </row>
    <row r="732" spans="5:7" x14ac:dyDescent="0.15">
      <c r="E732" t="s">
        <v>8610</v>
      </c>
      <c r="F732" t="str">
        <f t="shared" si="33"/>
        <v xml:space="preserve">MOMBASA </v>
      </c>
      <c r="G732" t="str">
        <f t="shared" si="34"/>
        <v>"MOMBASA ",</v>
      </c>
    </row>
    <row r="733" spans="5:7" x14ac:dyDescent="0.15">
      <c r="E733" t="s">
        <v>8611</v>
      </c>
      <c r="F733" t="str">
        <f t="shared" si="33"/>
        <v xml:space="preserve">NAIROBI </v>
      </c>
      <c r="G733" t="str">
        <f t="shared" si="34"/>
        <v>"NAIROBI ",</v>
      </c>
    </row>
    <row r="734" spans="5:7" x14ac:dyDescent="0.15">
      <c r="E734" t="s">
        <v>8612</v>
      </c>
      <c r="F734" t="str">
        <f t="shared" si="33"/>
        <v xml:space="preserve">KENYA </v>
      </c>
      <c r="G734" t="str">
        <f t="shared" si="34"/>
        <v>"KENYA ",</v>
      </c>
    </row>
    <row r="735" spans="5:7" x14ac:dyDescent="0.15">
      <c r="E735" t="s">
        <v>8613</v>
      </c>
      <c r="F735" t="str">
        <f t="shared" si="33"/>
        <v xml:space="preserve">BUCHANAN </v>
      </c>
      <c r="G735" t="str">
        <f t="shared" si="34"/>
        <v>"BUCHANAN ",</v>
      </c>
    </row>
    <row r="736" spans="5:7" x14ac:dyDescent="0.15">
      <c r="E736" t="s">
        <v>8614</v>
      </c>
      <c r="F736" t="str">
        <f t="shared" si="33"/>
        <v xml:space="preserve">HARPER C. </v>
      </c>
      <c r="G736" t="str">
        <f t="shared" si="34"/>
        <v>"HARPER C. ",</v>
      </c>
    </row>
    <row r="737" spans="5:7" x14ac:dyDescent="0.15">
      <c r="E737" t="s">
        <v>8615</v>
      </c>
      <c r="F737" t="str">
        <f t="shared" si="33"/>
        <v xml:space="preserve">LOWER BUCHANAN </v>
      </c>
      <c r="G737" t="str">
        <f t="shared" si="34"/>
        <v>"LOWER BUCHANAN ",</v>
      </c>
    </row>
    <row r="738" spans="5:7" x14ac:dyDescent="0.15">
      <c r="E738" t="s">
        <v>8616</v>
      </c>
      <c r="F738" t="str">
        <f t="shared" si="33"/>
        <v xml:space="preserve">MARSHALL </v>
      </c>
      <c r="G738" t="str">
        <f t="shared" si="34"/>
        <v>"MARSHALL ",</v>
      </c>
    </row>
    <row r="739" spans="5:7" x14ac:dyDescent="0.15">
      <c r="E739" t="s">
        <v>8617</v>
      </c>
      <c r="F739" t="str">
        <f t="shared" si="33"/>
        <v xml:space="preserve">MONROVIA </v>
      </c>
      <c r="G739" t="str">
        <f t="shared" si="34"/>
        <v>"MONROVIA ",</v>
      </c>
    </row>
    <row r="740" spans="5:7" x14ac:dyDescent="0.15">
      <c r="E740" t="s">
        <v>8618</v>
      </c>
      <c r="F740" t="str">
        <f t="shared" si="33"/>
        <v xml:space="preserve">CAPE PALMAS </v>
      </c>
      <c r="G740" t="str">
        <f t="shared" si="34"/>
        <v>"CAPE PALMAS ",</v>
      </c>
    </row>
    <row r="741" spans="5:7" x14ac:dyDescent="0.15">
      <c r="E741" t="s">
        <v>8619</v>
      </c>
      <c r="F741" t="str">
        <f t="shared" si="33"/>
        <v xml:space="preserve">LIBERIA </v>
      </c>
      <c r="G741" t="str">
        <f t="shared" si="34"/>
        <v>"LIBERIA ",</v>
      </c>
    </row>
    <row r="742" spans="5:7" x14ac:dyDescent="0.15">
      <c r="E742" t="s">
        <v>8620</v>
      </c>
      <c r="F742" t="str">
        <f t="shared" si="33"/>
        <v xml:space="preserve">BENGHAII </v>
      </c>
      <c r="G742" t="str">
        <f t="shared" si="34"/>
        <v>"BENGHAII ",</v>
      </c>
    </row>
    <row r="743" spans="5:7" x14ac:dyDescent="0.15">
      <c r="E743" t="s">
        <v>8621</v>
      </c>
      <c r="F743" t="str">
        <f t="shared" si="33"/>
        <v xml:space="preserve">MARSA EL BREGA </v>
      </c>
      <c r="G743" t="str">
        <f t="shared" si="34"/>
        <v>"MARSA EL BREGA ",</v>
      </c>
    </row>
    <row r="744" spans="5:7" x14ac:dyDescent="0.15">
      <c r="E744" t="s">
        <v>8622</v>
      </c>
      <c r="F744" t="str">
        <f t="shared" si="33"/>
        <v xml:space="preserve">TOBRUK </v>
      </c>
      <c r="G744" t="str">
        <f t="shared" si="34"/>
        <v>"TOBRUK ",</v>
      </c>
    </row>
    <row r="745" spans="5:7" x14ac:dyDescent="0.15">
      <c r="E745" t="s">
        <v>8623</v>
      </c>
      <c r="F745" t="str">
        <f t="shared" si="33"/>
        <v xml:space="preserve">ZUEITINA </v>
      </c>
      <c r="G745" t="str">
        <f t="shared" si="34"/>
        <v>"ZUEITINA ",</v>
      </c>
    </row>
    <row r="746" spans="5:7" x14ac:dyDescent="0.15">
      <c r="E746" t="s">
        <v>8624</v>
      </c>
      <c r="F746" t="str">
        <f t="shared" si="33"/>
        <v xml:space="preserve">BARDIA </v>
      </c>
      <c r="G746" t="str">
        <f t="shared" si="34"/>
        <v>"BARDIA ",</v>
      </c>
    </row>
    <row r="747" spans="5:7" x14ac:dyDescent="0.15">
      <c r="E747" t="s">
        <v>8625</v>
      </c>
      <c r="F747" t="str">
        <f t="shared" si="33"/>
        <v xml:space="preserve">DERNA </v>
      </c>
      <c r="G747" t="str">
        <f t="shared" si="34"/>
        <v>"DERNA ",</v>
      </c>
    </row>
    <row r="748" spans="5:7" x14ac:dyDescent="0.15">
      <c r="E748" t="s">
        <v>8626</v>
      </c>
      <c r="F748" t="str">
        <f t="shared" si="33"/>
        <v xml:space="preserve">MISURATA </v>
      </c>
      <c r="G748" t="str">
        <f t="shared" si="34"/>
        <v>"MISURATA ",</v>
      </c>
    </row>
    <row r="749" spans="5:7" x14ac:dyDescent="0.15">
      <c r="E749" t="s">
        <v>8627</v>
      </c>
      <c r="F749" t="str">
        <f t="shared" si="33"/>
        <v xml:space="preserve">RAS LANUF </v>
      </c>
      <c r="G749" t="str">
        <f t="shared" si="34"/>
        <v>"RAS LANUF ",</v>
      </c>
    </row>
    <row r="750" spans="5:7" x14ac:dyDescent="0.15">
      <c r="E750" t="s">
        <v>8283</v>
      </c>
      <c r="F750" t="str">
        <f t="shared" si="33"/>
        <v xml:space="preserve">TRIPOLI </v>
      </c>
      <c r="G750" t="str">
        <f t="shared" si="34"/>
        <v>"TRIPOLI ",</v>
      </c>
    </row>
    <row r="751" spans="5:7" x14ac:dyDescent="0.15">
      <c r="E751" t="s">
        <v>8628</v>
      </c>
      <c r="F751" t="str">
        <f t="shared" si="33"/>
        <v xml:space="preserve">LIBYAN ARAB JM </v>
      </c>
      <c r="G751" t="str">
        <f t="shared" si="34"/>
        <v>"LIBYAN ARAB JM ",</v>
      </c>
    </row>
    <row r="752" spans="5:7" x14ac:dyDescent="0.15">
      <c r="E752" t="s">
        <v>8629</v>
      </c>
      <c r="F752" t="str">
        <f t="shared" si="33"/>
        <v xml:space="preserve">MAJUNGA </v>
      </c>
      <c r="G752" t="str">
        <f t="shared" si="34"/>
        <v>"MAJUNGA ",</v>
      </c>
    </row>
    <row r="753" spans="5:7" x14ac:dyDescent="0.15">
      <c r="E753" t="s">
        <v>8630</v>
      </c>
      <c r="F753" t="str">
        <f t="shared" si="33"/>
        <v xml:space="preserve">MANANJARY </v>
      </c>
      <c r="G753" t="str">
        <f t="shared" si="34"/>
        <v>"MANANJARY ",</v>
      </c>
    </row>
    <row r="754" spans="5:7" x14ac:dyDescent="0.15">
      <c r="E754" t="s">
        <v>8631</v>
      </c>
      <c r="F754" t="str">
        <f t="shared" si="33"/>
        <v xml:space="preserve">NOSSI-BE </v>
      </c>
      <c r="G754" t="str">
        <f t="shared" si="34"/>
        <v>"NOSSI-BE ",</v>
      </c>
    </row>
    <row r="755" spans="5:7" x14ac:dyDescent="0.15">
      <c r="E755" t="s">
        <v>8632</v>
      </c>
      <c r="F755" t="str">
        <f t="shared" si="33"/>
        <v xml:space="preserve">TANANARIVE </v>
      </c>
      <c r="G755" t="str">
        <f t="shared" si="34"/>
        <v>"TANANARIVE ",</v>
      </c>
    </row>
    <row r="756" spans="5:7" x14ac:dyDescent="0.15">
      <c r="E756" t="s">
        <v>8633</v>
      </c>
      <c r="F756" t="str">
        <f t="shared" si="33"/>
        <v xml:space="preserve">TOLEARY </v>
      </c>
      <c r="G756" t="str">
        <f t="shared" si="34"/>
        <v>"TOLEARY ",</v>
      </c>
    </row>
    <row r="757" spans="5:7" x14ac:dyDescent="0.15">
      <c r="E757" t="s">
        <v>8634</v>
      </c>
      <c r="F757" t="str">
        <f t="shared" si="33"/>
        <v xml:space="preserve">TULEAR </v>
      </c>
      <c r="G757" t="str">
        <f t="shared" si="34"/>
        <v>"TULEAR ",</v>
      </c>
    </row>
    <row r="758" spans="5:7" x14ac:dyDescent="0.15">
      <c r="E758" t="s">
        <v>8635</v>
      </c>
      <c r="F758" t="str">
        <f t="shared" si="33"/>
        <v xml:space="preserve">FORT DAUPHIN </v>
      </c>
      <c r="G758" t="str">
        <f t="shared" si="34"/>
        <v>"FORT DAUPHIN ",</v>
      </c>
    </row>
    <row r="759" spans="5:7" x14ac:dyDescent="0.15">
      <c r="E759" t="s">
        <v>8636</v>
      </c>
      <c r="F759" t="str">
        <f t="shared" si="33"/>
        <v xml:space="preserve">TOLAGNARO </v>
      </c>
      <c r="G759" t="str">
        <f t="shared" si="34"/>
        <v>"TOLAGNARO ",</v>
      </c>
    </row>
    <row r="760" spans="5:7" x14ac:dyDescent="0.15">
      <c r="E760" t="s">
        <v>8637</v>
      </c>
      <c r="F760" t="str">
        <f t="shared" si="33"/>
        <v xml:space="preserve">DIEGO SUAREI </v>
      </c>
      <c r="G760" t="str">
        <f t="shared" si="34"/>
        <v>"DIEGO SUAREI ",</v>
      </c>
    </row>
    <row r="761" spans="5:7" x14ac:dyDescent="0.15">
      <c r="E761" t="s">
        <v>8638</v>
      </c>
      <c r="F761" t="str">
        <f t="shared" si="33"/>
        <v xml:space="preserve">ANTSIRANANA </v>
      </c>
      <c r="G761" t="str">
        <f t="shared" si="34"/>
        <v>"ANTSIRANANA ",</v>
      </c>
    </row>
    <row r="762" spans="5:7" x14ac:dyDescent="0.15">
      <c r="E762" t="s">
        <v>8639</v>
      </c>
      <c r="F762" t="str">
        <f t="shared" si="33"/>
        <v xml:space="preserve">MADAGASCAR </v>
      </c>
      <c r="G762" t="str">
        <f t="shared" si="34"/>
        <v>"MADAGASCAR ",</v>
      </c>
    </row>
    <row r="763" spans="5:7" x14ac:dyDescent="0.15">
      <c r="E763" t="s">
        <v>8640</v>
      </c>
      <c r="F763" t="str">
        <f t="shared" si="33"/>
        <v xml:space="preserve">LILONGWE </v>
      </c>
      <c r="G763" t="str">
        <f t="shared" si="34"/>
        <v>"LILONGWE ",</v>
      </c>
    </row>
    <row r="764" spans="5:7" x14ac:dyDescent="0.15">
      <c r="E764" t="s">
        <v>8641</v>
      </c>
      <c r="F764" t="str">
        <f t="shared" si="33"/>
        <v xml:space="preserve">MALAWI </v>
      </c>
      <c r="G764" t="str">
        <f t="shared" si="34"/>
        <v>"MALAWI ",</v>
      </c>
    </row>
    <row r="765" spans="5:7" x14ac:dyDescent="0.15">
      <c r="E765" t="s">
        <v>8642</v>
      </c>
      <c r="F765" t="str">
        <f t="shared" si="33"/>
        <v xml:space="preserve">KAYES </v>
      </c>
      <c r="G765" t="str">
        <f t="shared" si="34"/>
        <v>"KAYES ",</v>
      </c>
    </row>
    <row r="766" spans="5:7" x14ac:dyDescent="0.15">
      <c r="E766" t="s">
        <v>8643</v>
      </c>
      <c r="F766" t="str">
        <f t="shared" si="33"/>
        <v xml:space="preserve">SEGOU </v>
      </c>
      <c r="G766" t="str">
        <f t="shared" si="34"/>
        <v>"SEGOU ",</v>
      </c>
    </row>
    <row r="767" spans="5:7" x14ac:dyDescent="0.15">
      <c r="E767" t="s">
        <v>8644</v>
      </c>
      <c r="F767" t="str">
        <f t="shared" si="33"/>
        <v xml:space="preserve">SIKASSO </v>
      </c>
      <c r="G767" t="str">
        <f t="shared" si="34"/>
        <v>"SIKASSO ",</v>
      </c>
    </row>
    <row r="768" spans="5:7" x14ac:dyDescent="0.15">
      <c r="E768" t="s">
        <v>8645</v>
      </c>
      <c r="F768" t="str">
        <f t="shared" si="33"/>
        <v xml:space="preserve">TIMBUKTU </v>
      </c>
      <c r="G768" t="str">
        <f t="shared" si="34"/>
        <v>"TIMBUKTU ",</v>
      </c>
    </row>
    <row r="769" spans="5:7" x14ac:dyDescent="0.15">
      <c r="E769" t="s">
        <v>8646</v>
      </c>
      <c r="F769" t="str">
        <f t="shared" si="33"/>
        <v xml:space="preserve">MALI </v>
      </c>
      <c r="G769" t="str">
        <f t="shared" si="34"/>
        <v>"MALI ",</v>
      </c>
    </row>
    <row r="770" spans="5:7" x14ac:dyDescent="0.15">
      <c r="E770" t="s">
        <v>8647</v>
      </c>
      <c r="F770" t="str">
        <f t="shared" ref="F770:F833" si="35">UPPER(E770)</f>
        <v xml:space="preserve">NOUADHIBOU </v>
      </c>
      <c r="G770" t="str">
        <f t="shared" ref="G770:G833" si="36">""""&amp;F770&amp;""""&amp;","</f>
        <v>"NOUADHIBOU ",</v>
      </c>
    </row>
    <row r="771" spans="5:7" x14ac:dyDescent="0.15">
      <c r="E771" t="s">
        <v>8648</v>
      </c>
      <c r="F771" t="str">
        <f t="shared" si="35"/>
        <v xml:space="preserve">NOUAKCHOTT </v>
      </c>
      <c r="G771" t="str">
        <f t="shared" si="36"/>
        <v>"NOUAKCHOTT ",</v>
      </c>
    </row>
    <row r="772" spans="5:7" x14ac:dyDescent="0.15">
      <c r="E772" t="s">
        <v>8649</v>
      </c>
      <c r="F772" t="str">
        <f t="shared" si="35"/>
        <v xml:space="preserve">MAURITANIA </v>
      </c>
      <c r="G772" t="str">
        <f t="shared" si="36"/>
        <v>"MAURITANIA ",</v>
      </c>
    </row>
    <row r="773" spans="5:7" x14ac:dyDescent="0.15">
      <c r="E773" t="s">
        <v>8650</v>
      </c>
      <c r="F773" t="str">
        <f t="shared" si="35"/>
        <v xml:space="preserve">PORT LOUIS </v>
      </c>
      <c r="G773" t="str">
        <f t="shared" si="36"/>
        <v>"PORT LOUIS ",</v>
      </c>
    </row>
    <row r="774" spans="5:7" x14ac:dyDescent="0.15">
      <c r="E774" t="s">
        <v>8651</v>
      </c>
      <c r="F774" t="str">
        <f t="shared" si="35"/>
        <v xml:space="preserve">MAURITIUS </v>
      </c>
      <c r="G774" t="str">
        <f t="shared" si="36"/>
        <v>"MAURITIUS ",</v>
      </c>
    </row>
    <row r="775" spans="5:7" x14ac:dyDescent="0.15">
      <c r="E775" t="s">
        <v>8652</v>
      </c>
      <c r="F775" t="str">
        <f t="shared" si="35"/>
        <v xml:space="preserve">AGANA </v>
      </c>
      <c r="G775" t="str">
        <f t="shared" si="36"/>
        <v>"AGANA ",</v>
      </c>
    </row>
    <row r="776" spans="5:7" x14ac:dyDescent="0.15">
      <c r="E776" t="s">
        <v>8653</v>
      </c>
      <c r="F776" t="str">
        <f t="shared" si="35"/>
        <v xml:space="preserve">KENITRA </v>
      </c>
      <c r="G776" t="str">
        <f t="shared" si="36"/>
        <v>"KENITRA ",</v>
      </c>
    </row>
    <row r="777" spans="5:7" x14ac:dyDescent="0.15">
      <c r="E777" t="s">
        <v>8654</v>
      </c>
      <c r="F777" t="str">
        <f t="shared" si="35"/>
        <v xml:space="preserve">LARACHE </v>
      </c>
      <c r="G777" t="str">
        <f t="shared" si="36"/>
        <v>"LARACHE ",</v>
      </c>
    </row>
    <row r="778" spans="5:7" x14ac:dyDescent="0.15">
      <c r="E778" t="s">
        <v>8655</v>
      </c>
      <c r="F778" t="str">
        <f t="shared" si="35"/>
        <v xml:space="preserve">MARTIL </v>
      </c>
      <c r="G778" t="str">
        <f t="shared" si="36"/>
        <v>"MARTIL ",</v>
      </c>
    </row>
    <row r="779" spans="5:7" x14ac:dyDescent="0.15">
      <c r="E779" t="s">
        <v>8656</v>
      </c>
      <c r="F779" t="str">
        <f t="shared" si="35"/>
        <v xml:space="preserve">MOGADOR </v>
      </c>
      <c r="G779" t="str">
        <f t="shared" si="36"/>
        <v>"MOGADOR ",</v>
      </c>
    </row>
    <row r="780" spans="5:7" x14ac:dyDescent="0.15">
      <c r="E780" t="s">
        <v>8657</v>
      </c>
      <c r="F780" t="str">
        <f t="shared" si="35"/>
        <v xml:space="preserve">MOHAMMEDIA </v>
      </c>
      <c r="G780" t="str">
        <f t="shared" si="36"/>
        <v>"MOHAMMEDIA ",</v>
      </c>
    </row>
    <row r="781" spans="5:7" x14ac:dyDescent="0.15">
      <c r="E781" t="s">
        <v>8658</v>
      </c>
      <c r="F781" t="str">
        <f t="shared" si="35"/>
        <v xml:space="preserve">PORT LYAUTEY </v>
      </c>
      <c r="G781" t="str">
        <f t="shared" si="36"/>
        <v>"PORT LYAUTEY ",</v>
      </c>
    </row>
    <row r="782" spans="5:7" x14ac:dyDescent="0.15">
      <c r="E782" t="s">
        <v>8659</v>
      </c>
      <c r="F782" t="str">
        <f t="shared" si="35"/>
        <v xml:space="preserve">RIO MARTIN </v>
      </c>
      <c r="G782" t="str">
        <f t="shared" si="36"/>
        <v>"RIO MARTIN ",</v>
      </c>
    </row>
    <row r="783" spans="5:7" x14ac:dyDescent="0.15">
      <c r="E783" t="s">
        <v>8660</v>
      </c>
      <c r="F783" t="str">
        <f t="shared" si="35"/>
        <v xml:space="preserve">SAFI </v>
      </c>
      <c r="G783" t="str">
        <f t="shared" si="36"/>
        <v>"SAFI ",</v>
      </c>
    </row>
    <row r="784" spans="5:7" x14ac:dyDescent="0.15">
      <c r="E784" t="s">
        <v>8661</v>
      </c>
      <c r="F784" t="str">
        <f t="shared" si="35"/>
        <v xml:space="preserve">TANJONG MANI </v>
      </c>
      <c r="G784" t="str">
        <f t="shared" si="36"/>
        <v>"TANJONG MANI ",</v>
      </c>
    </row>
    <row r="785" spans="5:7" x14ac:dyDescent="0.15">
      <c r="E785" t="s">
        <v>8662</v>
      </c>
      <c r="F785" t="str">
        <f t="shared" si="35"/>
        <v xml:space="preserve">TETUAN </v>
      </c>
      <c r="G785" t="str">
        <f t="shared" si="36"/>
        <v>"TETUAN ",</v>
      </c>
    </row>
    <row r="786" spans="5:7" x14ac:dyDescent="0.15">
      <c r="E786" t="s">
        <v>8663</v>
      </c>
      <c r="F786" t="str">
        <f t="shared" si="35"/>
        <v xml:space="preserve">MOROCCO </v>
      </c>
      <c r="G786" t="str">
        <f t="shared" si="36"/>
        <v>"MOROCCO ",</v>
      </c>
    </row>
    <row r="787" spans="5:7" x14ac:dyDescent="0.15">
      <c r="E787" t="s">
        <v>7474</v>
      </c>
      <c r="F787" t="str">
        <f t="shared" si="35"/>
        <v xml:space="preserve">BEIRA </v>
      </c>
      <c r="G787" t="str">
        <f t="shared" si="36"/>
        <v>"BEIRA ",</v>
      </c>
    </row>
    <row r="788" spans="5:7" x14ac:dyDescent="0.15">
      <c r="E788" t="s">
        <v>8664</v>
      </c>
      <c r="F788" t="str">
        <f t="shared" si="35"/>
        <v xml:space="preserve">INHAMBANE </v>
      </c>
      <c r="G788" t="str">
        <f t="shared" si="36"/>
        <v>"INHAMBANE ",</v>
      </c>
    </row>
    <row r="789" spans="5:7" x14ac:dyDescent="0.15">
      <c r="E789" t="s">
        <v>8665</v>
      </c>
      <c r="F789" t="str">
        <f t="shared" si="35"/>
        <v xml:space="preserve">LOURENCO MARQUES </v>
      </c>
      <c r="G789" t="str">
        <f t="shared" si="36"/>
        <v>"LOURENCO MARQUES ",</v>
      </c>
    </row>
    <row r="790" spans="5:7" x14ac:dyDescent="0.15">
      <c r="E790" t="s">
        <v>8666</v>
      </c>
      <c r="F790" t="str">
        <f t="shared" si="35"/>
        <v xml:space="preserve">MAPUTO </v>
      </c>
      <c r="G790" t="str">
        <f t="shared" si="36"/>
        <v>"MAPUTO ",</v>
      </c>
    </row>
    <row r="791" spans="5:7" x14ac:dyDescent="0.15">
      <c r="E791" t="s">
        <v>8667</v>
      </c>
      <c r="F791" t="str">
        <f t="shared" si="35"/>
        <v xml:space="preserve">MAZAGAN </v>
      </c>
      <c r="G791" t="str">
        <f t="shared" si="36"/>
        <v>"MAZAGAN ",</v>
      </c>
    </row>
    <row r="792" spans="5:7" x14ac:dyDescent="0.15">
      <c r="E792" t="s">
        <v>8668</v>
      </c>
      <c r="F792" t="str">
        <f t="shared" si="35"/>
        <v xml:space="preserve">MOZAMBIQUE </v>
      </c>
      <c r="G792" t="str">
        <f t="shared" si="36"/>
        <v>"MOZAMBIQUE ",</v>
      </c>
    </row>
    <row r="793" spans="5:7" x14ac:dyDescent="0.15">
      <c r="E793" t="s">
        <v>8669</v>
      </c>
      <c r="F793" t="str">
        <f t="shared" si="35"/>
        <v xml:space="preserve">NACALA </v>
      </c>
      <c r="G793" t="str">
        <f t="shared" si="36"/>
        <v>"NACALA ",</v>
      </c>
    </row>
    <row r="794" spans="5:7" x14ac:dyDescent="0.15">
      <c r="E794" t="s">
        <v>8670</v>
      </c>
      <c r="F794" t="str">
        <f t="shared" si="35"/>
        <v xml:space="preserve">PORTO AMELIA </v>
      </c>
      <c r="G794" t="str">
        <f t="shared" si="36"/>
        <v>"PORTO AMELIA ",</v>
      </c>
    </row>
    <row r="795" spans="5:7" x14ac:dyDescent="0.15">
      <c r="E795" t="s">
        <v>8671</v>
      </c>
      <c r="F795" t="str">
        <f t="shared" si="35"/>
        <v xml:space="preserve">QUELIMANE </v>
      </c>
      <c r="G795" t="str">
        <f t="shared" si="36"/>
        <v>"QUELIMANE ",</v>
      </c>
    </row>
    <row r="796" spans="5:7" x14ac:dyDescent="0.15">
      <c r="E796" t="s">
        <v>8672</v>
      </c>
      <c r="F796" t="str">
        <f t="shared" si="35"/>
        <v xml:space="preserve">CHINDE </v>
      </c>
      <c r="G796" t="str">
        <f t="shared" si="36"/>
        <v>"CHINDE ",</v>
      </c>
    </row>
    <row r="797" spans="5:7" x14ac:dyDescent="0.15">
      <c r="E797" t="s">
        <v>8673</v>
      </c>
      <c r="F797" t="str">
        <f t="shared" si="35"/>
        <v xml:space="preserve">MOZAMBIQUE </v>
      </c>
      <c r="G797" t="str">
        <f t="shared" si="36"/>
        <v>"MOZAMBIQUE ",</v>
      </c>
    </row>
    <row r="798" spans="5:7" x14ac:dyDescent="0.15">
      <c r="E798" t="s">
        <v>8674</v>
      </c>
      <c r="F798" t="str">
        <f t="shared" si="35"/>
        <v xml:space="preserve">ORANJEMUND </v>
      </c>
      <c r="G798" t="str">
        <f t="shared" si="36"/>
        <v>"ORANJEMUND ",</v>
      </c>
    </row>
    <row r="799" spans="5:7" x14ac:dyDescent="0.15">
      <c r="E799" t="s">
        <v>8675</v>
      </c>
      <c r="F799" t="str">
        <f t="shared" si="35"/>
        <v xml:space="preserve">LUDERITZ </v>
      </c>
      <c r="G799" t="str">
        <f t="shared" si="36"/>
        <v>"LUDERITZ ",</v>
      </c>
    </row>
    <row r="800" spans="5:7" x14ac:dyDescent="0.15">
      <c r="E800" t="s">
        <v>8676</v>
      </c>
      <c r="F800" t="str">
        <f t="shared" si="35"/>
        <v xml:space="preserve">WALVIS BAY </v>
      </c>
      <c r="G800" t="str">
        <f t="shared" si="36"/>
        <v>"WALVIS BAY ",</v>
      </c>
    </row>
    <row r="801" spans="5:7" x14ac:dyDescent="0.15">
      <c r="E801" t="s">
        <v>8676</v>
      </c>
      <c r="F801" t="str">
        <f t="shared" si="35"/>
        <v xml:space="preserve">WALVIS BAY </v>
      </c>
      <c r="G801" t="str">
        <f t="shared" si="36"/>
        <v>"WALVIS BAY ",</v>
      </c>
    </row>
    <row r="802" spans="5:7" x14ac:dyDescent="0.15">
      <c r="E802" t="s">
        <v>8677</v>
      </c>
      <c r="F802" t="str">
        <f t="shared" si="35"/>
        <v xml:space="preserve">WINDHOEK </v>
      </c>
      <c r="G802" t="str">
        <f t="shared" si="36"/>
        <v>"WINDHOEK ",</v>
      </c>
    </row>
    <row r="803" spans="5:7" x14ac:dyDescent="0.15">
      <c r="E803" t="s">
        <v>8678</v>
      </c>
      <c r="F803" t="str">
        <f t="shared" si="35"/>
        <v xml:space="preserve">NAMIBIA </v>
      </c>
      <c r="G803" t="str">
        <f t="shared" si="36"/>
        <v>"NAMIBIA ",</v>
      </c>
    </row>
    <row r="804" spans="5:7" x14ac:dyDescent="0.15">
      <c r="E804" t="s">
        <v>8679</v>
      </c>
      <c r="F804" t="str">
        <f t="shared" si="35"/>
        <v xml:space="preserve">AGADEZ </v>
      </c>
      <c r="G804" t="str">
        <f t="shared" si="36"/>
        <v>"AGADEZ ",</v>
      </c>
    </row>
    <row r="805" spans="5:7" x14ac:dyDescent="0.15">
      <c r="E805" t="s">
        <v>8680</v>
      </c>
      <c r="F805" t="str">
        <f t="shared" si="35"/>
        <v xml:space="preserve">NIAMEY </v>
      </c>
      <c r="G805" t="str">
        <f t="shared" si="36"/>
        <v>"NIAMEY ",</v>
      </c>
    </row>
    <row r="806" spans="5:7" x14ac:dyDescent="0.15">
      <c r="E806" t="s">
        <v>8681</v>
      </c>
      <c r="F806" t="str">
        <f t="shared" si="35"/>
        <v xml:space="preserve">ZINDER </v>
      </c>
      <c r="G806" t="str">
        <f t="shared" si="36"/>
        <v>"ZINDER ",</v>
      </c>
    </row>
    <row r="807" spans="5:7" x14ac:dyDescent="0.15">
      <c r="E807" t="s">
        <v>8682</v>
      </c>
      <c r="F807" t="str">
        <f t="shared" si="35"/>
        <v xml:space="preserve">NIGER </v>
      </c>
      <c r="G807" t="str">
        <f t="shared" si="36"/>
        <v>"NIGER ",</v>
      </c>
    </row>
    <row r="808" spans="5:7" x14ac:dyDescent="0.15">
      <c r="E808" t="s">
        <v>8683</v>
      </c>
      <c r="F808" t="str">
        <f t="shared" si="35"/>
        <v xml:space="preserve">ABONNEMA </v>
      </c>
      <c r="G808" t="str">
        <f t="shared" si="36"/>
        <v>"ABONNEMA ",</v>
      </c>
    </row>
    <row r="809" spans="5:7" x14ac:dyDescent="0.15">
      <c r="E809" t="s">
        <v>7456</v>
      </c>
      <c r="F809" t="str">
        <f t="shared" si="35"/>
        <v xml:space="preserve">APAPA </v>
      </c>
      <c r="G809" t="str">
        <f t="shared" si="36"/>
        <v>"APAPA ",</v>
      </c>
    </row>
    <row r="810" spans="5:7" x14ac:dyDescent="0.15">
      <c r="E810" t="s">
        <v>8684</v>
      </c>
      <c r="F810" t="str">
        <f t="shared" si="35"/>
        <v xml:space="preserve">DEGEMA </v>
      </c>
      <c r="G810" t="str">
        <f t="shared" si="36"/>
        <v>"DEGEMA ",</v>
      </c>
    </row>
    <row r="811" spans="5:7" x14ac:dyDescent="0.15">
      <c r="E811" t="s">
        <v>8685</v>
      </c>
      <c r="F811" t="str">
        <f t="shared" si="35"/>
        <v xml:space="preserve">IDDO </v>
      </c>
      <c r="G811" t="str">
        <f t="shared" si="36"/>
        <v>"IDDO ",</v>
      </c>
    </row>
    <row r="812" spans="5:7" x14ac:dyDescent="0.15">
      <c r="E812" t="s">
        <v>8686</v>
      </c>
      <c r="F812" t="str">
        <f t="shared" si="35"/>
        <v xml:space="preserve">KOKO </v>
      </c>
      <c r="G812" t="str">
        <f t="shared" si="36"/>
        <v>"KOKO ",</v>
      </c>
    </row>
    <row r="813" spans="5:7" x14ac:dyDescent="0.15">
      <c r="E813" t="s">
        <v>7635</v>
      </c>
      <c r="F813" t="str">
        <f t="shared" si="35"/>
        <v xml:space="preserve">LAGOS </v>
      </c>
      <c r="G813" t="str">
        <f t="shared" si="36"/>
        <v>"LAGOS ",</v>
      </c>
    </row>
    <row r="814" spans="5:7" x14ac:dyDescent="0.15">
      <c r="E814" t="s">
        <v>8687</v>
      </c>
      <c r="F814" t="str">
        <f t="shared" si="35"/>
        <v xml:space="preserve">OKRIKA </v>
      </c>
      <c r="G814" t="str">
        <f t="shared" si="36"/>
        <v>"OKRIKA ",</v>
      </c>
    </row>
    <row r="815" spans="5:7" x14ac:dyDescent="0.15">
      <c r="E815" t="s">
        <v>8688</v>
      </c>
      <c r="F815" t="str">
        <f t="shared" si="35"/>
        <v xml:space="preserve">SAPELE </v>
      </c>
      <c r="G815" t="str">
        <f t="shared" si="36"/>
        <v>"SAPELE ",</v>
      </c>
    </row>
    <row r="816" spans="5:7" x14ac:dyDescent="0.15">
      <c r="E816" t="s">
        <v>8689</v>
      </c>
      <c r="F816" t="str">
        <f t="shared" si="35"/>
        <v xml:space="preserve">WARRI </v>
      </c>
      <c r="G816" t="str">
        <f t="shared" si="36"/>
        <v>"WARRI ",</v>
      </c>
    </row>
    <row r="817" spans="5:7" x14ac:dyDescent="0.15">
      <c r="E817" t="s">
        <v>8690</v>
      </c>
      <c r="F817" t="str">
        <f t="shared" si="35"/>
        <v xml:space="preserve">BONNY </v>
      </c>
      <c r="G817" t="str">
        <f t="shared" si="36"/>
        <v>"BONNY ",</v>
      </c>
    </row>
    <row r="818" spans="5:7" x14ac:dyDescent="0.15">
      <c r="E818" t="s">
        <v>8691</v>
      </c>
      <c r="F818" t="str">
        <f t="shared" si="35"/>
        <v xml:space="preserve">CALABAR </v>
      </c>
      <c r="G818" t="str">
        <f t="shared" si="36"/>
        <v>"CALABAR ",</v>
      </c>
    </row>
    <row r="819" spans="5:7" x14ac:dyDescent="0.15">
      <c r="E819" t="s">
        <v>8692</v>
      </c>
      <c r="F819" t="str">
        <f t="shared" si="35"/>
        <v xml:space="preserve">PORT HARCOURT </v>
      </c>
      <c r="G819" t="str">
        <f t="shared" si="36"/>
        <v>"PORT HARCOURT ",</v>
      </c>
    </row>
    <row r="820" spans="5:7" x14ac:dyDescent="0.15">
      <c r="E820" t="s">
        <v>8693</v>
      </c>
      <c r="F820" t="str">
        <f t="shared" si="35"/>
        <v xml:space="preserve">NIGERIA </v>
      </c>
      <c r="G820" t="str">
        <f t="shared" si="36"/>
        <v>"NIGERIA ",</v>
      </c>
    </row>
    <row r="821" spans="5:7" x14ac:dyDescent="0.15">
      <c r="E821" t="s">
        <v>8694</v>
      </c>
      <c r="F821" t="str">
        <f t="shared" si="35"/>
        <v xml:space="preserve">ST. DENIS </v>
      </c>
      <c r="G821" t="str">
        <f t="shared" si="36"/>
        <v>"ST. DENIS ",</v>
      </c>
    </row>
    <row r="822" spans="5:7" x14ac:dyDescent="0.15">
      <c r="E822" t="s">
        <v>8695</v>
      </c>
      <c r="F822" t="str">
        <f t="shared" si="35"/>
        <v xml:space="preserve">POINTE DES GALETS </v>
      </c>
      <c r="G822" t="str">
        <f t="shared" si="36"/>
        <v>"POINTE DES GALETS ",</v>
      </c>
    </row>
    <row r="823" spans="5:7" x14ac:dyDescent="0.15">
      <c r="E823" t="s">
        <v>8696</v>
      </c>
      <c r="F823" t="str">
        <f t="shared" si="35"/>
        <v xml:space="preserve">REUNION </v>
      </c>
      <c r="G823" t="str">
        <f t="shared" si="36"/>
        <v>"REUNION ",</v>
      </c>
    </row>
    <row r="824" spans="5:7" x14ac:dyDescent="0.15">
      <c r="E824" t="s">
        <v>8697</v>
      </c>
      <c r="F824" t="str">
        <f t="shared" si="35"/>
        <v xml:space="preserve">RWANDA </v>
      </c>
      <c r="G824" t="str">
        <f t="shared" si="36"/>
        <v>"RWANDA ",</v>
      </c>
    </row>
    <row r="825" spans="5:7" x14ac:dyDescent="0.15">
      <c r="E825" t="s">
        <v>8698</v>
      </c>
      <c r="F825" t="str">
        <f t="shared" si="35"/>
        <v xml:space="preserve">SAO TOME </v>
      </c>
      <c r="G825" t="str">
        <f t="shared" si="36"/>
        <v>"SAO TOME ",</v>
      </c>
    </row>
    <row r="826" spans="5:7" x14ac:dyDescent="0.15">
      <c r="E826" t="s">
        <v>8699</v>
      </c>
      <c r="F826" t="str">
        <f t="shared" si="35"/>
        <v xml:space="preserve">SAO TOME &amp; PRINCIPE </v>
      </c>
      <c r="G826" t="str">
        <f t="shared" si="36"/>
        <v>"SAO TOME &amp; PRINCIPE ",</v>
      </c>
    </row>
    <row r="827" spans="5:7" x14ac:dyDescent="0.15">
      <c r="E827" t="s">
        <v>8700</v>
      </c>
      <c r="F827" t="str">
        <f t="shared" si="35"/>
        <v xml:space="preserve">FOUNDIOUGNE </v>
      </c>
      <c r="G827" t="str">
        <f t="shared" si="36"/>
        <v>"FOUNDIOUGNE ",</v>
      </c>
    </row>
    <row r="828" spans="5:7" x14ac:dyDescent="0.15">
      <c r="E828" t="s">
        <v>8701</v>
      </c>
      <c r="F828" t="str">
        <f t="shared" si="35"/>
        <v xml:space="preserve">ST. LOUIS </v>
      </c>
      <c r="G828" t="str">
        <f t="shared" si="36"/>
        <v>"ST. LOUIS ",</v>
      </c>
    </row>
    <row r="829" spans="5:7" x14ac:dyDescent="0.15">
      <c r="E829" t="s">
        <v>7524</v>
      </c>
      <c r="F829" t="str">
        <f t="shared" si="35"/>
        <v xml:space="preserve">DAKAR </v>
      </c>
      <c r="G829" t="str">
        <f t="shared" si="36"/>
        <v>"DAKAR ",</v>
      </c>
    </row>
    <row r="830" spans="5:7" x14ac:dyDescent="0.15">
      <c r="E830" t="s">
        <v>8702</v>
      </c>
      <c r="F830" t="str">
        <f t="shared" si="35"/>
        <v xml:space="preserve">KAOLACK </v>
      </c>
      <c r="G830" t="str">
        <f t="shared" si="36"/>
        <v>"KAOLACK ",</v>
      </c>
    </row>
    <row r="831" spans="5:7" x14ac:dyDescent="0.15">
      <c r="E831" t="s">
        <v>8703</v>
      </c>
      <c r="F831" t="str">
        <f t="shared" si="35"/>
        <v xml:space="preserve">ZIGUINCHOR </v>
      </c>
      <c r="G831" t="str">
        <f t="shared" si="36"/>
        <v>"ZIGUINCHOR ",</v>
      </c>
    </row>
    <row r="832" spans="5:7" x14ac:dyDescent="0.15">
      <c r="E832" t="s">
        <v>8704</v>
      </c>
      <c r="F832" t="str">
        <f t="shared" si="35"/>
        <v xml:space="preserve">SENEGAL </v>
      </c>
      <c r="G832" t="str">
        <f t="shared" si="36"/>
        <v>"SENEGAL ",</v>
      </c>
    </row>
    <row r="833" spans="5:7" x14ac:dyDescent="0.15">
      <c r="E833" t="s">
        <v>8705</v>
      </c>
      <c r="F833" t="str">
        <f t="shared" si="35"/>
        <v xml:space="preserve">PORT VICTORIA </v>
      </c>
      <c r="G833" t="str">
        <f t="shared" si="36"/>
        <v>"PORT VICTORIA ",</v>
      </c>
    </row>
    <row r="834" spans="5:7" x14ac:dyDescent="0.15">
      <c r="E834" t="s">
        <v>8706</v>
      </c>
      <c r="F834" t="str">
        <f t="shared" ref="F834:F897" si="37">UPPER(E834)</f>
        <v xml:space="preserve">SEYCHELLES </v>
      </c>
      <c r="G834" t="str">
        <f t="shared" ref="G834:G897" si="38">""""&amp;F834&amp;""""&amp;","</f>
        <v>"SEYCHELLES ",</v>
      </c>
    </row>
    <row r="835" spans="5:7" x14ac:dyDescent="0.15">
      <c r="E835" t="s">
        <v>8707</v>
      </c>
      <c r="F835" t="str">
        <f t="shared" si="37"/>
        <v xml:space="preserve">PEPEL </v>
      </c>
      <c r="G835" t="str">
        <f t="shared" si="38"/>
        <v>"PEPEL ",</v>
      </c>
    </row>
    <row r="836" spans="5:7" x14ac:dyDescent="0.15">
      <c r="E836" t="s">
        <v>8708</v>
      </c>
      <c r="F836" t="str">
        <f t="shared" si="37"/>
        <v xml:space="preserve">SHERBYO </v>
      </c>
      <c r="G836" t="str">
        <f t="shared" si="38"/>
        <v>"SHERBYO ",</v>
      </c>
    </row>
    <row r="837" spans="5:7" x14ac:dyDescent="0.15">
      <c r="E837" t="s">
        <v>8709</v>
      </c>
      <c r="F837" t="str">
        <f t="shared" si="37"/>
        <v xml:space="preserve">BONTHE </v>
      </c>
      <c r="G837" t="str">
        <f t="shared" si="38"/>
        <v>"BONTHE ",</v>
      </c>
    </row>
    <row r="838" spans="5:7" x14ac:dyDescent="0.15">
      <c r="E838" t="s">
        <v>7543</v>
      </c>
      <c r="F838" t="str">
        <f t="shared" si="37"/>
        <v xml:space="preserve">FREETOWN </v>
      </c>
      <c r="G838" t="str">
        <f t="shared" si="38"/>
        <v>"FREETOWN ",</v>
      </c>
    </row>
    <row r="839" spans="5:7" x14ac:dyDescent="0.15">
      <c r="E839" t="s">
        <v>8710</v>
      </c>
      <c r="F839" t="str">
        <f t="shared" si="37"/>
        <v xml:space="preserve">SIERRA LEONE </v>
      </c>
      <c r="G839" t="str">
        <f t="shared" si="38"/>
        <v>"SIERRA LEONE ",</v>
      </c>
    </row>
    <row r="840" spans="5:7" x14ac:dyDescent="0.15">
      <c r="E840" t="s">
        <v>8711</v>
      </c>
      <c r="F840" t="str">
        <f t="shared" si="37"/>
        <v xml:space="preserve">BERBERA </v>
      </c>
      <c r="G840" t="str">
        <f t="shared" si="38"/>
        <v>"BERBERA ",</v>
      </c>
    </row>
    <row r="841" spans="5:7" x14ac:dyDescent="0.15">
      <c r="E841" t="s">
        <v>8712</v>
      </c>
      <c r="F841" t="str">
        <f t="shared" si="37"/>
        <v xml:space="preserve">KISMAYU </v>
      </c>
      <c r="G841" t="str">
        <f t="shared" si="38"/>
        <v>"KISMAYU ",</v>
      </c>
    </row>
    <row r="842" spans="5:7" x14ac:dyDescent="0.15">
      <c r="E842" t="s">
        <v>8713</v>
      </c>
      <c r="F842" t="str">
        <f t="shared" si="37"/>
        <v xml:space="preserve">MAGADISCIO </v>
      </c>
      <c r="G842" t="str">
        <f t="shared" si="38"/>
        <v>"MAGADISCIO ",</v>
      </c>
    </row>
    <row r="843" spans="5:7" x14ac:dyDescent="0.15">
      <c r="E843" t="s">
        <v>8714</v>
      </c>
      <c r="F843" t="str">
        <f t="shared" si="37"/>
        <v xml:space="preserve">MERCA </v>
      </c>
      <c r="G843" t="str">
        <f t="shared" si="38"/>
        <v>"MERCA ",</v>
      </c>
    </row>
    <row r="844" spans="5:7" x14ac:dyDescent="0.15">
      <c r="E844" t="s">
        <v>8715</v>
      </c>
      <c r="F844" t="str">
        <f t="shared" si="37"/>
        <v xml:space="preserve">MOGADISCIO </v>
      </c>
      <c r="G844" t="str">
        <f t="shared" si="38"/>
        <v>"MOGADISCIO ",</v>
      </c>
    </row>
    <row r="845" spans="5:7" x14ac:dyDescent="0.15">
      <c r="E845" t="s">
        <v>8716</v>
      </c>
      <c r="F845" t="str">
        <f t="shared" si="37"/>
        <v xml:space="preserve">SOMALIA </v>
      </c>
      <c r="G845" t="str">
        <f t="shared" si="38"/>
        <v>"SOMALIA ",</v>
      </c>
    </row>
    <row r="846" spans="5:7" x14ac:dyDescent="0.15">
      <c r="E846" t="s">
        <v>8717</v>
      </c>
      <c r="F846" t="str">
        <f t="shared" si="37"/>
        <v xml:space="preserve">JOHANNESBURG </v>
      </c>
      <c r="G846" t="str">
        <f t="shared" si="38"/>
        <v>"JOHANNESBURG ",</v>
      </c>
    </row>
    <row r="847" spans="5:7" x14ac:dyDescent="0.15">
      <c r="E847" t="s">
        <v>8718</v>
      </c>
      <c r="F847" t="str">
        <f t="shared" si="37"/>
        <v xml:space="preserve">COPE TOWN </v>
      </c>
      <c r="G847" t="str">
        <f t="shared" si="38"/>
        <v>"COPE TOWN ",</v>
      </c>
    </row>
    <row r="848" spans="5:7" x14ac:dyDescent="0.15">
      <c r="E848" t="s">
        <v>8719</v>
      </c>
      <c r="F848" t="str">
        <f t="shared" si="37"/>
        <v xml:space="preserve">EAST LONDON </v>
      </c>
      <c r="G848" t="str">
        <f t="shared" si="38"/>
        <v>"EAST LONDON ",</v>
      </c>
    </row>
    <row r="849" spans="5:7" x14ac:dyDescent="0.15">
      <c r="E849" t="s">
        <v>8720</v>
      </c>
      <c r="F849" t="str">
        <f t="shared" si="37"/>
        <v xml:space="preserve">PORT ELIZABETH </v>
      </c>
      <c r="G849" t="str">
        <f t="shared" si="38"/>
        <v>"PORT ELIZABETH ",</v>
      </c>
    </row>
    <row r="850" spans="5:7" x14ac:dyDescent="0.15">
      <c r="E850" t="s">
        <v>8721</v>
      </c>
      <c r="F850" t="str">
        <f t="shared" si="37"/>
        <v xml:space="preserve">PORT NOLLOTH </v>
      </c>
      <c r="G850" t="str">
        <f t="shared" si="38"/>
        <v>"PORT NOLLOTH ",</v>
      </c>
    </row>
    <row r="851" spans="5:7" x14ac:dyDescent="0.15">
      <c r="E851" t="s">
        <v>8722</v>
      </c>
      <c r="F851" t="str">
        <f t="shared" si="37"/>
        <v xml:space="preserve">SIMONSTOWN </v>
      </c>
      <c r="G851" t="str">
        <f t="shared" si="38"/>
        <v>"SIMONSTOWN ",</v>
      </c>
    </row>
    <row r="852" spans="5:7" x14ac:dyDescent="0.15">
      <c r="E852" t="s">
        <v>8723</v>
      </c>
      <c r="F852" t="str">
        <f t="shared" si="37"/>
        <v xml:space="preserve">DURBAN </v>
      </c>
      <c r="G852" t="str">
        <f t="shared" si="38"/>
        <v>"DURBAN ",</v>
      </c>
    </row>
    <row r="853" spans="5:7" x14ac:dyDescent="0.15">
      <c r="E853" t="s">
        <v>8724</v>
      </c>
      <c r="F853" t="str">
        <f t="shared" si="37"/>
        <v xml:space="preserve">S.AFRICA </v>
      </c>
      <c r="G853" t="str">
        <f t="shared" si="38"/>
        <v>"S.AFRICA ",</v>
      </c>
    </row>
    <row r="854" spans="5:7" x14ac:dyDescent="0.15">
      <c r="E854" t="s">
        <v>8725</v>
      </c>
      <c r="F854" t="str">
        <f t="shared" si="37"/>
        <v xml:space="preserve">VILLA CISNEROS </v>
      </c>
      <c r="G854" t="str">
        <f t="shared" si="38"/>
        <v>"VILLA CISNEROS ",</v>
      </c>
    </row>
    <row r="855" spans="5:7" x14ac:dyDescent="0.15">
      <c r="E855" t="s">
        <v>8726</v>
      </c>
      <c r="F855" t="str">
        <f t="shared" si="37"/>
        <v xml:space="preserve">WESTERN SAHARA </v>
      </c>
      <c r="G855" t="str">
        <f t="shared" si="38"/>
        <v>"WESTERN SAHARA ",</v>
      </c>
    </row>
    <row r="856" spans="5:7" x14ac:dyDescent="0.15">
      <c r="E856" t="s">
        <v>8727</v>
      </c>
      <c r="F856" t="str">
        <f t="shared" si="37"/>
        <v xml:space="preserve">SUAKIN </v>
      </c>
      <c r="G856" t="str">
        <f t="shared" si="38"/>
        <v>"SUAKIN ",</v>
      </c>
    </row>
    <row r="857" spans="5:7" x14ac:dyDescent="0.15">
      <c r="E857" t="s">
        <v>8728</v>
      </c>
      <c r="F857" t="str">
        <f t="shared" si="37"/>
        <v xml:space="preserve">PORT SUDAN </v>
      </c>
      <c r="G857" t="str">
        <f t="shared" si="38"/>
        <v>"PORT SUDAN ",</v>
      </c>
    </row>
    <row r="858" spans="5:7" x14ac:dyDescent="0.15">
      <c r="E858" t="s">
        <v>8729</v>
      </c>
      <c r="F858" t="str">
        <f t="shared" si="37"/>
        <v xml:space="preserve">SUDAN </v>
      </c>
      <c r="G858" t="str">
        <f t="shared" si="38"/>
        <v>"SUDAN ",</v>
      </c>
    </row>
    <row r="859" spans="5:7" x14ac:dyDescent="0.15">
      <c r="E859" t="s">
        <v>8730</v>
      </c>
      <c r="F859" t="str">
        <f t="shared" si="37"/>
        <v xml:space="preserve">DAR-ES-SALAAM </v>
      </c>
      <c r="G859" t="str">
        <f t="shared" si="38"/>
        <v>"DAR-ES-SALAAM ",</v>
      </c>
    </row>
    <row r="860" spans="5:7" x14ac:dyDescent="0.15">
      <c r="E860" t="s">
        <v>8731</v>
      </c>
      <c r="F860" t="str">
        <f t="shared" si="37"/>
        <v xml:space="preserve">KILWA KIVINJE </v>
      </c>
      <c r="G860" t="str">
        <f t="shared" si="38"/>
        <v>"KILWA KIVINJE ",</v>
      </c>
    </row>
    <row r="861" spans="5:7" x14ac:dyDescent="0.15">
      <c r="E861" t="s">
        <v>8732</v>
      </c>
      <c r="F861" t="str">
        <f t="shared" si="37"/>
        <v xml:space="preserve">KILWA MASOKO </v>
      </c>
      <c r="G861" t="str">
        <f t="shared" si="38"/>
        <v>"KILWA MASOKO ",</v>
      </c>
    </row>
    <row r="862" spans="5:7" x14ac:dyDescent="0.15">
      <c r="E862" t="s">
        <v>8733</v>
      </c>
      <c r="F862" t="str">
        <f t="shared" si="37"/>
        <v xml:space="preserve">LINDI </v>
      </c>
      <c r="G862" t="str">
        <f t="shared" si="38"/>
        <v>"LINDI ",</v>
      </c>
    </row>
    <row r="863" spans="5:7" x14ac:dyDescent="0.15">
      <c r="E863" t="s">
        <v>8734</v>
      </c>
      <c r="F863" t="str">
        <f t="shared" si="37"/>
        <v xml:space="preserve">MTWARA </v>
      </c>
      <c r="G863" t="str">
        <f t="shared" si="38"/>
        <v>"MTWARA ",</v>
      </c>
    </row>
    <row r="864" spans="5:7" x14ac:dyDescent="0.15">
      <c r="E864" t="s">
        <v>8735</v>
      </c>
      <c r="F864" t="str">
        <f t="shared" si="37"/>
        <v xml:space="preserve">PANGANI </v>
      </c>
      <c r="G864" t="str">
        <f t="shared" si="38"/>
        <v>"PANGANI ",</v>
      </c>
    </row>
    <row r="865" spans="5:7" x14ac:dyDescent="0.15">
      <c r="E865" t="s">
        <v>8736</v>
      </c>
      <c r="F865" t="str">
        <f t="shared" si="37"/>
        <v xml:space="preserve">PEMBA ISLAND </v>
      </c>
      <c r="G865" t="str">
        <f t="shared" si="38"/>
        <v>"PEMBA ISLAND ",</v>
      </c>
    </row>
    <row r="866" spans="5:7" x14ac:dyDescent="0.15">
      <c r="E866" t="s">
        <v>8737</v>
      </c>
      <c r="F866" t="str">
        <f t="shared" si="37"/>
        <v xml:space="preserve">TANGA </v>
      </c>
      <c r="G866" t="str">
        <f t="shared" si="38"/>
        <v>"TANGA ",</v>
      </c>
    </row>
    <row r="867" spans="5:7" x14ac:dyDescent="0.15">
      <c r="E867" t="s">
        <v>8738</v>
      </c>
      <c r="F867" t="str">
        <f t="shared" si="37"/>
        <v xml:space="preserve">ZABZIBAR </v>
      </c>
      <c r="G867" t="str">
        <f t="shared" si="38"/>
        <v>"ZABZIBAR ",</v>
      </c>
    </row>
    <row r="868" spans="5:7" x14ac:dyDescent="0.15">
      <c r="E868" t="s">
        <v>8739</v>
      </c>
      <c r="F868" t="str">
        <f t="shared" si="37"/>
        <v xml:space="preserve">TANZANIA </v>
      </c>
      <c r="G868" t="str">
        <f t="shared" si="38"/>
        <v>"TANZANIA ",</v>
      </c>
    </row>
    <row r="869" spans="5:7" x14ac:dyDescent="0.15">
      <c r="E869" t="s">
        <v>7657</v>
      </c>
      <c r="F869" t="str">
        <f t="shared" si="37"/>
        <v xml:space="preserve">LOME </v>
      </c>
      <c r="G869" t="str">
        <f t="shared" si="38"/>
        <v>"LOME ",</v>
      </c>
    </row>
    <row r="870" spans="5:7" x14ac:dyDescent="0.15">
      <c r="E870" t="s">
        <v>8740</v>
      </c>
      <c r="F870" t="str">
        <f t="shared" si="37"/>
        <v xml:space="preserve">ANECHO </v>
      </c>
      <c r="G870" t="str">
        <f t="shared" si="38"/>
        <v>"ANECHO ",</v>
      </c>
    </row>
    <row r="871" spans="5:7" x14ac:dyDescent="0.15">
      <c r="E871" t="s">
        <v>8741</v>
      </c>
      <c r="F871" t="str">
        <f t="shared" si="37"/>
        <v xml:space="preserve">LITTLE POPO </v>
      </c>
      <c r="G871" t="str">
        <f t="shared" si="38"/>
        <v>"LITTLE POPO ",</v>
      </c>
    </row>
    <row r="872" spans="5:7" x14ac:dyDescent="0.15">
      <c r="E872" t="s">
        <v>8742</v>
      </c>
      <c r="F872" t="str">
        <f t="shared" si="37"/>
        <v xml:space="preserve">TOGO </v>
      </c>
      <c r="G872" t="str">
        <f t="shared" si="38"/>
        <v>"TOGO ",</v>
      </c>
    </row>
    <row r="873" spans="5:7" x14ac:dyDescent="0.15">
      <c r="E873" t="s">
        <v>8743</v>
      </c>
      <c r="F873" t="str">
        <f t="shared" si="37"/>
        <v xml:space="preserve">BIZERTA </v>
      </c>
      <c r="G873" t="str">
        <f t="shared" si="38"/>
        <v>"BIZERTA ",</v>
      </c>
    </row>
    <row r="874" spans="5:7" x14ac:dyDescent="0.15">
      <c r="E874" t="s">
        <v>8744</v>
      </c>
      <c r="F874" t="str">
        <f t="shared" si="37"/>
        <v xml:space="preserve">GABES </v>
      </c>
      <c r="G874" t="str">
        <f t="shared" si="38"/>
        <v>"GABES ",</v>
      </c>
    </row>
    <row r="875" spans="5:7" x14ac:dyDescent="0.15">
      <c r="E875" t="s">
        <v>8745</v>
      </c>
      <c r="F875" t="str">
        <f t="shared" si="37"/>
        <v xml:space="preserve">LA GOUIETTE </v>
      </c>
      <c r="G875" t="str">
        <f t="shared" si="38"/>
        <v>"LA GOUIETTE ",</v>
      </c>
    </row>
    <row r="876" spans="5:7" x14ac:dyDescent="0.15">
      <c r="E876" t="s">
        <v>8746</v>
      </c>
      <c r="F876" t="str">
        <f t="shared" si="37"/>
        <v xml:space="preserve">LA SKHIRRA </v>
      </c>
      <c r="G876" t="str">
        <f t="shared" si="38"/>
        <v>"LA SKHIRRA ",</v>
      </c>
    </row>
    <row r="877" spans="5:7" x14ac:dyDescent="0.15">
      <c r="E877" t="s">
        <v>8747</v>
      </c>
      <c r="F877" t="str">
        <f t="shared" si="37"/>
        <v xml:space="preserve">SFAX </v>
      </c>
      <c r="G877" t="str">
        <f t="shared" si="38"/>
        <v>"SFAX ",</v>
      </c>
    </row>
    <row r="878" spans="5:7" x14ac:dyDescent="0.15">
      <c r="E878" t="s">
        <v>8748</v>
      </c>
      <c r="F878" t="str">
        <f t="shared" si="37"/>
        <v xml:space="preserve">SOUSSE </v>
      </c>
      <c r="G878" t="str">
        <f t="shared" si="38"/>
        <v>"SOUSSE ",</v>
      </c>
    </row>
    <row r="879" spans="5:7" x14ac:dyDescent="0.15">
      <c r="E879" t="s">
        <v>8749</v>
      </c>
      <c r="F879" t="str">
        <f t="shared" si="37"/>
        <v xml:space="preserve">SUSA </v>
      </c>
      <c r="G879" t="str">
        <f t="shared" si="38"/>
        <v>"SUSA ",</v>
      </c>
    </row>
    <row r="880" spans="5:7" x14ac:dyDescent="0.15">
      <c r="E880" t="s">
        <v>8750</v>
      </c>
      <c r="F880" t="str">
        <f t="shared" si="37"/>
        <v xml:space="preserve">TUNIS </v>
      </c>
      <c r="G880" t="str">
        <f t="shared" si="38"/>
        <v>"TUNIS ",</v>
      </c>
    </row>
    <row r="881" spans="5:7" x14ac:dyDescent="0.15">
      <c r="E881" t="s">
        <v>8751</v>
      </c>
      <c r="F881" t="str">
        <f t="shared" si="37"/>
        <v xml:space="preserve">TUNISIA </v>
      </c>
      <c r="G881" t="str">
        <f t="shared" si="38"/>
        <v>"TUNISIA ",</v>
      </c>
    </row>
    <row r="882" spans="5:7" x14ac:dyDescent="0.15">
      <c r="E882" t="s">
        <v>8752</v>
      </c>
      <c r="F882" t="str">
        <f t="shared" si="37"/>
        <v xml:space="preserve">UGANDA </v>
      </c>
      <c r="G882" t="str">
        <f t="shared" si="38"/>
        <v>"UGANDA ",</v>
      </c>
    </row>
    <row r="883" spans="5:7" x14ac:dyDescent="0.15">
      <c r="E883" t="s">
        <v>8753</v>
      </c>
      <c r="F883" t="str">
        <f t="shared" si="37"/>
        <v xml:space="preserve">BURKINA FASO </v>
      </c>
      <c r="G883" t="str">
        <f t="shared" si="38"/>
        <v>"BURKINA FASO ",</v>
      </c>
    </row>
    <row r="884" spans="5:7" x14ac:dyDescent="0.15">
      <c r="E884" t="s">
        <v>8754</v>
      </c>
      <c r="F884" t="str">
        <f t="shared" si="37"/>
        <v xml:space="preserve">BANANA </v>
      </c>
      <c r="G884" t="str">
        <f t="shared" si="38"/>
        <v>"BANANA ",</v>
      </c>
    </row>
    <row r="885" spans="5:7" x14ac:dyDescent="0.15">
      <c r="E885" t="s">
        <v>8755</v>
      </c>
      <c r="F885" t="str">
        <f t="shared" si="37"/>
        <v xml:space="preserve">BOMA </v>
      </c>
      <c r="G885" t="str">
        <f t="shared" si="38"/>
        <v>"BOMA ",</v>
      </c>
    </row>
    <row r="886" spans="5:7" x14ac:dyDescent="0.15">
      <c r="E886" t="s">
        <v>8756</v>
      </c>
      <c r="F886" t="str">
        <f t="shared" si="37"/>
        <v xml:space="preserve">NATADI </v>
      </c>
      <c r="G886" t="str">
        <f t="shared" si="38"/>
        <v>"NATADI ",</v>
      </c>
    </row>
    <row r="887" spans="5:7" x14ac:dyDescent="0.15">
      <c r="E887" t="s">
        <v>8757</v>
      </c>
      <c r="F887" t="str">
        <f t="shared" si="37"/>
        <v xml:space="preserve">CONGO,DR </v>
      </c>
      <c r="G887" t="str">
        <f t="shared" si="38"/>
        <v>"CONGO,DR ",</v>
      </c>
    </row>
    <row r="888" spans="5:7" x14ac:dyDescent="0.15">
      <c r="E888" t="s">
        <v>8758</v>
      </c>
      <c r="F888" t="str">
        <f t="shared" si="37"/>
        <v xml:space="preserve">NDOLA </v>
      </c>
      <c r="G888" t="str">
        <f t="shared" si="38"/>
        <v>"NDOLA ",</v>
      </c>
    </row>
    <row r="889" spans="5:7" x14ac:dyDescent="0.15">
      <c r="E889" t="s">
        <v>8759</v>
      </c>
      <c r="F889" t="str">
        <f t="shared" si="37"/>
        <v xml:space="preserve">ZAMBIA </v>
      </c>
      <c r="G889" t="str">
        <f t="shared" si="38"/>
        <v>"ZAMBIA ",</v>
      </c>
    </row>
    <row r="890" spans="5:7" x14ac:dyDescent="0.15">
      <c r="E890" t="s">
        <v>8760</v>
      </c>
      <c r="F890" t="str">
        <f t="shared" si="37"/>
        <v xml:space="preserve">ZIMBABWE </v>
      </c>
      <c r="G890" t="str">
        <f t="shared" si="38"/>
        <v>"ZIMBABWE ",</v>
      </c>
    </row>
    <row r="891" spans="5:7" x14ac:dyDescent="0.15">
      <c r="E891" t="s">
        <v>8760</v>
      </c>
      <c r="F891" t="str">
        <f t="shared" si="37"/>
        <v xml:space="preserve">ZIMBABWE </v>
      </c>
      <c r="G891" t="str">
        <f t="shared" si="38"/>
        <v>"ZIMBABWE ",</v>
      </c>
    </row>
    <row r="892" spans="5:7" x14ac:dyDescent="0.15">
      <c r="E892" t="s">
        <v>8761</v>
      </c>
      <c r="F892" t="str">
        <f t="shared" si="37"/>
        <v xml:space="preserve">LESOTHO </v>
      </c>
      <c r="G892" t="str">
        <f t="shared" si="38"/>
        <v>"LESOTHO ",</v>
      </c>
    </row>
    <row r="893" spans="5:7" x14ac:dyDescent="0.15">
      <c r="E893" t="s">
        <v>8761</v>
      </c>
      <c r="F893" t="str">
        <f t="shared" si="37"/>
        <v xml:space="preserve">LESOTHO </v>
      </c>
      <c r="G893" t="str">
        <f t="shared" si="38"/>
        <v>"LESOTHO ",</v>
      </c>
    </row>
    <row r="894" spans="5:7" x14ac:dyDescent="0.15">
      <c r="E894" t="s">
        <v>8762</v>
      </c>
      <c r="F894" t="str">
        <f t="shared" si="37"/>
        <v xml:space="preserve">MELILLA </v>
      </c>
      <c r="G894" t="str">
        <f t="shared" si="38"/>
        <v>"MELILLA ",</v>
      </c>
    </row>
    <row r="895" spans="5:7" x14ac:dyDescent="0.15">
      <c r="E895" t="s">
        <v>8763</v>
      </c>
      <c r="F895" t="str">
        <f t="shared" si="37"/>
        <v xml:space="preserve">SWAZILAND </v>
      </c>
      <c r="G895" t="str">
        <f t="shared" si="38"/>
        <v>"SWAZILAND ",</v>
      </c>
    </row>
    <row r="896" spans="5:7" x14ac:dyDescent="0.15">
      <c r="E896" t="s">
        <v>8764</v>
      </c>
      <c r="F896" t="str">
        <f t="shared" si="37"/>
        <v xml:space="preserve">ERITRER </v>
      </c>
      <c r="G896" t="str">
        <f t="shared" si="38"/>
        <v>"ERITRER ",</v>
      </c>
    </row>
    <row r="897" spans="5:7" x14ac:dyDescent="0.15">
      <c r="E897" t="s">
        <v>8765</v>
      </c>
      <c r="F897" t="str">
        <f t="shared" si="37"/>
        <v xml:space="preserve">PONTA DELGADA </v>
      </c>
      <c r="G897" t="str">
        <f t="shared" si="38"/>
        <v>"PONTA DELGADA ",</v>
      </c>
    </row>
    <row r="898" spans="5:7" x14ac:dyDescent="0.15">
      <c r="E898" t="s">
        <v>8766</v>
      </c>
      <c r="F898" t="str">
        <f t="shared" ref="F898:F961" si="39">UPPER(E898)</f>
        <v xml:space="preserve">OTH. AFR. NES </v>
      </c>
      <c r="G898" t="str">
        <f t="shared" ref="G898:G961" si="40">""""&amp;F898&amp;""""&amp;","</f>
        <v>"OTH. AFR. NES ",</v>
      </c>
    </row>
    <row r="899" spans="5:7" x14ac:dyDescent="0.15">
      <c r="E899" t="s">
        <v>8767</v>
      </c>
      <c r="F899" t="str">
        <f t="shared" si="39"/>
        <v xml:space="preserve">ANTWERP </v>
      </c>
      <c r="G899" t="str">
        <f t="shared" si="40"/>
        <v>"ANTWERP ",</v>
      </c>
    </row>
    <row r="900" spans="5:7" x14ac:dyDescent="0.15">
      <c r="E900" t="s">
        <v>8768</v>
      </c>
      <c r="F900" t="str">
        <f t="shared" si="39"/>
        <v xml:space="preserve">BRUGES </v>
      </c>
      <c r="G900" t="str">
        <f t="shared" si="40"/>
        <v>"BRUGES ",</v>
      </c>
    </row>
    <row r="901" spans="5:7" x14ac:dyDescent="0.15">
      <c r="E901" t="s">
        <v>8769</v>
      </c>
      <c r="F901" t="str">
        <f t="shared" si="39"/>
        <v xml:space="preserve">BRUSSELS </v>
      </c>
      <c r="G901" t="str">
        <f t="shared" si="40"/>
        <v>"BRUSSELS ",</v>
      </c>
    </row>
    <row r="902" spans="5:7" x14ac:dyDescent="0.15">
      <c r="E902" t="s">
        <v>8770</v>
      </c>
      <c r="F902" t="str">
        <f t="shared" si="39"/>
        <v xml:space="preserve">GHENT </v>
      </c>
      <c r="G902" t="str">
        <f t="shared" si="40"/>
        <v>"GHENT ",</v>
      </c>
    </row>
    <row r="903" spans="5:7" x14ac:dyDescent="0.15">
      <c r="E903" t="s">
        <v>8771</v>
      </c>
      <c r="F903" t="str">
        <f t="shared" si="39"/>
        <v xml:space="preserve">LIEGE </v>
      </c>
      <c r="G903" t="str">
        <f t="shared" si="40"/>
        <v>"LIEGE ",</v>
      </c>
    </row>
    <row r="904" spans="5:7" x14ac:dyDescent="0.15">
      <c r="E904" t="s">
        <v>8772</v>
      </c>
      <c r="F904" t="str">
        <f t="shared" si="39"/>
        <v xml:space="preserve">NIEUPORT </v>
      </c>
      <c r="G904" t="str">
        <f t="shared" si="40"/>
        <v>"NIEUPORT ",</v>
      </c>
    </row>
    <row r="905" spans="5:7" x14ac:dyDescent="0.15">
      <c r="E905" t="s">
        <v>8773</v>
      </c>
      <c r="F905" t="str">
        <f t="shared" si="39"/>
        <v xml:space="preserve">OSTEND </v>
      </c>
      <c r="G905" t="str">
        <f t="shared" si="40"/>
        <v>"OSTEND ",</v>
      </c>
    </row>
    <row r="906" spans="5:7" x14ac:dyDescent="0.15">
      <c r="E906" t="s">
        <v>8774</v>
      </c>
      <c r="F906" t="str">
        <f t="shared" si="39"/>
        <v xml:space="preserve">ZEEBRUGGE </v>
      </c>
      <c r="G906" t="str">
        <f t="shared" si="40"/>
        <v>"ZEEBRUGGE ",</v>
      </c>
    </row>
    <row r="907" spans="5:7" x14ac:dyDescent="0.15">
      <c r="E907" t="s">
        <v>8775</v>
      </c>
      <c r="F907" t="str">
        <f t="shared" si="39"/>
        <v xml:space="preserve">BELGIUM </v>
      </c>
      <c r="G907" t="str">
        <f t="shared" si="40"/>
        <v>"BELGIUM ",</v>
      </c>
    </row>
    <row r="908" spans="5:7" x14ac:dyDescent="0.15">
      <c r="E908" t="s">
        <v>8776</v>
      </c>
      <c r="F908" t="str">
        <f t="shared" si="39"/>
        <v xml:space="preserve">AABENRAA </v>
      </c>
      <c r="G908" t="str">
        <f t="shared" si="40"/>
        <v>"AABENRAA ",</v>
      </c>
    </row>
    <row r="909" spans="5:7" x14ac:dyDescent="0.15">
      <c r="E909" t="s">
        <v>8777</v>
      </c>
      <c r="F909" t="str">
        <f t="shared" si="39"/>
        <v xml:space="preserve">AALBORG </v>
      </c>
      <c r="G909" t="str">
        <f t="shared" si="40"/>
        <v>"AALBORG ",</v>
      </c>
    </row>
    <row r="910" spans="5:7" x14ac:dyDescent="0.15">
      <c r="E910" t="s">
        <v>8778</v>
      </c>
      <c r="F910" t="str">
        <f t="shared" si="39"/>
        <v xml:space="preserve">AARHUS </v>
      </c>
      <c r="G910" t="str">
        <f t="shared" si="40"/>
        <v>"AARHUS ",</v>
      </c>
    </row>
    <row r="911" spans="5:7" x14ac:dyDescent="0.15">
      <c r="E911" t="s">
        <v>8779</v>
      </c>
      <c r="F911" t="str">
        <f t="shared" si="39"/>
        <v xml:space="preserve">AEROSKOBING </v>
      </c>
      <c r="G911" t="str">
        <f t="shared" si="40"/>
        <v>"AEROSKOBING ",</v>
      </c>
    </row>
    <row r="912" spans="5:7" x14ac:dyDescent="0.15">
      <c r="E912" t="s">
        <v>8780</v>
      </c>
      <c r="F912" t="str">
        <f t="shared" si="39"/>
        <v xml:space="preserve">ALLINGE </v>
      </c>
      <c r="G912" t="str">
        <f t="shared" si="40"/>
        <v>"ALLINGE ",</v>
      </c>
    </row>
    <row r="913" spans="5:7" x14ac:dyDescent="0.15">
      <c r="E913" t="s">
        <v>8781</v>
      </c>
      <c r="F913" t="str">
        <f t="shared" si="39"/>
        <v xml:space="preserve">ASNAES </v>
      </c>
      <c r="G913" t="str">
        <f t="shared" si="40"/>
        <v>"ASNAES ",</v>
      </c>
    </row>
    <row r="914" spans="5:7" x14ac:dyDescent="0.15">
      <c r="E914" t="s">
        <v>8782</v>
      </c>
      <c r="F914" t="str">
        <f t="shared" si="39"/>
        <v xml:space="preserve">ASSENS </v>
      </c>
      <c r="G914" t="str">
        <f t="shared" si="40"/>
        <v>"ASSENS ",</v>
      </c>
    </row>
    <row r="915" spans="5:7" x14ac:dyDescent="0.15">
      <c r="E915" t="s">
        <v>8783</v>
      </c>
      <c r="F915" t="str">
        <f t="shared" si="39"/>
        <v xml:space="preserve">BANDHOLM </v>
      </c>
      <c r="G915" t="str">
        <f t="shared" si="40"/>
        <v>"BANDHOLM ",</v>
      </c>
    </row>
    <row r="916" spans="5:7" x14ac:dyDescent="0.15">
      <c r="E916" t="s">
        <v>8784</v>
      </c>
      <c r="F916" t="str">
        <f t="shared" si="39"/>
        <v xml:space="preserve">BOGENSE </v>
      </c>
      <c r="G916" t="str">
        <f t="shared" si="40"/>
        <v>"BOGENSE ",</v>
      </c>
    </row>
    <row r="917" spans="5:7" x14ac:dyDescent="0.15">
      <c r="E917" t="s">
        <v>8785</v>
      </c>
      <c r="F917" t="str">
        <f t="shared" si="39"/>
        <v xml:space="preserve">COPENHAGEN </v>
      </c>
      <c r="G917" t="str">
        <f t="shared" si="40"/>
        <v>"COPENHAGEN ",</v>
      </c>
    </row>
    <row r="918" spans="5:7" x14ac:dyDescent="0.15">
      <c r="E918" t="s">
        <v>8786</v>
      </c>
      <c r="F918" t="str">
        <f t="shared" si="39"/>
        <v xml:space="preserve">ESSO OIL PIER </v>
      </c>
      <c r="G918" t="str">
        <f t="shared" si="40"/>
        <v>"ESSO OIL PIER ",</v>
      </c>
    </row>
    <row r="919" spans="5:7" x14ac:dyDescent="0.15">
      <c r="E919" t="s">
        <v>8787</v>
      </c>
      <c r="F919" t="str">
        <f t="shared" si="39"/>
        <v xml:space="preserve">HAMMERHAVEN </v>
      </c>
      <c r="G919" t="str">
        <f t="shared" si="40"/>
        <v>"HAMMERHAVEN ",</v>
      </c>
    </row>
    <row r="920" spans="5:7" x14ac:dyDescent="0.15">
      <c r="E920" t="s">
        <v>8788</v>
      </c>
      <c r="F920" t="str">
        <f t="shared" si="39"/>
        <v xml:space="preserve">HASLE </v>
      </c>
      <c r="G920" t="str">
        <f t="shared" si="40"/>
        <v>"HASLE ",</v>
      </c>
    </row>
    <row r="921" spans="5:7" x14ac:dyDescent="0.15">
      <c r="E921" t="s">
        <v>8789</v>
      </c>
      <c r="F921" t="str">
        <f t="shared" si="39"/>
        <v xml:space="preserve">HELSINGOR </v>
      </c>
      <c r="G921" t="str">
        <f t="shared" si="40"/>
        <v>"HELSINGOR ",</v>
      </c>
    </row>
    <row r="922" spans="5:7" x14ac:dyDescent="0.15">
      <c r="E922" t="s">
        <v>8790</v>
      </c>
      <c r="F922" t="str">
        <f t="shared" si="39"/>
        <v xml:space="preserve">HIRTSHALS </v>
      </c>
      <c r="G922" t="str">
        <f t="shared" si="40"/>
        <v>"HIRTSHALS ",</v>
      </c>
    </row>
    <row r="923" spans="5:7" x14ac:dyDescent="0.15">
      <c r="E923" t="s">
        <v>8791</v>
      </c>
      <c r="F923" t="str">
        <f t="shared" si="39"/>
        <v xml:space="preserve">HOBRO </v>
      </c>
      <c r="G923" t="str">
        <f t="shared" si="40"/>
        <v>"HOBRO ",</v>
      </c>
    </row>
    <row r="924" spans="5:7" x14ac:dyDescent="0.15">
      <c r="E924" t="s">
        <v>8792</v>
      </c>
      <c r="F924" t="str">
        <f t="shared" si="39"/>
        <v xml:space="preserve">HOLBAEK </v>
      </c>
      <c r="G924" t="str">
        <f t="shared" si="40"/>
        <v>"HOLBAEK ",</v>
      </c>
    </row>
    <row r="925" spans="5:7" x14ac:dyDescent="0.15">
      <c r="E925" t="s">
        <v>8793</v>
      </c>
      <c r="F925" t="str">
        <f t="shared" si="39"/>
        <v xml:space="preserve">HORSENS </v>
      </c>
      <c r="G925" t="str">
        <f t="shared" si="40"/>
        <v>"HORSENS ",</v>
      </c>
    </row>
    <row r="926" spans="5:7" x14ac:dyDescent="0.15">
      <c r="E926" t="s">
        <v>8794</v>
      </c>
      <c r="F926" t="str">
        <f t="shared" si="39"/>
        <v xml:space="preserve">KALUNDBORG </v>
      </c>
      <c r="G926" t="str">
        <f t="shared" si="40"/>
        <v>"KALUNDBORG ",</v>
      </c>
    </row>
    <row r="927" spans="5:7" x14ac:dyDescent="0.15">
      <c r="E927" t="s">
        <v>8795</v>
      </c>
      <c r="F927" t="str">
        <f t="shared" si="39"/>
        <v xml:space="preserve">KARREBAEKSMINDE </v>
      </c>
      <c r="G927" t="str">
        <f t="shared" si="40"/>
        <v>"KARREBAEKSMINDE ",</v>
      </c>
    </row>
    <row r="928" spans="5:7" x14ac:dyDescent="0.15">
      <c r="E928" t="s">
        <v>8796</v>
      </c>
      <c r="F928" t="str">
        <f t="shared" si="39"/>
        <v xml:space="preserve">KERTEMINDE </v>
      </c>
      <c r="G928" t="str">
        <f t="shared" si="40"/>
        <v>"KERTEMINDE ",</v>
      </c>
    </row>
    <row r="929" spans="5:7" x14ac:dyDescent="0.15">
      <c r="E929" t="s">
        <v>8797</v>
      </c>
      <c r="F929" t="str">
        <f t="shared" si="39"/>
        <v xml:space="preserve">KLAKKSVIK </v>
      </c>
      <c r="G929" t="str">
        <f t="shared" si="40"/>
        <v>"KLAKKSVIK ",</v>
      </c>
    </row>
    <row r="930" spans="5:7" x14ac:dyDescent="0.15">
      <c r="E930" t="s">
        <v>8798</v>
      </c>
      <c r="F930" t="str">
        <f t="shared" si="39"/>
        <v xml:space="preserve">KOGE </v>
      </c>
      <c r="G930" t="str">
        <f t="shared" si="40"/>
        <v>"KOGE ",</v>
      </c>
    </row>
    <row r="931" spans="5:7" x14ac:dyDescent="0.15">
      <c r="E931" t="s">
        <v>8799</v>
      </c>
      <c r="F931" t="str">
        <f t="shared" si="39"/>
        <v xml:space="preserve">KOLDING </v>
      </c>
      <c r="G931" t="str">
        <f t="shared" si="40"/>
        <v>"KOLDING ",</v>
      </c>
    </row>
    <row r="932" spans="5:7" x14ac:dyDescent="0.15">
      <c r="E932" t="s">
        <v>8800</v>
      </c>
      <c r="F932" t="str">
        <f t="shared" si="39"/>
        <v xml:space="preserve">KORSOR </v>
      </c>
      <c r="G932" t="str">
        <f t="shared" si="40"/>
        <v>"KORSOR ",</v>
      </c>
    </row>
    <row r="933" spans="5:7" x14ac:dyDescent="0.15">
      <c r="E933" t="s">
        <v>8801</v>
      </c>
      <c r="F933" t="str">
        <f t="shared" si="39"/>
        <v xml:space="preserve">KYNDBY </v>
      </c>
      <c r="G933" t="str">
        <f t="shared" si="40"/>
        <v>"KYNDBY ",</v>
      </c>
    </row>
    <row r="934" spans="5:7" x14ac:dyDescent="0.15">
      <c r="E934" t="s">
        <v>8802</v>
      </c>
      <c r="F934" t="str">
        <f t="shared" si="39"/>
        <v xml:space="preserve">LEMVIG </v>
      </c>
      <c r="G934" t="str">
        <f t="shared" si="40"/>
        <v>"LEMVIG ",</v>
      </c>
    </row>
    <row r="935" spans="5:7" x14ac:dyDescent="0.15">
      <c r="E935" t="s">
        <v>8803</v>
      </c>
      <c r="F935" t="str">
        <f t="shared" si="39"/>
        <v xml:space="preserve">MARIAGER </v>
      </c>
      <c r="G935" t="str">
        <f t="shared" si="40"/>
        <v>"MARIAGER ",</v>
      </c>
    </row>
    <row r="936" spans="5:7" x14ac:dyDescent="0.15">
      <c r="E936" t="s">
        <v>8804</v>
      </c>
      <c r="F936" t="str">
        <f t="shared" si="39"/>
        <v xml:space="preserve">MASNEDOWVAERKET HARB </v>
      </c>
      <c r="G936" t="str">
        <f t="shared" si="40"/>
        <v>"MASNEDOWVAERKET HARB ",</v>
      </c>
    </row>
    <row r="937" spans="5:7" x14ac:dyDescent="0.15">
      <c r="E937" t="s">
        <v>8805</v>
      </c>
      <c r="F937" t="str">
        <f t="shared" si="39"/>
        <v xml:space="preserve">MASNEDSUND </v>
      </c>
      <c r="G937" t="str">
        <f t="shared" si="40"/>
        <v>"MASNEDSUND ",</v>
      </c>
    </row>
    <row r="938" spans="5:7" x14ac:dyDescent="0.15">
      <c r="E938" t="s">
        <v>8806</v>
      </c>
      <c r="F938" t="str">
        <f t="shared" si="39"/>
        <v xml:space="preserve">MIDDELFART </v>
      </c>
      <c r="G938" t="str">
        <f t="shared" si="40"/>
        <v>"MIDDELFART ",</v>
      </c>
    </row>
    <row r="939" spans="5:7" x14ac:dyDescent="0.15">
      <c r="E939" t="s">
        <v>8807</v>
      </c>
      <c r="F939" t="str">
        <f t="shared" si="39"/>
        <v xml:space="preserve">NAESTVED </v>
      </c>
      <c r="G939" t="str">
        <f t="shared" si="40"/>
        <v>"NAESTVED ",</v>
      </c>
    </row>
    <row r="940" spans="5:7" x14ac:dyDescent="0.15">
      <c r="E940" t="s">
        <v>8808</v>
      </c>
      <c r="F940" t="str">
        <f t="shared" si="39"/>
        <v xml:space="preserve">NAKSKOV </v>
      </c>
      <c r="G940" t="str">
        <f t="shared" si="40"/>
        <v>"NAKSKOV ",</v>
      </c>
    </row>
    <row r="941" spans="5:7" x14ac:dyDescent="0.15">
      <c r="E941" t="s">
        <v>8809</v>
      </c>
      <c r="F941" t="str">
        <f t="shared" si="39"/>
        <v xml:space="preserve">NEXO </v>
      </c>
      <c r="G941" t="str">
        <f t="shared" si="40"/>
        <v>"NEXO ",</v>
      </c>
    </row>
    <row r="942" spans="5:7" x14ac:dyDescent="0.15">
      <c r="E942" t="s">
        <v>8810</v>
      </c>
      <c r="F942" t="str">
        <f t="shared" si="39"/>
        <v xml:space="preserve">NYBORG </v>
      </c>
      <c r="G942" t="str">
        <f t="shared" si="40"/>
        <v>"NYBORG ",</v>
      </c>
    </row>
    <row r="943" spans="5:7" x14ac:dyDescent="0.15">
      <c r="E943" t="s">
        <v>8811</v>
      </c>
      <c r="F943" t="str">
        <f t="shared" si="39"/>
        <v xml:space="preserve">NYKOBING,MORS </v>
      </c>
      <c r="G943" t="str">
        <f t="shared" si="40"/>
        <v>"NYKOBING,MORS ",</v>
      </c>
    </row>
    <row r="944" spans="5:7" x14ac:dyDescent="0.15">
      <c r="E944" t="s">
        <v>8812</v>
      </c>
      <c r="F944" t="str">
        <f t="shared" si="39"/>
        <v xml:space="preserve">NYKOBING,SJAELLAND </v>
      </c>
      <c r="G944" t="str">
        <f t="shared" si="40"/>
        <v>"NYKOBING,SJAELLAND ",</v>
      </c>
    </row>
    <row r="945" spans="5:7" x14ac:dyDescent="0.15">
      <c r="E945" t="s">
        <v>8813</v>
      </c>
      <c r="F945" t="str">
        <f t="shared" si="39"/>
        <v xml:space="preserve">ODENSE </v>
      </c>
      <c r="G945" t="str">
        <f t="shared" si="40"/>
        <v>"ODENSE ",</v>
      </c>
    </row>
    <row r="946" spans="5:7" x14ac:dyDescent="0.15">
      <c r="E946" t="s">
        <v>8814</v>
      </c>
      <c r="F946" t="str">
        <f t="shared" si="39"/>
        <v xml:space="preserve">ORNSKOLDSVIK </v>
      </c>
      <c r="G946" t="str">
        <f t="shared" si="40"/>
        <v>"ORNSKOLDSVIK ",</v>
      </c>
    </row>
    <row r="947" spans="5:7" x14ac:dyDescent="0.15">
      <c r="E947" t="s">
        <v>8815</v>
      </c>
      <c r="F947" t="str">
        <f t="shared" si="39"/>
        <v xml:space="preserve">ORVIKEN </v>
      </c>
      <c r="G947" t="str">
        <f t="shared" si="40"/>
        <v>"ORVIKEN ",</v>
      </c>
    </row>
    <row r="948" spans="5:7" x14ac:dyDescent="0.15">
      <c r="E948" t="s">
        <v>8816</v>
      </c>
      <c r="F948" t="str">
        <f t="shared" si="39"/>
        <v xml:space="preserve">PORTSMOUTH </v>
      </c>
      <c r="G948" t="str">
        <f t="shared" si="40"/>
        <v>"PORTSMOUTH ",</v>
      </c>
    </row>
    <row r="949" spans="5:7" x14ac:dyDescent="0.15">
      <c r="E949" t="s">
        <v>8817</v>
      </c>
      <c r="F949" t="str">
        <f t="shared" si="39"/>
        <v xml:space="preserve">RONNE </v>
      </c>
      <c r="G949" t="str">
        <f t="shared" si="40"/>
        <v>"RONNE ",</v>
      </c>
    </row>
    <row r="950" spans="5:7" x14ac:dyDescent="0.15">
      <c r="E950" t="s">
        <v>8818</v>
      </c>
      <c r="F950" t="str">
        <f t="shared" si="39"/>
        <v xml:space="preserve">ROSBYHAVN </v>
      </c>
      <c r="G950" t="str">
        <f t="shared" si="40"/>
        <v>"ROSBYHAVN ",</v>
      </c>
    </row>
    <row r="951" spans="5:7" x14ac:dyDescent="0.15">
      <c r="E951" t="s">
        <v>8819</v>
      </c>
      <c r="F951" t="str">
        <f t="shared" si="39"/>
        <v xml:space="preserve">RUBORG HAVN </v>
      </c>
      <c r="G951" t="str">
        <f t="shared" si="40"/>
        <v>"RUBORG HAVN ",</v>
      </c>
    </row>
    <row r="952" spans="5:7" x14ac:dyDescent="0.15">
      <c r="E952" t="s">
        <v>8820</v>
      </c>
      <c r="F952" t="str">
        <f t="shared" si="39"/>
        <v xml:space="preserve">RUDKOBING </v>
      </c>
      <c r="G952" t="str">
        <f t="shared" si="40"/>
        <v>"RUDKOBING ",</v>
      </c>
    </row>
    <row r="953" spans="5:7" x14ac:dyDescent="0.15">
      <c r="E953" t="s">
        <v>8821</v>
      </c>
      <c r="F953" t="str">
        <f t="shared" si="39"/>
        <v xml:space="preserve">SAKSKOBING </v>
      </c>
      <c r="G953" t="str">
        <f t="shared" si="40"/>
        <v>"SAKSKOBING ",</v>
      </c>
    </row>
    <row r="954" spans="5:7" x14ac:dyDescent="0.15">
      <c r="E954" t="s">
        <v>8822</v>
      </c>
      <c r="F954" t="str">
        <f t="shared" si="39"/>
        <v xml:space="preserve">SKAGEN HARBOUR </v>
      </c>
      <c r="G954" t="str">
        <f t="shared" si="40"/>
        <v>"SKAGEN HARBOUR ",</v>
      </c>
    </row>
    <row r="955" spans="5:7" x14ac:dyDescent="0.15">
      <c r="E955" t="s">
        <v>8823</v>
      </c>
      <c r="F955" t="str">
        <f t="shared" si="39"/>
        <v xml:space="preserve">SKELSKOR </v>
      </c>
      <c r="G955" t="str">
        <f t="shared" si="40"/>
        <v>"SKELSKOR ",</v>
      </c>
    </row>
    <row r="956" spans="5:7" x14ac:dyDescent="0.15">
      <c r="E956" t="s">
        <v>8824</v>
      </c>
      <c r="F956" t="str">
        <f t="shared" si="39"/>
        <v xml:space="preserve">SKIVE </v>
      </c>
      <c r="G956" t="str">
        <f t="shared" si="40"/>
        <v>"SKIVE ",</v>
      </c>
    </row>
    <row r="957" spans="5:7" x14ac:dyDescent="0.15">
      <c r="E957" t="s">
        <v>8825</v>
      </c>
      <c r="F957" t="str">
        <f t="shared" si="39"/>
        <v xml:space="preserve">SONDERBORG </v>
      </c>
      <c r="G957" t="str">
        <f t="shared" si="40"/>
        <v>"SONDERBORG ",</v>
      </c>
    </row>
    <row r="958" spans="5:7" x14ac:dyDescent="0.15">
      <c r="E958" t="s">
        <v>8826</v>
      </c>
      <c r="F958" t="str">
        <f t="shared" si="39"/>
        <v xml:space="preserve">STEGE </v>
      </c>
      <c r="G958" t="str">
        <f t="shared" si="40"/>
        <v>"STEGE ",</v>
      </c>
    </row>
    <row r="959" spans="5:7" x14ac:dyDescent="0.15">
      <c r="E959" t="s">
        <v>8827</v>
      </c>
      <c r="F959" t="str">
        <f t="shared" si="39"/>
        <v xml:space="preserve">STIGNAES </v>
      </c>
      <c r="G959" t="str">
        <f t="shared" si="40"/>
        <v>"STIGNAES ",</v>
      </c>
    </row>
    <row r="960" spans="5:7" x14ac:dyDescent="0.15">
      <c r="E960" t="s">
        <v>8828</v>
      </c>
      <c r="F960" t="str">
        <f t="shared" si="39"/>
        <v xml:space="preserve">STRUER </v>
      </c>
      <c r="G960" t="str">
        <f t="shared" si="40"/>
        <v>"STRUER ",</v>
      </c>
    </row>
    <row r="961" spans="5:7" x14ac:dyDescent="0.15">
      <c r="E961" t="s">
        <v>8829</v>
      </c>
      <c r="F961" t="str">
        <f t="shared" si="39"/>
        <v xml:space="preserve">STUBBEKOBING </v>
      </c>
      <c r="G961" t="str">
        <f t="shared" si="40"/>
        <v>"STUBBEKOBING ",</v>
      </c>
    </row>
    <row r="962" spans="5:7" x14ac:dyDescent="0.15">
      <c r="E962" t="s">
        <v>8830</v>
      </c>
      <c r="F962" t="str">
        <f t="shared" ref="F962:F1025" si="41">UPPER(E962)</f>
        <v xml:space="preserve">SVANEKE </v>
      </c>
      <c r="G962" t="str">
        <f t="shared" ref="G962:G1025" si="42">""""&amp;F962&amp;""""&amp;","</f>
        <v>"SVANEKE ",</v>
      </c>
    </row>
    <row r="963" spans="5:7" x14ac:dyDescent="0.15">
      <c r="E963" t="s">
        <v>8831</v>
      </c>
      <c r="F963" t="str">
        <f t="shared" si="41"/>
        <v xml:space="preserve">SVENDBORG </v>
      </c>
      <c r="G963" t="str">
        <f t="shared" si="42"/>
        <v>"SVENDBORG ",</v>
      </c>
    </row>
    <row r="964" spans="5:7" x14ac:dyDescent="0.15">
      <c r="E964" t="s">
        <v>8832</v>
      </c>
      <c r="F964" t="str">
        <f t="shared" si="41"/>
        <v xml:space="preserve">THISTED </v>
      </c>
      <c r="G964" t="str">
        <f t="shared" si="42"/>
        <v>"THISTED ",</v>
      </c>
    </row>
    <row r="965" spans="5:7" x14ac:dyDescent="0.15">
      <c r="E965" t="s">
        <v>8833</v>
      </c>
      <c r="F965" t="str">
        <f t="shared" si="41"/>
        <v xml:space="preserve">THORSHAVN </v>
      </c>
      <c r="G965" t="str">
        <f t="shared" si="42"/>
        <v>"THORSHAVN ",</v>
      </c>
    </row>
    <row r="966" spans="5:7" x14ac:dyDescent="0.15">
      <c r="E966" t="s">
        <v>8834</v>
      </c>
      <c r="F966" t="str">
        <f t="shared" si="41"/>
        <v xml:space="preserve">TVOROYRI </v>
      </c>
      <c r="G966" t="str">
        <f t="shared" si="42"/>
        <v>"TVOROYRI ",</v>
      </c>
    </row>
    <row r="967" spans="5:7" x14ac:dyDescent="0.15">
      <c r="E967" t="s">
        <v>8835</v>
      </c>
      <c r="F967" t="str">
        <f t="shared" si="41"/>
        <v xml:space="preserve">VAGUR </v>
      </c>
      <c r="G967" t="str">
        <f t="shared" si="42"/>
        <v>"VAGUR ",</v>
      </c>
    </row>
    <row r="968" spans="5:7" x14ac:dyDescent="0.15">
      <c r="E968" t="s">
        <v>8836</v>
      </c>
      <c r="F968" t="str">
        <f t="shared" si="41"/>
        <v xml:space="preserve">VEJLE </v>
      </c>
      <c r="G968" t="str">
        <f t="shared" si="42"/>
        <v>"VEJLE ",</v>
      </c>
    </row>
    <row r="969" spans="5:7" x14ac:dyDescent="0.15">
      <c r="E969" t="s">
        <v>8837</v>
      </c>
      <c r="F969" t="str">
        <f t="shared" si="41"/>
        <v xml:space="preserve">VESTMANHAVN </v>
      </c>
      <c r="G969" t="str">
        <f t="shared" si="42"/>
        <v>"VESTMANHAVN ",</v>
      </c>
    </row>
    <row r="970" spans="5:7" x14ac:dyDescent="0.15">
      <c r="E970" t="s">
        <v>8838</v>
      </c>
      <c r="F970" t="str">
        <f t="shared" si="41"/>
        <v xml:space="preserve">VORDINGBORG SYDHAVN </v>
      </c>
      <c r="G970" t="str">
        <f t="shared" si="42"/>
        <v>"VORDINGBORG SYDHAVN ",</v>
      </c>
    </row>
    <row r="971" spans="5:7" x14ac:dyDescent="0.15">
      <c r="E971" t="s">
        <v>8839</v>
      </c>
      <c r="F971" t="str">
        <f t="shared" si="41"/>
        <v xml:space="preserve">VOSTOK I. </v>
      </c>
      <c r="G971" t="str">
        <f t="shared" si="42"/>
        <v>"VOSTOK I. ",</v>
      </c>
    </row>
    <row r="972" spans="5:7" x14ac:dyDescent="0.15">
      <c r="E972" t="s">
        <v>8840</v>
      </c>
      <c r="F972" t="str">
        <f t="shared" si="41"/>
        <v xml:space="preserve">ESBJERG </v>
      </c>
      <c r="G972" t="str">
        <f t="shared" si="42"/>
        <v>"ESBJERG ",</v>
      </c>
    </row>
    <row r="973" spans="5:7" x14ac:dyDescent="0.15">
      <c r="E973" t="s">
        <v>8841</v>
      </c>
      <c r="F973" t="str">
        <f t="shared" si="41"/>
        <v xml:space="preserve">DENMARK </v>
      </c>
      <c r="G973" t="str">
        <f t="shared" si="42"/>
        <v>"DENMARK ",</v>
      </c>
    </row>
    <row r="974" spans="5:7" x14ac:dyDescent="0.15">
      <c r="E974" t="s">
        <v>8842</v>
      </c>
      <c r="F974" t="str">
        <f t="shared" si="41"/>
        <v xml:space="preserve">LYNN </v>
      </c>
      <c r="G974" t="str">
        <f t="shared" si="42"/>
        <v>"LYNN ",</v>
      </c>
    </row>
    <row r="975" spans="5:7" x14ac:dyDescent="0.15">
      <c r="E975" t="s">
        <v>8843</v>
      </c>
      <c r="F975" t="str">
        <f t="shared" si="41"/>
        <v xml:space="preserve">MACDUFF </v>
      </c>
      <c r="G975" t="str">
        <f t="shared" si="42"/>
        <v>"MACDUFF ",</v>
      </c>
    </row>
    <row r="976" spans="5:7" x14ac:dyDescent="0.15">
      <c r="E976" t="s">
        <v>8844</v>
      </c>
      <c r="F976" t="str">
        <f t="shared" si="41"/>
        <v xml:space="preserve">MALDON </v>
      </c>
      <c r="G976" t="str">
        <f t="shared" si="42"/>
        <v>"MALDON ",</v>
      </c>
    </row>
    <row r="977" spans="5:7" x14ac:dyDescent="0.15">
      <c r="E977" t="s">
        <v>8845</v>
      </c>
      <c r="F977" t="str">
        <f t="shared" si="41"/>
        <v xml:space="preserve">MANCHESTER </v>
      </c>
      <c r="G977" t="str">
        <f t="shared" si="42"/>
        <v>"MANCHESTER ",</v>
      </c>
    </row>
    <row r="978" spans="5:7" x14ac:dyDescent="0.15">
      <c r="E978" t="s">
        <v>8846</v>
      </c>
      <c r="F978" t="str">
        <f t="shared" si="41"/>
        <v xml:space="preserve">MANNINGTREE </v>
      </c>
      <c r="G978" t="str">
        <f t="shared" si="42"/>
        <v>"MANNINGTREE ",</v>
      </c>
    </row>
    <row r="979" spans="5:7" x14ac:dyDescent="0.15">
      <c r="E979" t="s">
        <v>8847</v>
      </c>
      <c r="F979" t="str">
        <f t="shared" si="41"/>
        <v xml:space="preserve">MEDWAY PORTS </v>
      </c>
      <c r="G979" t="str">
        <f t="shared" si="42"/>
        <v>"MEDWAY PORTS ",</v>
      </c>
    </row>
    <row r="980" spans="5:7" x14ac:dyDescent="0.15">
      <c r="E980" t="s">
        <v>8848</v>
      </c>
      <c r="F980" t="str">
        <f t="shared" si="41"/>
        <v xml:space="preserve">MEVAGISSEY </v>
      </c>
      <c r="G980" t="str">
        <f t="shared" si="42"/>
        <v>"MEVAGISSEY ",</v>
      </c>
    </row>
    <row r="981" spans="5:7" x14ac:dyDescent="0.15">
      <c r="E981" t="s">
        <v>8849</v>
      </c>
      <c r="F981" t="str">
        <f t="shared" si="41"/>
        <v xml:space="preserve">MIDDLESBROUGH </v>
      </c>
      <c r="G981" t="str">
        <f t="shared" si="42"/>
        <v>"MIDDLESBROUGH ",</v>
      </c>
    </row>
    <row r="982" spans="5:7" x14ac:dyDescent="0.15">
      <c r="E982" t="s">
        <v>8850</v>
      </c>
      <c r="F982" t="str">
        <f t="shared" si="41"/>
        <v xml:space="preserve">MILFORD HAVEN </v>
      </c>
      <c r="G982" t="str">
        <f t="shared" si="42"/>
        <v>"MILFORD HAVEN ",</v>
      </c>
    </row>
    <row r="983" spans="5:7" x14ac:dyDescent="0.15">
      <c r="E983" t="s">
        <v>8851</v>
      </c>
      <c r="F983" t="str">
        <f t="shared" si="41"/>
        <v xml:space="preserve">MILLOM </v>
      </c>
      <c r="G983" t="str">
        <f t="shared" si="42"/>
        <v>"MILLOM ",</v>
      </c>
    </row>
    <row r="984" spans="5:7" x14ac:dyDescent="0.15">
      <c r="E984" t="s">
        <v>8852</v>
      </c>
      <c r="F984" t="str">
        <f t="shared" si="41"/>
        <v xml:space="preserve">MILTON REGIS </v>
      </c>
      <c r="G984" t="str">
        <f t="shared" si="42"/>
        <v>"MILTON REGIS ",</v>
      </c>
    </row>
    <row r="985" spans="5:7" x14ac:dyDescent="0.15">
      <c r="E985" t="s">
        <v>8853</v>
      </c>
      <c r="F985" t="str">
        <f t="shared" si="41"/>
        <v xml:space="preserve">MINEHEAD </v>
      </c>
      <c r="G985" t="str">
        <f t="shared" si="42"/>
        <v>"MINEHEAD ",</v>
      </c>
    </row>
    <row r="986" spans="5:7" x14ac:dyDescent="0.15">
      <c r="E986" t="s">
        <v>8854</v>
      </c>
      <c r="F986" t="str">
        <f t="shared" si="41"/>
        <v xml:space="preserve">MISTLEY </v>
      </c>
      <c r="G986" t="str">
        <f t="shared" si="42"/>
        <v>"MISTLEY ",</v>
      </c>
    </row>
    <row r="987" spans="5:7" x14ac:dyDescent="0.15">
      <c r="E987" t="s">
        <v>8855</v>
      </c>
      <c r="F987" t="str">
        <f t="shared" si="41"/>
        <v xml:space="preserve">MONTROSE </v>
      </c>
      <c r="G987" t="str">
        <f t="shared" si="42"/>
        <v>"MONTROSE ",</v>
      </c>
    </row>
    <row r="988" spans="5:7" x14ac:dyDescent="0.15">
      <c r="E988" t="s">
        <v>8856</v>
      </c>
      <c r="F988" t="str">
        <f t="shared" si="41"/>
        <v xml:space="preserve">MOSTYN </v>
      </c>
      <c r="G988" t="str">
        <f t="shared" si="42"/>
        <v>"MOSTYN ",</v>
      </c>
    </row>
    <row r="989" spans="5:7" x14ac:dyDescent="0.15">
      <c r="E989" t="s">
        <v>8857</v>
      </c>
      <c r="F989" t="str">
        <f t="shared" si="41"/>
        <v xml:space="preserve">NAIRN </v>
      </c>
      <c r="G989" t="str">
        <f t="shared" si="42"/>
        <v>"NAIRN ",</v>
      </c>
    </row>
    <row r="990" spans="5:7" x14ac:dyDescent="0.15">
      <c r="E990" t="s">
        <v>8858</v>
      </c>
      <c r="F990" t="str">
        <f t="shared" si="41"/>
        <v xml:space="preserve">NEATH </v>
      </c>
      <c r="G990" t="str">
        <f t="shared" si="42"/>
        <v>"NEATH ",</v>
      </c>
    </row>
    <row r="991" spans="5:7" x14ac:dyDescent="0.15">
      <c r="E991" t="s">
        <v>8859</v>
      </c>
      <c r="F991" t="str">
        <f t="shared" si="41"/>
        <v xml:space="preserve">NEWBURGH </v>
      </c>
      <c r="G991" t="str">
        <f t="shared" si="42"/>
        <v>"NEWBURGH ",</v>
      </c>
    </row>
    <row r="992" spans="5:7" x14ac:dyDescent="0.15">
      <c r="E992" t="s">
        <v>8860</v>
      </c>
      <c r="F992" t="str">
        <f t="shared" si="41"/>
        <v xml:space="preserve">NEWCASTLE </v>
      </c>
      <c r="G992" t="str">
        <f t="shared" si="42"/>
        <v>"NEWCASTLE ",</v>
      </c>
    </row>
    <row r="993" spans="5:7" x14ac:dyDescent="0.15">
      <c r="E993" t="s">
        <v>8861</v>
      </c>
      <c r="F993" t="str">
        <f t="shared" si="41"/>
        <v xml:space="preserve">NEWHAVEN </v>
      </c>
      <c r="G993" t="str">
        <f t="shared" si="42"/>
        <v>"NEWHAVEN ",</v>
      </c>
    </row>
    <row r="994" spans="5:7" x14ac:dyDescent="0.15">
      <c r="E994" t="s">
        <v>8862</v>
      </c>
      <c r="F994" t="str">
        <f t="shared" si="41"/>
        <v xml:space="preserve">NEWLYN </v>
      </c>
      <c r="G994" t="str">
        <f t="shared" si="42"/>
        <v>"NEWLYN ",</v>
      </c>
    </row>
    <row r="995" spans="5:7" x14ac:dyDescent="0.15">
      <c r="E995" t="s">
        <v>8863</v>
      </c>
      <c r="F995" t="str">
        <f t="shared" si="41"/>
        <v xml:space="preserve">NEWRY </v>
      </c>
      <c r="G995" t="str">
        <f t="shared" si="42"/>
        <v>"NEWRY ",</v>
      </c>
    </row>
    <row r="996" spans="5:7" x14ac:dyDescent="0.15">
      <c r="E996" t="s">
        <v>8864</v>
      </c>
      <c r="F996" t="str">
        <f t="shared" si="41"/>
        <v xml:space="preserve">NORTH SHIELDS </v>
      </c>
      <c r="G996" t="str">
        <f t="shared" si="42"/>
        <v>"NORTH SHIELDS ",</v>
      </c>
    </row>
    <row r="997" spans="5:7" x14ac:dyDescent="0.15">
      <c r="E997" t="s">
        <v>8865</v>
      </c>
      <c r="F997" t="str">
        <f t="shared" si="41"/>
        <v xml:space="preserve">NORTH SUNDERLAND </v>
      </c>
      <c r="G997" t="str">
        <f t="shared" si="42"/>
        <v>"NORTH SUNDERLAND ",</v>
      </c>
    </row>
    <row r="998" spans="5:7" x14ac:dyDescent="0.15">
      <c r="E998" t="s">
        <v>8866</v>
      </c>
      <c r="F998" t="str">
        <f t="shared" si="41"/>
        <v xml:space="preserve">NORWICH </v>
      </c>
      <c r="G998" t="str">
        <f t="shared" si="42"/>
        <v>"NORWICH ",</v>
      </c>
    </row>
    <row r="999" spans="5:7" x14ac:dyDescent="0.15">
      <c r="E999" t="s">
        <v>8867</v>
      </c>
      <c r="F999" t="str">
        <f t="shared" si="41"/>
        <v xml:space="preserve">NOTTINGHAM </v>
      </c>
      <c r="G999" t="str">
        <f t="shared" si="42"/>
        <v>"NOTTINGHAM ",</v>
      </c>
    </row>
    <row r="1000" spans="5:7" x14ac:dyDescent="0.15">
      <c r="E1000" t="s">
        <v>8868</v>
      </c>
      <c r="F1000" t="str">
        <f t="shared" si="41"/>
        <v xml:space="preserve">OBAN </v>
      </c>
      <c r="G1000" t="str">
        <f t="shared" si="42"/>
        <v>"OBAN ",</v>
      </c>
    </row>
    <row r="1001" spans="5:7" x14ac:dyDescent="0.15">
      <c r="E1001" t="s">
        <v>8869</v>
      </c>
      <c r="F1001" t="str">
        <f t="shared" si="41"/>
        <v xml:space="preserve">PADSTOW </v>
      </c>
      <c r="G1001" t="str">
        <f t="shared" si="42"/>
        <v>"PADSTOW ",</v>
      </c>
    </row>
    <row r="1002" spans="5:7" x14ac:dyDescent="0.15">
      <c r="E1002" t="s">
        <v>8870</v>
      </c>
      <c r="F1002" t="str">
        <f t="shared" si="41"/>
        <v xml:space="preserve">PALNACKIE </v>
      </c>
      <c r="G1002" t="str">
        <f t="shared" si="42"/>
        <v>"PALNACKIE ",</v>
      </c>
    </row>
    <row r="1003" spans="5:7" x14ac:dyDescent="0.15">
      <c r="E1003" t="s">
        <v>8871</v>
      </c>
      <c r="F1003" t="str">
        <f t="shared" si="41"/>
        <v xml:space="preserve">PAR </v>
      </c>
      <c r="G1003" t="str">
        <f t="shared" si="42"/>
        <v>"PAR ",</v>
      </c>
    </row>
    <row r="1004" spans="5:7" x14ac:dyDescent="0.15">
      <c r="E1004" t="s">
        <v>8872</v>
      </c>
      <c r="F1004" t="str">
        <f t="shared" si="41"/>
        <v xml:space="preserve">PEEL </v>
      </c>
      <c r="G1004" t="str">
        <f t="shared" si="42"/>
        <v>"PEEL ",</v>
      </c>
    </row>
    <row r="1005" spans="5:7" x14ac:dyDescent="0.15">
      <c r="E1005" t="s">
        <v>8873</v>
      </c>
      <c r="F1005" t="str">
        <f t="shared" si="41"/>
        <v xml:space="preserve">PEMBROKE DOCK </v>
      </c>
      <c r="G1005" t="str">
        <f t="shared" si="42"/>
        <v>"PEMBROKE DOCK ",</v>
      </c>
    </row>
    <row r="1006" spans="5:7" x14ac:dyDescent="0.15">
      <c r="E1006" t="s">
        <v>8874</v>
      </c>
      <c r="F1006" t="str">
        <f t="shared" si="41"/>
        <v xml:space="preserve">PENMAENMAWR </v>
      </c>
      <c r="G1006" t="str">
        <f t="shared" si="42"/>
        <v>"PENMAENMAWR ",</v>
      </c>
    </row>
    <row r="1007" spans="5:7" x14ac:dyDescent="0.15">
      <c r="E1007" t="s">
        <v>8875</v>
      </c>
      <c r="F1007" t="str">
        <f t="shared" si="41"/>
        <v xml:space="preserve">PENRYN </v>
      </c>
      <c r="G1007" t="str">
        <f t="shared" si="42"/>
        <v>"PENRYN ",</v>
      </c>
    </row>
    <row r="1008" spans="5:7" x14ac:dyDescent="0.15">
      <c r="E1008" t="s">
        <v>8876</v>
      </c>
      <c r="F1008" t="str">
        <f t="shared" si="41"/>
        <v xml:space="preserve">PENZANCE </v>
      </c>
      <c r="G1008" t="str">
        <f t="shared" si="42"/>
        <v>"PENZANCE ",</v>
      </c>
    </row>
    <row r="1009" spans="5:7" x14ac:dyDescent="0.15">
      <c r="E1009" t="s">
        <v>8877</v>
      </c>
      <c r="F1009" t="str">
        <f t="shared" si="41"/>
        <v xml:space="preserve">PETERHEAD </v>
      </c>
      <c r="G1009" t="str">
        <f t="shared" si="42"/>
        <v>"PETERHEAD ",</v>
      </c>
    </row>
    <row r="1010" spans="5:7" x14ac:dyDescent="0.15">
      <c r="E1010" t="s">
        <v>8878</v>
      </c>
      <c r="F1010" t="str">
        <f t="shared" si="41"/>
        <v xml:space="preserve">PIEL </v>
      </c>
      <c r="G1010" t="str">
        <f t="shared" si="42"/>
        <v>"PIEL ",</v>
      </c>
    </row>
    <row r="1011" spans="5:7" x14ac:dyDescent="0.15">
      <c r="E1011" t="s">
        <v>8879</v>
      </c>
      <c r="F1011" t="str">
        <f t="shared" si="41"/>
        <v xml:space="preserve">PLYMOUTH </v>
      </c>
      <c r="G1011" t="str">
        <f t="shared" si="42"/>
        <v>"PLYMOUTH ",</v>
      </c>
    </row>
    <row r="1012" spans="5:7" x14ac:dyDescent="0.15">
      <c r="E1012" t="s">
        <v>8880</v>
      </c>
      <c r="F1012" t="str">
        <f t="shared" si="41"/>
        <v xml:space="preserve">POOLE </v>
      </c>
      <c r="G1012" t="str">
        <f t="shared" si="42"/>
        <v>"POOLE ",</v>
      </c>
    </row>
    <row r="1013" spans="5:7" x14ac:dyDescent="0.15">
      <c r="E1013" t="s">
        <v>8881</v>
      </c>
      <c r="F1013" t="str">
        <f t="shared" si="41"/>
        <v xml:space="preserve">PORT ASKAIG PIER </v>
      </c>
      <c r="G1013" t="str">
        <f t="shared" si="42"/>
        <v>"PORT ASKAIG PIER ",</v>
      </c>
    </row>
    <row r="1014" spans="5:7" x14ac:dyDescent="0.15">
      <c r="E1014" t="s">
        <v>8882</v>
      </c>
      <c r="F1014" t="str">
        <f t="shared" si="41"/>
        <v xml:space="preserve">PORT ELLEN </v>
      </c>
      <c r="G1014" t="str">
        <f t="shared" si="42"/>
        <v>"PORT ELLEN ",</v>
      </c>
    </row>
    <row r="1015" spans="5:7" x14ac:dyDescent="0.15">
      <c r="E1015" t="s">
        <v>8883</v>
      </c>
      <c r="F1015" t="str">
        <f t="shared" si="41"/>
        <v xml:space="preserve">PORT ERIN </v>
      </c>
      <c r="G1015" t="str">
        <f t="shared" si="42"/>
        <v>"PORT ERIN ",</v>
      </c>
    </row>
    <row r="1016" spans="5:7" x14ac:dyDescent="0.15">
      <c r="E1016" t="s">
        <v>8884</v>
      </c>
      <c r="F1016" t="str">
        <f t="shared" si="41"/>
        <v xml:space="preserve">PORT OF TYNE AUTHORI </v>
      </c>
      <c r="G1016" t="str">
        <f t="shared" si="42"/>
        <v>"PORT OF TYNE AUTHORI ",</v>
      </c>
    </row>
    <row r="1017" spans="5:7" x14ac:dyDescent="0.15">
      <c r="E1017" t="s">
        <v>8885</v>
      </c>
      <c r="F1017" t="str">
        <f t="shared" si="41"/>
        <v xml:space="preserve">PORT TALBOT </v>
      </c>
      <c r="G1017" t="str">
        <f t="shared" si="42"/>
        <v>"PORT TALBOT ",</v>
      </c>
    </row>
    <row r="1018" spans="5:7" x14ac:dyDescent="0.15">
      <c r="E1018" t="s">
        <v>8886</v>
      </c>
      <c r="F1018" t="str">
        <f t="shared" si="41"/>
        <v xml:space="preserve">PORTHLEVEN </v>
      </c>
      <c r="G1018" t="str">
        <f t="shared" si="42"/>
        <v>"PORTHLEVEN ",</v>
      </c>
    </row>
    <row r="1019" spans="5:7" x14ac:dyDescent="0.15">
      <c r="E1019" t="s">
        <v>8887</v>
      </c>
      <c r="F1019" t="str">
        <f t="shared" si="41"/>
        <v xml:space="preserve">PORTISHEAD </v>
      </c>
      <c r="G1019" t="str">
        <f t="shared" si="42"/>
        <v>"PORTISHEAD ",</v>
      </c>
    </row>
    <row r="1020" spans="5:7" x14ac:dyDescent="0.15">
      <c r="E1020" t="s">
        <v>8888</v>
      </c>
      <c r="F1020" t="str">
        <f t="shared" si="41"/>
        <v xml:space="preserve">PORTKNOCKIE </v>
      </c>
      <c r="G1020" t="str">
        <f t="shared" si="42"/>
        <v>"PORTKNOCKIE ",</v>
      </c>
    </row>
    <row r="1021" spans="5:7" x14ac:dyDescent="0.15">
      <c r="E1021" t="s">
        <v>8889</v>
      </c>
      <c r="F1021" t="str">
        <f t="shared" si="41"/>
        <v xml:space="preserve">PORTREE </v>
      </c>
      <c r="G1021" t="str">
        <f t="shared" si="42"/>
        <v>"PORTREE ",</v>
      </c>
    </row>
    <row r="1022" spans="5:7" x14ac:dyDescent="0.15">
      <c r="E1022" t="s">
        <v>8890</v>
      </c>
      <c r="F1022" t="str">
        <f t="shared" si="41"/>
        <v xml:space="preserve">PORTRUSH </v>
      </c>
      <c r="G1022" t="str">
        <f t="shared" si="42"/>
        <v>"PORTRUSH ",</v>
      </c>
    </row>
    <row r="1023" spans="5:7" x14ac:dyDescent="0.15">
      <c r="E1023" t="s">
        <v>8891</v>
      </c>
      <c r="F1023" t="str">
        <f t="shared" si="41"/>
        <v xml:space="preserve">PRESTON </v>
      </c>
      <c r="G1023" t="str">
        <f t="shared" si="42"/>
        <v>"PRESTON ",</v>
      </c>
    </row>
    <row r="1024" spans="5:7" x14ac:dyDescent="0.15">
      <c r="E1024" t="s">
        <v>8892</v>
      </c>
      <c r="F1024" t="str">
        <f t="shared" si="41"/>
        <v xml:space="preserve">PURFLEET </v>
      </c>
      <c r="G1024" t="str">
        <f t="shared" si="42"/>
        <v>"PURFLEET ",</v>
      </c>
    </row>
    <row r="1025" spans="5:7" x14ac:dyDescent="0.15">
      <c r="E1025" t="s">
        <v>8893</v>
      </c>
      <c r="F1025" t="str">
        <f t="shared" si="41"/>
        <v xml:space="preserve">QUEENBOROUGH </v>
      </c>
      <c r="G1025" t="str">
        <f t="shared" si="42"/>
        <v>"QUEENBOROUGH ",</v>
      </c>
    </row>
    <row r="1026" spans="5:7" x14ac:dyDescent="0.15">
      <c r="E1026" t="s">
        <v>8894</v>
      </c>
      <c r="F1026" t="str">
        <f t="shared" ref="F1026:F1089" si="43">UPPER(E1026)</f>
        <v xml:space="preserve">QUEENSFERRY </v>
      </c>
      <c r="G1026" t="str">
        <f t="shared" ref="G1026:G1089" si="44">""""&amp;F1026&amp;""""&amp;","</f>
        <v>"QUEENSFERRY ",</v>
      </c>
    </row>
    <row r="1027" spans="5:7" x14ac:dyDescent="0.15">
      <c r="E1027" t="s">
        <v>8895</v>
      </c>
      <c r="F1027" t="str">
        <f t="shared" si="43"/>
        <v xml:space="preserve">RHYL </v>
      </c>
      <c r="G1027" t="str">
        <f t="shared" si="44"/>
        <v>"RHYL ",</v>
      </c>
    </row>
    <row r="1028" spans="5:7" x14ac:dyDescent="0.15">
      <c r="E1028" t="s">
        <v>8896</v>
      </c>
      <c r="F1028" t="str">
        <f t="shared" si="43"/>
        <v xml:space="preserve">ROSYTH </v>
      </c>
      <c r="G1028" t="str">
        <f t="shared" si="44"/>
        <v>"ROSYTH ",</v>
      </c>
    </row>
    <row r="1029" spans="5:7" x14ac:dyDescent="0.15">
      <c r="E1029" t="s">
        <v>8897</v>
      </c>
      <c r="F1029" t="str">
        <f t="shared" si="43"/>
        <v xml:space="preserve">ROTHESAY </v>
      </c>
      <c r="G1029" t="str">
        <f t="shared" si="44"/>
        <v>"ROTHESAY ",</v>
      </c>
    </row>
    <row r="1030" spans="5:7" x14ac:dyDescent="0.15">
      <c r="E1030" t="s">
        <v>8898</v>
      </c>
      <c r="F1030" t="str">
        <f t="shared" si="43"/>
        <v xml:space="preserve">RUN CORN </v>
      </c>
      <c r="G1030" t="str">
        <f t="shared" si="44"/>
        <v>"RUN CORN ",</v>
      </c>
    </row>
    <row r="1031" spans="5:7" x14ac:dyDescent="0.15">
      <c r="E1031" t="s">
        <v>8899</v>
      </c>
      <c r="F1031" t="str">
        <f t="shared" si="43"/>
        <v xml:space="preserve">RYE </v>
      </c>
      <c r="G1031" t="str">
        <f t="shared" si="44"/>
        <v>"RYE ",</v>
      </c>
    </row>
    <row r="1032" spans="5:7" x14ac:dyDescent="0.15">
      <c r="E1032" t="s">
        <v>8900</v>
      </c>
      <c r="F1032" t="str">
        <f t="shared" si="43"/>
        <v xml:space="preserve">SALFORD </v>
      </c>
      <c r="G1032" t="str">
        <f t="shared" si="44"/>
        <v>"SALFORD ",</v>
      </c>
    </row>
    <row r="1033" spans="5:7" x14ac:dyDescent="0.15">
      <c r="E1033" t="s">
        <v>8901</v>
      </c>
      <c r="F1033" t="str">
        <f t="shared" si="43"/>
        <v xml:space="preserve">SANDAY I. </v>
      </c>
      <c r="G1033" t="str">
        <f t="shared" si="44"/>
        <v>"SANDAY I. ",</v>
      </c>
    </row>
    <row r="1034" spans="5:7" x14ac:dyDescent="0.15">
      <c r="E1034" t="s">
        <v>8902</v>
      </c>
      <c r="F1034" t="str">
        <f t="shared" si="43"/>
        <v xml:space="preserve">SANDWICH </v>
      </c>
      <c r="G1034" t="str">
        <f t="shared" si="44"/>
        <v>"SANDWICH ",</v>
      </c>
    </row>
    <row r="1035" spans="5:7" x14ac:dyDescent="0.15">
      <c r="E1035" t="s">
        <v>8903</v>
      </c>
      <c r="F1035" t="str">
        <f t="shared" si="43"/>
        <v xml:space="preserve">SANNDERSFOOT </v>
      </c>
      <c r="G1035" t="str">
        <f t="shared" si="44"/>
        <v>"SANNDERSFOOT ",</v>
      </c>
    </row>
    <row r="1036" spans="5:7" x14ac:dyDescent="0.15">
      <c r="E1036" t="s">
        <v>8904</v>
      </c>
      <c r="F1036" t="str">
        <f t="shared" si="43"/>
        <v xml:space="preserve">SCALLOWAY </v>
      </c>
      <c r="G1036" t="str">
        <f t="shared" si="44"/>
        <v>"SCALLOWAY ",</v>
      </c>
    </row>
    <row r="1037" spans="5:7" x14ac:dyDescent="0.15">
      <c r="E1037" t="s">
        <v>8905</v>
      </c>
      <c r="F1037" t="str">
        <f t="shared" si="43"/>
        <v xml:space="preserve">SCARBOROUGH </v>
      </c>
      <c r="G1037" t="str">
        <f t="shared" si="44"/>
        <v>"SCARBOROUGH ",</v>
      </c>
    </row>
    <row r="1038" spans="5:7" x14ac:dyDescent="0.15">
      <c r="E1038" t="s">
        <v>8906</v>
      </c>
      <c r="F1038" t="str">
        <f t="shared" si="43"/>
        <v xml:space="preserve">SCILLY IS. </v>
      </c>
      <c r="G1038" t="str">
        <f t="shared" si="44"/>
        <v>"SCILLY IS. ",</v>
      </c>
    </row>
    <row r="1039" spans="5:7" x14ac:dyDescent="0.15">
      <c r="E1039" t="s">
        <v>8907</v>
      </c>
      <c r="F1039" t="str">
        <f t="shared" si="43"/>
        <v xml:space="preserve">SCRABSTER </v>
      </c>
      <c r="G1039" t="str">
        <f t="shared" si="44"/>
        <v>"SCRABSTER ",</v>
      </c>
    </row>
    <row r="1040" spans="5:7" x14ac:dyDescent="0.15">
      <c r="E1040" t="s">
        <v>8908</v>
      </c>
      <c r="F1040" t="str">
        <f t="shared" si="43"/>
        <v xml:space="preserve">SEAHAM HARBOUR </v>
      </c>
      <c r="G1040" t="str">
        <f t="shared" si="44"/>
        <v>"SEAHAM HARBOUR ",</v>
      </c>
    </row>
    <row r="1041" spans="5:7" x14ac:dyDescent="0.15">
      <c r="E1041" t="s">
        <v>8909</v>
      </c>
      <c r="F1041" t="str">
        <f t="shared" si="43"/>
        <v xml:space="preserve">SHARPNESS </v>
      </c>
      <c r="G1041" t="str">
        <f t="shared" si="44"/>
        <v>"SHARPNESS ",</v>
      </c>
    </row>
    <row r="1042" spans="5:7" x14ac:dyDescent="0.15">
      <c r="E1042" t="s">
        <v>8910</v>
      </c>
      <c r="F1042" t="str">
        <f t="shared" si="43"/>
        <v xml:space="preserve">SHEERNESS </v>
      </c>
      <c r="G1042" t="str">
        <f t="shared" si="44"/>
        <v>"SHEERNESS ",</v>
      </c>
    </row>
    <row r="1043" spans="5:7" x14ac:dyDescent="0.15">
      <c r="E1043" t="s">
        <v>8911</v>
      </c>
      <c r="F1043" t="str">
        <f t="shared" si="43"/>
        <v xml:space="preserve">LONDON </v>
      </c>
      <c r="G1043" t="str">
        <f t="shared" si="44"/>
        <v>"LONDON ",</v>
      </c>
    </row>
    <row r="1044" spans="5:7" x14ac:dyDescent="0.15">
      <c r="E1044" t="s">
        <v>8912</v>
      </c>
      <c r="F1044" t="str">
        <f t="shared" si="43"/>
        <v xml:space="preserve">SHIELDS </v>
      </c>
      <c r="G1044" t="str">
        <f t="shared" si="44"/>
        <v>"SHIELDS ",</v>
      </c>
    </row>
    <row r="1045" spans="5:7" x14ac:dyDescent="0.15">
      <c r="E1045" t="s">
        <v>8913</v>
      </c>
      <c r="F1045" t="str">
        <f t="shared" si="43"/>
        <v xml:space="preserve">SHOREHAM </v>
      </c>
      <c r="G1045" t="str">
        <f t="shared" si="44"/>
        <v>"SHOREHAM ",</v>
      </c>
    </row>
    <row r="1046" spans="5:7" x14ac:dyDescent="0.15">
      <c r="E1046" t="s">
        <v>8914</v>
      </c>
      <c r="F1046" t="str">
        <f t="shared" si="43"/>
        <v xml:space="preserve">SILLOTH </v>
      </c>
      <c r="G1046" t="str">
        <f t="shared" si="44"/>
        <v>"SILLOTH ",</v>
      </c>
    </row>
    <row r="1047" spans="5:7" x14ac:dyDescent="0.15">
      <c r="E1047" t="s">
        <v>8915</v>
      </c>
      <c r="F1047" t="str">
        <f t="shared" si="43"/>
        <v xml:space="preserve">SOUTH SHIELDS </v>
      </c>
      <c r="G1047" t="str">
        <f t="shared" si="44"/>
        <v>"SOUTH SHIELDS ",</v>
      </c>
    </row>
    <row r="1048" spans="5:7" x14ac:dyDescent="0.15">
      <c r="E1048" t="s">
        <v>8916</v>
      </c>
      <c r="F1048" t="str">
        <f t="shared" si="43"/>
        <v xml:space="preserve">SOUTHAMPTON </v>
      </c>
      <c r="G1048" t="str">
        <f t="shared" si="44"/>
        <v>"SOUTHAMPTON ",</v>
      </c>
    </row>
    <row r="1049" spans="5:7" x14ac:dyDescent="0.15">
      <c r="E1049" t="s">
        <v>8917</v>
      </c>
      <c r="F1049" t="str">
        <f t="shared" si="43"/>
        <v xml:space="preserve">SOUTHEND </v>
      </c>
      <c r="G1049" t="str">
        <f t="shared" si="44"/>
        <v>"SOUTHEND ",</v>
      </c>
    </row>
    <row r="1050" spans="5:7" x14ac:dyDescent="0.15">
      <c r="E1050" t="s">
        <v>8918</v>
      </c>
      <c r="F1050" t="str">
        <f t="shared" si="43"/>
        <v xml:space="preserve">ST.HELIER </v>
      </c>
      <c r="G1050" t="str">
        <f t="shared" si="44"/>
        <v>"ST.HELIER ",</v>
      </c>
    </row>
    <row r="1051" spans="5:7" x14ac:dyDescent="0.15">
      <c r="E1051" t="s">
        <v>8919</v>
      </c>
      <c r="F1051" t="str">
        <f t="shared" si="43"/>
        <v xml:space="preserve">ST.LVES </v>
      </c>
      <c r="G1051" t="str">
        <f t="shared" si="44"/>
        <v>"ST.LVES ",</v>
      </c>
    </row>
    <row r="1052" spans="5:7" x14ac:dyDescent="0.15">
      <c r="E1052" t="s">
        <v>8920</v>
      </c>
      <c r="F1052" t="str">
        <f t="shared" si="43"/>
        <v xml:space="preserve">ST.MARGARET'S HOPE </v>
      </c>
      <c r="G1052" t="str">
        <f t="shared" si="44"/>
        <v>"ST.MARGARET'S HOPE ",</v>
      </c>
    </row>
    <row r="1053" spans="5:7" x14ac:dyDescent="0.15">
      <c r="E1053" t="s">
        <v>8921</v>
      </c>
      <c r="F1053" t="str">
        <f t="shared" si="43"/>
        <v xml:space="preserve">ST.MARY' </v>
      </c>
      <c r="G1053" t="str">
        <f t="shared" si="44"/>
        <v>"ST.MARY' ",</v>
      </c>
    </row>
    <row r="1054" spans="5:7" x14ac:dyDescent="0.15">
      <c r="E1054" t="s">
        <v>8922</v>
      </c>
      <c r="F1054" t="str">
        <f t="shared" si="43"/>
        <v xml:space="preserve">ST.POTER PORT </v>
      </c>
      <c r="G1054" t="str">
        <f t="shared" si="44"/>
        <v>"ST.POTER PORT ",</v>
      </c>
    </row>
    <row r="1055" spans="5:7" x14ac:dyDescent="0.15">
      <c r="E1055" t="s">
        <v>8923</v>
      </c>
      <c r="F1055" t="str">
        <f t="shared" si="43"/>
        <v xml:space="preserve">STONEHAVEN </v>
      </c>
      <c r="G1055" t="str">
        <f t="shared" si="44"/>
        <v>"STONEHAVEN ",</v>
      </c>
    </row>
    <row r="1056" spans="5:7" x14ac:dyDescent="0.15">
      <c r="E1056" t="s">
        <v>8924</v>
      </c>
      <c r="F1056" t="str">
        <f t="shared" si="43"/>
        <v xml:space="preserve">STORNOWAY </v>
      </c>
      <c r="G1056" t="str">
        <f t="shared" si="44"/>
        <v>"STORNOWAY ",</v>
      </c>
    </row>
    <row r="1057" spans="5:7" x14ac:dyDescent="0.15">
      <c r="E1057" t="s">
        <v>8925</v>
      </c>
      <c r="F1057" t="str">
        <f t="shared" si="43"/>
        <v xml:space="preserve">STRANGFORD </v>
      </c>
      <c r="G1057" t="str">
        <f t="shared" si="44"/>
        <v>"STRANGFORD ",</v>
      </c>
    </row>
    <row r="1058" spans="5:7" x14ac:dyDescent="0.15">
      <c r="E1058" t="s">
        <v>8926</v>
      </c>
      <c r="F1058" t="str">
        <f t="shared" si="43"/>
        <v xml:space="preserve">STRANRAER </v>
      </c>
      <c r="G1058" t="str">
        <f t="shared" si="44"/>
        <v>"STRANRAER ",</v>
      </c>
    </row>
    <row r="1059" spans="5:7" x14ac:dyDescent="0.15">
      <c r="E1059" t="s">
        <v>8927</v>
      </c>
      <c r="F1059" t="str">
        <f t="shared" si="43"/>
        <v xml:space="preserve">STROMNESS </v>
      </c>
      <c r="G1059" t="str">
        <f t="shared" si="44"/>
        <v>"STROMNESS ",</v>
      </c>
    </row>
    <row r="1060" spans="5:7" x14ac:dyDescent="0.15">
      <c r="E1060" t="s">
        <v>8928</v>
      </c>
      <c r="F1060" t="str">
        <f t="shared" si="43"/>
        <v xml:space="preserve">SUNDERLAND </v>
      </c>
      <c r="G1060" t="str">
        <f t="shared" si="44"/>
        <v>"SUNDERLAND ",</v>
      </c>
    </row>
    <row r="1061" spans="5:7" x14ac:dyDescent="0.15">
      <c r="E1061" t="s">
        <v>8929</v>
      </c>
      <c r="F1061" t="str">
        <f t="shared" si="43"/>
        <v xml:space="preserve">SUTTON BRIDGE </v>
      </c>
      <c r="G1061" t="str">
        <f t="shared" si="44"/>
        <v>"SUTTON BRIDGE ",</v>
      </c>
    </row>
    <row r="1062" spans="5:7" x14ac:dyDescent="0.15">
      <c r="E1062" t="s">
        <v>8930</v>
      </c>
      <c r="F1062" t="str">
        <f t="shared" si="43"/>
        <v xml:space="preserve">SWANSEA </v>
      </c>
      <c r="G1062" t="str">
        <f t="shared" si="44"/>
        <v>"SWANSEA ",</v>
      </c>
    </row>
    <row r="1063" spans="5:7" x14ac:dyDescent="0.15">
      <c r="E1063" t="s">
        <v>8931</v>
      </c>
      <c r="F1063" t="str">
        <f t="shared" si="43"/>
        <v xml:space="preserve">TARBERT </v>
      </c>
      <c r="G1063" t="str">
        <f t="shared" si="44"/>
        <v>"TARBERT ",</v>
      </c>
    </row>
    <row r="1064" spans="5:7" x14ac:dyDescent="0.15">
      <c r="E1064" t="s">
        <v>8932</v>
      </c>
      <c r="F1064" t="str">
        <f t="shared" si="43"/>
        <v xml:space="preserve">TEESPORT </v>
      </c>
      <c r="G1064" t="str">
        <f t="shared" si="44"/>
        <v>"TEESPORT ",</v>
      </c>
    </row>
    <row r="1065" spans="5:7" x14ac:dyDescent="0.15">
      <c r="E1065" t="s">
        <v>8933</v>
      </c>
      <c r="F1065" t="str">
        <f t="shared" si="43"/>
        <v xml:space="preserve">TEJGNMOUTH </v>
      </c>
      <c r="G1065" t="str">
        <f t="shared" si="44"/>
        <v>"TEJGNMOUTH ",</v>
      </c>
    </row>
    <row r="1066" spans="5:7" x14ac:dyDescent="0.15">
      <c r="E1066" t="s">
        <v>8934</v>
      </c>
      <c r="F1066" t="str">
        <f t="shared" si="43"/>
        <v xml:space="preserve">TENBY </v>
      </c>
      <c r="G1066" t="str">
        <f t="shared" si="44"/>
        <v>"TENBY ",</v>
      </c>
    </row>
    <row r="1067" spans="5:7" x14ac:dyDescent="0.15">
      <c r="E1067" t="s">
        <v>8935</v>
      </c>
      <c r="F1067" t="str">
        <f t="shared" si="43"/>
        <v xml:space="preserve">THUYSO </v>
      </c>
      <c r="G1067" t="str">
        <f t="shared" si="44"/>
        <v>"THUYSO ",</v>
      </c>
    </row>
    <row r="1068" spans="5:7" x14ac:dyDescent="0.15">
      <c r="E1068" t="s">
        <v>8936</v>
      </c>
      <c r="F1068" t="str">
        <f t="shared" si="43"/>
        <v xml:space="preserve">TOBERMORY </v>
      </c>
      <c r="G1068" t="str">
        <f t="shared" si="44"/>
        <v>"TOBERMORY ",</v>
      </c>
    </row>
    <row r="1069" spans="5:7" x14ac:dyDescent="0.15">
      <c r="E1069" t="s">
        <v>8937</v>
      </c>
      <c r="F1069" t="str">
        <f t="shared" si="43"/>
        <v xml:space="preserve">TOPSHAM </v>
      </c>
      <c r="G1069" t="str">
        <f t="shared" si="44"/>
        <v>"TOPSHAM ",</v>
      </c>
    </row>
    <row r="1070" spans="5:7" x14ac:dyDescent="0.15">
      <c r="E1070" t="s">
        <v>8938</v>
      </c>
      <c r="F1070" t="str">
        <f t="shared" si="43"/>
        <v xml:space="preserve">TORQUAY </v>
      </c>
      <c r="G1070" t="str">
        <f t="shared" si="44"/>
        <v>"TORQUAY ",</v>
      </c>
    </row>
    <row r="1071" spans="5:7" x14ac:dyDescent="0.15">
      <c r="E1071" t="s">
        <v>8939</v>
      </c>
      <c r="F1071" t="str">
        <f t="shared" si="43"/>
        <v xml:space="preserve">TROON </v>
      </c>
      <c r="G1071" t="str">
        <f t="shared" si="44"/>
        <v>"TROON ",</v>
      </c>
    </row>
    <row r="1072" spans="5:7" x14ac:dyDescent="0.15">
      <c r="E1072" t="s">
        <v>8940</v>
      </c>
      <c r="F1072" t="str">
        <f t="shared" si="43"/>
        <v xml:space="preserve">TRURO </v>
      </c>
      <c r="G1072" t="str">
        <f t="shared" si="44"/>
        <v>"TRURO ",</v>
      </c>
    </row>
    <row r="1073" spans="5:7" x14ac:dyDescent="0.15">
      <c r="E1073" t="s">
        <v>8941</v>
      </c>
      <c r="F1073" t="str">
        <f t="shared" si="43"/>
        <v xml:space="preserve">TYNE </v>
      </c>
      <c r="G1073" t="str">
        <f t="shared" si="44"/>
        <v>"TYNE ",</v>
      </c>
    </row>
    <row r="1074" spans="5:7" x14ac:dyDescent="0.15">
      <c r="E1074" t="s">
        <v>8942</v>
      </c>
      <c r="F1074" t="str">
        <f t="shared" si="43"/>
        <v xml:space="preserve">ULLAPOOL </v>
      </c>
      <c r="G1074" t="str">
        <f t="shared" si="44"/>
        <v>"ULLAPOOL ",</v>
      </c>
    </row>
    <row r="1075" spans="5:7" x14ac:dyDescent="0.15">
      <c r="E1075" t="s">
        <v>8943</v>
      </c>
      <c r="F1075" t="str">
        <f t="shared" si="43"/>
        <v xml:space="preserve">WARKWORTH HARBOUR </v>
      </c>
      <c r="G1075" t="str">
        <f t="shared" si="44"/>
        <v>"WARKWORTH HARBOUR ",</v>
      </c>
    </row>
    <row r="1076" spans="5:7" x14ac:dyDescent="0.15">
      <c r="E1076" t="s">
        <v>8944</v>
      </c>
      <c r="F1076" t="str">
        <f t="shared" si="43"/>
        <v xml:space="preserve">WARRENPOINT </v>
      </c>
      <c r="G1076" t="str">
        <f t="shared" si="44"/>
        <v>"WARRENPOINT ",</v>
      </c>
    </row>
    <row r="1077" spans="5:7" x14ac:dyDescent="0.15">
      <c r="E1077" t="s">
        <v>8945</v>
      </c>
      <c r="F1077" t="str">
        <f t="shared" si="43"/>
        <v xml:space="preserve">WATCHET </v>
      </c>
      <c r="G1077" t="str">
        <f t="shared" si="44"/>
        <v>"WATCHET ",</v>
      </c>
    </row>
    <row r="1078" spans="5:7" x14ac:dyDescent="0.15">
      <c r="E1078" t="s">
        <v>8946</v>
      </c>
      <c r="F1078" t="str">
        <f t="shared" si="43"/>
        <v xml:space="preserve">WELLS </v>
      </c>
      <c r="G1078" t="str">
        <f t="shared" si="44"/>
        <v>"WELLS ",</v>
      </c>
    </row>
    <row r="1079" spans="5:7" x14ac:dyDescent="0.15">
      <c r="E1079" t="s">
        <v>8947</v>
      </c>
      <c r="F1079" t="str">
        <f t="shared" si="43"/>
        <v xml:space="preserve">WEMYSS BAY </v>
      </c>
      <c r="G1079" t="str">
        <f t="shared" si="44"/>
        <v>"WEMYSS BAY ",</v>
      </c>
    </row>
    <row r="1080" spans="5:7" x14ac:dyDescent="0.15">
      <c r="E1080" t="s">
        <v>8948</v>
      </c>
      <c r="F1080" t="str">
        <f t="shared" si="43"/>
        <v xml:space="preserve">WEST HARTLPOOL </v>
      </c>
      <c r="G1080" t="str">
        <f t="shared" si="44"/>
        <v>"WEST HARTLPOOL ",</v>
      </c>
    </row>
    <row r="1081" spans="5:7" x14ac:dyDescent="0.15">
      <c r="E1081" t="s">
        <v>8949</v>
      </c>
      <c r="F1081" t="str">
        <f t="shared" si="43"/>
        <v xml:space="preserve">WESTON POINT DOCKS </v>
      </c>
      <c r="G1081" t="str">
        <f t="shared" si="44"/>
        <v>"WESTON POINT DOCKS ",</v>
      </c>
    </row>
    <row r="1082" spans="5:7" x14ac:dyDescent="0.15">
      <c r="E1082" t="s">
        <v>8950</v>
      </c>
      <c r="F1082" t="str">
        <f t="shared" si="43"/>
        <v xml:space="preserve">WESTRAY </v>
      </c>
      <c r="G1082" t="str">
        <f t="shared" si="44"/>
        <v>"WESTRAY ",</v>
      </c>
    </row>
    <row r="1083" spans="5:7" x14ac:dyDescent="0.15">
      <c r="E1083" t="s">
        <v>8951</v>
      </c>
      <c r="F1083" t="str">
        <f t="shared" si="43"/>
        <v xml:space="preserve">WHITBY </v>
      </c>
      <c r="G1083" t="str">
        <f t="shared" si="44"/>
        <v>"WHITBY ",</v>
      </c>
    </row>
    <row r="1084" spans="5:7" x14ac:dyDescent="0.15">
      <c r="E1084" t="s">
        <v>8952</v>
      </c>
      <c r="F1084" t="str">
        <f t="shared" si="43"/>
        <v xml:space="preserve">WHITEHALL </v>
      </c>
      <c r="G1084" t="str">
        <f t="shared" si="44"/>
        <v>"WHITEHALL ",</v>
      </c>
    </row>
    <row r="1085" spans="5:7" x14ac:dyDescent="0.15">
      <c r="E1085" t="s">
        <v>8953</v>
      </c>
      <c r="F1085" t="str">
        <f t="shared" si="43"/>
        <v xml:space="preserve">WHITEHAVEN </v>
      </c>
      <c r="G1085" t="str">
        <f t="shared" si="44"/>
        <v>"WHITEHAVEN ",</v>
      </c>
    </row>
    <row r="1086" spans="5:7" x14ac:dyDescent="0.15">
      <c r="E1086" t="s">
        <v>8954</v>
      </c>
      <c r="F1086" t="str">
        <f t="shared" si="43"/>
        <v xml:space="preserve">WHITSTABLA </v>
      </c>
      <c r="G1086" t="str">
        <f t="shared" si="44"/>
        <v>"WHITSTABLA ",</v>
      </c>
    </row>
    <row r="1087" spans="5:7" x14ac:dyDescent="0.15">
      <c r="E1087" t="s">
        <v>8955</v>
      </c>
      <c r="F1087" t="str">
        <f t="shared" si="43"/>
        <v xml:space="preserve">WICK </v>
      </c>
      <c r="G1087" t="str">
        <f t="shared" si="44"/>
        <v>"WICK ",</v>
      </c>
    </row>
    <row r="1088" spans="5:7" x14ac:dyDescent="0.15">
      <c r="E1088" t="s">
        <v>8956</v>
      </c>
      <c r="F1088" t="str">
        <f t="shared" si="43"/>
        <v xml:space="preserve">WISBECH </v>
      </c>
      <c r="G1088" t="str">
        <f t="shared" si="44"/>
        <v>"WISBECH ",</v>
      </c>
    </row>
    <row r="1089" spans="5:7" x14ac:dyDescent="0.15">
      <c r="E1089" t="s">
        <v>8957</v>
      </c>
      <c r="F1089" t="str">
        <f t="shared" si="43"/>
        <v xml:space="preserve">WIVENHOE </v>
      </c>
      <c r="G1089" t="str">
        <f t="shared" si="44"/>
        <v>"WIVENHOE ",</v>
      </c>
    </row>
    <row r="1090" spans="5:7" x14ac:dyDescent="0.15">
      <c r="E1090" t="s">
        <v>8958</v>
      </c>
      <c r="F1090" t="str">
        <f t="shared" ref="F1090:F1153" si="45">UPPER(E1090)</f>
        <v xml:space="preserve">WORKINGTON </v>
      </c>
      <c r="G1090" t="str">
        <f t="shared" ref="G1090:G1153" si="46">""""&amp;F1090&amp;""""&amp;","</f>
        <v>"WORKINGTON ",</v>
      </c>
    </row>
    <row r="1091" spans="5:7" x14ac:dyDescent="0.15">
      <c r="E1091" t="s">
        <v>8959</v>
      </c>
      <c r="F1091" t="str">
        <f t="shared" si="45"/>
        <v xml:space="preserve">ABERDEEN </v>
      </c>
      <c r="G1091" t="str">
        <f t="shared" si="46"/>
        <v>"ABERDEEN ",</v>
      </c>
    </row>
    <row r="1092" spans="5:7" x14ac:dyDescent="0.15">
      <c r="E1092" t="s">
        <v>8960</v>
      </c>
      <c r="F1092" t="str">
        <f t="shared" si="45"/>
        <v xml:space="preserve">ABERDOUR </v>
      </c>
      <c r="G1092" t="str">
        <f t="shared" si="46"/>
        <v>"ABERDOUR ",</v>
      </c>
    </row>
    <row r="1093" spans="5:7" x14ac:dyDescent="0.15">
      <c r="E1093" t="s">
        <v>8961</v>
      </c>
      <c r="F1093" t="str">
        <f t="shared" si="45"/>
        <v xml:space="preserve">ABERDOVEY </v>
      </c>
      <c r="G1093" t="str">
        <f t="shared" si="46"/>
        <v>"ABERDOVEY ",</v>
      </c>
    </row>
    <row r="1094" spans="5:7" x14ac:dyDescent="0.15">
      <c r="E1094" t="s">
        <v>8962</v>
      </c>
      <c r="F1094" t="str">
        <f t="shared" si="45"/>
        <v xml:space="preserve">ALDERNEY0 I. </v>
      </c>
      <c r="G1094" t="str">
        <f t="shared" si="46"/>
        <v>"ALDERNEY0 I. ",</v>
      </c>
    </row>
    <row r="1095" spans="5:7" x14ac:dyDescent="0.15">
      <c r="E1095" t="s">
        <v>8963</v>
      </c>
      <c r="F1095" t="str">
        <f t="shared" si="45"/>
        <v xml:space="preserve">ALGECIRAS </v>
      </c>
      <c r="G1095" t="str">
        <f t="shared" si="46"/>
        <v>"ALGECIRAS ",</v>
      </c>
    </row>
    <row r="1096" spans="5:7" x14ac:dyDescent="0.15">
      <c r="E1096" t="s">
        <v>8964</v>
      </c>
      <c r="F1096" t="str">
        <f t="shared" si="45"/>
        <v xml:space="preserve">AMLWCH </v>
      </c>
      <c r="G1096" t="str">
        <f t="shared" si="46"/>
        <v>"AMLWCH ",</v>
      </c>
    </row>
    <row r="1097" spans="5:7" x14ac:dyDescent="0.15">
      <c r="E1097" t="s">
        <v>8965</v>
      </c>
      <c r="F1097" t="str">
        <f t="shared" si="45"/>
        <v xml:space="preserve">AMNLE </v>
      </c>
      <c r="G1097" t="str">
        <f t="shared" si="46"/>
        <v>"AMNLE ",</v>
      </c>
    </row>
    <row r="1098" spans="5:7" x14ac:dyDescent="0.15">
      <c r="E1098" t="s">
        <v>8966</v>
      </c>
      <c r="F1098" t="str">
        <f t="shared" si="45"/>
        <v xml:space="preserve">ANDERTON DEPOT </v>
      </c>
      <c r="G1098" t="str">
        <f t="shared" si="46"/>
        <v>"ANDERTON DEPOT ",</v>
      </c>
    </row>
    <row r="1099" spans="5:7" x14ac:dyDescent="0.15">
      <c r="E1099" t="s">
        <v>8967</v>
      </c>
      <c r="F1099" t="str">
        <f t="shared" si="45"/>
        <v xml:space="preserve">ANNALONG </v>
      </c>
      <c r="G1099" t="str">
        <f t="shared" si="46"/>
        <v>"ANNALONG ",</v>
      </c>
    </row>
    <row r="1100" spans="5:7" x14ac:dyDescent="0.15">
      <c r="E1100" t="s">
        <v>8968</v>
      </c>
      <c r="F1100" t="str">
        <f t="shared" si="45"/>
        <v xml:space="preserve">ANNAN </v>
      </c>
      <c r="G1100" t="str">
        <f t="shared" si="46"/>
        <v>"ANNAN ",</v>
      </c>
    </row>
    <row r="1101" spans="5:7" x14ac:dyDescent="0.15">
      <c r="E1101" t="s">
        <v>8969</v>
      </c>
      <c r="F1101" t="str">
        <f t="shared" si="45"/>
        <v xml:space="preserve">ANSTRUTHER </v>
      </c>
      <c r="G1101" t="str">
        <f t="shared" si="46"/>
        <v>"ANSTRUTHER ",</v>
      </c>
    </row>
    <row r="1102" spans="5:7" x14ac:dyDescent="0.15">
      <c r="E1102" t="s">
        <v>8970</v>
      </c>
      <c r="F1102" t="str">
        <f t="shared" si="45"/>
        <v xml:space="preserve">APPLEDORE </v>
      </c>
      <c r="G1102" t="str">
        <f t="shared" si="46"/>
        <v>"APPLEDORE ",</v>
      </c>
    </row>
    <row r="1103" spans="5:7" x14ac:dyDescent="0.15">
      <c r="E1103" t="s">
        <v>8971</v>
      </c>
      <c r="F1103" t="str">
        <f t="shared" si="45"/>
        <v xml:space="preserve">ARBROATH </v>
      </c>
      <c r="G1103" t="str">
        <f t="shared" si="46"/>
        <v>"ARBROATH ",</v>
      </c>
    </row>
    <row r="1104" spans="5:7" x14ac:dyDescent="0.15">
      <c r="E1104" t="s">
        <v>8972</v>
      </c>
      <c r="F1104" t="str">
        <f t="shared" si="45"/>
        <v xml:space="preserve">ARDGLASS </v>
      </c>
      <c r="G1104" t="str">
        <f t="shared" si="46"/>
        <v>"ARDGLASS ",</v>
      </c>
    </row>
    <row r="1105" spans="5:7" x14ac:dyDescent="0.15">
      <c r="E1105" t="s">
        <v>8973</v>
      </c>
      <c r="F1105" t="str">
        <f t="shared" si="45"/>
        <v xml:space="preserve">ARDRISHAIG </v>
      </c>
      <c r="G1105" t="str">
        <f t="shared" si="46"/>
        <v>"ARDRISHAIG ",</v>
      </c>
    </row>
    <row r="1106" spans="5:7" x14ac:dyDescent="0.15">
      <c r="E1106" t="s">
        <v>8974</v>
      </c>
      <c r="F1106" t="str">
        <f t="shared" si="45"/>
        <v xml:space="preserve">AVONMOUTH </v>
      </c>
      <c r="G1106" t="str">
        <f t="shared" si="46"/>
        <v>"AVONMOUTH ",</v>
      </c>
    </row>
    <row r="1107" spans="5:7" x14ac:dyDescent="0.15">
      <c r="E1107" t="s">
        <v>8975</v>
      </c>
      <c r="F1107" t="str">
        <f t="shared" si="45"/>
        <v xml:space="preserve">AYR </v>
      </c>
      <c r="G1107" t="str">
        <f t="shared" si="46"/>
        <v>"AYR ",</v>
      </c>
    </row>
    <row r="1108" spans="5:7" x14ac:dyDescent="0.15">
      <c r="E1108" t="s">
        <v>8976</v>
      </c>
      <c r="F1108" t="str">
        <f t="shared" si="45"/>
        <v xml:space="preserve">BALFAST </v>
      </c>
      <c r="G1108" t="str">
        <f t="shared" si="46"/>
        <v>"BALFAST ",</v>
      </c>
    </row>
    <row r="1109" spans="5:7" x14ac:dyDescent="0.15">
      <c r="E1109" t="s">
        <v>8977</v>
      </c>
      <c r="F1109" t="str">
        <f t="shared" si="45"/>
        <v xml:space="preserve">BARKING </v>
      </c>
      <c r="G1109" t="str">
        <f t="shared" si="46"/>
        <v>"BARKING ",</v>
      </c>
    </row>
    <row r="1110" spans="5:7" x14ac:dyDescent="0.15">
      <c r="E1110" t="s">
        <v>8978</v>
      </c>
      <c r="F1110" t="str">
        <f t="shared" si="45"/>
        <v xml:space="preserve">BARMOUTH </v>
      </c>
      <c r="G1110" t="str">
        <f t="shared" si="46"/>
        <v>"BARMOUTH ",</v>
      </c>
    </row>
    <row r="1111" spans="5:7" x14ac:dyDescent="0.15">
      <c r="E1111" t="s">
        <v>8979</v>
      </c>
      <c r="F1111" t="str">
        <f t="shared" si="45"/>
        <v xml:space="preserve">BARNSTAPLE </v>
      </c>
      <c r="G1111" t="str">
        <f t="shared" si="46"/>
        <v>"BARNSTAPLE ",</v>
      </c>
    </row>
    <row r="1112" spans="5:7" x14ac:dyDescent="0.15">
      <c r="E1112" t="s">
        <v>8980</v>
      </c>
      <c r="F1112" t="str">
        <f t="shared" si="45"/>
        <v xml:space="preserve">BARROW-IN-FURNESS </v>
      </c>
      <c r="G1112" t="str">
        <f t="shared" si="46"/>
        <v>"BARROW-IN-FURNESS ",</v>
      </c>
    </row>
    <row r="1113" spans="5:7" x14ac:dyDescent="0.15">
      <c r="E1113" t="s">
        <v>8981</v>
      </c>
      <c r="F1113" t="str">
        <f t="shared" si="45"/>
        <v xml:space="preserve">BATSKARSNAS </v>
      </c>
      <c r="G1113" t="str">
        <f t="shared" si="46"/>
        <v>"BATSKARSNAS ",</v>
      </c>
    </row>
    <row r="1114" spans="5:7" x14ac:dyDescent="0.15">
      <c r="E1114" t="s">
        <v>8982</v>
      </c>
      <c r="F1114" t="str">
        <f t="shared" si="45"/>
        <v xml:space="preserve">BEAUMARIS </v>
      </c>
      <c r="G1114" t="str">
        <f t="shared" si="46"/>
        <v>"BEAUMARIS ",</v>
      </c>
    </row>
    <row r="1115" spans="5:7" x14ac:dyDescent="0.15">
      <c r="E1115" t="s">
        <v>8983</v>
      </c>
      <c r="F1115" t="str">
        <f t="shared" si="45"/>
        <v xml:space="preserve">BELLPORT </v>
      </c>
      <c r="G1115" t="str">
        <f t="shared" si="46"/>
        <v>"BELLPORT ",</v>
      </c>
    </row>
    <row r="1116" spans="5:7" x14ac:dyDescent="0.15">
      <c r="E1116" t="s">
        <v>8984</v>
      </c>
      <c r="F1116" t="str">
        <f t="shared" si="45"/>
        <v xml:space="preserve">BERMINGHAM </v>
      </c>
      <c r="G1116" t="str">
        <f t="shared" si="46"/>
        <v>"BERMINGHAM ",</v>
      </c>
    </row>
    <row r="1117" spans="5:7" x14ac:dyDescent="0.15">
      <c r="E1117" t="s">
        <v>8985</v>
      </c>
      <c r="F1117" t="str">
        <f t="shared" si="45"/>
        <v xml:space="preserve">BERWLCK-UPON-TWEED </v>
      </c>
      <c r="G1117" t="str">
        <f t="shared" si="46"/>
        <v>"BERWLCK-UPON-TWEED ",</v>
      </c>
    </row>
    <row r="1118" spans="5:7" x14ac:dyDescent="0.15">
      <c r="E1118" t="s">
        <v>8986</v>
      </c>
      <c r="F1118" t="str">
        <f t="shared" si="45"/>
        <v xml:space="preserve">BIDEFORD </v>
      </c>
      <c r="G1118" t="str">
        <f t="shared" si="46"/>
        <v>"BIDEFORD ",</v>
      </c>
    </row>
    <row r="1119" spans="5:7" x14ac:dyDescent="0.15">
      <c r="E1119" t="s">
        <v>8987</v>
      </c>
      <c r="F1119" t="str">
        <f t="shared" si="45"/>
        <v xml:space="preserve">BIRKENHEAD </v>
      </c>
      <c r="G1119" t="str">
        <f t="shared" si="46"/>
        <v>"BIRKENHEAD ",</v>
      </c>
    </row>
    <row r="1120" spans="5:7" x14ac:dyDescent="0.15">
      <c r="E1120" t="s">
        <v>8988</v>
      </c>
      <c r="F1120" t="str">
        <f t="shared" si="45"/>
        <v xml:space="preserve">BIRMINGHAM </v>
      </c>
      <c r="G1120" t="str">
        <f t="shared" si="46"/>
        <v>"BIRMINGHAM ",</v>
      </c>
    </row>
    <row r="1121" spans="5:7" x14ac:dyDescent="0.15">
      <c r="E1121" t="s">
        <v>8989</v>
      </c>
      <c r="F1121" t="str">
        <f t="shared" si="45"/>
        <v xml:space="preserve">BLYTH </v>
      </c>
      <c r="G1121" t="str">
        <f t="shared" si="46"/>
        <v>"BLYTH ",</v>
      </c>
    </row>
    <row r="1122" spans="5:7" x14ac:dyDescent="0.15">
      <c r="E1122" t="s">
        <v>8990</v>
      </c>
      <c r="F1122" t="str">
        <f t="shared" si="45"/>
        <v xml:space="preserve">BOWLING </v>
      </c>
      <c r="G1122" t="str">
        <f t="shared" si="46"/>
        <v>"BOWLING ",</v>
      </c>
    </row>
    <row r="1123" spans="5:7" x14ac:dyDescent="0.15">
      <c r="E1123" t="s">
        <v>8991</v>
      </c>
      <c r="F1123" t="str">
        <f t="shared" si="45"/>
        <v xml:space="preserve">BRIDGWATER </v>
      </c>
      <c r="G1123" t="str">
        <f t="shared" si="46"/>
        <v>"BRIDGWATER ",</v>
      </c>
    </row>
    <row r="1124" spans="5:7" x14ac:dyDescent="0.15">
      <c r="E1124" t="s">
        <v>8992</v>
      </c>
      <c r="F1124" t="str">
        <f t="shared" si="45"/>
        <v xml:space="preserve">BRIDLINGTON </v>
      </c>
      <c r="G1124" t="str">
        <f t="shared" si="46"/>
        <v>"BRIDLINGTON ",</v>
      </c>
    </row>
    <row r="1125" spans="5:7" x14ac:dyDescent="0.15">
      <c r="E1125" t="s">
        <v>8993</v>
      </c>
      <c r="F1125" t="str">
        <f t="shared" si="45"/>
        <v xml:space="preserve">BRIDPORT </v>
      </c>
      <c r="G1125" t="str">
        <f t="shared" si="46"/>
        <v>"BRIDPORT ",</v>
      </c>
    </row>
    <row r="1126" spans="5:7" x14ac:dyDescent="0.15">
      <c r="E1126" t="s">
        <v>8994</v>
      </c>
      <c r="F1126" t="str">
        <f t="shared" si="45"/>
        <v xml:space="preserve">BRISTOL </v>
      </c>
      <c r="G1126" t="str">
        <f t="shared" si="46"/>
        <v>"BRISTOL ",</v>
      </c>
    </row>
    <row r="1127" spans="5:7" x14ac:dyDescent="0.15">
      <c r="E1127" t="s">
        <v>8995</v>
      </c>
      <c r="F1127" t="str">
        <f t="shared" si="45"/>
        <v xml:space="preserve">BRITON FERRY </v>
      </c>
      <c r="G1127" t="str">
        <f t="shared" si="46"/>
        <v>"BRITON FERRY ",</v>
      </c>
    </row>
    <row r="1128" spans="5:7" x14ac:dyDescent="0.15">
      <c r="E1128" t="s">
        <v>8996</v>
      </c>
      <c r="F1128" t="str">
        <f t="shared" si="45"/>
        <v xml:space="preserve">BRIXHAM </v>
      </c>
      <c r="G1128" t="str">
        <f t="shared" si="46"/>
        <v>"BRIXHAM ",</v>
      </c>
    </row>
    <row r="1129" spans="5:7" x14ac:dyDescent="0.15">
      <c r="E1129" t="s">
        <v>8997</v>
      </c>
      <c r="F1129" t="str">
        <f t="shared" si="45"/>
        <v xml:space="preserve">BROMBOROUGH DOCK </v>
      </c>
      <c r="G1129" t="str">
        <f t="shared" si="46"/>
        <v>"BROMBOROUGH DOCK ",</v>
      </c>
    </row>
    <row r="1130" spans="5:7" x14ac:dyDescent="0.15">
      <c r="E1130" t="s">
        <v>8998</v>
      </c>
      <c r="F1130" t="str">
        <f t="shared" si="45"/>
        <v xml:space="preserve">BRRAY DOCKS </v>
      </c>
      <c r="G1130" t="str">
        <f t="shared" si="46"/>
        <v>"BRRAY DOCKS ",</v>
      </c>
    </row>
    <row r="1131" spans="5:7" x14ac:dyDescent="0.15">
      <c r="E1131" t="s">
        <v>8999</v>
      </c>
      <c r="F1131" t="str">
        <f t="shared" si="45"/>
        <v xml:space="preserve">BUCKIE </v>
      </c>
      <c r="G1131" t="str">
        <f t="shared" si="46"/>
        <v>"BUCKIE ",</v>
      </c>
    </row>
    <row r="1132" spans="5:7" x14ac:dyDescent="0.15">
      <c r="E1132" t="s">
        <v>9000</v>
      </c>
      <c r="F1132" t="str">
        <f t="shared" si="45"/>
        <v xml:space="preserve">BUDE </v>
      </c>
      <c r="G1132" t="str">
        <f t="shared" si="46"/>
        <v>"BUDE ",</v>
      </c>
    </row>
    <row r="1133" spans="5:7" x14ac:dyDescent="0.15">
      <c r="E1133" t="s">
        <v>9001</v>
      </c>
      <c r="F1133" t="str">
        <f t="shared" si="45"/>
        <v xml:space="preserve">BURGHEAD </v>
      </c>
      <c r="G1133" t="str">
        <f t="shared" si="46"/>
        <v>"BURGHEAD ",</v>
      </c>
    </row>
    <row r="1134" spans="5:7" x14ac:dyDescent="0.15">
      <c r="E1134" t="s">
        <v>9002</v>
      </c>
      <c r="F1134" t="str">
        <f t="shared" si="45"/>
        <v xml:space="preserve">CAERNARVON </v>
      </c>
      <c r="G1134" t="str">
        <f t="shared" si="46"/>
        <v>"CAERNARVON ",</v>
      </c>
    </row>
    <row r="1135" spans="5:7" x14ac:dyDescent="0.15">
      <c r="E1135" t="s">
        <v>9003</v>
      </c>
      <c r="F1135" t="str">
        <f t="shared" si="45"/>
        <v xml:space="preserve">CALEDONIAN CANAL </v>
      </c>
      <c r="G1135" t="str">
        <f t="shared" si="46"/>
        <v>"CALEDONIAN CANAL ",</v>
      </c>
    </row>
    <row r="1136" spans="5:7" x14ac:dyDescent="0.15">
      <c r="E1136" t="s">
        <v>9004</v>
      </c>
      <c r="F1136" t="str">
        <f t="shared" si="45"/>
        <v xml:space="preserve">CAMPBELTOWN </v>
      </c>
      <c r="G1136" t="str">
        <f t="shared" si="46"/>
        <v>"CAMPBELTOWN ",</v>
      </c>
    </row>
    <row r="1137" spans="5:7" x14ac:dyDescent="0.15">
      <c r="E1137" t="s">
        <v>9005</v>
      </c>
      <c r="F1137" t="str">
        <f t="shared" si="45"/>
        <v xml:space="preserve">CARDIFF </v>
      </c>
      <c r="G1137" t="str">
        <f t="shared" si="46"/>
        <v>"CARDIFF ",</v>
      </c>
    </row>
    <row r="1138" spans="5:7" x14ac:dyDescent="0.15">
      <c r="E1138" t="s">
        <v>9006</v>
      </c>
      <c r="F1138" t="str">
        <f t="shared" si="45"/>
        <v xml:space="preserve">CARNLOUGH </v>
      </c>
      <c r="G1138" t="str">
        <f t="shared" si="46"/>
        <v>"CARNLOUGH ",</v>
      </c>
    </row>
    <row r="1139" spans="5:7" x14ac:dyDescent="0.15">
      <c r="E1139" t="s">
        <v>9007</v>
      </c>
      <c r="F1139" t="str">
        <f t="shared" si="45"/>
        <v xml:space="preserve">CARRICKFERGUS </v>
      </c>
      <c r="G1139" t="str">
        <f t="shared" si="46"/>
        <v>"CARRICKFERGUS ",</v>
      </c>
    </row>
    <row r="1140" spans="5:7" x14ac:dyDescent="0.15">
      <c r="E1140" t="s">
        <v>9008</v>
      </c>
      <c r="F1140" t="str">
        <f t="shared" si="45"/>
        <v xml:space="preserve">CHARLESTOWN </v>
      </c>
      <c r="G1140" t="str">
        <f t="shared" si="46"/>
        <v>"CHARLESTOWN ",</v>
      </c>
    </row>
    <row r="1141" spans="5:7" x14ac:dyDescent="0.15">
      <c r="E1141" t="s">
        <v>9009</v>
      </c>
      <c r="F1141" t="str">
        <f t="shared" si="45"/>
        <v xml:space="preserve">CLYDE PORT </v>
      </c>
      <c r="G1141" t="str">
        <f t="shared" si="46"/>
        <v>"CLYDE PORT ",</v>
      </c>
    </row>
    <row r="1142" spans="5:7" x14ac:dyDescent="0.15">
      <c r="E1142" t="s">
        <v>9010</v>
      </c>
      <c r="F1142" t="str">
        <f t="shared" si="45"/>
        <v xml:space="preserve">COLCHESTER </v>
      </c>
      <c r="G1142" t="str">
        <f t="shared" si="46"/>
        <v>"COLCHESTER ",</v>
      </c>
    </row>
    <row r="1143" spans="5:7" x14ac:dyDescent="0.15">
      <c r="E1143" t="s">
        <v>9011</v>
      </c>
      <c r="F1143" t="str">
        <f t="shared" si="45"/>
        <v xml:space="preserve">CONNAH'QUAY </v>
      </c>
      <c r="G1143" t="str">
        <f t="shared" si="46"/>
        <v>"CONNAH'QUAY ",</v>
      </c>
    </row>
    <row r="1144" spans="5:7" x14ac:dyDescent="0.15">
      <c r="E1144" t="s">
        <v>9012</v>
      </c>
      <c r="F1144" t="str">
        <f t="shared" si="45"/>
        <v xml:space="preserve">FELIXSTOWE </v>
      </c>
      <c r="G1144" t="str">
        <f t="shared" si="46"/>
        <v>"FELIXSTOWE ",</v>
      </c>
    </row>
    <row r="1145" spans="5:7" x14ac:dyDescent="0.15">
      <c r="E1145" t="s">
        <v>9013</v>
      </c>
      <c r="F1145" t="str">
        <f t="shared" si="45"/>
        <v xml:space="preserve">CORPACH-CALEDO-NIAN </v>
      </c>
      <c r="G1145" t="str">
        <f t="shared" si="46"/>
        <v>"CORPACH-CALEDO-NIAN ",</v>
      </c>
    </row>
    <row r="1146" spans="5:7" x14ac:dyDescent="0.15">
      <c r="E1146" t="s">
        <v>9014</v>
      </c>
      <c r="F1146" t="str">
        <f t="shared" si="45"/>
        <v xml:space="preserve">COWES </v>
      </c>
      <c r="G1146" t="str">
        <f t="shared" si="46"/>
        <v>"COWES ",</v>
      </c>
    </row>
    <row r="1147" spans="5:7" x14ac:dyDescent="0.15">
      <c r="E1147" t="s">
        <v>9015</v>
      </c>
      <c r="F1147" t="str">
        <f t="shared" si="45"/>
        <v xml:space="preserve">CRAIGENDORAN </v>
      </c>
      <c r="G1147" t="str">
        <f t="shared" si="46"/>
        <v>"CRAIGENDORAN ",</v>
      </c>
    </row>
    <row r="1148" spans="5:7" x14ac:dyDescent="0.15">
      <c r="E1148" t="s">
        <v>9016</v>
      </c>
      <c r="F1148" t="str">
        <f t="shared" si="45"/>
        <v xml:space="preserve">CRINAN CANAL </v>
      </c>
      <c r="G1148" t="str">
        <f t="shared" si="46"/>
        <v>"CRINAN CANAL ",</v>
      </c>
    </row>
    <row r="1149" spans="5:7" x14ac:dyDescent="0.15">
      <c r="E1149" t="s">
        <v>9017</v>
      </c>
      <c r="F1149" t="str">
        <f t="shared" si="45"/>
        <v xml:space="preserve">DAGENHAM DOCK </v>
      </c>
      <c r="G1149" t="str">
        <f t="shared" si="46"/>
        <v>"DAGENHAM DOCK ",</v>
      </c>
    </row>
    <row r="1150" spans="5:7" x14ac:dyDescent="0.15">
      <c r="E1150" t="s">
        <v>9018</v>
      </c>
      <c r="F1150" t="str">
        <f t="shared" si="45"/>
        <v xml:space="preserve">DARTMOUTH </v>
      </c>
      <c r="G1150" t="str">
        <f t="shared" si="46"/>
        <v>"DARTMOUTH ",</v>
      </c>
    </row>
    <row r="1151" spans="5:7" x14ac:dyDescent="0.15">
      <c r="E1151" t="s">
        <v>9019</v>
      </c>
      <c r="F1151" t="str">
        <f t="shared" si="45"/>
        <v xml:space="preserve">DEGANWY QUAY </v>
      </c>
      <c r="G1151" t="str">
        <f t="shared" si="46"/>
        <v>"DEGANWY QUAY ",</v>
      </c>
    </row>
    <row r="1152" spans="5:7" x14ac:dyDescent="0.15">
      <c r="E1152" t="s">
        <v>9020</v>
      </c>
      <c r="F1152" t="str">
        <f t="shared" si="45"/>
        <v xml:space="preserve">DOVER </v>
      </c>
      <c r="G1152" t="str">
        <f t="shared" si="46"/>
        <v>"DOVER ",</v>
      </c>
    </row>
    <row r="1153" spans="5:7" x14ac:dyDescent="0.15">
      <c r="E1153" t="s">
        <v>9021</v>
      </c>
      <c r="F1153" t="str">
        <f t="shared" si="45"/>
        <v xml:space="preserve">DOUGIAS </v>
      </c>
      <c r="G1153" t="str">
        <f t="shared" si="46"/>
        <v>"DOUGIAS ",</v>
      </c>
    </row>
    <row r="1154" spans="5:7" x14ac:dyDescent="0.15">
      <c r="E1154" t="s">
        <v>9022</v>
      </c>
      <c r="F1154" t="str">
        <f t="shared" ref="F1154:F1217" si="47">UPPER(E1154)</f>
        <v xml:space="preserve">DOWNS </v>
      </c>
      <c r="G1154" t="str">
        <f t="shared" ref="G1154:G1217" si="48">""""&amp;F1154&amp;""""&amp;","</f>
        <v>"DOWNS ",</v>
      </c>
    </row>
    <row r="1155" spans="5:7" x14ac:dyDescent="0.15">
      <c r="E1155" t="s">
        <v>9023</v>
      </c>
      <c r="F1155" t="str">
        <f t="shared" si="47"/>
        <v xml:space="preserve">DUMFRIES </v>
      </c>
      <c r="G1155" t="str">
        <f t="shared" si="48"/>
        <v>"DUMFRIES ",</v>
      </c>
    </row>
    <row r="1156" spans="5:7" x14ac:dyDescent="0.15">
      <c r="E1156" t="s">
        <v>9024</v>
      </c>
      <c r="F1156" t="str">
        <f t="shared" si="47"/>
        <v xml:space="preserve">DUNBAR </v>
      </c>
      <c r="G1156" t="str">
        <f t="shared" si="48"/>
        <v>"DUNBAR ",</v>
      </c>
    </row>
    <row r="1157" spans="5:7" x14ac:dyDescent="0.15">
      <c r="E1157" t="s">
        <v>9025</v>
      </c>
      <c r="F1157" t="str">
        <f t="shared" si="47"/>
        <v xml:space="preserve">DUNDEE </v>
      </c>
      <c r="G1157" t="str">
        <f t="shared" si="48"/>
        <v>"DUNDEE ",</v>
      </c>
    </row>
    <row r="1158" spans="5:7" x14ac:dyDescent="0.15">
      <c r="E1158" t="s">
        <v>9026</v>
      </c>
      <c r="F1158" t="str">
        <f t="shared" si="47"/>
        <v xml:space="preserve">DUNOON </v>
      </c>
      <c r="G1158" t="str">
        <f t="shared" si="48"/>
        <v>"DUNOON ",</v>
      </c>
    </row>
    <row r="1159" spans="5:7" x14ac:dyDescent="0.15">
      <c r="E1159" t="s">
        <v>9027</v>
      </c>
      <c r="F1159" t="str">
        <f t="shared" si="47"/>
        <v xml:space="preserve">EDINBURGH </v>
      </c>
      <c r="G1159" t="str">
        <f t="shared" si="48"/>
        <v>"EDINBURGH ",</v>
      </c>
    </row>
    <row r="1160" spans="5:7" x14ac:dyDescent="0.15">
      <c r="E1160" t="s">
        <v>9028</v>
      </c>
      <c r="F1160" t="str">
        <f t="shared" si="47"/>
        <v xml:space="preserve">EXETER </v>
      </c>
      <c r="G1160" t="str">
        <f t="shared" si="48"/>
        <v>"EXETER ",</v>
      </c>
    </row>
    <row r="1161" spans="5:7" x14ac:dyDescent="0.15">
      <c r="E1161" t="s">
        <v>9029</v>
      </c>
      <c r="F1161" t="str">
        <f t="shared" si="47"/>
        <v xml:space="preserve">EXMOUTH </v>
      </c>
      <c r="G1161" t="str">
        <f t="shared" si="48"/>
        <v>"EXMOUTH ",</v>
      </c>
    </row>
    <row r="1162" spans="5:7" x14ac:dyDescent="0.15">
      <c r="E1162" t="s">
        <v>9030</v>
      </c>
      <c r="F1162" t="str">
        <f t="shared" si="47"/>
        <v xml:space="preserve">EYEMOUTH </v>
      </c>
      <c r="G1162" t="str">
        <f t="shared" si="48"/>
        <v>"EYEMOUTH ",</v>
      </c>
    </row>
    <row r="1163" spans="5:7" x14ac:dyDescent="0.15">
      <c r="E1163" t="s">
        <v>9031</v>
      </c>
      <c r="F1163" t="str">
        <f t="shared" si="47"/>
        <v xml:space="preserve">FALMOUTH </v>
      </c>
      <c r="G1163" t="str">
        <f t="shared" si="48"/>
        <v>"FALMOUTH ",</v>
      </c>
    </row>
    <row r="1164" spans="5:7" x14ac:dyDescent="0.15">
      <c r="E1164" t="s">
        <v>9032</v>
      </c>
      <c r="F1164" t="str">
        <f t="shared" si="47"/>
        <v xml:space="preserve">FINNART </v>
      </c>
      <c r="G1164" t="str">
        <f t="shared" si="48"/>
        <v>"FINNART ",</v>
      </c>
    </row>
    <row r="1165" spans="5:7" x14ac:dyDescent="0.15">
      <c r="E1165" t="s">
        <v>9033</v>
      </c>
      <c r="F1165" t="str">
        <f t="shared" si="47"/>
        <v xml:space="preserve">FISHGUARD </v>
      </c>
      <c r="G1165" t="str">
        <f t="shared" si="48"/>
        <v>"FISHGUARD ",</v>
      </c>
    </row>
    <row r="1166" spans="5:7" x14ac:dyDescent="0.15">
      <c r="E1166" t="s">
        <v>9034</v>
      </c>
      <c r="F1166" t="str">
        <f t="shared" si="47"/>
        <v xml:space="preserve">FORT WILLIAM </v>
      </c>
      <c r="G1166" t="str">
        <f t="shared" si="48"/>
        <v>"FORT WILLIAM ",</v>
      </c>
    </row>
    <row r="1167" spans="5:7" x14ac:dyDescent="0.15">
      <c r="E1167" t="s">
        <v>9035</v>
      </c>
      <c r="F1167" t="str">
        <f t="shared" si="47"/>
        <v xml:space="preserve">FORTH PORTS </v>
      </c>
      <c r="G1167" t="str">
        <f t="shared" si="48"/>
        <v>"FORTH PORTS ",</v>
      </c>
    </row>
    <row r="1168" spans="5:7" x14ac:dyDescent="0.15">
      <c r="E1168" t="s">
        <v>9036</v>
      </c>
      <c r="F1168" t="str">
        <f t="shared" si="47"/>
        <v xml:space="preserve">GLASGOW </v>
      </c>
      <c r="G1168" t="str">
        <f t="shared" si="48"/>
        <v>"GLASGOW ",</v>
      </c>
    </row>
    <row r="1169" spans="5:7" x14ac:dyDescent="0.15">
      <c r="E1169" t="s">
        <v>9037</v>
      </c>
      <c r="F1169" t="str">
        <f t="shared" si="47"/>
        <v xml:space="preserve">GREAT YARMONTH </v>
      </c>
      <c r="G1169" t="str">
        <f t="shared" si="48"/>
        <v>"GREAT YARMONTH ",</v>
      </c>
    </row>
    <row r="1170" spans="5:7" x14ac:dyDescent="0.15">
      <c r="E1170" t="s">
        <v>9038</v>
      </c>
      <c r="F1170" t="str">
        <f t="shared" si="47"/>
        <v xml:space="preserve">GREENOCR </v>
      </c>
      <c r="G1170" t="str">
        <f t="shared" si="48"/>
        <v>"GREENOCR ",</v>
      </c>
    </row>
    <row r="1171" spans="5:7" x14ac:dyDescent="0.15">
      <c r="E1171" t="s">
        <v>9039</v>
      </c>
      <c r="F1171" t="str">
        <f t="shared" si="47"/>
        <v xml:space="preserve">HARTLEPOOL </v>
      </c>
      <c r="G1171" t="str">
        <f t="shared" si="48"/>
        <v>"HARTLEPOOL ",</v>
      </c>
    </row>
    <row r="1172" spans="5:7" x14ac:dyDescent="0.15">
      <c r="E1172" t="s">
        <v>9040</v>
      </c>
      <c r="F1172" t="str">
        <f t="shared" si="47"/>
        <v xml:space="preserve">HARWICH </v>
      </c>
      <c r="G1172" t="str">
        <f t="shared" si="48"/>
        <v>"HARWICH ",</v>
      </c>
    </row>
    <row r="1173" spans="5:7" x14ac:dyDescent="0.15">
      <c r="E1173" t="s">
        <v>9041</v>
      </c>
      <c r="F1173" t="str">
        <f t="shared" si="47"/>
        <v xml:space="preserve">HAYLE </v>
      </c>
      <c r="G1173" t="str">
        <f t="shared" si="48"/>
        <v>"HAYLE ",</v>
      </c>
    </row>
    <row r="1174" spans="5:7" x14ac:dyDescent="0.15">
      <c r="E1174" t="s">
        <v>9042</v>
      </c>
      <c r="F1174" t="str">
        <f t="shared" si="47"/>
        <v xml:space="preserve">HEYSHAM </v>
      </c>
      <c r="G1174" t="str">
        <f t="shared" si="48"/>
        <v>"HEYSHAM ",</v>
      </c>
    </row>
    <row r="1175" spans="5:7" x14ac:dyDescent="0.15">
      <c r="E1175" t="s">
        <v>9043</v>
      </c>
      <c r="F1175" t="str">
        <f t="shared" si="47"/>
        <v xml:space="preserve">HOLYHEAD </v>
      </c>
      <c r="G1175" t="str">
        <f t="shared" si="48"/>
        <v>"HOLYHEAD ",</v>
      </c>
    </row>
    <row r="1176" spans="5:7" x14ac:dyDescent="0.15">
      <c r="E1176" t="s">
        <v>9044</v>
      </c>
      <c r="F1176" t="str">
        <f t="shared" si="47"/>
        <v xml:space="preserve">HULL </v>
      </c>
      <c r="G1176" t="str">
        <f t="shared" si="48"/>
        <v>"HULL ",</v>
      </c>
    </row>
    <row r="1177" spans="5:7" x14ac:dyDescent="0.15">
      <c r="E1177" t="s">
        <v>9045</v>
      </c>
      <c r="F1177" t="str">
        <f t="shared" si="47"/>
        <v xml:space="preserve">ILFRACOMBE </v>
      </c>
      <c r="G1177" t="str">
        <f t="shared" si="48"/>
        <v>"ILFRACOMBE ",</v>
      </c>
    </row>
    <row r="1178" spans="5:7" x14ac:dyDescent="0.15">
      <c r="E1178" t="s">
        <v>9046</v>
      </c>
      <c r="F1178" t="str">
        <f t="shared" si="47"/>
        <v xml:space="preserve">IMMINGHAM </v>
      </c>
      <c r="G1178" t="str">
        <f t="shared" si="48"/>
        <v>"IMMINGHAM ",</v>
      </c>
    </row>
    <row r="1179" spans="5:7" x14ac:dyDescent="0.15">
      <c r="E1179" t="s">
        <v>9047</v>
      </c>
      <c r="F1179" t="str">
        <f t="shared" si="47"/>
        <v xml:space="preserve">INVERGORDON </v>
      </c>
      <c r="G1179" t="str">
        <f t="shared" si="48"/>
        <v>"INVERGORDON ",</v>
      </c>
    </row>
    <row r="1180" spans="5:7" x14ac:dyDescent="0.15">
      <c r="E1180" t="s">
        <v>9048</v>
      </c>
      <c r="F1180" t="str">
        <f t="shared" si="47"/>
        <v xml:space="preserve">INVERNESS </v>
      </c>
      <c r="G1180" t="str">
        <f t="shared" si="48"/>
        <v>"INVERNESS ",</v>
      </c>
    </row>
    <row r="1181" spans="5:7" x14ac:dyDescent="0.15">
      <c r="E1181" t="s">
        <v>9049</v>
      </c>
      <c r="F1181" t="str">
        <f t="shared" si="47"/>
        <v xml:space="preserve">IPSWICH </v>
      </c>
      <c r="G1181" t="str">
        <f t="shared" si="48"/>
        <v>"IPSWICH ",</v>
      </c>
    </row>
    <row r="1182" spans="5:7" x14ac:dyDescent="0.15">
      <c r="E1182" t="s">
        <v>9050</v>
      </c>
      <c r="F1182" t="str">
        <f t="shared" si="47"/>
        <v xml:space="preserve">IRVINE </v>
      </c>
      <c r="G1182" t="str">
        <f t="shared" si="48"/>
        <v>"IRVINE ",</v>
      </c>
    </row>
    <row r="1183" spans="5:7" x14ac:dyDescent="0.15">
      <c r="E1183" t="s">
        <v>9051</v>
      </c>
      <c r="F1183" t="str">
        <f t="shared" si="47"/>
        <v xml:space="preserve">ISLE OF GRAIN </v>
      </c>
      <c r="G1183" t="str">
        <f t="shared" si="48"/>
        <v>"ISLE OF GRAIN ",</v>
      </c>
    </row>
    <row r="1184" spans="5:7" x14ac:dyDescent="0.15">
      <c r="E1184" t="s">
        <v>9052</v>
      </c>
      <c r="F1184" t="str">
        <f t="shared" si="47"/>
        <v xml:space="preserve">ISLE OF MAN </v>
      </c>
      <c r="G1184" t="str">
        <f t="shared" si="48"/>
        <v>"ISLE OF MAN ",</v>
      </c>
    </row>
    <row r="1185" spans="5:7" x14ac:dyDescent="0.15">
      <c r="E1185" t="s">
        <v>9053</v>
      </c>
      <c r="F1185" t="str">
        <f t="shared" si="47"/>
        <v xml:space="preserve">ISLEWORTH </v>
      </c>
      <c r="G1185" t="str">
        <f t="shared" si="48"/>
        <v>"ISLEWORTH ",</v>
      </c>
    </row>
    <row r="1186" spans="5:7" x14ac:dyDescent="0.15">
      <c r="E1186" t="s">
        <v>9054</v>
      </c>
      <c r="F1186" t="str">
        <f t="shared" si="47"/>
        <v xml:space="preserve">JARROW483 </v>
      </c>
      <c r="G1186" t="str">
        <f t="shared" si="48"/>
        <v>"JARROW483 ",</v>
      </c>
    </row>
    <row r="1187" spans="5:7" x14ac:dyDescent="0.15">
      <c r="E1187" t="s">
        <v>9055</v>
      </c>
      <c r="F1187" t="str">
        <f t="shared" si="47"/>
        <v xml:space="preserve">JERSEY </v>
      </c>
      <c r="G1187" t="str">
        <f t="shared" si="48"/>
        <v>"JERSEY ",</v>
      </c>
    </row>
    <row r="1188" spans="5:7" x14ac:dyDescent="0.15">
      <c r="E1188" t="s">
        <v>9056</v>
      </c>
      <c r="F1188" t="str">
        <f t="shared" si="47"/>
        <v xml:space="preserve">KILKEEL </v>
      </c>
      <c r="G1188" t="str">
        <f t="shared" si="48"/>
        <v>"KILKEEL ",</v>
      </c>
    </row>
    <row r="1189" spans="5:7" x14ac:dyDescent="0.15">
      <c r="E1189" t="s">
        <v>9057</v>
      </c>
      <c r="F1189" t="str">
        <f t="shared" si="47"/>
        <v xml:space="preserve">KING'S LYNN </v>
      </c>
      <c r="G1189" t="str">
        <f t="shared" si="48"/>
        <v>"KING'S LYNN ",</v>
      </c>
    </row>
    <row r="1190" spans="5:7" x14ac:dyDescent="0.15">
      <c r="E1190" t="s">
        <v>9058</v>
      </c>
      <c r="F1190" t="str">
        <f t="shared" si="47"/>
        <v xml:space="preserve">KIRKCALDY </v>
      </c>
      <c r="G1190" t="str">
        <f t="shared" si="48"/>
        <v>"KIRKCALDY ",</v>
      </c>
    </row>
    <row r="1191" spans="5:7" x14ac:dyDescent="0.15">
      <c r="E1191" t="s">
        <v>9059</v>
      </c>
      <c r="F1191" t="str">
        <f t="shared" si="47"/>
        <v xml:space="preserve">KIRKWALL </v>
      </c>
      <c r="G1191" t="str">
        <f t="shared" si="48"/>
        <v>"KIRKWALL ",</v>
      </c>
    </row>
    <row r="1192" spans="5:7" x14ac:dyDescent="0.15">
      <c r="E1192" t="s">
        <v>9060</v>
      </c>
      <c r="F1192" t="str">
        <f t="shared" si="47"/>
        <v xml:space="preserve">KYLE OF LOCHALSH </v>
      </c>
      <c r="G1192" t="str">
        <f t="shared" si="48"/>
        <v>"KYLE OF LOCHALSH ",</v>
      </c>
    </row>
    <row r="1193" spans="5:7" x14ac:dyDescent="0.15">
      <c r="E1193" t="s">
        <v>9061</v>
      </c>
      <c r="F1193" t="str">
        <f t="shared" si="47"/>
        <v xml:space="preserve">LACKENBY </v>
      </c>
      <c r="G1193" t="str">
        <f t="shared" si="48"/>
        <v>"LACKENBY ",</v>
      </c>
    </row>
    <row r="1194" spans="5:7" x14ac:dyDescent="0.15">
      <c r="E1194" t="s">
        <v>9062</v>
      </c>
      <c r="F1194" t="str">
        <f t="shared" si="47"/>
        <v xml:space="preserve">LANCASTER </v>
      </c>
      <c r="G1194" t="str">
        <f t="shared" si="48"/>
        <v>"LANCASTER ",</v>
      </c>
    </row>
    <row r="1195" spans="5:7" x14ac:dyDescent="0.15">
      <c r="E1195" t="s">
        <v>9063</v>
      </c>
      <c r="F1195" t="str">
        <f t="shared" si="47"/>
        <v xml:space="preserve">LARGS </v>
      </c>
      <c r="G1195" t="str">
        <f t="shared" si="48"/>
        <v>"LARGS ",</v>
      </c>
    </row>
    <row r="1196" spans="5:7" x14ac:dyDescent="0.15">
      <c r="E1196" t="s">
        <v>9064</v>
      </c>
      <c r="F1196" t="str">
        <f t="shared" si="47"/>
        <v xml:space="preserve">LARNE </v>
      </c>
      <c r="G1196" t="str">
        <f t="shared" si="48"/>
        <v>"LARNE ",</v>
      </c>
    </row>
    <row r="1197" spans="5:7" x14ac:dyDescent="0.15">
      <c r="E1197" t="s">
        <v>9065</v>
      </c>
      <c r="F1197" t="str">
        <f t="shared" si="47"/>
        <v xml:space="preserve">LIVERPOOL </v>
      </c>
      <c r="G1197" t="str">
        <f t="shared" si="48"/>
        <v>"LIVERPOOL ",</v>
      </c>
    </row>
    <row r="1198" spans="5:7" x14ac:dyDescent="0.15">
      <c r="E1198" t="s">
        <v>9066</v>
      </c>
      <c r="F1198" t="str">
        <f t="shared" si="47"/>
        <v xml:space="preserve">LAXEY </v>
      </c>
      <c r="G1198" t="str">
        <f t="shared" si="48"/>
        <v>"LAXEY ",</v>
      </c>
    </row>
    <row r="1199" spans="5:7" x14ac:dyDescent="0.15">
      <c r="E1199" t="s">
        <v>9067</v>
      </c>
      <c r="F1199" t="str">
        <f t="shared" si="47"/>
        <v xml:space="preserve">LEITH </v>
      </c>
      <c r="G1199" t="str">
        <f t="shared" si="48"/>
        <v>"LEITH ",</v>
      </c>
    </row>
    <row r="1200" spans="5:7" x14ac:dyDescent="0.15">
      <c r="E1200" t="s">
        <v>9068</v>
      </c>
      <c r="F1200" t="str">
        <f t="shared" si="47"/>
        <v xml:space="preserve">LERWICK </v>
      </c>
      <c r="G1200" t="str">
        <f t="shared" si="48"/>
        <v>"LERWICK ",</v>
      </c>
    </row>
    <row r="1201" spans="5:7" x14ac:dyDescent="0.15">
      <c r="E1201" t="s">
        <v>9069</v>
      </c>
      <c r="F1201" t="str">
        <f t="shared" si="47"/>
        <v xml:space="preserve">LITTLEHAMPTON </v>
      </c>
      <c r="G1201" t="str">
        <f t="shared" si="48"/>
        <v>"LITTLEHAMPTON ",</v>
      </c>
    </row>
    <row r="1202" spans="5:7" x14ac:dyDescent="0.15">
      <c r="E1202" t="s">
        <v>9070</v>
      </c>
      <c r="F1202" t="str">
        <f t="shared" si="47"/>
        <v xml:space="preserve">LOCHALINE </v>
      </c>
      <c r="G1202" t="str">
        <f t="shared" si="48"/>
        <v>"LOCHALINE ",</v>
      </c>
    </row>
    <row r="1203" spans="5:7" x14ac:dyDescent="0.15">
      <c r="E1203" t="s">
        <v>9071</v>
      </c>
      <c r="F1203" t="str">
        <f t="shared" si="47"/>
        <v xml:space="preserve">LOCHBOISDALE </v>
      </c>
      <c r="G1203" t="str">
        <f t="shared" si="48"/>
        <v>"LOCHBOISDALE ",</v>
      </c>
    </row>
    <row r="1204" spans="5:7" x14ac:dyDescent="0.15">
      <c r="E1204" t="s">
        <v>9072</v>
      </c>
      <c r="F1204" t="str">
        <f t="shared" si="47"/>
        <v xml:space="preserve">LOCHMADDY HARBOUR </v>
      </c>
      <c r="G1204" t="str">
        <f t="shared" si="48"/>
        <v>"LOCHMADDY HARBOUR ",</v>
      </c>
    </row>
    <row r="1205" spans="5:7" x14ac:dyDescent="0.15">
      <c r="E1205" t="s">
        <v>8911</v>
      </c>
      <c r="F1205" t="str">
        <f t="shared" si="47"/>
        <v xml:space="preserve">LONDON </v>
      </c>
      <c r="G1205" t="str">
        <f t="shared" si="48"/>
        <v>"LONDON ",</v>
      </c>
    </row>
    <row r="1206" spans="5:7" x14ac:dyDescent="0.15">
      <c r="E1206" t="s">
        <v>9073</v>
      </c>
      <c r="F1206" t="str">
        <f t="shared" si="47"/>
        <v xml:space="preserve">LONDONDERRY </v>
      </c>
      <c r="G1206" t="str">
        <f t="shared" si="48"/>
        <v>"LONDONDERRY ",</v>
      </c>
    </row>
    <row r="1207" spans="5:7" x14ac:dyDescent="0.15">
      <c r="E1207" t="s">
        <v>9074</v>
      </c>
      <c r="F1207" t="str">
        <f t="shared" si="47"/>
        <v xml:space="preserve">LOOE </v>
      </c>
      <c r="G1207" t="str">
        <f t="shared" si="48"/>
        <v>"LOOE ",</v>
      </c>
    </row>
    <row r="1208" spans="5:7" x14ac:dyDescent="0.15">
      <c r="E1208" t="s">
        <v>9075</v>
      </c>
      <c r="F1208" t="str">
        <f t="shared" si="47"/>
        <v xml:space="preserve">LOSSIEMOUTH </v>
      </c>
      <c r="G1208" t="str">
        <f t="shared" si="48"/>
        <v>"LOSSIEMOUTH ",</v>
      </c>
    </row>
    <row r="1209" spans="5:7" x14ac:dyDescent="0.15">
      <c r="E1209" t="s">
        <v>9076</v>
      </c>
      <c r="F1209" t="str">
        <f t="shared" si="47"/>
        <v xml:space="preserve">LOUGH STRANGFORD </v>
      </c>
      <c r="G1209" t="str">
        <f t="shared" si="48"/>
        <v>"LOUGH STRANGFORD ",</v>
      </c>
    </row>
    <row r="1210" spans="5:7" x14ac:dyDescent="0.15">
      <c r="E1210" t="s">
        <v>9077</v>
      </c>
      <c r="F1210" t="str">
        <f t="shared" si="47"/>
        <v xml:space="preserve">LOWESTOFT </v>
      </c>
      <c r="G1210" t="str">
        <f t="shared" si="48"/>
        <v>"LOWESTOFT ",</v>
      </c>
    </row>
    <row r="1211" spans="5:7" x14ac:dyDescent="0.15">
      <c r="E1211" t="s">
        <v>9078</v>
      </c>
      <c r="F1211" t="str">
        <f t="shared" si="47"/>
        <v xml:space="preserve">LYBSTER </v>
      </c>
      <c r="G1211" t="str">
        <f t="shared" si="48"/>
        <v>"LYBSTER ",</v>
      </c>
    </row>
    <row r="1212" spans="5:7" x14ac:dyDescent="0.15">
      <c r="E1212" t="s">
        <v>9079</v>
      </c>
      <c r="F1212" t="str">
        <f t="shared" si="47"/>
        <v xml:space="preserve">LYDNEY </v>
      </c>
      <c r="G1212" t="str">
        <f t="shared" si="48"/>
        <v>"LYDNEY ",</v>
      </c>
    </row>
    <row r="1213" spans="5:7" x14ac:dyDescent="0.15">
      <c r="E1213" t="s">
        <v>9080</v>
      </c>
      <c r="F1213" t="str">
        <f t="shared" si="47"/>
        <v xml:space="preserve">BOSTON </v>
      </c>
      <c r="G1213" t="str">
        <f t="shared" si="48"/>
        <v>"BOSTON ",</v>
      </c>
    </row>
    <row r="1214" spans="5:7" x14ac:dyDescent="0.15">
      <c r="E1214" t="s">
        <v>9081</v>
      </c>
      <c r="F1214" t="str">
        <f t="shared" si="47"/>
        <v xml:space="preserve">PORTMADOC </v>
      </c>
      <c r="G1214" t="str">
        <f t="shared" si="48"/>
        <v>"PORTMADOC ",</v>
      </c>
    </row>
    <row r="1215" spans="5:7" x14ac:dyDescent="0.15">
      <c r="E1215" t="s">
        <v>9082</v>
      </c>
      <c r="F1215" t="str">
        <f t="shared" si="47"/>
        <v xml:space="preserve">UNITED KINGDOM </v>
      </c>
      <c r="G1215" t="str">
        <f t="shared" si="48"/>
        <v>"UNITED KINGDOM ",</v>
      </c>
    </row>
    <row r="1216" spans="5:7" x14ac:dyDescent="0.15">
      <c r="E1216" t="s">
        <v>9083</v>
      </c>
      <c r="F1216" t="str">
        <f t="shared" si="47"/>
        <v xml:space="preserve">LUBECK-TRAVEMUNDE </v>
      </c>
      <c r="G1216" t="str">
        <f t="shared" si="48"/>
        <v>"LUBECK-TRAVEMUNDE ",</v>
      </c>
    </row>
    <row r="1217" spans="5:7" x14ac:dyDescent="0.15">
      <c r="E1217" t="s">
        <v>9084</v>
      </c>
      <c r="F1217" t="str">
        <f t="shared" si="47"/>
        <v xml:space="preserve">NEUSS </v>
      </c>
      <c r="G1217" t="str">
        <f t="shared" si="48"/>
        <v>"NEUSS ",</v>
      </c>
    </row>
    <row r="1218" spans="5:7" x14ac:dyDescent="0.15">
      <c r="E1218" t="s">
        <v>9085</v>
      </c>
      <c r="F1218" t="str">
        <f t="shared" ref="F1218:F1281" si="49">UPPER(E1218)</f>
        <v xml:space="preserve">NORDENHAM </v>
      </c>
      <c r="G1218" t="str">
        <f t="shared" ref="G1218:G1281" si="50">""""&amp;F1218&amp;""""&amp;","</f>
        <v>"NORDENHAM ",</v>
      </c>
    </row>
    <row r="1219" spans="5:7" x14ac:dyDescent="0.15">
      <c r="E1219" t="s">
        <v>9086</v>
      </c>
      <c r="F1219" t="str">
        <f t="shared" si="49"/>
        <v xml:space="preserve">OLDENBURG </v>
      </c>
      <c r="G1219" t="str">
        <f t="shared" si="50"/>
        <v>"OLDENBURG ",</v>
      </c>
    </row>
    <row r="1220" spans="5:7" x14ac:dyDescent="0.15">
      <c r="E1220" t="s">
        <v>9087</v>
      </c>
      <c r="F1220" t="str">
        <f t="shared" si="49"/>
        <v xml:space="preserve">PAPENBURG </v>
      </c>
      <c r="G1220" t="str">
        <f t="shared" si="50"/>
        <v>"PAPENBURG ",</v>
      </c>
    </row>
    <row r="1221" spans="5:7" x14ac:dyDescent="0.15">
      <c r="E1221" t="s">
        <v>9088</v>
      </c>
      <c r="F1221" t="str">
        <f t="shared" si="49"/>
        <v xml:space="preserve">SCHULAU </v>
      </c>
      <c r="G1221" t="str">
        <f t="shared" si="50"/>
        <v>"SCHULAU ",</v>
      </c>
    </row>
    <row r="1222" spans="5:7" x14ac:dyDescent="0.15">
      <c r="E1222" t="s">
        <v>9089</v>
      </c>
      <c r="F1222" t="str">
        <f t="shared" si="49"/>
        <v xml:space="preserve">TONNING </v>
      </c>
      <c r="G1222" t="str">
        <f t="shared" si="50"/>
        <v>"TONNING ",</v>
      </c>
    </row>
    <row r="1223" spans="5:7" x14ac:dyDescent="0.15">
      <c r="E1223" t="s">
        <v>9090</v>
      </c>
      <c r="F1223" t="str">
        <f t="shared" si="49"/>
        <v xml:space="preserve">VEGESACK </v>
      </c>
      <c r="G1223" t="str">
        <f t="shared" si="50"/>
        <v>"VEGESACK ",</v>
      </c>
    </row>
    <row r="1224" spans="5:7" x14ac:dyDescent="0.15">
      <c r="E1224" t="s">
        <v>9091</v>
      </c>
      <c r="F1224" t="str">
        <f t="shared" si="49"/>
        <v xml:space="preserve">WILHELMSHAVEN </v>
      </c>
      <c r="G1224" t="str">
        <f t="shared" si="50"/>
        <v>"WILHELMSHAVEN ",</v>
      </c>
    </row>
    <row r="1225" spans="5:7" x14ac:dyDescent="0.15">
      <c r="E1225" t="s">
        <v>9092</v>
      </c>
      <c r="F1225" t="str">
        <f t="shared" si="49"/>
        <v xml:space="preserve">BRAKE </v>
      </c>
      <c r="G1225" t="str">
        <f t="shared" si="50"/>
        <v>"BRAKE ",</v>
      </c>
    </row>
    <row r="1226" spans="5:7" x14ac:dyDescent="0.15">
      <c r="E1226" t="s">
        <v>9093</v>
      </c>
      <c r="F1226" t="str">
        <f t="shared" si="49"/>
        <v xml:space="preserve">BREMEN </v>
      </c>
      <c r="G1226" t="str">
        <f t="shared" si="50"/>
        <v>"BREMEN ",</v>
      </c>
    </row>
    <row r="1227" spans="5:7" x14ac:dyDescent="0.15">
      <c r="E1227" t="s">
        <v>9094</v>
      </c>
      <c r="F1227" t="str">
        <f t="shared" si="49"/>
        <v xml:space="preserve">BREMERHAVEN </v>
      </c>
      <c r="G1227" t="str">
        <f t="shared" si="50"/>
        <v>"BREMERHAVEN ",</v>
      </c>
    </row>
    <row r="1228" spans="5:7" x14ac:dyDescent="0.15">
      <c r="E1228" t="s">
        <v>9095</v>
      </c>
      <c r="F1228" t="str">
        <f t="shared" si="49"/>
        <v xml:space="preserve">BRUNSBUTTEL </v>
      </c>
      <c r="G1228" t="str">
        <f t="shared" si="50"/>
        <v>"BRUNSBUTTEL ",</v>
      </c>
    </row>
    <row r="1229" spans="5:7" x14ac:dyDescent="0.15">
      <c r="E1229" t="s">
        <v>9096</v>
      </c>
      <c r="F1229" t="str">
        <f t="shared" si="49"/>
        <v xml:space="preserve">COLOGNE </v>
      </c>
      <c r="G1229" t="str">
        <f t="shared" si="50"/>
        <v>"COLOGNE ",</v>
      </c>
    </row>
    <row r="1230" spans="5:7" x14ac:dyDescent="0.15">
      <c r="E1230" t="s">
        <v>9097</v>
      </c>
      <c r="F1230" t="str">
        <f t="shared" si="49"/>
        <v xml:space="preserve">CUXHAVEN </v>
      </c>
      <c r="G1230" t="str">
        <f t="shared" si="50"/>
        <v>"CUXHAVEN ",</v>
      </c>
    </row>
    <row r="1231" spans="5:7" x14ac:dyDescent="0.15">
      <c r="E1231" t="s">
        <v>9098</v>
      </c>
      <c r="F1231" t="str">
        <f t="shared" si="49"/>
        <v xml:space="preserve">DUISBURG-RUHRORT </v>
      </c>
      <c r="G1231" t="str">
        <f t="shared" si="50"/>
        <v>"DUISBURG-RUHRORT ",</v>
      </c>
    </row>
    <row r="1232" spans="5:7" x14ac:dyDescent="0.15">
      <c r="E1232" t="s">
        <v>9099</v>
      </c>
      <c r="F1232" t="str">
        <f t="shared" si="49"/>
        <v xml:space="preserve">DUSSELDORT </v>
      </c>
      <c r="G1232" t="str">
        <f t="shared" si="50"/>
        <v>"DUSSELDORT ",</v>
      </c>
    </row>
    <row r="1233" spans="5:7" x14ac:dyDescent="0.15">
      <c r="E1233" t="s">
        <v>9100</v>
      </c>
      <c r="F1233" t="str">
        <f t="shared" si="49"/>
        <v xml:space="preserve">ECKERNFORDE </v>
      </c>
      <c r="G1233" t="str">
        <f t="shared" si="50"/>
        <v>"ECKERNFORDE ",</v>
      </c>
    </row>
    <row r="1234" spans="5:7" x14ac:dyDescent="0.15">
      <c r="E1234" t="s">
        <v>9101</v>
      </c>
      <c r="F1234" t="str">
        <f t="shared" si="49"/>
        <v xml:space="preserve">EMDEN </v>
      </c>
      <c r="G1234" t="str">
        <f t="shared" si="50"/>
        <v>"EMDEN ",</v>
      </c>
    </row>
    <row r="1235" spans="5:7" x14ac:dyDescent="0.15">
      <c r="E1235" t="s">
        <v>9102</v>
      </c>
      <c r="F1235" t="str">
        <f t="shared" si="49"/>
        <v xml:space="preserve">HAMBURG </v>
      </c>
      <c r="G1235" t="str">
        <f t="shared" si="50"/>
        <v>"HAMBURG ",</v>
      </c>
    </row>
    <row r="1236" spans="5:7" x14ac:dyDescent="0.15">
      <c r="E1236" t="s">
        <v>9103</v>
      </c>
      <c r="F1236" t="str">
        <f t="shared" si="49"/>
        <v xml:space="preserve">HEILIGENHAFEN </v>
      </c>
      <c r="G1236" t="str">
        <f t="shared" si="50"/>
        <v>"HEILIGENHAFEN ",</v>
      </c>
    </row>
    <row r="1237" spans="5:7" x14ac:dyDescent="0.15">
      <c r="E1237" t="s">
        <v>9104</v>
      </c>
      <c r="F1237" t="str">
        <f t="shared" si="49"/>
        <v xml:space="preserve">HOLTENAU </v>
      </c>
      <c r="G1237" t="str">
        <f t="shared" si="50"/>
        <v>"HOLTENAU ",</v>
      </c>
    </row>
    <row r="1238" spans="5:7" x14ac:dyDescent="0.15">
      <c r="E1238" t="s">
        <v>9105</v>
      </c>
      <c r="F1238" t="str">
        <f t="shared" si="49"/>
        <v xml:space="preserve">HUSUM </v>
      </c>
      <c r="G1238" t="str">
        <f t="shared" si="50"/>
        <v>"HUSUM ",</v>
      </c>
    </row>
    <row r="1239" spans="5:7" x14ac:dyDescent="0.15">
      <c r="E1239" t="s">
        <v>9106</v>
      </c>
      <c r="F1239" t="str">
        <f t="shared" si="49"/>
        <v xml:space="preserve">KIEL </v>
      </c>
      <c r="G1239" t="str">
        <f t="shared" si="50"/>
        <v>"KIEL ",</v>
      </c>
    </row>
    <row r="1240" spans="5:7" x14ac:dyDescent="0.15">
      <c r="E1240" t="s">
        <v>9107</v>
      </c>
      <c r="F1240" t="str">
        <f t="shared" si="49"/>
        <v xml:space="preserve">KIEL-HOLTENAU </v>
      </c>
      <c r="G1240" t="str">
        <f t="shared" si="50"/>
        <v>"KIEL-HOLTENAU ",</v>
      </c>
    </row>
    <row r="1241" spans="5:7" x14ac:dyDescent="0.15">
      <c r="E1241" t="s">
        <v>9108</v>
      </c>
      <c r="F1241" t="str">
        <f t="shared" si="49"/>
        <v xml:space="preserve">KOLN </v>
      </c>
      <c r="G1241" t="str">
        <f t="shared" si="50"/>
        <v>"KOLN ",</v>
      </c>
    </row>
    <row r="1242" spans="5:7" x14ac:dyDescent="0.15">
      <c r="E1242" t="s">
        <v>9109</v>
      </c>
      <c r="F1242" t="str">
        <f t="shared" si="49"/>
        <v xml:space="preserve">KREFELD </v>
      </c>
      <c r="G1242" t="str">
        <f t="shared" si="50"/>
        <v>"KREFELD ",</v>
      </c>
    </row>
    <row r="1243" spans="5:7" x14ac:dyDescent="0.15">
      <c r="E1243" t="s">
        <v>9110</v>
      </c>
      <c r="F1243" t="str">
        <f t="shared" si="49"/>
        <v xml:space="preserve">LABOE </v>
      </c>
      <c r="G1243" t="str">
        <f t="shared" si="50"/>
        <v>"LABOE ",</v>
      </c>
    </row>
    <row r="1244" spans="5:7" x14ac:dyDescent="0.15">
      <c r="E1244" t="s">
        <v>9111</v>
      </c>
      <c r="F1244" t="str">
        <f t="shared" si="49"/>
        <v xml:space="preserve">LEER </v>
      </c>
      <c r="G1244" t="str">
        <f t="shared" si="50"/>
        <v>"LEER ",</v>
      </c>
    </row>
    <row r="1245" spans="5:7" x14ac:dyDescent="0.15">
      <c r="E1245" t="s">
        <v>9112</v>
      </c>
      <c r="F1245" t="str">
        <f t="shared" si="49"/>
        <v xml:space="preserve">LUBECK </v>
      </c>
      <c r="G1245" t="str">
        <f t="shared" si="50"/>
        <v>"LUBECK ",</v>
      </c>
    </row>
    <row r="1246" spans="5:7" x14ac:dyDescent="0.15">
      <c r="E1246" t="s">
        <v>9113</v>
      </c>
      <c r="F1246" t="str">
        <f t="shared" si="49"/>
        <v xml:space="preserve">GERMANY,FR </v>
      </c>
      <c r="G1246" t="str">
        <f t="shared" si="50"/>
        <v>"GERMANY,FR ",</v>
      </c>
    </row>
    <row r="1247" spans="5:7" x14ac:dyDescent="0.15">
      <c r="E1247" t="s">
        <v>9114</v>
      </c>
      <c r="F1247" t="str">
        <f t="shared" si="49"/>
        <v xml:space="preserve">ROSTOCK </v>
      </c>
      <c r="G1247" t="str">
        <f t="shared" si="50"/>
        <v>"ROSTOCK ",</v>
      </c>
    </row>
    <row r="1248" spans="5:7" x14ac:dyDescent="0.15">
      <c r="E1248" t="s">
        <v>9115</v>
      </c>
      <c r="F1248" t="str">
        <f t="shared" si="49"/>
        <v xml:space="preserve">STRALSUND </v>
      </c>
      <c r="G1248" t="str">
        <f t="shared" si="50"/>
        <v>"STRALSUND ",</v>
      </c>
    </row>
    <row r="1249" spans="5:7" x14ac:dyDescent="0.15">
      <c r="E1249" t="s">
        <v>9116</v>
      </c>
      <c r="F1249" t="str">
        <f t="shared" si="49"/>
        <v xml:space="preserve">WARNEMRNDE </v>
      </c>
      <c r="G1249" t="str">
        <f t="shared" si="50"/>
        <v>"WARNEMRNDE ",</v>
      </c>
    </row>
    <row r="1250" spans="5:7" x14ac:dyDescent="0.15">
      <c r="E1250" t="s">
        <v>9117</v>
      </c>
      <c r="F1250" t="str">
        <f t="shared" si="49"/>
        <v xml:space="preserve">WISMAR </v>
      </c>
      <c r="G1250" t="str">
        <f t="shared" si="50"/>
        <v>"WISMAR ",</v>
      </c>
    </row>
    <row r="1251" spans="5:7" x14ac:dyDescent="0.15">
      <c r="E1251" t="s">
        <v>9118</v>
      </c>
      <c r="F1251" t="str">
        <f t="shared" si="49"/>
        <v xml:space="preserve">ABBEVILLE </v>
      </c>
      <c r="G1251" t="str">
        <f t="shared" si="50"/>
        <v>"ABBEVILLE ",</v>
      </c>
    </row>
    <row r="1252" spans="5:7" x14ac:dyDescent="0.15">
      <c r="E1252" t="s">
        <v>9119</v>
      </c>
      <c r="F1252" t="str">
        <f t="shared" si="49"/>
        <v xml:space="preserve">AJACCIO </v>
      </c>
      <c r="G1252" t="str">
        <f t="shared" si="50"/>
        <v>"AJACCIO ",</v>
      </c>
    </row>
    <row r="1253" spans="5:7" x14ac:dyDescent="0.15">
      <c r="E1253" t="s">
        <v>9120</v>
      </c>
      <c r="F1253" t="str">
        <f t="shared" si="49"/>
        <v xml:space="preserve">AMBES </v>
      </c>
      <c r="G1253" t="str">
        <f t="shared" si="50"/>
        <v>"AMBES ",</v>
      </c>
    </row>
    <row r="1254" spans="5:7" x14ac:dyDescent="0.15">
      <c r="E1254" t="s">
        <v>9121</v>
      </c>
      <c r="F1254" t="str">
        <f t="shared" si="49"/>
        <v xml:space="preserve">ANTIBES </v>
      </c>
      <c r="G1254" t="str">
        <f t="shared" si="50"/>
        <v>"ANTIBES ",</v>
      </c>
    </row>
    <row r="1255" spans="5:7" x14ac:dyDescent="0.15">
      <c r="E1255" t="s">
        <v>9122</v>
      </c>
      <c r="F1255" t="str">
        <f t="shared" si="49"/>
        <v xml:space="preserve">ARCACHON </v>
      </c>
      <c r="G1255" t="str">
        <f t="shared" si="50"/>
        <v>"ARCACHON ",</v>
      </c>
    </row>
    <row r="1256" spans="5:7" x14ac:dyDescent="0.15">
      <c r="E1256" t="s">
        <v>9123</v>
      </c>
      <c r="F1256" t="str">
        <f t="shared" si="49"/>
        <v xml:space="preserve">BASSENS </v>
      </c>
      <c r="G1256" t="str">
        <f t="shared" si="50"/>
        <v>"BASSENS ",</v>
      </c>
    </row>
    <row r="1257" spans="5:7" x14ac:dyDescent="0.15">
      <c r="E1257" t="s">
        <v>9124</v>
      </c>
      <c r="F1257" t="str">
        <f t="shared" si="49"/>
        <v xml:space="preserve">BASTIA </v>
      </c>
      <c r="G1257" t="str">
        <f t="shared" si="50"/>
        <v>"BASTIA ",</v>
      </c>
    </row>
    <row r="1258" spans="5:7" x14ac:dyDescent="0.15">
      <c r="E1258" t="s">
        <v>9125</v>
      </c>
      <c r="F1258" t="str">
        <f t="shared" si="49"/>
        <v xml:space="preserve">BAYONNE </v>
      </c>
      <c r="G1258" t="str">
        <f t="shared" si="50"/>
        <v>"BAYONNE ",</v>
      </c>
    </row>
    <row r="1259" spans="5:7" x14ac:dyDescent="0.15">
      <c r="E1259" t="s">
        <v>9126</v>
      </c>
      <c r="F1259" t="str">
        <f t="shared" si="49"/>
        <v xml:space="preserve">BEC D'AMBES </v>
      </c>
      <c r="G1259" t="str">
        <f t="shared" si="50"/>
        <v>"BEC D'AMBES ",</v>
      </c>
    </row>
    <row r="1260" spans="5:7" x14ac:dyDescent="0.15">
      <c r="E1260" t="s">
        <v>9127</v>
      </c>
      <c r="F1260" t="str">
        <f t="shared" si="49"/>
        <v xml:space="preserve">BLAYE </v>
      </c>
      <c r="G1260" t="str">
        <f t="shared" si="50"/>
        <v>"BLAYE ",</v>
      </c>
    </row>
    <row r="1261" spans="5:7" x14ac:dyDescent="0.15">
      <c r="E1261" t="s">
        <v>9128</v>
      </c>
      <c r="F1261" t="str">
        <f t="shared" si="49"/>
        <v xml:space="preserve">BONIFACIO </v>
      </c>
      <c r="G1261" t="str">
        <f t="shared" si="50"/>
        <v>"BONIFACIO ",</v>
      </c>
    </row>
    <row r="1262" spans="5:7" x14ac:dyDescent="0.15">
      <c r="E1262" t="s">
        <v>9129</v>
      </c>
      <c r="F1262" t="str">
        <f t="shared" si="49"/>
        <v xml:space="preserve">BORDEAUX </v>
      </c>
      <c r="G1262" t="str">
        <f t="shared" si="50"/>
        <v>"BORDEAUX ",</v>
      </c>
    </row>
    <row r="1263" spans="5:7" x14ac:dyDescent="0.15">
      <c r="E1263" t="s">
        <v>9130</v>
      </c>
      <c r="F1263" t="str">
        <f t="shared" si="49"/>
        <v xml:space="preserve">BOULOGNE-SUR-MER </v>
      </c>
      <c r="G1263" t="str">
        <f t="shared" si="50"/>
        <v>"BOULOGNE-SUR-MER ",</v>
      </c>
    </row>
    <row r="1264" spans="5:7" x14ac:dyDescent="0.15">
      <c r="E1264" t="s">
        <v>9131</v>
      </c>
      <c r="F1264" t="str">
        <f t="shared" si="49"/>
        <v xml:space="preserve">BREST </v>
      </c>
      <c r="G1264" t="str">
        <f t="shared" si="50"/>
        <v>"BREST ",</v>
      </c>
    </row>
    <row r="1265" spans="5:7" x14ac:dyDescent="0.15">
      <c r="E1265" t="s">
        <v>9132</v>
      </c>
      <c r="F1265" t="str">
        <f t="shared" si="49"/>
        <v xml:space="preserve">CAIAIS </v>
      </c>
      <c r="G1265" t="str">
        <f t="shared" si="50"/>
        <v>"CAIAIS ",</v>
      </c>
    </row>
    <row r="1266" spans="5:7" x14ac:dyDescent="0.15">
      <c r="E1266" t="s">
        <v>9133</v>
      </c>
      <c r="F1266" t="str">
        <f t="shared" si="49"/>
        <v xml:space="preserve">CHERBOURG </v>
      </c>
      <c r="G1266" t="str">
        <f t="shared" si="50"/>
        <v>"CHERBOURG ",</v>
      </c>
    </row>
    <row r="1267" spans="5:7" x14ac:dyDescent="0.15">
      <c r="E1267" t="s">
        <v>9134</v>
      </c>
      <c r="F1267" t="str">
        <f t="shared" si="49"/>
        <v xml:space="preserve">CAEN-OUISTREHAM </v>
      </c>
      <c r="G1267" t="str">
        <f t="shared" si="50"/>
        <v>"CAEN-OUISTREHAM ",</v>
      </c>
    </row>
    <row r="1268" spans="5:7" x14ac:dyDescent="0.15">
      <c r="E1268" t="s">
        <v>9135</v>
      </c>
      <c r="F1268" t="str">
        <f t="shared" si="49"/>
        <v xml:space="preserve">CALVI </v>
      </c>
      <c r="G1268" t="str">
        <f t="shared" si="50"/>
        <v>"CALVI ",</v>
      </c>
    </row>
    <row r="1269" spans="5:7" x14ac:dyDescent="0.15">
      <c r="E1269" t="s">
        <v>9136</v>
      </c>
      <c r="F1269" t="str">
        <f t="shared" si="49"/>
        <v xml:space="preserve">CAMARET-SUR-MER </v>
      </c>
      <c r="G1269" t="str">
        <f t="shared" si="50"/>
        <v>"CAMARET-SUR-MER ",</v>
      </c>
    </row>
    <row r="1270" spans="5:7" x14ac:dyDescent="0.15">
      <c r="E1270" t="s">
        <v>9137</v>
      </c>
      <c r="F1270" t="str">
        <f t="shared" si="49"/>
        <v xml:space="preserve">CANNES </v>
      </c>
      <c r="G1270" t="str">
        <f t="shared" si="50"/>
        <v>"CANNES ",</v>
      </c>
    </row>
    <row r="1271" spans="5:7" x14ac:dyDescent="0.15">
      <c r="E1271" t="s">
        <v>9138</v>
      </c>
      <c r="F1271" t="str">
        <f t="shared" si="49"/>
        <v xml:space="preserve">CONCARNEAU </v>
      </c>
      <c r="G1271" t="str">
        <f t="shared" si="50"/>
        <v>"CONCARNEAU ",</v>
      </c>
    </row>
    <row r="1272" spans="5:7" x14ac:dyDescent="0.15">
      <c r="E1272" t="s">
        <v>9139</v>
      </c>
      <c r="F1272" t="str">
        <f t="shared" si="49"/>
        <v xml:space="preserve">DAHOUET </v>
      </c>
      <c r="G1272" t="str">
        <f t="shared" si="50"/>
        <v>"DAHOUET ",</v>
      </c>
    </row>
    <row r="1273" spans="5:7" x14ac:dyDescent="0.15">
      <c r="E1273" t="s">
        <v>9140</v>
      </c>
      <c r="F1273" t="str">
        <f t="shared" si="49"/>
        <v xml:space="preserve">DIEPPE </v>
      </c>
      <c r="G1273" t="str">
        <f t="shared" si="50"/>
        <v>"DIEPPE ",</v>
      </c>
    </row>
    <row r="1274" spans="5:7" x14ac:dyDescent="0.15">
      <c r="E1274" t="s">
        <v>9141</v>
      </c>
      <c r="F1274" t="str">
        <f t="shared" si="49"/>
        <v xml:space="preserve">DONGES </v>
      </c>
      <c r="G1274" t="str">
        <f t="shared" si="50"/>
        <v>"DONGES ",</v>
      </c>
    </row>
    <row r="1275" spans="5:7" x14ac:dyDescent="0.15">
      <c r="E1275" t="s">
        <v>9142</v>
      </c>
      <c r="F1275" t="str">
        <f t="shared" si="49"/>
        <v xml:space="preserve">DUNKIRK </v>
      </c>
      <c r="G1275" t="str">
        <f t="shared" si="50"/>
        <v>"DUNKIRK ",</v>
      </c>
    </row>
    <row r="1276" spans="5:7" x14ac:dyDescent="0.15">
      <c r="E1276" t="s">
        <v>9143</v>
      </c>
      <c r="F1276" t="str">
        <f t="shared" si="49"/>
        <v xml:space="preserve">FECAMP </v>
      </c>
      <c r="G1276" t="str">
        <f t="shared" si="50"/>
        <v>"FECAMP ",</v>
      </c>
    </row>
    <row r="1277" spans="5:7" x14ac:dyDescent="0.15">
      <c r="E1277" t="s">
        <v>9144</v>
      </c>
      <c r="F1277" t="str">
        <f t="shared" si="49"/>
        <v xml:space="preserve">HONFLEUR </v>
      </c>
      <c r="G1277" t="str">
        <f t="shared" si="50"/>
        <v>"HONFLEUR ",</v>
      </c>
    </row>
    <row r="1278" spans="5:7" x14ac:dyDescent="0.15">
      <c r="E1278" t="s">
        <v>9145</v>
      </c>
      <c r="F1278" t="str">
        <f t="shared" si="49"/>
        <v xml:space="preserve">ILE ROUSSE </v>
      </c>
      <c r="G1278" t="str">
        <f t="shared" si="50"/>
        <v>"ILE ROUSSE ",</v>
      </c>
    </row>
    <row r="1279" spans="5:7" x14ac:dyDescent="0.15">
      <c r="E1279" t="s">
        <v>9146</v>
      </c>
      <c r="F1279" t="str">
        <f t="shared" si="49"/>
        <v xml:space="preserve">LA CIOTAT </v>
      </c>
      <c r="G1279" t="str">
        <f t="shared" si="50"/>
        <v>"LA CIOTAT ",</v>
      </c>
    </row>
    <row r="1280" spans="5:7" x14ac:dyDescent="0.15">
      <c r="E1280" t="s">
        <v>9147</v>
      </c>
      <c r="F1280" t="str">
        <f t="shared" si="49"/>
        <v xml:space="preserve">LA NOUVELLE </v>
      </c>
      <c r="G1280" t="str">
        <f t="shared" si="50"/>
        <v>"LA NOUVELLE ",</v>
      </c>
    </row>
    <row r="1281" spans="5:7" x14ac:dyDescent="0.15">
      <c r="E1281" t="s">
        <v>9148</v>
      </c>
      <c r="F1281" t="str">
        <f t="shared" si="49"/>
        <v xml:space="preserve">LA PALLICE </v>
      </c>
      <c r="G1281" t="str">
        <f t="shared" si="50"/>
        <v>"LA PALLICE ",</v>
      </c>
    </row>
    <row r="1282" spans="5:7" x14ac:dyDescent="0.15">
      <c r="E1282" t="s">
        <v>9149</v>
      </c>
      <c r="F1282" t="str">
        <f t="shared" ref="F1282:F1345" si="51">UPPER(E1282)</f>
        <v xml:space="preserve">LA ROCHELLE </v>
      </c>
      <c r="G1282" t="str">
        <f t="shared" ref="G1282:G1345" si="52">""""&amp;F1282&amp;""""&amp;","</f>
        <v>"LA ROCHELLE ",</v>
      </c>
    </row>
    <row r="1283" spans="5:7" x14ac:dyDescent="0.15">
      <c r="E1283" t="s">
        <v>6963</v>
      </c>
      <c r="F1283" t="str">
        <f t="shared" si="51"/>
        <v xml:space="preserve">LANDERNEAU </v>
      </c>
      <c r="G1283" t="str">
        <f t="shared" si="52"/>
        <v>"LANDERNEAU ",</v>
      </c>
    </row>
    <row r="1284" spans="5:7" x14ac:dyDescent="0.15">
      <c r="E1284" t="s">
        <v>9150</v>
      </c>
      <c r="F1284" t="str">
        <f t="shared" si="51"/>
        <v xml:space="preserve">LE CHATEAU D'OLEYON </v>
      </c>
      <c r="G1284" t="str">
        <f t="shared" si="52"/>
        <v>"LE CHATEAU D'OLEYON ",</v>
      </c>
    </row>
    <row r="1285" spans="5:7" x14ac:dyDescent="0.15">
      <c r="E1285" t="s">
        <v>9151</v>
      </c>
      <c r="F1285" t="str">
        <f t="shared" si="51"/>
        <v xml:space="preserve">LE GUILDO </v>
      </c>
      <c r="G1285" t="str">
        <f t="shared" si="52"/>
        <v>"LE GUILDO ",</v>
      </c>
    </row>
    <row r="1286" spans="5:7" x14ac:dyDescent="0.15">
      <c r="E1286" t="s">
        <v>9152</v>
      </c>
      <c r="F1286" t="str">
        <f t="shared" si="51"/>
        <v xml:space="preserve">LE HAVRE </v>
      </c>
      <c r="G1286" t="str">
        <f t="shared" si="52"/>
        <v>"LE HAVRE ",</v>
      </c>
    </row>
    <row r="1287" spans="5:7" x14ac:dyDescent="0.15">
      <c r="E1287" t="s">
        <v>9153</v>
      </c>
      <c r="F1287" t="str">
        <f t="shared" si="51"/>
        <v xml:space="preserve">LEGUE-SAINT BRIEUC </v>
      </c>
      <c r="G1287" t="str">
        <f t="shared" si="52"/>
        <v>"LEGUE-SAINT BRIEUC ",</v>
      </c>
    </row>
    <row r="1288" spans="5:7" x14ac:dyDescent="0.15">
      <c r="E1288" t="s">
        <v>9154</v>
      </c>
      <c r="F1288" t="str">
        <f t="shared" si="51"/>
        <v xml:space="preserve">LIBOURNE </v>
      </c>
      <c r="G1288" t="str">
        <f t="shared" si="52"/>
        <v>"LIBOURNE ",</v>
      </c>
    </row>
    <row r="1289" spans="5:7" x14ac:dyDescent="0.15">
      <c r="E1289" t="s">
        <v>9155</v>
      </c>
      <c r="F1289" t="str">
        <f t="shared" si="51"/>
        <v xml:space="preserve">LORIENT </v>
      </c>
      <c r="G1289" t="str">
        <f t="shared" si="52"/>
        <v>"LORIENT ",</v>
      </c>
    </row>
    <row r="1290" spans="5:7" x14ac:dyDescent="0.15">
      <c r="E1290" t="s">
        <v>9156</v>
      </c>
      <c r="F1290" t="str">
        <f t="shared" si="51"/>
        <v xml:space="preserve">MARSEILLES </v>
      </c>
      <c r="G1290" t="str">
        <f t="shared" si="52"/>
        <v>"MARSEILLES ",</v>
      </c>
    </row>
    <row r="1291" spans="5:7" x14ac:dyDescent="0.15">
      <c r="E1291" t="s">
        <v>9157</v>
      </c>
      <c r="F1291" t="str">
        <f t="shared" si="51"/>
        <v xml:space="preserve">MORLAIX </v>
      </c>
      <c r="G1291" t="str">
        <f t="shared" si="52"/>
        <v>"MORLAIX ",</v>
      </c>
    </row>
    <row r="1292" spans="5:7" x14ac:dyDescent="0.15">
      <c r="E1292" t="s">
        <v>9158</v>
      </c>
      <c r="F1292" t="str">
        <f t="shared" si="51"/>
        <v xml:space="preserve">NANTES </v>
      </c>
      <c r="G1292" t="str">
        <f t="shared" si="52"/>
        <v>"NANTES ",</v>
      </c>
    </row>
    <row r="1293" spans="5:7" x14ac:dyDescent="0.15">
      <c r="E1293" t="s">
        <v>9159</v>
      </c>
      <c r="F1293" t="str">
        <f t="shared" si="51"/>
        <v xml:space="preserve">NICE </v>
      </c>
      <c r="G1293" t="str">
        <f t="shared" si="52"/>
        <v>"NICE ",</v>
      </c>
    </row>
    <row r="1294" spans="5:7" x14ac:dyDescent="0.15">
      <c r="E1294" t="s">
        <v>9160</v>
      </c>
      <c r="F1294" t="str">
        <f t="shared" si="51"/>
        <v xml:space="preserve">PAIMBOEUF </v>
      </c>
      <c r="G1294" t="str">
        <f t="shared" si="52"/>
        <v>"PAIMBOEUF ",</v>
      </c>
    </row>
    <row r="1295" spans="5:7" x14ac:dyDescent="0.15">
      <c r="E1295" t="s">
        <v>9161</v>
      </c>
      <c r="F1295" t="str">
        <f t="shared" si="51"/>
        <v xml:space="preserve">PAIMPOL </v>
      </c>
      <c r="G1295" t="str">
        <f t="shared" si="52"/>
        <v>"PAIMPOL ",</v>
      </c>
    </row>
    <row r="1296" spans="5:7" x14ac:dyDescent="0.15">
      <c r="E1296" t="s">
        <v>9162</v>
      </c>
      <c r="F1296" t="str">
        <f t="shared" si="51"/>
        <v xml:space="preserve">PARIS </v>
      </c>
      <c r="G1296" t="str">
        <f t="shared" si="52"/>
        <v>"PARIS ",</v>
      </c>
    </row>
    <row r="1297" spans="5:7" x14ac:dyDescent="0.15">
      <c r="E1297" t="s">
        <v>9163</v>
      </c>
      <c r="F1297" t="str">
        <f t="shared" si="51"/>
        <v xml:space="preserve">PAUILLAC </v>
      </c>
      <c r="G1297" t="str">
        <f t="shared" si="52"/>
        <v>"PAUILLAC ",</v>
      </c>
    </row>
    <row r="1298" spans="5:7" x14ac:dyDescent="0.15">
      <c r="E1298" t="s">
        <v>9164</v>
      </c>
      <c r="F1298" t="str">
        <f t="shared" si="51"/>
        <v xml:space="preserve">PONT L'ABBE </v>
      </c>
      <c r="G1298" t="str">
        <f t="shared" si="52"/>
        <v>"PONT L'ABBE ",</v>
      </c>
    </row>
    <row r="1299" spans="5:7" x14ac:dyDescent="0.15">
      <c r="E1299" t="s">
        <v>9165</v>
      </c>
      <c r="F1299" t="str">
        <f t="shared" si="51"/>
        <v xml:space="preserve">PORT VENDRES </v>
      </c>
      <c r="G1299" t="str">
        <f t="shared" si="52"/>
        <v>"PORT VENDRES ",</v>
      </c>
    </row>
    <row r="1300" spans="5:7" x14ac:dyDescent="0.15">
      <c r="E1300" t="s">
        <v>9166</v>
      </c>
      <c r="F1300" t="str">
        <f t="shared" si="51"/>
        <v xml:space="preserve">PORTO VECCHIO </v>
      </c>
      <c r="G1300" t="str">
        <f t="shared" si="52"/>
        <v>"PORTO VECCHIO ",</v>
      </c>
    </row>
    <row r="1301" spans="5:7" x14ac:dyDescent="0.15">
      <c r="E1301" t="s">
        <v>9167</v>
      </c>
      <c r="F1301" t="str">
        <f t="shared" si="51"/>
        <v xml:space="preserve">PROPRIANO </v>
      </c>
      <c r="G1301" t="str">
        <f t="shared" si="52"/>
        <v>"PROPRIANO ",</v>
      </c>
    </row>
    <row r="1302" spans="5:7" x14ac:dyDescent="0.15">
      <c r="E1302" t="s">
        <v>9168</v>
      </c>
      <c r="F1302" t="str">
        <f t="shared" si="51"/>
        <v xml:space="preserve">QUIMPER-CORNIGUEL </v>
      </c>
      <c r="G1302" t="str">
        <f t="shared" si="52"/>
        <v>"QUIMPER-CORNIGUEL ",</v>
      </c>
    </row>
    <row r="1303" spans="5:7" x14ac:dyDescent="0.15">
      <c r="E1303" t="s">
        <v>9169</v>
      </c>
      <c r="F1303" t="str">
        <f t="shared" si="51"/>
        <v xml:space="preserve">ROCHEFORT </v>
      </c>
      <c r="G1303" t="str">
        <f t="shared" si="52"/>
        <v>"ROCHEFORT ",</v>
      </c>
    </row>
    <row r="1304" spans="5:7" x14ac:dyDescent="0.15">
      <c r="E1304" t="s">
        <v>9170</v>
      </c>
      <c r="F1304" t="str">
        <f t="shared" si="51"/>
        <v xml:space="preserve">ROSCOFF </v>
      </c>
      <c r="G1304" t="str">
        <f t="shared" si="52"/>
        <v>"ROSCOFF ",</v>
      </c>
    </row>
    <row r="1305" spans="5:7" x14ac:dyDescent="0.15">
      <c r="E1305" t="s">
        <v>9171</v>
      </c>
      <c r="F1305" t="str">
        <f t="shared" si="51"/>
        <v xml:space="preserve">ROUEN </v>
      </c>
      <c r="G1305" t="str">
        <f t="shared" si="52"/>
        <v>"ROUEN ",</v>
      </c>
    </row>
    <row r="1306" spans="5:7" x14ac:dyDescent="0.15">
      <c r="E1306" t="s">
        <v>9172</v>
      </c>
      <c r="F1306" t="str">
        <f t="shared" si="51"/>
        <v xml:space="preserve">SABLES D'OLONNE </v>
      </c>
      <c r="G1306" t="str">
        <f t="shared" si="52"/>
        <v>"SABLES D'OLONNE ",</v>
      </c>
    </row>
    <row r="1307" spans="5:7" x14ac:dyDescent="0.15">
      <c r="E1307" t="s">
        <v>9173</v>
      </c>
      <c r="F1307" t="str">
        <f t="shared" si="51"/>
        <v xml:space="preserve">SETE </v>
      </c>
      <c r="G1307" t="str">
        <f t="shared" si="52"/>
        <v>"SETE ",</v>
      </c>
    </row>
    <row r="1308" spans="5:7" x14ac:dyDescent="0.15">
      <c r="E1308" t="s">
        <v>9174</v>
      </c>
      <c r="F1308" t="str">
        <f t="shared" si="51"/>
        <v xml:space="preserve">ST.JEAN DE LUZ </v>
      </c>
      <c r="G1308" t="str">
        <f t="shared" si="52"/>
        <v>"ST.JEAN DE LUZ ",</v>
      </c>
    </row>
    <row r="1309" spans="5:7" x14ac:dyDescent="0.15">
      <c r="E1309" t="s">
        <v>9175</v>
      </c>
      <c r="F1309" t="str">
        <f t="shared" si="51"/>
        <v xml:space="preserve">ST.LOUIS DU RHONE </v>
      </c>
      <c r="G1309" t="str">
        <f t="shared" si="52"/>
        <v>"ST.LOUIS DU RHONE ",</v>
      </c>
    </row>
    <row r="1310" spans="5:7" x14ac:dyDescent="0.15">
      <c r="E1310" t="s">
        <v>9176</v>
      </c>
      <c r="F1310" t="str">
        <f t="shared" si="51"/>
        <v xml:space="preserve">ST.MALO </v>
      </c>
      <c r="G1310" t="str">
        <f t="shared" si="52"/>
        <v>"ST.MALO ",</v>
      </c>
    </row>
    <row r="1311" spans="5:7" x14ac:dyDescent="0.15">
      <c r="E1311" t="s">
        <v>9177</v>
      </c>
      <c r="F1311" t="str">
        <f t="shared" si="51"/>
        <v xml:space="preserve">ST.NAZAIRE </v>
      </c>
      <c r="G1311" t="str">
        <f t="shared" si="52"/>
        <v>"ST.NAZAIRE ",</v>
      </c>
    </row>
    <row r="1312" spans="5:7" x14ac:dyDescent="0.15">
      <c r="E1312" t="s">
        <v>9178</v>
      </c>
      <c r="F1312" t="str">
        <f t="shared" si="51"/>
        <v xml:space="preserve">ST.VALERY </v>
      </c>
      <c r="G1312" t="str">
        <f t="shared" si="52"/>
        <v>"ST.VALERY ",</v>
      </c>
    </row>
    <row r="1313" spans="5:7" x14ac:dyDescent="0.15">
      <c r="E1313" t="s">
        <v>9179</v>
      </c>
      <c r="F1313" t="str">
        <f t="shared" si="51"/>
        <v xml:space="preserve">STRASBOURG </v>
      </c>
      <c r="G1313" t="str">
        <f t="shared" si="52"/>
        <v>"STRASBOURG ",</v>
      </c>
    </row>
    <row r="1314" spans="5:7" x14ac:dyDescent="0.15">
      <c r="E1314" t="s">
        <v>9180</v>
      </c>
      <c r="F1314" t="str">
        <f t="shared" si="51"/>
        <v xml:space="preserve">TONNAY-CHARENTE </v>
      </c>
      <c r="G1314" t="str">
        <f t="shared" si="52"/>
        <v>"TONNAY-CHARENTE ",</v>
      </c>
    </row>
    <row r="1315" spans="5:7" x14ac:dyDescent="0.15">
      <c r="E1315" t="s">
        <v>9181</v>
      </c>
      <c r="F1315" t="str">
        <f t="shared" si="51"/>
        <v xml:space="preserve">TOULON </v>
      </c>
      <c r="G1315" t="str">
        <f t="shared" si="52"/>
        <v>"TOULON ",</v>
      </c>
    </row>
    <row r="1316" spans="5:7" x14ac:dyDescent="0.15">
      <c r="E1316" t="s">
        <v>9182</v>
      </c>
      <c r="F1316" t="str">
        <f t="shared" si="51"/>
        <v xml:space="preserve">TREGUIER </v>
      </c>
      <c r="G1316" t="str">
        <f t="shared" si="52"/>
        <v>"TREGUIER ",</v>
      </c>
    </row>
    <row r="1317" spans="5:7" x14ac:dyDescent="0.15">
      <c r="E1317" t="s">
        <v>9183</v>
      </c>
      <c r="F1317" t="str">
        <f t="shared" si="51"/>
        <v xml:space="preserve">TREPORT </v>
      </c>
      <c r="G1317" t="str">
        <f t="shared" si="52"/>
        <v>"TREPORT ",</v>
      </c>
    </row>
    <row r="1318" spans="5:7" x14ac:dyDescent="0.15">
      <c r="E1318" t="s">
        <v>9184</v>
      </c>
      <c r="F1318" t="str">
        <f t="shared" si="51"/>
        <v xml:space="preserve">TROUVILLE </v>
      </c>
      <c r="G1318" t="str">
        <f t="shared" si="52"/>
        <v>"TROUVILLE ",</v>
      </c>
    </row>
    <row r="1319" spans="5:7" x14ac:dyDescent="0.15">
      <c r="E1319" t="s">
        <v>9185</v>
      </c>
      <c r="F1319" t="str">
        <f t="shared" si="51"/>
        <v xml:space="preserve">VERDON </v>
      </c>
      <c r="G1319" t="str">
        <f t="shared" si="52"/>
        <v>"VERDON ",</v>
      </c>
    </row>
    <row r="1320" spans="5:7" x14ac:dyDescent="0.15">
      <c r="E1320" t="s">
        <v>9186</v>
      </c>
      <c r="F1320" t="str">
        <f t="shared" si="51"/>
        <v xml:space="preserve">LOCTUDY </v>
      </c>
      <c r="G1320" t="str">
        <f t="shared" si="52"/>
        <v>"LOCTUDY ",</v>
      </c>
    </row>
    <row r="1321" spans="5:7" x14ac:dyDescent="0.15">
      <c r="E1321" t="s">
        <v>9187</v>
      </c>
      <c r="F1321" t="str">
        <f t="shared" si="51"/>
        <v xml:space="preserve">FRANCE </v>
      </c>
      <c r="G1321" t="str">
        <f t="shared" si="52"/>
        <v>"FRANCE ",</v>
      </c>
    </row>
    <row r="1322" spans="5:7" x14ac:dyDescent="0.15">
      <c r="E1322" t="s">
        <v>9188</v>
      </c>
      <c r="F1322" t="str">
        <f t="shared" si="51"/>
        <v xml:space="preserve">ARKLOW </v>
      </c>
      <c r="G1322" t="str">
        <f t="shared" si="52"/>
        <v>"ARKLOW ",</v>
      </c>
    </row>
    <row r="1323" spans="5:7" x14ac:dyDescent="0.15">
      <c r="E1323" t="s">
        <v>9189</v>
      </c>
      <c r="F1323" t="str">
        <f t="shared" si="51"/>
        <v xml:space="preserve">BALLINA </v>
      </c>
      <c r="G1323" t="str">
        <f t="shared" si="52"/>
        <v>"BALLINA ",</v>
      </c>
    </row>
    <row r="1324" spans="5:7" x14ac:dyDescent="0.15">
      <c r="E1324" t="s">
        <v>9190</v>
      </c>
      <c r="F1324" t="str">
        <f t="shared" si="51"/>
        <v xml:space="preserve">BALTIMORE </v>
      </c>
      <c r="G1324" t="str">
        <f t="shared" si="52"/>
        <v>"BALTIMORE ",</v>
      </c>
    </row>
    <row r="1325" spans="5:7" x14ac:dyDescent="0.15">
      <c r="E1325" t="s">
        <v>9191</v>
      </c>
      <c r="F1325" t="str">
        <f t="shared" si="51"/>
        <v xml:space="preserve">BANTRY HARBOUR </v>
      </c>
      <c r="G1325" t="str">
        <f t="shared" si="52"/>
        <v>"BANTRY HARBOUR ",</v>
      </c>
    </row>
    <row r="1326" spans="5:7" x14ac:dyDescent="0.15">
      <c r="E1326" t="s">
        <v>9192</v>
      </c>
      <c r="F1326" t="str">
        <f t="shared" si="51"/>
        <v xml:space="preserve">CAHIRSIVEEN </v>
      </c>
      <c r="G1326" t="str">
        <f t="shared" si="52"/>
        <v>"CAHIRSIVEEN ",</v>
      </c>
    </row>
    <row r="1327" spans="5:7" x14ac:dyDescent="0.15">
      <c r="E1327" t="s">
        <v>9193</v>
      </c>
      <c r="F1327" t="str">
        <f t="shared" si="51"/>
        <v xml:space="preserve">CLIFDEN </v>
      </c>
      <c r="G1327" t="str">
        <f t="shared" si="52"/>
        <v>"CLIFDEN ",</v>
      </c>
    </row>
    <row r="1328" spans="5:7" x14ac:dyDescent="0.15">
      <c r="E1328" t="s">
        <v>9194</v>
      </c>
      <c r="F1328" t="str">
        <f t="shared" si="51"/>
        <v xml:space="preserve">CORK </v>
      </c>
      <c r="G1328" t="str">
        <f t="shared" si="52"/>
        <v>"CORK ",</v>
      </c>
    </row>
    <row r="1329" spans="5:7" x14ac:dyDescent="0.15">
      <c r="E1329" t="s">
        <v>9195</v>
      </c>
      <c r="F1329" t="str">
        <f t="shared" si="51"/>
        <v xml:space="preserve">DUNGARVAN </v>
      </c>
      <c r="G1329" t="str">
        <f t="shared" si="52"/>
        <v>"DUNGARVAN ",</v>
      </c>
    </row>
    <row r="1330" spans="5:7" x14ac:dyDescent="0.15">
      <c r="E1330" t="s">
        <v>9196</v>
      </c>
      <c r="F1330" t="str">
        <f t="shared" si="51"/>
        <v xml:space="preserve">DONEGAL </v>
      </c>
      <c r="G1330" t="str">
        <f t="shared" si="52"/>
        <v>"DONEGAL ",</v>
      </c>
    </row>
    <row r="1331" spans="5:7" x14ac:dyDescent="0.15">
      <c r="E1331" t="s">
        <v>9197</v>
      </c>
      <c r="F1331" t="str">
        <f t="shared" si="51"/>
        <v xml:space="preserve">DROGHEDA </v>
      </c>
      <c r="G1331" t="str">
        <f t="shared" si="52"/>
        <v>"DROGHEDA ",</v>
      </c>
    </row>
    <row r="1332" spans="5:7" x14ac:dyDescent="0.15">
      <c r="E1332" t="s">
        <v>9198</v>
      </c>
      <c r="F1332" t="str">
        <f t="shared" si="51"/>
        <v xml:space="preserve">DUBLIN </v>
      </c>
      <c r="G1332" t="str">
        <f t="shared" si="52"/>
        <v>"DUBLIN ",</v>
      </c>
    </row>
    <row r="1333" spans="5:7" x14ac:dyDescent="0.15">
      <c r="E1333" t="s">
        <v>9199</v>
      </c>
      <c r="F1333" t="str">
        <f t="shared" si="51"/>
        <v xml:space="preserve">DUN LAOGHAIRE </v>
      </c>
      <c r="G1333" t="str">
        <f t="shared" si="52"/>
        <v>"DUN LAOGHAIRE ",</v>
      </c>
    </row>
    <row r="1334" spans="5:7" x14ac:dyDescent="0.15">
      <c r="E1334" t="s">
        <v>9200</v>
      </c>
      <c r="F1334" t="str">
        <f t="shared" si="51"/>
        <v xml:space="preserve">DUNCANNON </v>
      </c>
      <c r="G1334" t="str">
        <f t="shared" si="52"/>
        <v>"DUNCANNON ",</v>
      </c>
    </row>
    <row r="1335" spans="5:7" x14ac:dyDescent="0.15">
      <c r="E1335" t="s">
        <v>9201</v>
      </c>
      <c r="F1335" t="str">
        <f t="shared" si="51"/>
        <v xml:space="preserve">DUNDALK </v>
      </c>
      <c r="G1335" t="str">
        <f t="shared" si="52"/>
        <v>"DUNDALK ",</v>
      </c>
    </row>
    <row r="1336" spans="5:7" x14ac:dyDescent="0.15">
      <c r="E1336" t="s">
        <v>9202</v>
      </c>
      <c r="F1336" t="str">
        <f t="shared" si="51"/>
        <v xml:space="preserve">HOWTH </v>
      </c>
      <c r="G1336" t="str">
        <f t="shared" si="52"/>
        <v>"HOWTH ",</v>
      </c>
    </row>
    <row r="1337" spans="5:7" x14ac:dyDescent="0.15">
      <c r="E1337" t="s">
        <v>9203</v>
      </c>
      <c r="F1337" t="str">
        <f t="shared" si="51"/>
        <v xml:space="preserve">KILLALA </v>
      </c>
      <c r="G1337" t="str">
        <f t="shared" si="52"/>
        <v>"KILLALA ",</v>
      </c>
    </row>
    <row r="1338" spans="5:7" x14ac:dyDescent="0.15">
      <c r="E1338" t="s">
        <v>9204</v>
      </c>
      <c r="F1338" t="str">
        <f t="shared" si="51"/>
        <v xml:space="preserve">KILLYBEGS </v>
      </c>
      <c r="G1338" t="str">
        <f t="shared" si="52"/>
        <v>"KILLYBEGS ",</v>
      </c>
    </row>
    <row r="1339" spans="5:7" x14ac:dyDescent="0.15">
      <c r="E1339" t="s">
        <v>9205</v>
      </c>
      <c r="F1339" t="str">
        <f t="shared" si="51"/>
        <v xml:space="preserve">KILMACSIMON QUAY </v>
      </c>
      <c r="G1339" t="str">
        <f t="shared" si="52"/>
        <v>"KILMACSIMON QUAY ",</v>
      </c>
    </row>
    <row r="1340" spans="5:7" x14ac:dyDescent="0.15">
      <c r="E1340" t="s">
        <v>9206</v>
      </c>
      <c r="F1340" t="str">
        <f t="shared" si="51"/>
        <v xml:space="preserve">KILRONAN HARBOUR </v>
      </c>
      <c r="G1340" t="str">
        <f t="shared" si="52"/>
        <v>"KILRONAN HARBOUR ",</v>
      </c>
    </row>
    <row r="1341" spans="5:7" x14ac:dyDescent="0.15">
      <c r="E1341" t="s">
        <v>9207</v>
      </c>
      <c r="F1341" t="str">
        <f t="shared" si="51"/>
        <v xml:space="preserve">KILRUSH </v>
      </c>
      <c r="G1341" t="str">
        <f t="shared" si="52"/>
        <v>"KILRUSH ",</v>
      </c>
    </row>
    <row r="1342" spans="5:7" x14ac:dyDescent="0.15">
      <c r="E1342" t="s">
        <v>9208</v>
      </c>
      <c r="F1342" t="str">
        <f t="shared" si="51"/>
        <v xml:space="preserve">KINSALE </v>
      </c>
      <c r="G1342" t="str">
        <f t="shared" si="52"/>
        <v>"KINSALE ",</v>
      </c>
    </row>
    <row r="1343" spans="5:7" x14ac:dyDescent="0.15">
      <c r="E1343" t="s">
        <v>9209</v>
      </c>
      <c r="F1343" t="str">
        <f t="shared" si="51"/>
        <v xml:space="preserve">LIMERICK </v>
      </c>
      <c r="G1343" t="str">
        <f t="shared" si="52"/>
        <v>"LIMERICK ",</v>
      </c>
    </row>
    <row r="1344" spans="5:7" x14ac:dyDescent="0.15">
      <c r="E1344" t="s">
        <v>9210</v>
      </c>
      <c r="F1344" t="str">
        <f t="shared" si="51"/>
        <v xml:space="preserve">MOVILLE </v>
      </c>
      <c r="G1344" t="str">
        <f t="shared" si="52"/>
        <v>"MOVILLE ",</v>
      </c>
    </row>
    <row r="1345" spans="5:7" x14ac:dyDescent="0.15">
      <c r="E1345" t="s">
        <v>9211</v>
      </c>
      <c r="F1345" t="str">
        <f t="shared" si="51"/>
        <v xml:space="preserve">MULROY </v>
      </c>
      <c r="G1345" t="str">
        <f t="shared" si="52"/>
        <v>"MULROY ",</v>
      </c>
    </row>
    <row r="1346" spans="5:7" x14ac:dyDescent="0.15">
      <c r="E1346" t="s">
        <v>9212</v>
      </c>
      <c r="F1346" t="str">
        <f t="shared" ref="F1346:F1409" si="53">UPPER(E1346)</f>
        <v xml:space="preserve">ROSSLARE </v>
      </c>
      <c r="G1346" t="str">
        <f t="shared" ref="G1346:G1409" si="54">""""&amp;F1346&amp;""""&amp;","</f>
        <v>"ROSSLARE ",</v>
      </c>
    </row>
    <row r="1347" spans="5:7" x14ac:dyDescent="0.15">
      <c r="E1347" t="s">
        <v>9213</v>
      </c>
      <c r="F1347" t="str">
        <f t="shared" si="53"/>
        <v xml:space="preserve">SLIGO </v>
      </c>
      <c r="G1347" t="str">
        <f t="shared" si="54"/>
        <v>"SLIGO ",</v>
      </c>
    </row>
    <row r="1348" spans="5:7" x14ac:dyDescent="0.15">
      <c r="E1348" t="s">
        <v>9214</v>
      </c>
      <c r="F1348" t="str">
        <f t="shared" si="53"/>
        <v xml:space="preserve">VALENTIA </v>
      </c>
      <c r="G1348" t="str">
        <f t="shared" si="54"/>
        <v>"VALENTIA ",</v>
      </c>
    </row>
    <row r="1349" spans="5:7" x14ac:dyDescent="0.15">
      <c r="E1349" t="s">
        <v>9215</v>
      </c>
      <c r="F1349" t="str">
        <f t="shared" si="53"/>
        <v xml:space="preserve">WATERFORD </v>
      </c>
      <c r="G1349" t="str">
        <f t="shared" si="54"/>
        <v>"WATERFORD ",</v>
      </c>
    </row>
    <row r="1350" spans="5:7" x14ac:dyDescent="0.15">
      <c r="E1350" t="s">
        <v>9216</v>
      </c>
      <c r="F1350" t="str">
        <f t="shared" si="53"/>
        <v xml:space="preserve">WESTPORT </v>
      </c>
      <c r="G1350" t="str">
        <f t="shared" si="54"/>
        <v>"WESTPORT ",</v>
      </c>
    </row>
    <row r="1351" spans="5:7" x14ac:dyDescent="0.15">
      <c r="E1351" t="s">
        <v>9217</v>
      </c>
      <c r="F1351" t="str">
        <f t="shared" si="53"/>
        <v xml:space="preserve">WICKLOW </v>
      </c>
      <c r="G1351" t="str">
        <f t="shared" si="54"/>
        <v>"WICKLOW ",</v>
      </c>
    </row>
    <row r="1352" spans="5:7" x14ac:dyDescent="0.15">
      <c r="E1352" t="s">
        <v>9218</v>
      </c>
      <c r="F1352" t="str">
        <f t="shared" si="53"/>
        <v xml:space="preserve">YOUGHAL </v>
      </c>
      <c r="G1352" t="str">
        <f t="shared" si="54"/>
        <v>"YOUGHAL ",</v>
      </c>
    </row>
    <row r="1353" spans="5:7" x14ac:dyDescent="0.15">
      <c r="E1353" t="s">
        <v>9219</v>
      </c>
      <c r="F1353" t="str">
        <f t="shared" si="53"/>
        <v xml:space="preserve">IRELAND </v>
      </c>
      <c r="G1353" t="str">
        <f t="shared" si="54"/>
        <v>"IRELAND ",</v>
      </c>
    </row>
    <row r="1354" spans="5:7" x14ac:dyDescent="0.15">
      <c r="E1354" t="s">
        <v>9220</v>
      </c>
      <c r="F1354" t="str">
        <f t="shared" si="53"/>
        <v xml:space="preserve">ANCONA </v>
      </c>
      <c r="G1354" t="str">
        <f t="shared" si="54"/>
        <v>"ANCONA ",</v>
      </c>
    </row>
    <row r="1355" spans="5:7" x14ac:dyDescent="0.15">
      <c r="E1355" t="s">
        <v>9221</v>
      </c>
      <c r="F1355" t="str">
        <f t="shared" si="53"/>
        <v xml:space="preserve">ANZIO </v>
      </c>
      <c r="G1355" t="str">
        <f t="shared" si="54"/>
        <v>"ANZIO ",</v>
      </c>
    </row>
    <row r="1356" spans="5:7" x14ac:dyDescent="0.15">
      <c r="E1356" t="s">
        <v>9222</v>
      </c>
      <c r="F1356" t="str">
        <f t="shared" si="53"/>
        <v xml:space="preserve">AUGUSTA </v>
      </c>
      <c r="G1356" t="str">
        <f t="shared" si="54"/>
        <v>"AUGUSTA ",</v>
      </c>
    </row>
    <row r="1357" spans="5:7" x14ac:dyDescent="0.15">
      <c r="E1357" t="s">
        <v>9223</v>
      </c>
      <c r="F1357" t="str">
        <f t="shared" si="53"/>
        <v xml:space="preserve">AVOLA </v>
      </c>
      <c r="G1357" t="str">
        <f t="shared" si="54"/>
        <v>"AVOLA ",</v>
      </c>
    </row>
    <row r="1358" spans="5:7" x14ac:dyDescent="0.15">
      <c r="E1358" t="s">
        <v>9224</v>
      </c>
      <c r="F1358" t="str">
        <f t="shared" si="53"/>
        <v xml:space="preserve">BAGNOLI </v>
      </c>
      <c r="G1358" t="str">
        <f t="shared" si="54"/>
        <v>"BAGNOLI ",</v>
      </c>
    </row>
    <row r="1359" spans="5:7" x14ac:dyDescent="0.15">
      <c r="E1359" t="s">
        <v>9225</v>
      </c>
      <c r="F1359" t="str">
        <f t="shared" si="53"/>
        <v xml:space="preserve">BARI </v>
      </c>
      <c r="G1359" t="str">
        <f t="shared" si="54"/>
        <v>"BARI ",</v>
      </c>
    </row>
    <row r="1360" spans="5:7" x14ac:dyDescent="0.15">
      <c r="E1360" t="s">
        <v>9226</v>
      </c>
      <c r="F1360" t="str">
        <f t="shared" si="53"/>
        <v xml:space="preserve">BARLETTA </v>
      </c>
      <c r="G1360" t="str">
        <f t="shared" si="54"/>
        <v>"BARLETTA ",</v>
      </c>
    </row>
    <row r="1361" spans="5:7" x14ac:dyDescent="0.15">
      <c r="E1361" t="s">
        <v>9227</v>
      </c>
      <c r="F1361" t="str">
        <f t="shared" si="53"/>
        <v xml:space="preserve">BOIOGNA </v>
      </c>
      <c r="G1361" t="str">
        <f t="shared" si="54"/>
        <v>"BOIOGNA ",</v>
      </c>
    </row>
    <row r="1362" spans="5:7" x14ac:dyDescent="0.15">
      <c r="E1362" t="s">
        <v>9228</v>
      </c>
      <c r="F1362" t="str">
        <f t="shared" si="53"/>
        <v xml:space="preserve">BRINDISI </v>
      </c>
      <c r="G1362" t="str">
        <f t="shared" si="54"/>
        <v>"BRINDISI ",</v>
      </c>
    </row>
    <row r="1363" spans="5:7" x14ac:dyDescent="0.15">
      <c r="E1363" t="s">
        <v>9229</v>
      </c>
      <c r="F1363" t="str">
        <f t="shared" si="53"/>
        <v xml:space="preserve">CAGLIARI </v>
      </c>
      <c r="G1363" t="str">
        <f t="shared" si="54"/>
        <v>"CAGLIARI ",</v>
      </c>
    </row>
    <row r="1364" spans="5:7" x14ac:dyDescent="0.15">
      <c r="E1364" t="s">
        <v>9230</v>
      </c>
      <c r="F1364" t="str">
        <f t="shared" si="53"/>
        <v xml:space="preserve">CARLOFORTE </v>
      </c>
      <c r="G1364" t="str">
        <f t="shared" si="54"/>
        <v>"CARLOFORTE ",</v>
      </c>
    </row>
    <row r="1365" spans="5:7" x14ac:dyDescent="0.15">
      <c r="E1365" t="s">
        <v>9231</v>
      </c>
      <c r="F1365" t="str">
        <f t="shared" si="53"/>
        <v xml:space="preserve">CIVITAVECCHIA </v>
      </c>
      <c r="G1365" t="str">
        <f t="shared" si="54"/>
        <v>"CIVITAVECCHIA ",</v>
      </c>
    </row>
    <row r="1366" spans="5:7" x14ac:dyDescent="0.15">
      <c r="E1366" t="s">
        <v>9232</v>
      </c>
      <c r="F1366" t="str">
        <f t="shared" si="53"/>
        <v xml:space="preserve">CROTONE </v>
      </c>
      <c r="G1366" t="str">
        <f t="shared" si="54"/>
        <v>"CROTONE ",</v>
      </c>
    </row>
    <row r="1367" spans="5:7" x14ac:dyDescent="0.15">
      <c r="E1367" t="s">
        <v>9233</v>
      </c>
      <c r="F1367" t="str">
        <f t="shared" si="53"/>
        <v xml:space="preserve">DELAWARE BREALWATER0 </v>
      </c>
      <c r="G1367" t="str">
        <f t="shared" si="54"/>
        <v>"DELAWARE BREALWATER0 ",</v>
      </c>
    </row>
    <row r="1368" spans="5:7" x14ac:dyDescent="0.15">
      <c r="E1368" t="s">
        <v>9234</v>
      </c>
      <c r="F1368" t="str">
        <f t="shared" si="53"/>
        <v xml:space="preserve">GENOA </v>
      </c>
      <c r="G1368" t="str">
        <f t="shared" si="54"/>
        <v>"GENOA ",</v>
      </c>
    </row>
    <row r="1369" spans="5:7" x14ac:dyDescent="0.15">
      <c r="E1369" t="s">
        <v>9235</v>
      </c>
      <c r="F1369" t="str">
        <f t="shared" si="53"/>
        <v xml:space="preserve">LA SPEZIA </v>
      </c>
      <c r="G1369" t="str">
        <f t="shared" si="54"/>
        <v>"LA SPEZIA ",</v>
      </c>
    </row>
    <row r="1370" spans="5:7" x14ac:dyDescent="0.15">
      <c r="E1370" t="s">
        <v>9236</v>
      </c>
      <c r="F1370" t="str">
        <f t="shared" si="53"/>
        <v xml:space="preserve">LEGHORN </v>
      </c>
      <c r="G1370" t="str">
        <f t="shared" si="54"/>
        <v>"LEGHORN ",</v>
      </c>
    </row>
    <row r="1371" spans="5:7" x14ac:dyDescent="0.15">
      <c r="E1371" t="s">
        <v>9237</v>
      </c>
      <c r="F1371" t="str">
        <f t="shared" si="53"/>
        <v xml:space="preserve">LICATA </v>
      </c>
      <c r="G1371" t="str">
        <f t="shared" si="54"/>
        <v>"LICATA ",</v>
      </c>
    </row>
    <row r="1372" spans="5:7" x14ac:dyDescent="0.15">
      <c r="E1372" t="s">
        <v>9238</v>
      </c>
      <c r="F1372" t="str">
        <f t="shared" si="53"/>
        <v xml:space="preserve">LIVORNO </v>
      </c>
      <c r="G1372" t="str">
        <f t="shared" si="54"/>
        <v>"LIVORNO ",</v>
      </c>
    </row>
    <row r="1373" spans="5:7" x14ac:dyDescent="0.15">
      <c r="E1373" t="s">
        <v>9239</v>
      </c>
      <c r="F1373" t="str">
        <f t="shared" si="53"/>
        <v xml:space="preserve">MARINA DI CARRARA </v>
      </c>
      <c r="G1373" t="str">
        <f t="shared" si="54"/>
        <v>"MARINA DI CARRARA ",</v>
      </c>
    </row>
    <row r="1374" spans="5:7" x14ac:dyDescent="0.15">
      <c r="E1374" t="s">
        <v>9240</v>
      </c>
      <c r="F1374" t="str">
        <f t="shared" si="53"/>
        <v xml:space="preserve">MARSALA </v>
      </c>
      <c r="G1374" t="str">
        <f t="shared" si="54"/>
        <v>"MARSALA ",</v>
      </c>
    </row>
    <row r="1375" spans="5:7" x14ac:dyDescent="0.15">
      <c r="E1375" t="s">
        <v>9241</v>
      </c>
      <c r="F1375" t="str">
        <f t="shared" si="53"/>
        <v xml:space="preserve">MAZARA DLE VALLO </v>
      </c>
      <c r="G1375" t="str">
        <f t="shared" si="54"/>
        <v>"MAZARA DLE VALLO ",</v>
      </c>
    </row>
    <row r="1376" spans="5:7" x14ac:dyDescent="0.15">
      <c r="E1376" t="s">
        <v>9242</v>
      </c>
      <c r="F1376" t="str">
        <f t="shared" si="53"/>
        <v xml:space="preserve">MESSINA </v>
      </c>
      <c r="G1376" t="str">
        <f t="shared" si="54"/>
        <v>"MESSINA ",</v>
      </c>
    </row>
    <row r="1377" spans="5:7" x14ac:dyDescent="0.15">
      <c r="E1377" t="s">
        <v>9243</v>
      </c>
      <c r="F1377" t="str">
        <f t="shared" si="53"/>
        <v xml:space="preserve">MGLAZZO </v>
      </c>
      <c r="G1377" t="str">
        <f t="shared" si="54"/>
        <v>"MGLAZZO ",</v>
      </c>
    </row>
    <row r="1378" spans="5:7" x14ac:dyDescent="0.15">
      <c r="E1378" t="s">
        <v>9244</v>
      </c>
      <c r="F1378" t="str">
        <f t="shared" si="53"/>
        <v xml:space="preserve">MILAN </v>
      </c>
      <c r="G1378" t="str">
        <f t="shared" si="54"/>
        <v>"MILAN ",</v>
      </c>
    </row>
    <row r="1379" spans="5:7" x14ac:dyDescent="0.15">
      <c r="E1379" t="s">
        <v>9245</v>
      </c>
      <c r="F1379" t="str">
        <f t="shared" si="53"/>
        <v xml:space="preserve">MOLFETTA </v>
      </c>
      <c r="G1379" t="str">
        <f t="shared" si="54"/>
        <v>"MOLFETTA ",</v>
      </c>
    </row>
    <row r="1380" spans="5:7" x14ac:dyDescent="0.15">
      <c r="E1380" t="s">
        <v>9246</v>
      </c>
      <c r="F1380" t="str">
        <f t="shared" si="53"/>
        <v xml:space="preserve">MONOPOLI </v>
      </c>
      <c r="G1380" t="str">
        <f t="shared" si="54"/>
        <v>"MONOPOLI ",</v>
      </c>
    </row>
    <row r="1381" spans="5:7" x14ac:dyDescent="0.15">
      <c r="E1381" t="s">
        <v>9247</v>
      </c>
      <c r="F1381" t="str">
        <f t="shared" si="53"/>
        <v xml:space="preserve">NAPLES </v>
      </c>
      <c r="G1381" t="str">
        <f t="shared" si="54"/>
        <v>"NAPLES ",</v>
      </c>
    </row>
    <row r="1382" spans="5:7" x14ac:dyDescent="0.15">
      <c r="E1382" t="s">
        <v>9248</v>
      </c>
      <c r="F1382" t="str">
        <f t="shared" si="53"/>
        <v xml:space="preserve">OLBIA </v>
      </c>
      <c r="G1382" t="str">
        <f t="shared" si="54"/>
        <v>"OLBIA ",</v>
      </c>
    </row>
    <row r="1383" spans="5:7" x14ac:dyDescent="0.15">
      <c r="E1383" t="s">
        <v>9249</v>
      </c>
      <c r="F1383" t="str">
        <f t="shared" si="53"/>
        <v xml:space="preserve">PALERMO </v>
      </c>
      <c r="G1383" t="str">
        <f t="shared" si="54"/>
        <v>"PALERMO ",</v>
      </c>
    </row>
    <row r="1384" spans="5:7" x14ac:dyDescent="0.15">
      <c r="E1384" t="s">
        <v>9250</v>
      </c>
      <c r="F1384" t="str">
        <f t="shared" si="53"/>
        <v xml:space="preserve">PESARO </v>
      </c>
      <c r="G1384" t="str">
        <f t="shared" si="54"/>
        <v>"PESARO ",</v>
      </c>
    </row>
    <row r="1385" spans="5:7" x14ac:dyDescent="0.15">
      <c r="E1385" t="s">
        <v>9251</v>
      </c>
      <c r="F1385" t="str">
        <f t="shared" si="53"/>
        <v xml:space="preserve">PIOMBINO </v>
      </c>
      <c r="G1385" t="str">
        <f t="shared" si="54"/>
        <v>"PIOMBINO ",</v>
      </c>
    </row>
    <row r="1386" spans="5:7" x14ac:dyDescent="0.15">
      <c r="E1386" t="s">
        <v>9252</v>
      </c>
      <c r="F1386" t="str">
        <f t="shared" si="53"/>
        <v xml:space="preserve">PORTIG LIONE </v>
      </c>
      <c r="G1386" t="str">
        <f t="shared" si="54"/>
        <v>"PORTIG LIONE ",</v>
      </c>
    </row>
    <row r="1387" spans="5:7" x14ac:dyDescent="0.15">
      <c r="E1387" t="s">
        <v>9253</v>
      </c>
      <c r="F1387" t="str">
        <f t="shared" si="53"/>
        <v xml:space="preserve">PORTO AZZURRO </v>
      </c>
      <c r="G1387" t="str">
        <f t="shared" si="54"/>
        <v>"PORTO AZZURRO ",</v>
      </c>
    </row>
    <row r="1388" spans="5:7" x14ac:dyDescent="0.15">
      <c r="E1388" t="s">
        <v>9254</v>
      </c>
      <c r="F1388" t="str">
        <f t="shared" si="53"/>
        <v xml:space="preserve">PORTO EMPEDOCLE </v>
      </c>
      <c r="G1388" t="str">
        <f t="shared" si="54"/>
        <v>"PORTO EMPEDOCLE ",</v>
      </c>
    </row>
    <row r="1389" spans="5:7" x14ac:dyDescent="0.15">
      <c r="E1389" t="s">
        <v>9255</v>
      </c>
      <c r="F1389" t="str">
        <f t="shared" si="53"/>
        <v xml:space="preserve">PORTO SANTO STEFANO </v>
      </c>
      <c r="G1389" t="str">
        <f t="shared" si="54"/>
        <v>"PORTO SANTO STEFANO ",</v>
      </c>
    </row>
    <row r="1390" spans="5:7" x14ac:dyDescent="0.15">
      <c r="E1390" t="s">
        <v>9256</v>
      </c>
      <c r="F1390" t="str">
        <f t="shared" si="53"/>
        <v xml:space="preserve">PORTO TORRES </v>
      </c>
      <c r="G1390" t="str">
        <f t="shared" si="54"/>
        <v>"PORTO TORRES ",</v>
      </c>
    </row>
    <row r="1391" spans="5:7" x14ac:dyDescent="0.15">
      <c r="E1391" t="s">
        <v>9257</v>
      </c>
      <c r="F1391" t="str">
        <f t="shared" si="53"/>
        <v xml:space="preserve">PORTOGERRAIO </v>
      </c>
      <c r="G1391" t="str">
        <f t="shared" si="54"/>
        <v>"PORTOGERRAIO ",</v>
      </c>
    </row>
    <row r="1392" spans="5:7" x14ac:dyDescent="0.15">
      <c r="E1392" t="s">
        <v>9258</v>
      </c>
      <c r="F1392" t="str">
        <f t="shared" si="53"/>
        <v xml:space="preserve">PORTOSCUSO </v>
      </c>
      <c r="G1392" t="str">
        <f t="shared" si="54"/>
        <v>"PORTOSCUSO ",</v>
      </c>
    </row>
    <row r="1393" spans="5:7" x14ac:dyDescent="0.15">
      <c r="E1393" t="s">
        <v>9259</v>
      </c>
      <c r="F1393" t="str">
        <f t="shared" si="53"/>
        <v xml:space="preserve">PORTOVESME </v>
      </c>
      <c r="G1393" t="str">
        <f t="shared" si="54"/>
        <v>"PORTOVESME ",</v>
      </c>
    </row>
    <row r="1394" spans="5:7" x14ac:dyDescent="0.15">
      <c r="E1394" t="s">
        <v>9260</v>
      </c>
      <c r="F1394" t="str">
        <f t="shared" si="53"/>
        <v xml:space="preserve">POZZUOLI </v>
      </c>
      <c r="G1394" t="str">
        <f t="shared" si="54"/>
        <v>"POZZUOLI ",</v>
      </c>
    </row>
    <row r="1395" spans="5:7" x14ac:dyDescent="0.15">
      <c r="E1395" t="s">
        <v>9261</v>
      </c>
      <c r="F1395" t="str">
        <f t="shared" si="53"/>
        <v xml:space="preserve">PRATO </v>
      </c>
      <c r="G1395" t="str">
        <f t="shared" si="54"/>
        <v>"PRATO ",</v>
      </c>
    </row>
    <row r="1396" spans="5:7" x14ac:dyDescent="0.15">
      <c r="E1396" t="s">
        <v>9262</v>
      </c>
      <c r="F1396" t="str">
        <f t="shared" si="53"/>
        <v xml:space="preserve">PRIOLO </v>
      </c>
      <c r="G1396" t="str">
        <f t="shared" si="54"/>
        <v>"PRIOLO ",</v>
      </c>
    </row>
    <row r="1397" spans="5:7" x14ac:dyDescent="0.15">
      <c r="E1397" t="s">
        <v>9263</v>
      </c>
      <c r="F1397" t="str">
        <f t="shared" si="53"/>
        <v xml:space="preserve">RAVENNA </v>
      </c>
      <c r="G1397" t="str">
        <f t="shared" si="54"/>
        <v>"RAVENNA ",</v>
      </c>
    </row>
    <row r="1398" spans="5:7" x14ac:dyDescent="0.15">
      <c r="E1398" t="s">
        <v>7070</v>
      </c>
      <c r="F1398" t="str">
        <f t="shared" si="53"/>
        <v xml:space="preserve">RIO MARINA </v>
      </c>
      <c r="G1398" t="str">
        <f t="shared" si="54"/>
        <v>"RIO MARINA ",</v>
      </c>
    </row>
    <row r="1399" spans="5:7" x14ac:dyDescent="0.15">
      <c r="E1399" t="s">
        <v>9264</v>
      </c>
      <c r="F1399" t="str">
        <f t="shared" si="53"/>
        <v xml:space="preserve">SALERNO </v>
      </c>
      <c r="G1399" t="str">
        <f t="shared" si="54"/>
        <v>"SALERNO ",</v>
      </c>
    </row>
    <row r="1400" spans="5:7" x14ac:dyDescent="0.15">
      <c r="E1400" t="s">
        <v>9265</v>
      </c>
      <c r="F1400" t="str">
        <f t="shared" si="53"/>
        <v xml:space="preserve">SAN REMO </v>
      </c>
      <c r="G1400" t="str">
        <f t="shared" si="54"/>
        <v>"SAN REMO ",</v>
      </c>
    </row>
    <row r="1401" spans="5:7" x14ac:dyDescent="0.15">
      <c r="E1401" t="s">
        <v>9266</v>
      </c>
      <c r="F1401" t="str">
        <f t="shared" si="53"/>
        <v xml:space="preserve">SANTA GUISTA </v>
      </c>
      <c r="G1401" t="str">
        <f t="shared" si="54"/>
        <v>"SANTA GUISTA ",</v>
      </c>
    </row>
    <row r="1402" spans="5:7" x14ac:dyDescent="0.15">
      <c r="E1402" t="s">
        <v>9267</v>
      </c>
      <c r="F1402" t="str">
        <f t="shared" si="53"/>
        <v xml:space="preserve">SARDINIA </v>
      </c>
      <c r="G1402" t="str">
        <f t="shared" si="54"/>
        <v>"SARDINIA ",</v>
      </c>
    </row>
    <row r="1403" spans="5:7" x14ac:dyDescent="0.15">
      <c r="E1403" t="s">
        <v>9268</v>
      </c>
      <c r="F1403" t="str">
        <f t="shared" si="53"/>
        <v xml:space="preserve">SARROCH </v>
      </c>
      <c r="G1403" t="str">
        <f t="shared" si="54"/>
        <v>"SARROCH ",</v>
      </c>
    </row>
    <row r="1404" spans="5:7" x14ac:dyDescent="0.15">
      <c r="E1404" t="s">
        <v>9269</v>
      </c>
      <c r="F1404" t="str">
        <f t="shared" si="53"/>
        <v xml:space="preserve">SAVONA </v>
      </c>
      <c r="G1404" t="str">
        <f t="shared" si="54"/>
        <v>"SAVONA ",</v>
      </c>
    </row>
    <row r="1405" spans="5:7" x14ac:dyDescent="0.15">
      <c r="E1405" t="s">
        <v>9270</v>
      </c>
      <c r="F1405" t="str">
        <f t="shared" si="53"/>
        <v xml:space="preserve">SICILY </v>
      </c>
      <c r="G1405" t="str">
        <f t="shared" si="54"/>
        <v>"SICILY ",</v>
      </c>
    </row>
    <row r="1406" spans="5:7" x14ac:dyDescent="0.15">
      <c r="E1406" t="s">
        <v>9271</v>
      </c>
      <c r="F1406" t="str">
        <f t="shared" si="53"/>
        <v xml:space="preserve">SPEZIA </v>
      </c>
      <c r="G1406" t="str">
        <f t="shared" si="54"/>
        <v>"SPEZIA ",</v>
      </c>
    </row>
    <row r="1407" spans="5:7" x14ac:dyDescent="0.15">
      <c r="E1407" t="s">
        <v>9272</v>
      </c>
      <c r="F1407" t="str">
        <f t="shared" si="53"/>
        <v xml:space="preserve">STETTIN </v>
      </c>
      <c r="G1407" t="str">
        <f t="shared" si="54"/>
        <v>"STETTIN ",</v>
      </c>
    </row>
    <row r="1408" spans="5:7" x14ac:dyDescent="0.15">
      <c r="E1408" t="s">
        <v>9273</v>
      </c>
      <c r="F1408" t="str">
        <f t="shared" si="53"/>
        <v xml:space="preserve">SYRACUSE </v>
      </c>
      <c r="G1408" t="str">
        <f t="shared" si="54"/>
        <v>"SYRACUSE ",</v>
      </c>
    </row>
    <row r="1409" spans="5:7" x14ac:dyDescent="0.15">
      <c r="E1409" t="s">
        <v>9274</v>
      </c>
      <c r="F1409" t="str">
        <f t="shared" si="53"/>
        <v xml:space="preserve">TALAMONE </v>
      </c>
      <c r="G1409" t="str">
        <f t="shared" si="54"/>
        <v>"TALAMONE ",</v>
      </c>
    </row>
    <row r="1410" spans="5:7" x14ac:dyDescent="0.15">
      <c r="E1410" t="s">
        <v>9275</v>
      </c>
      <c r="F1410" t="str">
        <f t="shared" ref="F1410:F1473" si="55">UPPER(E1410)</f>
        <v xml:space="preserve">TARANTO </v>
      </c>
      <c r="G1410" t="str">
        <f t="shared" ref="G1410:G1473" si="56">""""&amp;F1410&amp;""""&amp;","</f>
        <v>"TARANTO ",</v>
      </c>
    </row>
    <row r="1411" spans="5:7" x14ac:dyDescent="0.15">
      <c r="E1411" t="s">
        <v>9276</v>
      </c>
      <c r="F1411" t="str">
        <f t="shared" si="55"/>
        <v xml:space="preserve">TERRANOVA </v>
      </c>
      <c r="G1411" t="str">
        <f t="shared" si="56"/>
        <v>"TERRANOVA ",</v>
      </c>
    </row>
    <row r="1412" spans="5:7" x14ac:dyDescent="0.15">
      <c r="E1412" t="s">
        <v>9277</v>
      </c>
      <c r="F1412" t="str">
        <f t="shared" si="55"/>
        <v xml:space="preserve">TORRE-ANNUNZIATA </v>
      </c>
      <c r="G1412" t="str">
        <f t="shared" si="56"/>
        <v>"TORRE-ANNUNZIATA ",</v>
      </c>
    </row>
    <row r="1413" spans="5:7" x14ac:dyDescent="0.15">
      <c r="E1413" t="s">
        <v>9278</v>
      </c>
      <c r="F1413" t="str">
        <f t="shared" si="55"/>
        <v xml:space="preserve">TRIESTE </v>
      </c>
      <c r="G1413" t="str">
        <f t="shared" si="56"/>
        <v>"TRIESTE ",</v>
      </c>
    </row>
    <row r="1414" spans="5:7" x14ac:dyDescent="0.15">
      <c r="E1414" t="s">
        <v>9279</v>
      </c>
      <c r="F1414" t="str">
        <f t="shared" si="55"/>
        <v xml:space="preserve">VENEZIA </v>
      </c>
      <c r="G1414" t="str">
        <f t="shared" si="56"/>
        <v>"VENEZIA ",</v>
      </c>
    </row>
    <row r="1415" spans="5:7" x14ac:dyDescent="0.15">
      <c r="E1415" t="s">
        <v>9280</v>
      </c>
      <c r="F1415" t="str">
        <f t="shared" si="55"/>
        <v xml:space="preserve">VENICE </v>
      </c>
      <c r="G1415" t="str">
        <f t="shared" si="56"/>
        <v>"VENICE ",</v>
      </c>
    </row>
    <row r="1416" spans="5:7" x14ac:dyDescent="0.15">
      <c r="E1416" t="s">
        <v>9281</v>
      </c>
      <c r="F1416" t="str">
        <f t="shared" si="55"/>
        <v xml:space="preserve">ORISTANO </v>
      </c>
      <c r="G1416" t="str">
        <f t="shared" si="56"/>
        <v>"ORISTANO ",</v>
      </c>
    </row>
    <row r="1417" spans="5:7" x14ac:dyDescent="0.15">
      <c r="E1417" t="s">
        <v>9282</v>
      </c>
      <c r="F1417" t="str">
        <f t="shared" si="55"/>
        <v xml:space="preserve">ITALY </v>
      </c>
      <c r="G1417" t="str">
        <f t="shared" si="56"/>
        <v>"ITALY ",</v>
      </c>
    </row>
    <row r="1418" spans="5:7" x14ac:dyDescent="0.15">
      <c r="E1418" t="s">
        <v>9283</v>
      </c>
      <c r="F1418" t="str">
        <f t="shared" si="55"/>
        <v xml:space="preserve">LUXEMBOURG </v>
      </c>
      <c r="G1418" t="str">
        <f t="shared" si="56"/>
        <v>"LUXEMBOURG ",</v>
      </c>
    </row>
    <row r="1419" spans="5:7" x14ac:dyDescent="0.15">
      <c r="E1419" t="s">
        <v>9284</v>
      </c>
      <c r="F1419" t="str">
        <f t="shared" si="55"/>
        <v xml:space="preserve">LUXEMBOURG </v>
      </c>
      <c r="G1419" t="str">
        <f t="shared" si="56"/>
        <v>"LUXEMBOURG ",</v>
      </c>
    </row>
    <row r="1420" spans="5:7" x14ac:dyDescent="0.15">
      <c r="E1420" t="s">
        <v>9285</v>
      </c>
      <c r="F1420" t="str">
        <f t="shared" si="55"/>
        <v xml:space="preserve">ALKMAAR </v>
      </c>
      <c r="G1420" t="str">
        <f t="shared" si="56"/>
        <v>"ALKMAAR ",</v>
      </c>
    </row>
    <row r="1421" spans="5:7" x14ac:dyDescent="0.15">
      <c r="E1421" t="s">
        <v>9286</v>
      </c>
      <c r="F1421" t="str">
        <f t="shared" si="55"/>
        <v xml:space="preserve">AMSTERDAM </v>
      </c>
      <c r="G1421" t="str">
        <f t="shared" si="56"/>
        <v>"AMSTERDAM ",</v>
      </c>
    </row>
    <row r="1422" spans="5:7" x14ac:dyDescent="0.15">
      <c r="E1422" t="s">
        <v>9287</v>
      </c>
      <c r="F1422" t="str">
        <f t="shared" si="55"/>
        <v xml:space="preserve">DELFZIJL </v>
      </c>
      <c r="G1422" t="str">
        <f t="shared" si="56"/>
        <v>"DELFZIJL ",</v>
      </c>
    </row>
    <row r="1423" spans="5:7" x14ac:dyDescent="0.15">
      <c r="E1423" t="s">
        <v>9288</v>
      </c>
      <c r="F1423" t="str">
        <f t="shared" si="55"/>
        <v xml:space="preserve">DORDRECHT </v>
      </c>
      <c r="G1423" t="str">
        <f t="shared" si="56"/>
        <v>"DORDRECHT ",</v>
      </c>
    </row>
    <row r="1424" spans="5:7" x14ac:dyDescent="0.15">
      <c r="E1424" t="s">
        <v>9289</v>
      </c>
      <c r="F1424" t="str">
        <f t="shared" si="55"/>
        <v xml:space="preserve">EDN HELDER </v>
      </c>
      <c r="G1424" t="str">
        <f t="shared" si="56"/>
        <v>"EDN HELDER ",</v>
      </c>
    </row>
    <row r="1425" spans="5:7" x14ac:dyDescent="0.15">
      <c r="E1425" t="s">
        <v>9290</v>
      </c>
      <c r="F1425" t="str">
        <f t="shared" si="55"/>
        <v xml:space="preserve">HANSWEERT </v>
      </c>
      <c r="G1425" t="str">
        <f t="shared" si="56"/>
        <v>"HANSWEERT ",</v>
      </c>
    </row>
    <row r="1426" spans="5:7" x14ac:dyDescent="0.15">
      <c r="E1426" t="s">
        <v>9291</v>
      </c>
      <c r="F1426" t="str">
        <f t="shared" si="55"/>
        <v xml:space="preserve">HARLINGEN </v>
      </c>
      <c r="G1426" t="str">
        <f t="shared" si="56"/>
        <v>"HARLINGEN ",</v>
      </c>
    </row>
    <row r="1427" spans="5:7" x14ac:dyDescent="0.15">
      <c r="E1427" t="s">
        <v>9292</v>
      </c>
      <c r="F1427" t="str">
        <f t="shared" si="55"/>
        <v xml:space="preserve">HELLEVOETSLUIS </v>
      </c>
      <c r="G1427" t="str">
        <f t="shared" si="56"/>
        <v>"HELLEVOETSLUIS ",</v>
      </c>
    </row>
    <row r="1428" spans="5:7" x14ac:dyDescent="0.15">
      <c r="E1428" t="s">
        <v>9293</v>
      </c>
      <c r="F1428" t="str">
        <f t="shared" si="55"/>
        <v xml:space="preserve">HELMOND </v>
      </c>
      <c r="G1428" t="str">
        <f t="shared" si="56"/>
        <v>"HELMOND ",</v>
      </c>
    </row>
    <row r="1429" spans="5:7" x14ac:dyDescent="0.15">
      <c r="E1429" t="s">
        <v>9294</v>
      </c>
      <c r="F1429" t="str">
        <f t="shared" si="55"/>
        <v xml:space="preserve">HILVERSUM </v>
      </c>
      <c r="G1429" t="str">
        <f t="shared" si="56"/>
        <v>"HILVERSUM ",</v>
      </c>
    </row>
    <row r="1430" spans="5:7" x14ac:dyDescent="0.15">
      <c r="E1430" t="s">
        <v>9295</v>
      </c>
      <c r="F1430" t="str">
        <f t="shared" si="55"/>
        <v xml:space="preserve">IJMUIDEN </v>
      </c>
      <c r="G1430" t="str">
        <f t="shared" si="56"/>
        <v>"IJMUIDEN ",</v>
      </c>
    </row>
    <row r="1431" spans="5:7" x14ac:dyDescent="0.15">
      <c r="E1431" t="s">
        <v>9296</v>
      </c>
      <c r="F1431" t="str">
        <f t="shared" si="55"/>
        <v xml:space="preserve">LEIDEN </v>
      </c>
      <c r="G1431" t="str">
        <f t="shared" si="56"/>
        <v>"LEIDEN ",</v>
      </c>
    </row>
    <row r="1432" spans="5:7" x14ac:dyDescent="0.15">
      <c r="E1432" t="s">
        <v>9297</v>
      </c>
      <c r="F1432" t="str">
        <f t="shared" si="55"/>
        <v xml:space="preserve">MAASSLUIS </v>
      </c>
      <c r="G1432" t="str">
        <f t="shared" si="56"/>
        <v>"MAASSLUIS ",</v>
      </c>
    </row>
    <row r="1433" spans="5:7" x14ac:dyDescent="0.15">
      <c r="E1433" t="s">
        <v>9298</v>
      </c>
      <c r="F1433" t="str">
        <f t="shared" si="55"/>
        <v xml:space="preserve">NIJMEGEN </v>
      </c>
      <c r="G1433" t="str">
        <f t="shared" si="56"/>
        <v>"NIJMEGEN ",</v>
      </c>
    </row>
    <row r="1434" spans="5:7" x14ac:dyDescent="0.15">
      <c r="E1434" t="s">
        <v>9299</v>
      </c>
      <c r="F1434" t="str">
        <f t="shared" si="55"/>
        <v xml:space="preserve">ROTTERDAM </v>
      </c>
      <c r="G1434" t="str">
        <f t="shared" si="56"/>
        <v>"ROTTERDAM ",</v>
      </c>
    </row>
    <row r="1435" spans="5:7" x14ac:dyDescent="0.15">
      <c r="E1435" t="s">
        <v>9300</v>
      </c>
      <c r="F1435" t="str">
        <f t="shared" si="55"/>
        <v xml:space="preserve">SCHEVENINGEN </v>
      </c>
      <c r="G1435" t="str">
        <f t="shared" si="56"/>
        <v>"SCHEVENINGEN ",</v>
      </c>
    </row>
    <row r="1436" spans="5:7" x14ac:dyDescent="0.15">
      <c r="E1436" t="s">
        <v>9301</v>
      </c>
      <c r="F1436" t="str">
        <f t="shared" si="55"/>
        <v xml:space="preserve">SCHIEDAM </v>
      </c>
      <c r="G1436" t="str">
        <f t="shared" si="56"/>
        <v>"SCHIEDAM ",</v>
      </c>
    </row>
    <row r="1437" spans="5:7" x14ac:dyDescent="0.15">
      <c r="E1437" t="s">
        <v>9302</v>
      </c>
      <c r="F1437" t="str">
        <f t="shared" si="55"/>
        <v xml:space="preserve">SLUISKIL </v>
      </c>
      <c r="G1437" t="str">
        <f t="shared" si="56"/>
        <v>"SLUISKIL ",</v>
      </c>
    </row>
    <row r="1438" spans="5:7" x14ac:dyDescent="0.15">
      <c r="E1438" t="s">
        <v>9303</v>
      </c>
      <c r="F1438" t="str">
        <f t="shared" si="55"/>
        <v xml:space="preserve">TERNEUZEN </v>
      </c>
      <c r="G1438" t="str">
        <f t="shared" si="56"/>
        <v>"TERNEUZEN ",</v>
      </c>
    </row>
    <row r="1439" spans="5:7" x14ac:dyDescent="0.15">
      <c r="E1439" t="s">
        <v>9304</v>
      </c>
      <c r="F1439" t="str">
        <f t="shared" si="55"/>
        <v xml:space="preserve">VLAARDINGEN </v>
      </c>
      <c r="G1439" t="str">
        <f t="shared" si="56"/>
        <v>"VLAARDINGEN ",</v>
      </c>
    </row>
    <row r="1440" spans="5:7" x14ac:dyDescent="0.15">
      <c r="E1440" t="s">
        <v>9305</v>
      </c>
      <c r="F1440" t="str">
        <f t="shared" si="55"/>
        <v xml:space="preserve">VLISSINGEN </v>
      </c>
      <c r="G1440" t="str">
        <f t="shared" si="56"/>
        <v>"VLISSINGEN ",</v>
      </c>
    </row>
    <row r="1441" spans="5:7" x14ac:dyDescent="0.15">
      <c r="E1441" t="s">
        <v>9306</v>
      </c>
      <c r="F1441" t="str">
        <f t="shared" si="55"/>
        <v xml:space="preserve">YMUIDEN </v>
      </c>
      <c r="G1441" t="str">
        <f t="shared" si="56"/>
        <v>"YMUIDEN ",</v>
      </c>
    </row>
    <row r="1442" spans="5:7" x14ac:dyDescent="0.15">
      <c r="E1442" t="s">
        <v>9307</v>
      </c>
      <c r="F1442" t="str">
        <f t="shared" si="55"/>
        <v xml:space="preserve">ZAANDAM </v>
      </c>
      <c r="G1442" t="str">
        <f t="shared" si="56"/>
        <v>"ZAANDAM ",</v>
      </c>
    </row>
    <row r="1443" spans="5:7" x14ac:dyDescent="0.15">
      <c r="E1443" t="s">
        <v>9308</v>
      </c>
      <c r="F1443" t="str">
        <f t="shared" si="55"/>
        <v xml:space="preserve">ZIERIKZEE </v>
      </c>
      <c r="G1443" t="str">
        <f t="shared" si="56"/>
        <v>"ZIERIKZEE ",</v>
      </c>
    </row>
    <row r="1444" spans="5:7" x14ac:dyDescent="0.15">
      <c r="E1444" t="s">
        <v>9309</v>
      </c>
      <c r="F1444" t="str">
        <f t="shared" si="55"/>
        <v xml:space="preserve">WILLEMSTAD </v>
      </c>
      <c r="G1444" t="str">
        <f t="shared" si="56"/>
        <v>"WILLEMSTAD ",</v>
      </c>
    </row>
    <row r="1445" spans="5:7" x14ac:dyDescent="0.15">
      <c r="E1445" t="s">
        <v>9310</v>
      </c>
      <c r="F1445" t="str">
        <f t="shared" si="55"/>
        <v xml:space="preserve">MIDDELBURG </v>
      </c>
      <c r="G1445" t="str">
        <f t="shared" si="56"/>
        <v>"MIDDELBURG ",</v>
      </c>
    </row>
    <row r="1446" spans="5:7" x14ac:dyDescent="0.15">
      <c r="E1446" t="s">
        <v>9311</v>
      </c>
      <c r="F1446" t="str">
        <f t="shared" si="55"/>
        <v xml:space="preserve">MOERDIJK </v>
      </c>
      <c r="G1446" t="str">
        <f t="shared" si="56"/>
        <v>"MOERDIJK ",</v>
      </c>
    </row>
    <row r="1447" spans="5:7" x14ac:dyDescent="0.15">
      <c r="E1447" t="s">
        <v>9312</v>
      </c>
      <c r="F1447" t="str">
        <f t="shared" si="55"/>
        <v xml:space="preserve">NETHERLAND </v>
      </c>
      <c r="G1447" t="str">
        <f t="shared" si="56"/>
        <v>"NETHERLAND ",</v>
      </c>
    </row>
    <row r="1448" spans="5:7" x14ac:dyDescent="0.15">
      <c r="E1448" t="s">
        <v>9313</v>
      </c>
      <c r="F1448" t="str">
        <f t="shared" si="55"/>
        <v xml:space="preserve">CAVALLA </v>
      </c>
      <c r="G1448" t="str">
        <f t="shared" si="56"/>
        <v>"CAVALLA ",</v>
      </c>
    </row>
    <row r="1449" spans="5:7" x14ac:dyDescent="0.15">
      <c r="E1449" t="s">
        <v>9314</v>
      </c>
      <c r="F1449" t="str">
        <f t="shared" si="55"/>
        <v xml:space="preserve">CHALKIS </v>
      </c>
      <c r="G1449" t="str">
        <f t="shared" si="56"/>
        <v>"CHALKIS ",</v>
      </c>
    </row>
    <row r="1450" spans="5:7" x14ac:dyDescent="0.15">
      <c r="E1450" t="s">
        <v>9315</v>
      </c>
      <c r="F1450" t="str">
        <f t="shared" si="55"/>
        <v xml:space="preserve">AGIA TRIAS </v>
      </c>
      <c r="G1450" t="str">
        <f t="shared" si="56"/>
        <v>"AGIA TRIAS ",</v>
      </c>
    </row>
    <row r="1451" spans="5:7" x14ac:dyDescent="0.15">
      <c r="E1451" t="s">
        <v>9316</v>
      </c>
      <c r="F1451" t="str">
        <f t="shared" si="55"/>
        <v xml:space="preserve">ARGOSTOLION </v>
      </c>
      <c r="G1451" t="str">
        <f t="shared" si="56"/>
        <v>"ARGOSTOLION ",</v>
      </c>
    </row>
    <row r="1452" spans="5:7" x14ac:dyDescent="0.15">
      <c r="E1452" t="s">
        <v>9317</v>
      </c>
      <c r="F1452" t="str">
        <f t="shared" si="55"/>
        <v xml:space="preserve">ASPROPYRGOS </v>
      </c>
      <c r="G1452" t="str">
        <f t="shared" si="56"/>
        <v>"ASPROPYRGOS ",</v>
      </c>
    </row>
    <row r="1453" spans="5:7" x14ac:dyDescent="0.15">
      <c r="E1453" t="s">
        <v>9318</v>
      </c>
      <c r="F1453" t="str">
        <f t="shared" si="55"/>
        <v xml:space="preserve">ATHENS </v>
      </c>
      <c r="G1453" t="str">
        <f t="shared" si="56"/>
        <v>"ATHENS ",</v>
      </c>
    </row>
    <row r="1454" spans="5:7" x14ac:dyDescent="0.15">
      <c r="E1454" t="s">
        <v>9319</v>
      </c>
      <c r="F1454" t="str">
        <f t="shared" si="55"/>
        <v xml:space="preserve">CANEA </v>
      </c>
      <c r="G1454" t="str">
        <f t="shared" si="56"/>
        <v>"CANEA ",</v>
      </c>
    </row>
    <row r="1455" spans="5:7" x14ac:dyDescent="0.15">
      <c r="E1455" t="s">
        <v>9320</v>
      </c>
      <c r="F1455" t="str">
        <f t="shared" si="55"/>
        <v xml:space="preserve">DRAPETZONA </v>
      </c>
      <c r="G1455" t="str">
        <f t="shared" si="56"/>
        <v>"DRAPETZONA ",</v>
      </c>
    </row>
    <row r="1456" spans="5:7" x14ac:dyDescent="0.15">
      <c r="E1456" t="s">
        <v>9321</v>
      </c>
      <c r="F1456" t="str">
        <f t="shared" si="55"/>
        <v xml:space="preserve">HERMUPOLIS </v>
      </c>
      <c r="G1456" t="str">
        <f t="shared" si="56"/>
        <v>"HERMUPOLIS ",</v>
      </c>
    </row>
    <row r="1457" spans="5:7" x14ac:dyDescent="0.15">
      <c r="E1457" t="s">
        <v>9322</v>
      </c>
      <c r="F1457" t="str">
        <f t="shared" si="55"/>
        <v xml:space="preserve">IRAKLION </v>
      </c>
      <c r="G1457" t="str">
        <f t="shared" si="56"/>
        <v>"IRAKLION ",</v>
      </c>
    </row>
    <row r="1458" spans="5:7" x14ac:dyDescent="0.15">
      <c r="E1458" t="s">
        <v>9323</v>
      </c>
      <c r="F1458" t="str">
        <f t="shared" si="55"/>
        <v xml:space="preserve">ITHACA </v>
      </c>
      <c r="G1458" t="str">
        <f t="shared" si="56"/>
        <v>"ITHACA ",</v>
      </c>
    </row>
    <row r="1459" spans="5:7" x14ac:dyDescent="0.15">
      <c r="E1459" t="s">
        <v>9324</v>
      </c>
      <c r="F1459" t="str">
        <f t="shared" si="55"/>
        <v xml:space="preserve">ITHAKI </v>
      </c>
      <c r="G1459" t="str">
        <f t="shared" si="56"/>
        <v>"ITHAKI ",</v>
      </c>
    </row>
    <row r="1460" spans="5:7" x14ac:dyDescent="0.15">
      <c r="E1460" t="s">
        <v>9325</v>
      </c>
      <c r="F1460" t="str">
        <f t="shared" si="55"/>
        <v xml:space="preserve">KALAMAI </v>
      </c>
      <c r="G1460" t="str">
        <f t="shared" si="56"/>
        <v>"KALAMAI ",</v>
      </c>
    </row>
    <row r="1461" spans="5:7" x14ac:dyDescent="0.15">
      <c r="E1461" t="s">
        <v>9326</v>
      </c>
      <c r="F1461" t="str">
        <f t="shared" si="55"/>
        <v xml:space="preserve">KALAMATA </v>
      </c>
      <c r="G1461" t="str">
        <f t="shared" si="56"/>
        <v>"KALAMATA ",</v>
      </c>
    </row>
    <row r="1462" spans="5:7" x14ac:dyDescent="0.15">
      <c r="E1462" t="s">
        <v>9327</v>
      </c>
      <c r="F1462" t="str">
        <f t="shared" si="55"/>
        <v xml:space="preserve">KALI LIMEMES </v>
      </c>
      <c r="G1462" t="str">
        <f t="shared" si="56"/>
        <v>"KALI LIMEMES ",</v>
      </c>
    </row>
    <row r="1463" spans="5:7" x14ac:dyDescent="0.15">
      <c r="E1463" t="s">
        <v>9328</v>
      </c>
      <c r="F1463" t="str">
        <f t="shared" si="55"/>
        <v xml:space="preserve">KHANIA </v>
      </c>
      <c r="G1463" t="str">
        <f t="shared" si="56"/>
        <v>"KHANIA ",</v>
      </c>
    </row>
    <row r="1464" spans="5:7" x14ac:dyDescent="0.15">
      <c r="E1464" t="s">
        <v>9329</v>
      </c>
      <c r="F1464" t="str">
        <f t="shared" si="55"/>
        <v xml:space="preserve">KILLINGHOLME </v>
      </c>
      <c r="G1464" t="str">
        <f t="shared" si="56"/>
        <v>"KILLINGHOLME ",</v>
      </c>
    </row>
    <row r="1465" spans="5:7" x14ac:dyDescent="0.15">
      <c r="E1465" t="s">
        <v>9330</v>
      </c>
      <c r="F1465" t="str">
        <f t="shared" si="55"/>
        <v xml:space="preserve">KOLOI-LIMNIONES </v>
      </c>
      <c r="G1465" t="str">
        <f t="shared" si="56"/>
        <v>"KOLOI-LIMNIONES ",</v>
      </c>
    </row>
    <row r="1466" spans="5:7" x14ac:dyDescent="0.15">
      <c r="E1466" t="s">
        <v>9331</v>
      </c>
      <c r="F1466" t="str">
        <f t="shared" si="55"/>
        <v xml:space="preserve">KONTALA </v>
      </c>
      <c r="G1466" t="str">
        <f t="shared" si="56"/>
        <v>"KONTALA ",</v>
      </c>
    </row>
    <row r="1467" spans="5:7" x14ac:dyDescent="0.15">
      <c r="E1467" t="s">
        <v>9332</v>
      </c>
      <c r="F1467" t="str">
        <f t="shared" si="55"/>
        <v xml:space="preserve">LAURIUM </v>
      </c>
      <c r="G1467" t="str">
        <f t="shared" si="56"/>
        <v>"LAURIUM ",</v>
      </c>
    </row>
    <row r="1468" spans="5:7" x14ac:dyDescent="0.15">
      <c r="E1468" t="s">
        <v>9333</v>
      </c>
      <c r="F1468" t="str">
        <f t="shared" si="55"/>
        <v xml:space="preserve">LIXURI </v>
      </c>
      <c r="G1468" t="str">
        <f t="shared" si="56"/>
        <v>"LIXURI ",</v>
      </c>
    </row>
    <row r="1469" spans="5:7" x14ac:dyDescent="0.15">
      <c r="E1469" t="s">
        <v>9334</v>
      </c>
      <c r="F1469" t="str">
        <f t="shared" si="55"/>
        <v xml:space="preserve">MITYLENE </v>
      </c>
      <c r="G1469" t="str">
        <f t="shared" si="56"/>
        <v>"MITYLENE ",</v>
      </c>
    </row>
    <row r="1470" spans="5:7" x14ac:dyDescent="0.15">
      <c r="E1470" t="s">
        <v>9335</v>
      </c>
      <c r="F1470" t="str">
        <f t="shared" si="55"/>
        <v xml:space="preserve">PARGA </v>
      </c>
      <c r="G1470" t="str">
        <f t="shared" si="56"/>
        <v>"PARGA ",</v>
      </c>
    </row>
    <row r="1471" spans="5:7" x14ac:dyDescent="0.15">
      <c r="E1471" t="s">
        <v>9336</v>
      </c>
      <c r="F1471" t="str">
        <f t="shared" si="55"/>
        <v xml:space="preserve">PATRAS </v>
      </c>
      <c r="G1471" t="str">
        <f t="shared" si="56"/>
        <v>"PATRAS ",</v>
      </c>
    </row>
    <row r="1472" spans="5:7" x14ac:dyDescent="0.15">
      <c r="E1472" t="s">
        <v>9337</v>
      </c>
      <c r="F1472" t="str">
        <f t="shared" si="55"/>
        <v xml:space="preserve">PIRAEUS </v>
      </c>
      <c r="G1472" t="str">
        <f t="shared" si="56"/>
        <v>"PIRAEUS ",</v>
      </c>
    </row>
    <row r="1473" spans="5:7" x14ac:dyDescent="0.15">
      <c r="E1473" t="s">
        <v>9338</v>
      </c>
      <c r="F1473" t="str">
        <f t="shared" si="55"/>
        <v xml:space="preserve">SALONICA </v>
      </c>
      <c r="G1473" t="str">
        <f t="shared" si="56"/>
        <v>"SALONICA ",</v>
      </c>
    </row>
    <row r="1474" spans="5:7" x14ac:dyDescent="0.15">
      <c r="E1474" t="s">
        <v>9339</v>
      </c>
      <c r="F1474" t="str">
        <f t="shared" ref="F1474:F1537" si="57">UPPER(E1474)</f>
        <v xml:space="preserve">SERIPHOS ISLAND </v>
      </c>
      <c r="G1474" t="str">
        <f t="shared" ref="G1474:G1537" si="58">""""&amp;F1474&amp;""""&amp;","</f>
        <v>"SERIPHOS ISLAND ",</v>
      </c>
    </row>
    <row r="1475" spans="5:7" x14ac:dyDescent="0.15">
      <c r="E1475" t="s">
        <v>9340</v>
      </c>
      <c r="F1475" t="str">
        <f t="shared" si="57"/>
        <v xml:space="preserve">SUDA BAY </v>
      </c>
      <c r="G1475" t="str">
        <f t="shared" si="58"/>
        <v>"SUDA BAY ",</v>
      </c>
    </row>
    <row r="1476" spans="5:7" x14ac:dyDescent="0.15">
      <c r="E1476" t="s">
        <v>9341</v>
      </c>
      <c r="F1476" t="str">
        <f t="shared" si="57"/>
        <v xml:space="preserve">SYRA </v>
      </c>
      <c r="G1476" t="str">
        <f t="shared" si="58"/>
        <v>"SYRA ",</v>
      </c>
    </row>
    <row r="1477" spans="5:7" x14ac:dyDescent="0.15">
      <c r="E1477" t="s">
        <v>9342</v>
      </c>
      <c r="F1477" t="str">
        <f t="shared" si="57"/>
        <v xml:space="preserve">TALANTA CHANNEL </v>
      </c>
      <c r="G1477" t="str">
        <f t="shared" si="58"/>
        <v>"TALANTA CHANNEL ",</v>
      </c>
    </row>
    <row r="1478" spans="5:7" x14ac:dyDescent="0.15">
      <c r="E1478" t="s">
        <v>9343</v>
      </c>
      <c r="F1478" t="str">
        <f t="shared" si="57"/>
        <v xml:space="preserve">THESSALONIKI </v>
      </c>
      <c r="G1478" t="str">
        <f t="shared" si="58"/>
        <v>"THESSALONIKI ",</v>
      </c>
    </row>
    <row r="1479" spans="5:7" x14ac:dyDescent="0.15">
      <c r="E1479" t="s">
        <v>9344</v>
      </c>
      <c r="F1479" t="str">
        <f t="shared" si="57"/>
        <v xml:space="preserve">VATHI </v>
      </c>
      <c r="G1479" t="str">
        <f t="shared" si="58"/>
        <v>"VATHI ",</v>
      </c>
    </row>
    <row r="1480" spans="5:7" x14ac:dyDescent="0.15">
      <c r="E1480" t="s">
        <v>9345</v>
      </c>
      <c r="F1480" t="str">
        <f t="shared" si="57"/>
        <v xml:space="preserve">VOLOS </v>
      </c>
      <c r="G1480" t="str">
        <f t="shared" si="58"/>
        <v>"VOLOS ",</v>
      </c>
    </row>
    <row r="1481" spans="5:7" x14ac:dyDescent="0.15">
      <c r="E1481" t="s">
        <v>9346</v>
      </c>
      <c r="F1481" t="str">
        <f t="shared" si="57"/>
        <v xml:space="preserve">ZAKYNTHOS </v>
      </c>
      <c r="G1481" t="str">
        <f t="shared" si="58"/>
        <v>"ZAKYNTHOS ",</v>
      </c>
    </row>
    <row r="1482" spans="5:7" x14ac:dyDescent="0.15">
      <c r="E1482" t="s">
        <v>9347</v>
      </c>
      <c r="F1482" t="str">
        <f t="shared" si="57"/>
        <v xml:space="preserve">ZANTE </v>
      </c>
      <c r="G1482" t="str">
        <f t="shared" si="58"/>
        <v>"ZANTE ",</v>
      </c>
    </row>
    <row r="1483" spans="5:7" x14ac:dyDescent="0.15">
      <c r="E1483" t="s">
        <v>9348</v>
      </c>
      <c r="F1483" t="str">
        <f t="shared" si="57"/>
        <v xml:space="preserve">GREECE </v>
      </c>
      <c r="G1483" t="str">
        <f t="shared" si="58"/>
        <v>"GREECE ",</v>
      </c>
    </row>
    <row r="1484" spans="5:7" x14ac:dyDescent="0.15">
      <c r="E1484" t="s">
        <v>9349</v>
      </c>
      <c r="F1484" t="str">
        <f t="shared" si="57"/>
        <v xml:space="preserve">AVEIRO </v>
      </c>
      <c r="G1484" t="str">
        <f t="shared" si="58"/>
        <v>"AVEIRO ",</v>
      </c>
    </row>
    <row r="1485" spans="5:7" x14ac:dyDescent="0.15">
      <c r="E1485" t="s">
        <v>9350</v>
      </c>
      <c r="F1485" t="str">
        <f t="shared" si="57"/>
        <v xml:space="preserve">BANATICA </v>
      </c>
      <c r="G1485" t="str">
        <f t="shared" si="58"/>
        <v>"BANATICA ",</v>
      </c>
    </row>
    <row r="1486" spans="5:7" x14ac:dyDescent="0.15">
      <c r="E1486" t="s">
        <v>9351</v>
      </c>
      <c r="F1486" t="str">
        <f t="shared" si="57"/>
        <v xml:space="preserve">FARO-OLHAO </v>
      </c>
      <c r="G1486" t="str">
        <f t="shared" si="58"/>
        <v>"FARO-OLHAO ",</v>
      </c>
    </row>
    <row r="1487" spans="5:7" x14ac:dyDescent="0.15">
      <c r="E1487" t="s">
        <v>9352</v>
      </c>
      <c r="F1487" t="str">
        <f t="shared" si="57"/>
        <v xml:space="preserve">FIGUEIRA </v>
      </c>
      <c r="G1487" t="str">
        <f t="shared" si="58"/>
        <v>"FIGUEIRA ",</v>
      </c>
    </row>
    <row r="1488" spans="5:7" x14ac:dyDescent="0.15">
      <c r="E1488" t="s">
        <v>9353</v>
      </c>
      <c r="F1488" t="str">
        <f t="shared" si="57"/>
        <v xml:space="preserve">LEIXOES </v>
      </c>
      <c r="G1488" t="str">
        <f t="shared" si="58"/>
        <v>"LEIXOES ",</v>
      </c>
    </row>
    <row r="1489" spans="5:7" x14ac:dyDescent="0.15">
      <c r="E1489" t="s">
        <v>9354</v>
      </c>
      <c r="F1489" t="str">
        <f t="shared" si="57"/>
        <v xml:space="preserve">LISBON </v>
      </c>
      <c r="G1489" t="str">
        <f t="shared" si="58"/>
        <v>"LISBON ",</v>
      </c>
    </row>
    <row r="1490" spans="5:7" x14ac:dyDescent="0.15">
      <c r="E1490" t="s">
        <v>9355</v>
      </c>
      <c r="F1490" t="str">
        <f t="shared" si="57"/>
        <v xml:space="preserve">OLHAO </v>
      </c>
      <c r="G1490" t="str">
        <f t="shared" si="58"/>
        <v>"OLHAO ",</v>
      </c>
    </row>
    <row r="1491" spans="5:7" x14ac:dyDescent="0.15">
      <c r="E1491" t="s">
        <v>9356</v>
      </c>
      <c r="F1491" t="str">
        <f t="shared" si="57"/>
        <v xml:space="preserve">OPORTO </v>
      </c>
      <c r="G1491" t="str">
        <f t="shared" si="58"/>
        <v>"OPORTO ",</v>
      </c>
    </row>
    <row r="1492" spans="5:7" x14ac:dyDescent="0.15">
      <c r="E1492" t="s">
        <v>9357</v>
      </c>
      <c r="F1492" t="str">
        <f t="shared" si="57"/>
        <v xml:space="preserve">POMARON </v>
      </c>
      <c r="G1492" t="str">
        <f t="shared" si="58"/>
        <v>"POMARON ",</v>
      </c>
    </row>
    <row r="1493" spans="5:7" x14ac:dyDescent="0.15">
      <c r="E1493" t="s">
        <v>9358</v>
      </c>
      <c r="F1493" t="str">
        <f t="shared" si="57"/>
        <v xml:space="preserve">PORTIMAO </v>
      </c>
      <c r="G1493" t="str">
        <f t="shared" si="58"/>
        <v>"PORTIMAO ",</v>
      </c>
    </row>
    <row r="1494" spans="5:7" x14ac:dyDescent="0.15">
      <c r="E1494" t="s">
        <v>9359</v>
      </c>
      <c r="F1494" t="str">
        <f t="shared" si="57"/>
        <v xml:space="preserve">SETUBAL </v>
      </c>
      <c r="G1494" t="str">
        <f t="shared" si="58"/>
        <v>"SETUBAL ",</v>
      </c>
    </row>
    <row r="1495" spans="5:7" x14ac:dyDescent="0.15">
      <c r="E1495" t="s">
        <v>9360</v>
      </c>
      <c r="F1495" t="str">
        <f t="shared" si="57"/>
        <v xml:space="preserve">SINES </v>
      </c>
      <c r="G1495" t="str">
        <f t="shared" si="58"/>
        <v>"SINES ",</v>
      </c>
    </row>
    <row r="1496" spans="5:7" x14ac:dyDescent="0.15">
      <c r="E1496" t="s">
        <v>9361</v>
      </c>
      <c r="F1496" t="str">
        <f t="shared" si="57"/>
        <v xml:space="preserve">VIANA DO CASTELO </v>
      </c>
      <c r="G1496" t="str">
        <f t="shared" si="58"/>
        <v>"VIANA DO CASTELO ",</v>
      </c>
    </row>
    <row r="1497" spans="5:7" x14ac:dyDescent="0.15">
      <c r="E1497" t="s">
        <v>9362</v>
      </c>
      <c r="F1497" t="str">
        <f t="shared" si="57"/>
        <v xml:space="preserve">VILLA REAL DE ST.ANT </v>
      </c>
      <c r="G1497" t="str">
        <f t="shared" si="58"/>
        <v>"VILLA REAL DE ST.ANT ",</v>
      </c>
    </row>
    <row r="1498" spans="5:7" x14ac:dyDescent="0.15">
      <c r="E1498" t="s">
        <v>9363</v>
      </c>
      <c r="F1498" t="str">
        <f t="shared" si="57"/>
        <v xml:space="preserve">PORTUGAL </v>
      </c>
      <c r="G1498" t="str">
        <f t="shared" si="58"/>
        <v>"PORTUGAL ",</v>
      </c>
    </row>
    <row r="1499" spans="5:7" x14ac:dyDescent="0.15">
      <c r="E1499" t="s">
        <v>8963</v>
      </c>
      <c r="F1499" t="str">
        <f t="shared" si="57"/>
        <v xml:space="preserve">ALGECIRAS </v>
      </c>
      <c r="G1499" t="str">
        <f t="shared" si="58"/>
        <v>"ALGECIRAS ",</v>
      </c>
    </row>
    <row r="1500" spans="5:7" x14ac:dyDescent="0.15">
      <c r="E1500" t="s">
        <v>9364</v>
      </c>
      <c r="F1500" t="str">
        <f t="shared" si="57"/>
        <v xml:space="preserve">BURRIANA </v>
      </c>
      <c r="G1500" t="str">
        <f t="shared" si="58"/>
        <v>"BURRIANA ",</v>
      </c>
    </row>
    <row r="1501" spans="5:7" x14ac:dyDescent="0.15">
      <c r="E1501" t="s">
        <v>9365</v>
      </c>
      <c r="F1501" t="str">
        <f t="shared" si="57"/>
        <v xml:space="preserve">CARTAGENA </v>
      </c>
      <c r="G1501" t="str">
        <f t="shared" si="58"/>
        <v>"CARTAGENA ",</v>
      </c>
    </row>
    <row r="1502" spans="5:7" x14ac:dyDescent="0.15">
      <c r="E1502" t="s">
        <v>9366</v>
      </c>
      <c r="F1502" t="str">
        <f t="shared" si="57"/>
        <v xml:space="preserve">CASTELLON DE LA PLAN </v>
      </c>
      <c r="G1502" t="str">
        <f t="shared" si="58"/>
        <v>"CASTELLON DE LA PLAN ",</v>
      </c>
    </row>
    <row r="1503" spans="5:7" x14ac:dyDescent="0.15">
      <c r="E1503" t="s">
        <v>9367</v>
      </c>
      <c r="F1503" t="str">
        <f t="shared" si="57"/>
        <v xml:space="preserve">FERROL </v>
      </c>
      <c r="G1503" t="str">
        <f t="shared" si="58"/>
        <v>"FERROL ",</v>
      </c>
    </row>
    <row r="1504" spans="5:7" x14ac:dyDescent="0.15">
      <c r="E1504" t="s">
        <v>9368</v>
      </c>
      <c r="F1504" t="str">
        <f t="shared" si="57"/>
        <v xml:space="preserve">GANDIA </v>
      </c>
      <c r="G1504" t="str">
        <f t="shared" si="58"/>
        <v>"GANDIA ",</v>
      </c>
    </row>
    <row r="1505" spans="5:7" x14ac:dyDescent="0.15">
      <c r="E1505" t="s">
        <v>9369</v>
      </c>
      <c r="F1505" t="str">
        <f t="shared" si="57"/>
        <v xml:space="preserve">ADRA </v>
      </c>
      <c r="G1505" t="str">
        <f t="shared" si="58"/>
        <v>"ADRA ",</v>
      </c>
    </row>
    <row r="1506" spans="5:7" x14ac:dyDescent="0.15">
      <c r="E1506" t="s">
        <v>9370</v>
      </c>
      <c r="F1506" t="str">
        <f t="shared" si="57"/>
        <v xml:space="preserve">AGUILAS </v>
      </c>
      <c r="G1506" t="str">
        <f t="shared" si="58"/>
        <v>"AGUILAS ",</v>
      </c>
    </row>
    <row r="1507" spans="5:7" x14ac:dyDescent="0.15">
      <c r="E1507" t="s">
        <v>9371</v>
      </c>
      <c r="F1507" t="str">
        <f t="shared" si="57"/>
        <v xml:space="preserve">ALICANTE </v>
      </c>
      <c r="G1507" t="str">
        <f t="shared" si="58"/>
        <v>"ALICANTE ",</v>
      </c>
    </row>
    <row r="1508" spans="5:7" x14ac:dyDescent="0.15">
      <c r="E1508" t="s">
        <v>9372</v>
      </c>
      <c r="F1508" t="str">
        <f t="shared" si="57"/>
        <v xml:space="preserve">ALMERIA </v>
      </c>
      <c r="G1508" t="str">
        <f t="shared" si="58"/>
        <v>"ALMERIA ",</v>
      </c>
    </row>
    <row r="1509" spans="5:7" x14ac:dyDescent="0.15">
      <c r="E1509" t="s">
        <v>9373</v>
      </c>
      <c r="F1509" t="str">
        <f t="shared" si="57"/>
        <v xml:space="preserve">ASTAKOS </v>
      </c>
      <c r="G1509" t="str">
        <f t="shared" si="58"/>
        <v>"ASTAKOS ",</v>
      </c>
    </row>
    <row r="1510" spans="5:7" x14ac:dyDescent="0.15">
      <c r="E1510" t="s">
        <v>9374</v>
      </c>
      <c r="F1510" t="str">
        <f t="shared" si="57"/>
        <v xml:space="preserve">ASTILLERO </v>
      </c>
      <c r="G1510" t="str">
        <f t="shared" si="58"/>
        <v>"ASTILLERO ",</v>
      </c>
    </row>
    <row r="1511" spans="5:7" x14ac:dyDescent="0.15">
      <c r="E1511" t="s">
        <v>9375</v>
      </c>
      <c r="F1511" t="str">
        <f t="shared" si="57"/>
        <v xml:space="preserve">AVILES </v>
      </c>
      <c r="G1511" t="str">
        <f t="shared" si="58"/>
        <v>"AVILES ",</v>
      </c>
    </row>
    <row r="1512" spans="5:7" x14ac:dyDescent="0.15">
      <c r="E1512" t="s">
        <v>9376</v>
      </c>
      <c r="F1512" t="str">
        <f t="shared" si="57"/>
        <v xml:space="preserve">BALEARIC IA. </v>
      </c>
      <c r="G1512" t="str">
        <f t="shared" si="58"/>
        <v>"BALEARIC IA. ",</v>
      </c>
    </row>
    <row r="1513" spans="5:7" x14ac:dyDescent="0.15">
      <c r="E1513" t="s">
        <v>9377</v>
      </c>
      <c r="F1513" t="str">
        <f t="shared" si="57"/>
        <v xml:space="preserve">BARCELONA </v>
      </c>
      <c r="G1513" t="str">
        <f t="shared" si="58"/>
        <v>"BARCELONA ",</v>
      </c>
    </row>
    <row r="1514" spans="5:7" x14ac:dyDescent="0.15">
      <c r="E1514" t="s">
        <v>9378</v>
      </c>
      <c r="F1514" t="str">
        <f t="shared" si="57"/>
        <v xml:space="preserve">BILBOA </v>
      </c>
      <c r="G1514" t="str">
        <f t="shared" si="58"/>
        <v>"BILBOA ",</v>
      </c>
    </row>
    <row r="1515" spans="5:7" x14ac:dyDescent="0.15">
      <c r="E1515" t="s">
        <v>9379</v>
      </c>
      <c r="F1515" t="str">
        <f t="shared" si="57"/>
        <v xml:space="preserve">CADIZ </v>
      </c>
      <c r="G1515" t="str">
        <f t="shared" si="58"/>
        <v>"CADIZ ",</v>
      </c>
    </row>
    <row r="1516" spans="5:7" x14ac:dyDescent="0.15">
      <c r="E1516" t="s">
        <v>9380</v>
      </c>
      <c r="F1516" t="str">
        <f t="shared" si="57"/>
        <v xml:space="preserve">CULLERA </v>
      </c>
      <c r="G1516" t="str">
        <f t="shared" si="58"/>
        <v>"CULLERA ",</v>
      </c>
    </row>
    <row r="1517" spans="5:7" x14ac:dyDescent="0.15">
      <c r="E1517" t="s">
        <v>9381</v>
      </c>
      <c r="F1517" t="str">
        <f t="shared" si="57"/>
        <v xml:space="preserve">DENIA </v>
      </c>
      <c r="G1517" t="str">
        <f t="shared" si="58"/>
        <v>"DENIA ",</v>
      </c>
    </row>
    <row r="1518" spans="5:7" x14ac:dyDescent="0.15">
      <c r="E1518" t="s">
        <v>9382</v>
      </c>
      <c r="F1518" t="str">
        <f t="shared" si="57"/>
        <v xml:space="preserve">GIJON </v>
      </c>
      <c r="G1518" t="str">
        <f t="shared" si="58"/>
        <v>"GIJON ",</v>
      </c>
    </row>
    <row r="1519" spans="5:7" x14ac:dyDescent="0.15">
      <c r="E1519" t="s">
        <v>9383</v>
      </c>
      <c r="F1519" t="str">
        <f t="shared" si="57"/>
        <v xml:space="preserve">HUELVA </v>
      </c>
      <c r="G1519" t="str">
        <f t="shared" si="58"/>
        <v>"HUELVA ",</v>
      </c>
    </row>
    <row r="1520" spans="5:7" x14ac:dyDescent="0.15">
      <c r="E1520" t="s">
        <v>9384</v>
      </c>
      <c r="F1520" t="str">
        <f t="shared" si="57"/>
        <v xml:space="preserve">IVIZA </v>
      </c>
      <c r="G1520" t="str">
        <f t="shared" si="58"/>
        <v>"IVIZA ",</v>
      </c>
    </row>
    <row r="1521" spans="5:7" x14ac:dyDescent="0.15">
      <c r="E1521" t="s">
        <v>9385</v>
      </c>
      <c r="F1521" t="str">
        <f t="shared" si="57"/>
        <v xml:space="preserve">JAVEA </v>
      </c>
      <c r="G1521" t="str">
        <f t="shared" si="58"/>
        <v>"JAVEA ",</v>
      </c>
    </row>
    <row r="1522" spans="5:7" x14ac:dyDescent="0.15">
      <c r="E1522" t="s">
        <v>9386</v>
      </c>
      <c r="F1522" t="str">
        <f t="shared" si="57"/>
        <v xml:space="preserve">LA CALERA </v>
      </c>
      <c r="G1522" t="str">
        <f t="shared" si="58"/>
        <v>"LA CALERA ",</v>
      </c>
    </row>
    <row r="1523" spans="5:7" x14ac:dyDescent="0.15">
      <c r="E1523" t="s">
        <v>9387</v>
      </c>
      <c r="F1523" t="str">
        <f t="shared" si="57"/>
        <v xml:space="preserve">MADRID </v>
      </c>
      <c r="G1523" t="str">
        <f t="shared" si="58"/>
        <v>"MADRID ",</v>
      </c>
    </row>
    <row r="1524" spans="5:7" x14ac:dyDescent="0.15">
      <c r="E1524" t="s">
        <v>9388</v>
      </c>
      <c r="F1524" t="str">
        <f t="shared" si="57"/>
        <v xml:space="preserve">MAHON </v>
      </c>
      <c r="G1524" t="str">
        <f t="shared" si="58"/>
        <v>"MAHON ",</v>
      </c>
    </row>
    <row r="1525" spans="5:7" x14ac:dyDescent="0.15">
      <c r="E1525" t="s">
        <v>9389</v>
      </c>
      <c r="F1525" t="str">
        <f t="shared" si="57"/>
        <v xml:space="preserve">MALAGA </v>
      </c>
      <c r="G1525" t="str">
        <f t="shared" si="58"/>
        <v>"MALAGA ",</v>
      </c>
    </row>
    <row r="1526" spans="5:7" x14ac:dyDescent="0.15">
      <c r="E1526" t="s">
        <v>9390</v>
      </c>
      <c r="F1526" t="str">
        <f t="shared" si="57"/>
        <v xml:space="preserve">MARIN </v>
      </c>
      <c r="G1526" t="str">
        <f t="shared" si="58"/>
        <v>"MARIN ",</v>
      </c>
    </row>
    <row r="1527" spans="5:7" x14ac:dyDescent="0.15">
      <c r="E1527" t="s">
        <v>9391</v>
      </c>
      <c r="F1527" t="str">
        <f t="shared" si="57"/>
        <v xml:space="preserve">MAZARRON </v>
      </c>
      <c r="G1527" t="str">
        <f t="shared" si="58"/>
        <v>"MAZARRON ",</v>
      </c>
    </row>
    <row r="1528" spans="5:7" x14ac:dyDescent="0.15">
      <c r="E1528" t="s">
        <v>9392</v>
      </c>
      <c r="F1528" t="str">
        <f t="shared" si="57"/>
        <v xml:space="preserve">MOTRIL </v>
      </c>
      <c r="G1528" t="str">
        <f t="shared" si="58"/>
        <v>"MOTRIL ",</v>
      </c>
    </row>
    <row r="1529" spans="5:7" x14ac:dyDescent="0.15">
      <c r="E1529" t="s">
        <v>9393</v>
      </c>
      <c r="F1529" t="str">
        <f t="shared" si="57"/>
        <v xml:space="preserve">MUROS </v>
      </c>
      <c r="G1529" t="str">
        <f t="shared" si="58"/>
        <v>"MUROS ",</v>
      </c>
    </row>
    <row r="1530" spans="5:7" x14ac:dyDescent="0.15">
      <c r="E1530" t="s">
        <v>9394</v>
      </c>
      <c r="F1530" t="str">
        <f t="shared" si="57"/>
        <v xml:space="preserve">SPAIN </v>
      </c>
      <c r="G1530" t="str">
        <f t="shared" si="58"/>
        <v>"SPAIN ",</v>
      </c>
    </row>
    <row r="1531" spans="5:7" x14ac:dyDescent="0.15">
      <c r="E1531" t="s">
        <v>9395</v>
      </c>
      <c r="F1531" t="str">
        <f t="shared" si="57"/>
        <v xml:space="preserve">PALAMOS </v>
      </c>
      <c r="G1531" t="str">
        <f t="shared" si="58"/>
        <v>"PALAMOS ",</v>
      </c>
    </row>
    <row r="1532" spans="5:7" x14ac:dyDescent="0.15">
      <c r="E1532" t="s">
        <v>9396</v>
      </c>
      <c r="F1532" t="str">
        <f t="shared" si="57"/>
        <v xml:space="preserve">PALMA </v>
      </c>
      <c r="G1532" t="str">
        <f t="shared" si="58"/>
        <v>"PALMA ",</v>
      </c>
    </row>
    <row r="1533" spans="5:7" x14ac:dyDescent="0.15">
      <c r="E1533" t="s">
        <v>9397</v>
      </c>
      <c r="F1533" t="str">
        <f t="shared" si="57"/>
        <v xml:space="preserve">PASAJES </v>
      </c>
      <c r="G1533" t="str">
        <f t="shared" si="58"/>
        <v>"PASAJES ",</v>
      </c>
    </row>
    <row r="1534" spans="5:7" x14ac:dyDescent="0.15">
      <c r="E1534" t="s">
        <v>9398</v>
      </c>
      <c r="F1534" t="str">
        <f t="shared" si="57"/>
        <v xml:space="preserve">PORMAN </v>
      </c>
      <c r="G1534" t="str">
        <f t="shared" si="58"/>
        <v>"PORMAN ",</v>
      </c>
    </row>
    <row r="1535" spans="5:7" x14ac:dyDescent="0.15">
      <c r="E1535" t="s">
        <v>9399</v>
      </c>
      <c r="F1535" t="str">
        <f t="shared" si="57"/>
        <v xml:space="preserve">RIVADESELLA </v>
      </c>
      <c r="G1535" t="str">
        <f t="shared" si="58"/>
        <v>"RIVADESELLA ",</v>
      </c>
    </row>
    <row r="1536" spans="5:7" x14ac:dyDescent="0.15">
      <c r="E1536" t="s">
        <v>9400</v>
      </c>
      <c r="F1536" t="str">
        <f t="shared" si="57"/>
        <v xml:space="preserve">ROSAS </v>
      </c>
      <c r="G1536" t="str">
        <f t="shared" si="58"/>
        <v>"ROSAS ",</v>
      </c>
    </row>
    <row r="1537" spans="5:7" x14ac:dyDescent="0.15">
      <c r="E1537" t="s">
        <v>9401</v>
      </c>
      <c r="F1537" t="str">
        <f t="shared" si="57"/>
        <v xml:space="preserve">RIBADEO </v>
      </c>
      <c r="G1537" t="str">
        <f t="shared" si="58"/>
        <v>"RIBADEO ",</v>
      </c>
    </row>
    <row r="1538" spans="5:7" x14ac:dyDescent="0.15">
      <c r="E1538" t="s">
        <v>9402</v>
      </c>
      <c r="F1538" t="str">
        <f t="shared" ref="F1538:F1601" si="59">UPPER(E1538)</f>
        <v xml:space="preserve">ROTA </v>
      </c>
      <c r="G1538" t="str">
        <f t="shared" ref="G1538:G1601" si="60">""""&amp;F1538&amp;""""&amp;","</f>
        <v>"ROTA ",</v>
      </c>
    </row>
    <row r="1539" spans="5:7" x14ac:dyDescent="0.15">
      <c r="E1539" t="s">
        <v>9403</v>
      </c>
      <c r="F1539" t="str">
        <f t="shared" si="59"/>
        <v xml:space="preserve">SAGUNTO </v>
      </c>
      <c r="G1539" t="str">
        <f t="shared" si="60"/>
        <v>"SAGUNTO ",</v>
      </c>
    </row>
    <row r="1540" spans="5:7" x14ac:dyDescent="0.15">
      <c r="E1540" t="s">
        <v>9404</v>
      </c>
      <c r="F1540" t="str">
        <f t="shared" si="59"/>
        <v xml:space="preserve">SAN FELIU DE GUIXOLS </v>
      </c>
      <c r="G1540" t="str">
        <f t="shared" si="60"/>
        <v>"SAN FELIU DE GUIXOLS ",</v>
      </c>
    </row>
    <row r="1541" spans="5:7" x14ac:dyDescent="0.15">
      <c r="E1541" t="s">
        <v>9405</v>
      </c>
      <c r="F1541" t="str">
        <f t="shared" si="59"/>
        <v xml:space="preserve">SAN JUAN DO NIEVA </v>
      </c>
      <c r="G1541" t="str">
        <f t="shared" si="60"/>
        <v>"SAN JUAN DO NIEVA ",</v>
      </c>
    </row>
    <row r="1542" spans="5:7" x14ac:dyDescent="0.15">
      <c r="E1542" t="s">
        <v>9406</v>
      </c>
      <c r="F1542" t="str">
        <f t="shared" si="59"/>
        <v xml:space="preserve">SAOTANDER </v>
      </c>
      <c r="G1542" t="str">
        <f t="shared" si="60"/>
        <v>"SAOTANDER ",</v>
      </c>
    </row>
    <row r="1543" spans="5:7" x14ac:dyDescent="0.15">
      <c r="E1543" t="s">
        <v>9407</v>
      </c>
      <c r="F1543" t="str">
        <f t="shared" si="59"/>
        <v xml:space="preserve">TARRAGONA </v>
      </c>
      <c r="G1543" t="str">
        <f t="shared" si="60"/>
        <v>"TARRAGONA ",</v>
      </c>
    </row>
    <row r="1544" spans="5:7" x14ac:dyDescent="0.15">
      <c r="E1544" t="s">
        <v>9408</v>
      </c>
      <c r="F1544" t="str">
        <f t="shared" si="59"/>
        <v xml:space="preserve">TORREVIEJA </v>
      </c>
      <c r="G1544" t="str">
        <f t="shared" si="60"/>
        <v>"TORREVIEJA ",</v>
      </c>
    </row>
    <row r="1545" spans="5:7" x14ac:dyDescent="0.15">
      <c r="E1545" t="s">
        <v>9409</v>
      </c>
      <c r="F1545" t="str">
        <f t="shared" si="59"/>
        <v xml:space="preserve">VALENCIA </v>
      </c>
      <c r="G1545" t="str">
        <f t="shared" si="60"/>
        <v>"VALENCIA ",</v>
      </c>
    </row>
    <row r="1546" spans="5:7" x14ac:dyDescent="0.15">
      <c r="E1546" t="s">
        <v>9410</v>
      </c>
      <c r="F1546" t="str">
        <f t="shared" si="59"/>
        <v xml:space="preserve">VIGO </v>
      </c>
      <c r="G1546" t="str">
        <f t="shared" si="60"/>
        <v>"VIGO ",</v>
      </c>
    </row>
    <row r="1547" spans="5:7" x14ac:dyDescent="0.15">
      <c r="E1547" t="s">
        <v>9411</v>
      </c>
      <c r="F1547" t="str">
        <f t="shared" si="59"/>
        <v xml:space="preserve">VILLAGARCIA DE AROSE </v>
      </c>
      <c r="G1547" t="str">
        <f t="shared" si="60"/>
        <v>"VILLAGARCIA DE AROSE ",</v>
      </c>
    </row>
    <row r="1548" spans="5:7" x14ac:dyDescent="0.15">
      <c r="E1548" t="s">
        <v>9412</v>
      </c>
      <c r="F1548" t="str">
        <f t="shared" si="59"/>
        <v xml:space="preserve">VIVERO </v>
      </c>
      <c r="G1548" t="str">
        <f t="shared" si="60"/>
        <v>"VIVERO ",</v>
      </c>
    </row>
    <row r="1549" spans="5:7" x14ac:dyDescent="0.15">
      <c r="E1549" t="s">
        <v>9413</v>
      </c>
      <c r="F1549" t="str">
        <f t="shared" si="59"/>
        <v xml:space="preserve">ALBANIA </v>
      </c>
      <c r="G1549" t="str">
        <f t="shared" si="60"/>
        <v>"ALBANIA ",</v>
      </c>
    </row>
    <row r="1550" spans="5:7" x14ac:dyDescent="0.15">
      <c r="E1550" t="s">
        <v>9414</v>
      </c>
      <c r="F1550" t="str">
        <f t="shared" si="59"/>
        <v xml:space="preserve">DURRES </v>
      </c>
      <c r="G1550" t="str">
        <f t="shared" si="60"/>
        <v>"DURRES ",</v>
      </c>
    </row>
    <row r="1551" spans="5:7" x14ac:dyDescent="0.15">
      <c r="E1551" t="s">
        <v>9415</v>
      </c>
      <c r="F1551" t="str">
        <f t="shared" si="59"/>
        <v xml:space="preserve">SARANDE </v>
      </c>
      <c r="G1551" t="str">
        <f t="shared" si="60"/>
        <v>"SARANDE ",</v>
      </c>
    </row>
    <row r="1552" spans="5:7" x14ac:dyDescent="0.15">
      <c r="E1552" t="s">
        <v>9416</v>
      </c>
      <c r="F1552" t="str">
        <f t="shared" si="59"/>
        <v xml:space="preserve">VALONA </v>
      </c>
      <c r="G1552" t="str">
        <f t="shared" si="60"/>
        <v>"VALONA ",</v>
      </c>
    </row>
    <row r="1553" spans="5:7" x14ac:dyDescent="0.15">
      <c r="E1553" t="s">
        <v>9417</v>
      </c>
      <c r="F1553" t="str">
        <f t="shared" si="59"/>
        <v xml:space="preserve">VLORE </v>
      </c>
      <c r="G1553" t="str">
        <f t="shared" si="60"/>
        <v>"VLORE ",</v>
      </c>
    </row>
    <row r="1554" spans="5:7" x14ac:dyDescent="0.15">
      <c r="E1554" t="s">
        <v>9418</v>
      </c>
      <c r="F1554" t="str">
        <f t="shared" si="59"/>
        <v xml:space="preserve">ANDORRA </v>
      </c>
      <c r="G1554" t="str">
        <f t="shared" si="60"/>
        <v>"ANDORRA ",</v>
      </c>
    </row>
    <row r="1555" spans="5:7" x14ac:dyDescent="0.15">
      <c r="E1555" t="s">
        <v>9419</v>
      </c>
      <c r="F1555" t="str">
        <f t="shared" si="59"/>
        <v xml:space="preserve">ANDORRA LA VELLA </v>
      </c>
      <c r="G1555" t="str">
        <f t="shared" si="60"/>
        <v>"ANDORRA LA VELLA ",</v>
      </c>
    </row>
    <row r="1556" spans="5:7" x14ac:dyDescent="0.15">
      <c r="E1556" t="s">
        <v>9420</v>
      </c>
      <c r="F1556" t="str">
        <f t="shared" si="59"/>
        <v xml:space="preserve">AUSTRIA </v>
      </c>
      <c r="G1556" t="str">
        <f t="shared" si="60"/>
        <v>"AUSTRIA ",</v>
      </c>
    </row>
    <row r="1557" spans="5:7" x14ac:dyDescent="0.15">
      <c r="E1557" t="s">
        <v>9421</v>
      </c>
      <c r="F1557" t="str">
        <f t="shared" si="59"/>
        <v xml:space="preserve">LIUZ </v>
      </c>
      <c r="G1557" t="str">
        <f t="shared" si="60"/>
        <v>"LIUZ ",</v>
      </c>
    </row>
    <row r="1558" spans="5:7" x14ac:dyDescent="0.15">
      <c r="E1558" t="s">
        <v>9422</v>
      </c>
      <c r="F1558" t="str">
        <f t="shared" si="59"/>
        <v xml:space="preserve">VIENNA </v>
      </c>
      <c r="G1558" t="str">
        <f t="shared" si="60"/>
        <v>"VIENNA ",</v>
      </c>
    </row>
    <row r="1559" spans="5:7" x14ac:dyDescent="0.15">
      <c r="E1559" t="s">
        <v>9423</v>
      </c>
      <c r="F1559" t="str">
        <f t="shared" si="59"/>
        <v xml:space="preserve">BULGARIA </v>
      </c>
      <c r="G1559" t="str">
        <f t="shared" si="60"/>
        <v>"BULGARIA ",</v>
      </c>
    </row>
    <row r="1560" spans="5:7" x14ac:dyDescent="0.15">
      <c r="E1560" t="s">
        <v>9424</v>
      </c>
      <c r="F1560" t="str">
        <f t="shared" si="59"/>
        <v xml:space="preserve">BOURGAS </v>
      </c>
      <c r="G1560" t="str">
        <f t="shared" si="60"/>
        <v>"BOURGAS ",</v>
      </c>
    </row>
    <row r="1561" spans="5:7" x14ac:dyDescent="0.15">
      <c r="E1561" t="s">
        <v>9425</v>
      </c>
      <c r="F1561" t="str">
        <f t="shared" si="59"/>
        <v xml:space="preserve">VARNA </v>
      </c>
      <c r="G1561" t="str">
        <f t="shared" si="60"/>
        <v>"VARNA ",</v>
      </c>
    </row>
    <row r="1562" spans="5:7" x14ac:dyDescent="0.15">
      <c r="E1562" t="s">
        <v>9426</v>
      </c>
      <c r="F1562" t="str">
        <f t="shared" si="59"/>
        <v xml:space="preserve">ROYTTA </v>
      </c>
      <c r="G1562" t="str">
        <f t="shared" si="60"/>
        <v>"ROYTTA ",</v>
      </c>
    </row>
    <row r="1563" spans="5:7" x14ac:dyDescent="0.15">
      <c r="E1563" t="s">
        <v>9427</v>
      </c>
      <c r="F1563" t="str">
        <f t="shared" si="59"/>
        <v xml:space="preserve">FINLAND </v>
      </c>
      <c r="G1563" t="str">
        <f t="shared" si="60"/>
        <v>"FINLAND ",</v>
      </c>
    </row>
    <row r="1564" spans="5:7" x14ac:dyDescent="0.15">
      <c r="E1564" t="s">
        <v>9428</v>
      </c>
      <c r="F1564" t="str">
        <f t="shared" si="59"/>
        <v xml:space="preserve">ABO </v>
      </c>
      <c r="G1564" t="str">
        <f t="shared" si="60"/>
        <v>"ABO ",</v>
      </c>
    </row>
    <row r="1565" spans="5:7" x14ac:dyDescent="0.15">
      <c r="E1565" t="s">
        <v>9429</v>
      </c>
      <c r="F1565" t="str">
        <f t="shared" si="59"/>
        <v xml:space="preserve">HAMINA </v>
      </c>
      <c r="G1565" t="str">
        <f t="shared" si="60"/>
        <v>"HAMINA ",</v>
      </c>
    </row>
    <row r="1566" spans="5:7" x14ac:dyDescent="0.15">
      <c r="E1566" t="s">
        <v>9430</v>
      </c>
      <c r="F1566" t="str">
        <f t="shared" si="59"/>
        <v xml:space="preserve">HANGO </v>
      </c>
      <c r="G1566" t="str">
        <f t="shared" si="60"/>
        <v>"HANGO ",</v>
      </c>
    </row>
    <row r="1567" spans="5:7" x14ac:dyDescent="0.15">
      <c r="E1567" t="s">
        <v>9431</v>
      </c>
      <c r="F1567" t="str">
        <f t="shared" si="59"/>
        <v xml:space="preserve">HELSINKI </v>
      </c>
      <c r="G1567" t="str">
        <f t="shared" si="60"/>
        <v>"HELSINKI ",</v>
      </c>
    </row>
    <row r="1568" spans="5:7" x14ac:dyDescent="0.15">
      <c r="E1568" t="s">
        <v>9432</v>
      </c>
      <c r="F1568" t="str">
        <f t="shared" si="59"/>
        <v xml:space="preserve">JAKOBSTAD </v>
      </c>
      <c r="G1568" t="str">
        <f t="shared" si="60"/>
        <v>"JAKOBSTAD ",</v>
      </c>
    </row>
    <row r="1569" spans="5:7" x14ac:dyDescent="0.15">
      <c r="E1569" t="s">
        <v>9433</v>
      </c>
      <c r="F1569" t="str">
        <f t="shared" si="59"/>
        <v xml:space="preserve">KASKO </v>
      </c>
      <c r="G1569" t="str">
        <f t="shared" si="60"/>
        <v>"KASKO ",</v>
      </c>
    </row>
    <row r="1570" spans="5:7" x14ac:dyDescent="0.15">
      <c r="E1570" t="s">
        <v>9434</v>
      </c>
      <c r="F1570" t="str">
        <f t="shared" si="59"/>
        <v xml:space="preserve">KOTKA </v>
      </c>
      <c r="G1570" t="str">
        <f t="shared" si="60"/>
        <v>"KOTKA ",</v>
      </c>
    </row>
    <row r="1571" spans="5:7" x14ac:dyDescent="0.15">
      <c r="E1571" t="s">
        <v>9435</v>
      </c>
      <c r="F1571" t="str">
        <f t="shared" si="59"/>
        <v xml:space="preserve">KRISTINESTAD </v>
      </c>
      <c r="G1571" t="str">
        <f t="shared" si="60"/>
        <v>"KRISTINESTAD ",</v>
      </c>
    </row>
    <row r="1572" spans="5:7" x14ac:dyDescent="0.15">
      <c r="E1572" t="s">
        <v>9436</v>
      </c>
      <c r="F1572" t="str">
        <f t="shared" si="59"/>
        <v xml:space="preserve">KUUSILUOTO </v>
      </c>
      <c r="G1572" t="str">
        <f t="shared" si="60"/>
        <v>"KUUSILUOTO ",</v>
      </c>
    </row>
    <row r="1573" spans="5:7" x14ac:dyDescent="0.15">
      <c r="E1573" t="s">
        <v>9437</v>
      </c>
      <c r="F1573" t="str">
        <f t="shared" si="59"/>
        <v xml:space="preserve">LAHTI </v>
      </c>
      <c r="G1573" t="str">
        <f t="shared" si="60"/>
        <v>"LAHTI ",</v>
      </c>
    </row>
    <row r="1574" spans="5:7" x14ac:dyDescent="0.15">
      <c r="E1574" t="s">
        <v>9438</v>
      </c>
      <c r="F1574" t="str">
        <f t="shared" si="59"/>
        <v xml:space="preserve">LOVISA </v>
      </c>
      <c r="G1574" t="str">
        <f t="shared" si="60"/>
        <v>"LOVISA ",</v>
      </c>
    </row>
    <row r="1575" spans="5:7" x14ac:dyDescent="0.15">
      <c r="E1575" t="s">
        <v>9439</v>
      </c>
      <c r="F1575" t="str">
        <f t="shared" si="59"/>
        <v xml:space="preserve">MANTYLUOTO </v>
      </c>
      <c r="G1575" t="str">
        <f t="shared" si="60"/>
        <v>"MANTYLUOTO ",</v>
      </c>
    </row>
    <row r="1576" spans="5:7" x14ac:dyDescent="0.15">
      <c r="E1576" t="s">
        <v>9440</v>
      </c>
      <c r="F1576" t="str">
        <f t="shared" si="59"/>
        <v xml:space="preserve">KEMI </v>
      </c>
      <c r="G1576" t="str">
        <f t="shared" si="60"/>
        <v>"KEMI ",</v>
      </c>
    </row>
    <row r="1577" spans="5:7" x14ac:dyDescent="0.15">
      <c r="E1577" t="s">
        <v>9441</v>
      </c>
      <c r="F1577" t="str">
        <f t="shared" si="59"/>
        <v xml:space="preserve">KOKKOLA </v>
      </c>
      <c r="G1577" t="str">
        <f t="shared" si="60"/>
        <v>"KOKKOLA ",</v>
      </c>
    </row>
    <row r="1578" spans="5:7" x14ac:dyDescent="0.15">
      <c r="E1578" t="s">
        <v>9442</v>
      </c>
      <c r="F1578" t="str">
        <f t="shared" si="59"/>
        <v xml:space="preserve">NYSTAD </v>
      </c>
      <c r="G1578" t="str">
        <f t="shared" si="60"/>
        <v>"NYSTAD ",</v>
      </c>
    </row>
    <row r="1579" spans="5:7" x14ac:dyDescent="0.15">
      <c r="E1579" t="s">
        <v>9443</v>
      </c>
      <c r="F1579" t="str">
        <f t="shared" si="59"/>
        <v xml:space="preserve">OULU </v>
      </c>
      <c r="G1579" t="str">
        <f t="shared" si="60"/>
        <v>"OULU ",</v>
      </c>
    </row>
    <row r="1580" spans="5:7" x14ac:dyDescent="0.15">
      <c r="E1580" t="s">
        <v>9444</v>
      </c>
      <c r="F1580" t="str">
        <f t="shared" si="59"/>
        <v xml:space="preserve">RAAHE </v>
      </c>
      <c r="G1580" t="str">
        <f t="shared" si="60"/>
        <v>"RAAHE ",</v>
      </c>
    </row>
    <row r="1581" spans="5:7" x14ac:dyDescent="0.15">
      <c r="E1581" t="s">
        <v>9445</v>
      </c>
      <c r="F1581" t="str">
        <f t="shared" si="59"/>
        <v xml:space="preserve">RAUMA </v>
      </c>
      <c r="G1581" t="str">
        <f t="shared" si="60"/>
        <v>"RAUMA ",</v>
      </c>
    </row>
    <row r="1582" spans="5:7" x14ac:dyDescent="0.15">
      <c r="E1582" t="s">
        <v>9446</v>
      </c>
      <c r="F1582" t="str">
        <f t="shared" si="59"/>
        <v xml:space="preserve">PORI </v>
      </c>
      <c r="G1582" t="str">
        <f t="shared" si="60"/>
        <v>"PORI ",</v>
      </c>
    </row>
    <row r="1583" spans="5:7" x14ac:dyDescent="0.15">
      <c r="E1583" t="s">
        <v>9447</v>
      </c>
      <c r="F1583" t="str">
        <f t="shared" si="59"/>
        <v xml:space="preserve">TAMMISAARI </v>
      </c>
      <c r="G1583" t="str">
        <f t="shared" si="60"/>
        <v>"TAMMISAARI ",</v>
      </c>
    </row>
    <row r="1584" spans="5:7" x14ac:dyDescent="0.15">
      <c r="E1584" t="s">
        <v>9448</v>
      </c>
      <c r="F1584" t="str">
        <f t="shared" si="59"/>
        <v xml:space="preserve">TAMPERE </v>
      </c>
      <c r="G1584" t="str">
        <f t="shared" si="60"/>
        <v>"TAMPERE ",</v>
      </c>
    </row>
    <row r="1585" spans="5:7" x14ac:dyDescent="0.15">
      <c r="E1585" t="s">
        <v>9449</v>
      </c>
      <c r="F1585" t="str">
        <f t="shared" si="59"/>
        <v xml:space="preserve">TORNEA </v>
      </c>
      <c r="G1585" t="str">
        <f t="shared" si="60"/>
        <v>"TORNEA ",</v>
      </c>
    </row>
    <row r="1586" spans="5:7" x14ac:dyDescent="0.15">
      <c r="E1586" t="s">
        <v>9450</v>
      </c>
      <c r="F1586" t="str">
        <f t="shared" si="59"/>
        <v xml:space="preserve">TORNIO </v>
      </c>
      <c r="G1586" t="str">
        <f t="shared" si="60"/>
        <v>"TORNIO ",</v>
      </c>
    </row>
    <row r="1587" spans="5:7" x14ac:dyDescent="0.15">
      <c r="E1587" t="s">
        <v>9451</v>
      </c>
      <c r="F1587" t="str">
        <f t="shared" si="59"/>
        <v xml:space="preserve">TURKU </v>
      </c>
      <c r="G1587" t="str">
        <f t="shared" si="60"/>
        <v>"TURKU ",</v>
      </c>
    </row>
    <row r="1588" spans="5:7" x14ac:dyDescent="0.15">
      <c r="E1588" t="s">
        <v>9452</v>
      </c>
      <c r="F1588" t="str">
        <f t="shared" si="59"/>
        <v xml:space="preserve">ULEABORG </v>
      </c>
      <c r="G1588" t="str">
        <f t="shared" si="60"/>
        <v>"ULEABORG ",</v>
      </c>
    </row>
    <row r="1589" spans="5:7" x14ac:dyDescent="0.15">
      <c r="E1589" t="s">
        <v>9453</v>
      </c>
      <c r="F1589" t="str">
        <f t="shared" si="59"/>
        <v xml:space="preserve">UUSIKAUPUNKI </v>
      </c>
      <c r="G1589" t="str">
        <f t="shared" si="60"/>
        <v>"UUSIKAUPUNKI ",</v>
      </c>
    </row>
    <row r="1590" spans="5:7" x14ac:dyDescent="0.15">
      <c r="E1590" t="s">
        <v>9454</v>
      </c>
      <c r="F1590" t="str">
        <f t="shared" si="59"/>
        <v xml:space="preserve">VASA </v>
      </c>
      <c r="G1590" t="str">
        <f t="shared" si="60"/>
        <v>"VASA ",</v>
      </c>
    </row>
    <row r="1591" spans="5:7" x14ac:dyDescent="0.15">
      <c r="E1591" t="s">
        <v>9455</v>
      </c>
      <c r="F1591" t="str">
        <f t="shared" si="59"/>
        <v xml:space="preserve">WALKOM </v>
      </c>
      <c r="G1591" t="str">
        <f t="shared" si="60"/>
        <v>"WALKOM ",</v>
      </c>
    </row>
    <row r="1592" spans="5:7" x14ac:dyDescent="0.15">
      <c r="E1592" t="s">
        <v>9456</v>
      </c>
      <c r="F1592" t="str">
        <f t="shared" si="59"/>
        <v xml:space="preserve">YKSPIHLAYA </v>
      </c>
      <c r="G1592" t="str">
        <f t="shared" si="60"/>
        <v>"YKSPIHLAYA ",</v>
      </c>
    </row>
    <row r="1593" spans="5:7" x14ac:dyDescent="0.15">
      <c r="E1593" t="s">
        <v>9457</v>
      </c>
      <c r="F1593" t="str">
        <f t="shared" si="59"/>
        <v xml:space="preserve">YXPILA </v>
      </c>
      <c r="G1593" t="str">
        <f t="shared" si="60"/>
        <v>"YXPILA ",</v>
      </c>
    </row>
    <row r="1594" spans="5:7" x14ac:dyDescent="0.15">
      <c r="E1594" t="s">
        <v>9458</v>
      </c>
      <c r="F1594" t="str">
        <f t="shared" si="59"/>
        <v xml:space="preserve">GIBRALTAR </v>
      </c>
      <c r="G1594" t="str">
        <f t="shared" si="60"/>
        <v>"GIBRALTAR ",</v>
      </c>
    </row>
    <row r="1595" spans="5:7" x14ac:dyDescent="0.15">
      <c r="E1595" t="s">
        <v>9459</v>
      </c>
      <c r="F1595" t="str">
        <f t="shared" si="59"/>
        <v xml:space="preserve">HUNGARY </v>
      </c>
      <c r="G1595" t="str">
        <f t="shared" si="60"/>
        <v>"HUNGARY ",</v>
      </c>
    </row>
    <row r="1596" spans="5:7" x14ac:dyDescent="0.15">
      <c r="E1596" t="s">
        <v>9460</v>
      </c>
      <c r="F1596" t="str">
        <f t="shared" si="59"/>
        <v xml:space="preserve">BUDAPST </v>
      </c>
      <c r="G1596" t="str">
        <f t="shared" si="60"/>
        <v>"BUDAPST ",</v>
      </c>
    </row>
    <row r="1597" spans="5:7" x14ac:dyDescent="0.15">
      <c r="E1597" t="s">
        <v>9461</v>
      </c>
      <c r="F1597" t="str">
        <f t="shared" si="59"/>
        <v xml:space="preserve">ICELAND </v>
      </c>
      <c r="G1597" t="str">
        <f t="shared" si="60"/>
        <v>"ICELAND ",</v>
      </c>
    </row>
    <row r="1598" spans="5:7" x14ac:dyDescent="0.15">
      <c r="E1598" t="s">
        <v>9462</v>
      </c>
      <c r="F1598" t="str">
        <f t="shared" si="59"/>
        <v xml:space="preserve">AKUREYRI </v>
      </c>
      <c r="G1598" t="str">
        <f t="shared" si="60"/>
        <v>"AKUREYRI ",</v>
      </c>
    </row>
    <row r="1599" spans="5:7" x14ac:dyDescent="0.15">
      <c r="E1599" t="s">
        <v>9463</v>
      </c>
      <c r="F1599" t="str">
        <f t="shared" si="59"/>
        <v xml:space="preserve">KEFLAVIK </v>
      </c>
      <c r="G1599" t="str">
        <f t="shared" si="60"/>
        <v>"KEFLAVIK ",</v>
      </c>
    </row>
    <row r="1600" spans="5:7" x14ac:dyDescent="0.15">
      <c r="E1600" t="s">
        <v>9464</v>
      </c>
      <c r="F1600" t="str">
        <f t="shared" si="59"/>
        <v xml:space="preserve">REYKJAVIK </v>
      </c>
      <c r="G1600" t="str">
        <f t="shared" si="60"/>
        <v>"REYKJAVIK ",</v>
      </c>
    </row>
    <row r="1601" spans="5:7" x14ac:dyDescent="0.15">
      <c r="E1601" t="s">
        <v>9465</v>
      </c>
      <c r="F1601" t="str">
        <f t="shared" si="59"/>
        <v xml:space="preserve">SEYDISJORD </v>
      </c>
      <c r="G1601" t="str">
        <f t="shared" si="60"/>
        <v>"SEYDISJORD ",</v>
      </c>
    </row>
    <row r="1602" spans="5:7" x14ac:dyDescent="0.15">
      <c r="E1602" t="s">
        <v>9466</v>
      </c>
      <c r="F1602" t="str">
        <f t="shared" ref="F1602:F1665" si="61">UPPER(E1602)</f>
        <v xml:space="preserve">STRAUMSVIK </v>
      </c>
      <c r="G1602" t="str">
        <f t="shared" ref="G1602:G1665" si="62">""""&amp;F1602&amp;""""&amp;","</f>
        <v>"STRAUMSVIK ",</v>
      </c>
    </row>
    <row r="1603" spans="5:7" x14ac:dyDescent="0.15">
      <c r="E1603" t="s">
        <v>9467</v>
      </c>
      <c r="F1603" t="str">
        <f t="shared" si="61"/>
        <v xml:space="preserve">VESTMANNAEYJAR </v>
      </c>
      <c r="G1603" t="str">
        <f t="shared" si="62"/>
        <v>"VESTMANNAEYJAR ",</v>
      </c>
    </row>
    <row r="1604" spans="5:7" x14ac:dyDescent="0.15">
      <c r="E1604" t="s">
        <v>9468</v>
      </c>
      <c r="F1604" t="str">
        <f t="shared" si="61"/>
        <v xml:space="preserve">LIECHTENSTEIN </v>
      </c>
      <c r="G1604" t="str">
        <f t="shared" si="62"/>
        <v>"LIECHTENSTEIN ",</v>
      </c>
    </row>
    <row r="1605" spans="5:7" x14ac:dyDescent="0.15">
      <c r="E1605" t="s">
        <v>9469</v>
      </c>
      <c r="F1605" t="str">
        <f t="shared" si="61"/>
        <v xml:space="preserve">MALTA </v>
      </c>
      <c r="G1605" t="str">
        <f t="shared" si="62"/>
        <v>"MALTA ",</v>
      </c>
    </row>
    <row r="1606" spans="5:7" x14ac:dyDescent="0.15">
      <c r="E1606" t="s">
        <v>9470</v>
      </c>
      <c r="F1606" t="str">
        <f t="shared" si="61"/>
        <v xml:space="preserve">VALLETTA </v>
      </c>
      <c r="G1606" t="str">
        <f t="shared" si="62"/>
        <v>"VALLETTA ",</v>
      </c>
    </row>
    <row r="1607" spans="5:7" x14ac:dyDescent="0.15">
      <c r="E1607" t="s">
        <v>9471</v>
      </c>
      <c r="F1607" t="str">
        <f t="shared" si="61"/>
        <v xml:space="preserve">MONACO </v>
      </c>
      <c r="G1607" t="str">
        <f t="shared" si="62"/>
        <v>"MONACO ",</v>
      </c>
    </row>
    <row r="1608" spans="5:7" x14ac:dyDescent="0.15">
      <c r="E1608" t="s">
        <v>9472</v>
      </c>
      <c r="F1608" t="str">
        <f t="shared" si="61"/>
        <v xml:space="preserve">MONACO </v>
      </c>
      <c r="G1608" t="str">
        <f t="shared" si="62"/>
        <v>"MONACO ",</v>
      </c>
    </row>
    <row r="1609" spans="5:7" x14ac:dyDescent="0.15">
      <c r="E1609" t="s">
        <v>9473</v>
      </c>
      <c r="F1609" t="str">
        <f t="shared" si="61"/>
        <v xml:space="preserve">NORWAY </v>
      </c>
      <c r="G1609" t="str">
        <f t="shared" si="62"/>
        <v>"NORWAY ",</v>
      </c>
    </row>
    <row r="1610" spans="5:7" x14ac:dyDescent="0.15">
      <c r="E1610" t="s">
        <v>9474</v>
      </c>
      <c r="F1610" t="str">
        <f t="shared" si="61"/>
        <v xml:space="preserve">AALESUND </v>
      </c>
      <c r="G1610" t="str">
        <f t="shared" si="62"/>
        <v>"AALESUND ",</v>
      </c>
    </row>
    <row r="1611" spans="5:7" x14ac:dyDescent="0.15">
      <c r="E1611" t="s">
        <v>9475</v>
      </c>
      <c r="F1611" t="str">
        <f t="shared" si="61"/>
        <v xml:space="preserve">ARDALSTANGEN </v>
      </c>
      <c r="G1611" t="str">
        <f t="shared" si="62"/>
        <v>"ARDALSTANGEN ",</v>
      </c>
    </row>
    <row r="1612" spans="5:7" x14ac:dyDescent="0.15">
      <c r="E1612" t="s">
        <v>9476</v>
      </c>
      <c r="F1612" t="str">
        <f t="shared" si="61"/>
        <v xml:space="preserve">ARENDAL </v>
      </c>
      <c r="G1612" t="str">
        <f t="shared" si="62"/>
        <v>"ARENDAL ",</v>
      </c>
    </row>
    <row r="1613" spans="5:7" x14ac:dyDescent="0.15">
      <c r="E1613" t="s">
        <v>9477</v>
      </c>
      <c r="F1613" t="str">
        <f t="shared" si="61"/>
        <v xml:space="preserve">BERGEN </v>
      </c>
      <c r="G1613" t="str">
        <f t="shared" si="62"/>
        <v>"BERGEN ",</v>
      </c>
    </row>
    <row r="1614" spans="5:7" x14ac:dyDescent="0.15">
      <c r="E1614" t="s">
        <v>9478</v>
      </c>
      <c r="F1614" t="str">
        <f t="shared" si="61"/>
        <v xml:space="preserve">BODO </v>
      </c>
      <c r="G1614" t="str">
        <f t="shared" si="62"/>
        <v>"BODO ",</v>
      </c>
    </row>
    <row r="1615" spans="5:7" x14ac:dyDescent="0.15">
      <c r="E1615" t="s">
        <v>9479</v>
      </c>
      <c r="F1615" t="str">
        <f t="shared" si="61"/>
        <v xml:space="preserve">BREVIK </v>
      </c>
      <c r="G1615" t="str">
        <f t="shared" si="62"/>
        <v>"BREVIK ",</v>
      </c>
    </row>
    <row r="1616" spans="5:7" x14ac:dyDescent="0.15">
      <c r="E1616" t="s">
        <v>9480</v>
      </c>
      <c r="F1616" t="str">
        <f t="shared" si="61"/>
        <v xml:space="preserve">BYE </v>
      </c>
      <c r="G1616" t="str">
        <f t="shared" si="62"/>
        <v>"BYE ",</v>
      </c>
    </row>
    <row r="1617" spans="5:7" x14ac:dyDescent="0.15">
      <c r="E1617" t="s">
        <v>9481</v>
      </c>
      <c r="F1617" t="str">
        <f t="shared" si="61"/>
        <v xml:space="preserve">DRAMMEN </v>
      </c>
      <c r="G1617" t="str">
        <f t="shared" si="62"/>
        <v>"DRAMMEN ",</v>
      </c>
    </row>
    <row r="1618" spans="5:7" x14ac:dyDescent="0.15">
      <c r="E1618" t="s">
        <v>9482</v>
      </c>
      <c r="F1618" t="str">
        <f t="shared" si="61"/>
        <v xml:space="preserve">HAMMERFEST </v>
      </c>
      <c r="G1618" t="str">
        <f t="shared" si="62"/>
        <v>"HAMMERFEST ",</v>
      </c>
    </row>
    <row r="1619" spans="5:7" x14ac:dyDescent="0.15">
      <c r="E1619" t="s">
        <v>9483</v>
      </c>
      <c r="F1619" t="str">
        <f t="shared" si="61"/>
        <v xml:space="preserve">HARSTAD </v>
      </c>
      <c r="G1619" t="str">
        <f t="shared" si="62"/>
        <v>"HARSTAD ",</v>
      </c>
    </row>
    <row r="1620" spans="5:7" x14ac:dyDescent="0.15">
      <c r="E1620" t="s">
        <v>9484</v>
      </c>
      <c r="F1620" t="str">
        <f t="shared" si="61"/>
        <v xml:space="preserve">HAUGESUND </v>
      </c>
      <c r="G1620" t="str">
        <f t="shared" si="62"/>
        <v>"HAUGESUND ",</v>
      </c>
    </row>
    <row r="1621" spans="5:7" x14ac:dyDescent="0.15">
      <c r="E1621" t="s">
        <v>9485</v>
      </c>
      <c r="F1621" t="str">
        <f t="shared" si="61"/>
        <v xml:space="preserve">HEROYA </v>
      </c>
      <c r="G1621" t="str">
        <f t="shared" si="62"/>
        <v>"HEROYA ",</v>
      </c>
    </row>
    <row r="1622" spans="5:7" x14ac:dyDescent="0.15">
      <c r="E1622" t="s">
        <v>9486</v>
      </c>
      <c r="F1622" t="str">
        <f t="shared" si="61"/>
        <v xml:space="preserve">HOLMESTRAND </v>
      </c>
      <c r="G1622" t="str">
        <f t="shared" si="62"/>
        <v>"HOLMESTRAND ",</v>
      </c>
    </row>
    <row r="1623" spans="5:7" x14ac:dyDescent="0.15">
      <c r="E1623" t="s">
        <v>9487</v>
      </c>
      <c r="F1623" t="str">
        <f t="shared" si="61"/>
        <v xml:space="preserve">HORTEN </v>
      </c>
      <c r="G1623" t="str">
        <f t="shared" si="62"/>
        <v>"HORTEN ",</v>
      </c>
    </row>
    <row r="1624" spans="5:7" x14ac:dyDescent="0.15">
      <c r="E1624" t="s">
        <v>9488</v>
      </c>
      <c r="F1624" t="str">
        <f t="shared" si="61"/>
        <v xml:space="preserve">HOYANGER </v>
      </c>
      <c r="G1624" t="str">
        <f t="shared" si="62"/>
        <v>"HOYANGER ",</v>
      </c>
    </row>
    <row r="1625" spans="5:7" x14ac:dyDescent="0.15">
      <c r="E1625" t="s">
        <v>9489</v>
      </c>
      <c r="F1625" t="str">
        <f t="shared" si="61"/>
        <v xml:space="preserve">HUSNES </v>
      </c>
      <c r="G1625" t="str">
        <f t="shared" si="62"/>
        <v>"HUSNES ",</v>
      </c>
    </row>
    <row r="1626" spans="5:7" x14ac:dyDescent="0.15">
      <c r="E1626" t="s">
        <v>9490</v>
      </c>
      <c r="F1626" t="str">
        <f t="shared" si="61"/>
        <v xml:space="preserve">KAMBO </v>
      </c>
      <c r="G1626" t="str">
        <f t="shared" si="62"/>
        <v>"KAMBO ",</v>
      </c>
    </row>
    <row r="1627" spans="5:7" x14ac:dyDescent="0.15">
      <c r="E1627" t="s">
        <v>9491</v>
      </c>
      <c r="F1627" t="str">
        <f t="shared" si="61"/>
        <v xml:space="preserve">KIRKENES </v>
      </c>
      <c r="G1627" t="str">
        <f t="shared" si="62"/>
        <v>"KIRKENES ",</v>
      </c>
    </row>
    <row r="1628" spans="5:7" x14ac:dyDescent="0.15">
      <c r="E1628" t="s">
        <v>9492</v>
      </c>
      <c r="F1628" t="str">
        <f t="shared" si="61"/>
        <v xml:space="preserve">KLEVEN </v>
      </c>
      <c r="G1628" t="str">
        <f t="shared" si="62"/>
        <v>"KLEVEN ",</v>
      </c>
    </row>
    <row r="1629" spans="5:7" x14ac:dyDescent="0.15">
      <c r="E1629" t="s">
        <v>9493</v>
      </c>
      <c r="F1629" t="str">
        <f t="shared" si="61"/>
        <v xml:space="preserve">KOPERVIK </v>
      </c>
      <c r="G1629" t="str">
        <f t="shared" si="62"/>
        <v>"KOPERVIK ",</v>
      </c>
    </row>
    <row r="1630" spans="5:7" x14ac:dyDescent="0.15">
      <c r="E1630" t="s">
        <v>9494</v>
      </c>
      <c r="F1630" t="str">
        <f t="shared" si="61"/>
        <v xml:space="preserve">KRAGERO </v>
      </c>
      <c r="G1630" t="str">
        <f t="shared" si="62"/>
        <v>"KRAGERO ",</v>
      </c>
    </row>
    <row r="1631" spans="5:7" x14ac:dyDescent="0.15">
      <c r="E1631" t="s">
        <v>9495</v>
      </c>
      <c r="F1631" t="str">
        <f t="shared" si="61"/>
        <v xml:space="preserve">KRISTIANSAND S. </v>
      </c>
      <c r="G1631" t="str">
        <f t="shared" si="62"/>
        <v>"KRISTIANSAND S. ",</v>
      </c>
    </row>
    <row r="1632" spans="5:7" x14ac:dyDescent="0.15">
      <c r="E1632" t="s">
        <v>9496</v>
      </c>
      <c r="F1632" t="str">
        <f t="shared" si="61"/>
        <v xml:space="preserve">KRISTIANSUND N. </v>
      </c>
      <c r="G1632" t="str">
        <f t="shared" si="62"/>
        <v>"KRISTIANSUND N. ",</v>
      </c>
    </row>
    <row r="1633" spans="5:7" x14ac:dyDescent="0.15">
      <c r="E1633" t="s">
        <v>9497</v>
      </c>
      <c r="F1633" t="str">
        <f t="shared" si="61"/>
        <v xml:space="preserve">LARVIK </v>
      </c>
      <c r="G1633" t="str">
        <f t="shared" si="62"/>
        <v>"LARVIK ",</v>
      </c>
    </row>
    <row r="1634" spans="5:7" x14ac:dyDescent="0.15">
      <c r="E1634" t="s">
        <v>9498</v>
      </c>
      <c r="F1634" t="str">
        <f t="shared" si="61"/>
        <v xml:space="preserve">LEIRVIK </v>
      </c>
      <c r="G1634" t="str">
        <f t="shared" si="62"/>
        <v>"LEIRVIK ",</v>
      </c>
    </row>
    <row r="1635" spans="5:7" x14ac:dyDescent="0.15">
      <c r="E1635" t="s">
        <v>9499</v>
      </c>
      <c r="F1635" t="str">
        <f t="shared" si="61"/>
        <v xml:space="preserve">LERVIC </v>
      </c>
      <c r="G1635" t="str">
        <f t="shared" si="62"/>
        <v>"LERVIC ",</v>
      </c>
    </row>
    <row r="1636" spans="5:7" x14ac:dyDescent="0.15">
      <c r="E1636" t="s">
        <v>9500</v>
      </c>
      <c r="F1636" t="str">
        <f t="shared" si="61"/>
        <v xml:space="preserve">LILLESAND </v>
      </c>
      <c r="G1636" t="str">
        <f t="shared" si="62"/>
        <v>"LILLESAND ",</v>
      </c>
    </row>
    <row r="1637" spans="5:7" x14ac:dyDescent="0.15">
      <c r="E1637" t="s">
        <v>9501</v>
      </c>
      <c r="F1637" t="str">
        <f t="shared" si="61"/>
        <v xml:space="preserve">LODINGEN </v>
      </c>
      <c r="G1637" t="str">
        <f t="shared" si="62"/>
        <v>"LODINGEN ",</v>
      </c>
    </row>
    <row r="1638" spans="5:7" x14ac:dyDescent="0.15">
      <c r="E1638" t="s">
        <v>9502</v>
      </c>
      <c r="F1638" t="str">
        <f t="shared" si="61"/>
        <v xml:space="preserve">LYNGOER </v>
      </c>
      <c r="G1638" t="str">
        <f t="shared" si="62"/>
        <v>"LYNGOER ",</v>
      </c>
    </row>
    <row r="1639" spans="5:7" x14ac:dyDescent="0.15">
      <c r="E1639" t="s">
        <v>9503</v>
      </c>
      <c r="F1639" t="str">
        <f t="shared" si="61"/>
        <v xml:space="preserve">MAALOY </v>
      </c>
      <c r="G1639" t="str">
        <f t="shared" si="62"/>
        <v>"MAALOY ",</v>
      </c>
    </row>
    <row r="1640" spans="5:7" x14ac:dyDescent="0.15">
      <c r="E1640" t="s">
        <v>9504</v>
      </c>
      <c r="F1640" t="str">
        <f t="shared" si="61"/>
        <v xml:space="preserve">MANDAL </v>
      </c>
      <c r="G1640" t="str">
        <f t="shared" si="62"/>
        <v>"MANDAL ",</v>
      </c>
    </row>
    <row r="1641" spans="5:7" x14ac:dyDescent="0.15">
      <c r="E1641" t="s">
        <v>9505</v>
      </c>
      <c r="F1641" t="str">
        <f t="shared" si="61"/>
        <v xml:space="preserve">MO I RANA </v>
      </c>
      <c r="G1641" t="str">
        <f t="shared" si="62"/>
        <v>"MO I RANA ",</v>
      </c>
    </row>
    <row r="1642" spans="5:7" x14ac:dyDescent="0.15">
      <c r="E1642" t="s">
        <v>9506</v>
      </c>
      <c r="F1642" t="str">
        <f t="shared" si="61"/>
        <v xml:space="preserve">MOLDE </v>
      </c>
      <c r="G1642" t="str">
        <f t="shared" si="62"/>
        <v>"MOLDE ",</v>
      </c>
    </row>
    <row r="1643" spans="5:7" x14ac:dyDescent="0.15">
      <c r="E1643" t="s">
        <v>9507</v>
      </c>
      <c r="F1643" t="str">
        <f t="shared" si="61"/>
        <v xml:space="preserve">MOSJOEN </v>
      </c>
      <c r="G1643" t="str">
        <f t="shared" si="62"/>
        <v>"MOSJOEN ",</v>
      </c>
    </row>
    <row r="1644" spans="5:7" x14ac:dyDescent="0.15">
      <c r="E1644" t="s">
        <v>9508</v>
      </c>
      <c r="F1644" t="str">
        <f t="shared" si="61"/>
        <v xml:space="preserve">MOSS </v>
      </c>
      <c r="G1644" t="str">
        <f t="shared" si="62"/>
        <v>"MOSS ",</v>
      </c>
    </row>
    <row r="1645" spans="5:7" x14ac:dyDescent="0.15">
      <c r="E1645" t="s">
        <v>9509</v>
      </c>
      <c r="F1645" t="str">
        <f t="shared" si="61"/>
        <v xml:space="preserve">NAERSNES </v>
      </c>
      <c r="G1645" t="str">
        <f t="shared" si="62"/>
        <v>"NAERSNES ",</v>
      </c>
    </row>
    <row r="1646" spans="5:7" x14ac:dyDescent="0.15">
      <c r="E1646" t="s">
        <v>9510</v>
      </c>
      <c r="F1646" t="str">
        <f t="shared" si="61"/>
        <v xml:space="preserve">NAMSOS </v>
      </c>
      <c r="G1646" t="str">
        <f t="shared" si="62"/>
        <v>"NAMSOS ",</v>
      </c>
    </row>
    <row r="1647" spans="5:7" x14ac:dyDescent="0.15">
      <c r="E1647" t="s">
        <v>9511</v>
      </c>
      <c r="F1647" t="str">
        <f t="shared" si="61"/>
        <v xml:space="preserve">NARVIK </v>
      </c>
      <c r="G1647" t="str">
        <f t="shared" si="62"/>
        <v>"NARVIK ",</v>
      </c>
    </row>
    <row r="1648" spans="5:7" x14ac:dyDescent="0.15">
      <c r="E1648" t="s">
        <v>9512</v>
      </c>
      <c r="F1648" t="str">
        <f t="shared" si="61"/>
        <v xml:space="preserve">ODDA </v>
      </c>
      <c r="G1648" t="str">
        <f t="shared" si="62"/>
        <v>"ODDA ",</v>
      </c>
    </row>
    <row r="1649" spans="5:7" x14ac:dyDescent="0.15">
      <c r="E1649" t="s">
        <v>9513</v>
      </c>
      <c r="F1649" t="str">
        <f t="shared" si="61"/>
        <v xml:space="preserve">ODDEROYA </v>
      </c>
      <c r="G1649" t="str">
        <f t="shared" si="62"/>
        <v>"ODDEROYA ",</v>
      </c>
    </row>
    <row r="1650" spans="5:7" x14ac:dyDescent="0.15">
      <c r="E1650" t="s">
        <v>9514</v>
      </c>
      <c r="F1650" t="str">
        <f t="shared" si="61"/>
        <v xml:space="preserve">OSLO </v>
      </c>
      <c r="G1650" t="str">
        <f t="shared" si="62"/>
        <v>"OSLO ",</v>
      </c>
    </row>
    <row r="1651" spans="5:7" x14ac:dyDescent="0.15">
      <c r="E1651" t="s">
        <v>9515</v>
      </c>
      <c r="F1651" t="str">
        <f t="shared" si="61"/>
        <v xml:space="preserve">PORSGRUND </v>
      </c>
      <c r="G1651" t="str">
        <f t="shared" si="62"/>
        <v>"PORSGRUND ",</v>
      </c>
    </row>
    <row r="1652" spans="5:7" x14ac:dyDescent="0.15">
      <c r="E1652" t="s">
        <v>9516</v>
      </c>
      <c r="F1652" t="str">
        <f t="shared" si="61"/>
        <v xml:space="preserve">RISOBANK </v>
      </c>
      <c r="G1652" t="str">
        <f t="shared" si="62"/>
        <v>"RISOBANK ",</v>
      </c>
    </row>
    <row r="1653" spans="5:7" x14ac:dyDescent="0.15">
      <c r="E1653" t="s">
        <v>9517</v>
      </c>
      <c r="F1653" t="str">
        <f t="shared" si="61"/>
        <v xml:space="preserve">RISOER </v>
      </c>
      <c r="G1653" t="str">
        <f t="shared" si="62"/>
        <v>"RISOER ",</v>
      </c>
    </row>
    <row r="1654" spans="5:7" x14ac:dyDescent="0.15">
      <c r="E1654" t="s">
        <v>9518</v>
      </c>
      <c r="F1654" t="str">
        <f t="shared" si="61"/>
        <v xml:space="preserve">SANDEFJORD </v>
      </c>
      <c r="G1654" t="str">
        <f t="shared" si="62"/>
        <v>"SANDEFJORD ",</v>
      </c>
    </row>
    <row r="1655" spans="5:7" x14ac:dyDescent="0.15">
      <c r="E1655" t="s">
        <v>9519</v>
      </c>
      <c r="F1655" t="str">
        <f t="shared" si="61"/>
        <v xml:space="preserve">SANDNES </v>
      </c>
      <c r="G1655" t="str">
        <f t="shared" si="62"/>
        <v>"SANDNES ",</v>
      </c>
    </row>
    <row r="1656" spans="5:7" x14ac:dyDescent="0.15">
      <c r="E1656" t="s">
        <v>9520</v>
      </c>
      <c r="F1656" t="str">
        <f t="shared" si="61"/>
        <v xml:space="preserve">SARPSBORG </v>
      </c>
      <c r="G1656" t="str">
        <f t="shared" si="62"/>
        <v>"SARPSBORG ",</v>
      </c>
    </row>
    <row r="1657" spans="5:7" x14ac:dyDescent="0.15">
      <c r="E1657" t="s">
        <v>9521</v>
      </c>
      <c r="F1657" t="str">
        <f t="shared" si="61"/>
        <v xml:space="preserve">SAUDA </v>
      </c>
      <c r="G1657" t="str">
        <f t="shared" si="62"/>
        <v>"SAUDA ",</v>
      </c>
    </row>
    <row r="1658" spans="5:7" x14ac:dyDescent="0.15">
      <c r="E1658" t="s">
        <v>9522</v>
      </c>
      <c r="F1658" t="str">
        <f t="shared" si="61"/>
        <v xml:space="preserve">SKIEN </v>
      </c>
      <c r="G1658" t="str">
        <f t="shared" si="62"/>
        <v>"SKIEN ",</v>
      </c>
    </row>
    <row r="1659" spans="5:7" x14ac:dyDescent="0.15">
      <c r="E1659" t="s">
        <v>9523</v>
      </c>
      <c r="F1659" t="str">
        <f t="shared" si="61"/>
        <v xml:space="preserve">SKUDESNESHAVN </v>
      </c>
      <c r="G1659" t="str">
        <f t="shared" si="62"/>
        <v>"SKUDESNESHAVN ",</v>
      </c>
    </row>
    <row r="1660" spans="5:7" x14ac:dyDescent="0.15">
      <c r="E1660" t="s">
        <v>9524</v>
      </c>
      <c r="F1660" t="str">
        <f t="shared" si="61"/>
        <v xml:space="preserve">SLAGENTANGEN </v>
      </c>
      <c r="G1660" t="str">
        <f t="shared" si="62"/>
        <v>"SLAGENTANGEN ",</v>
      </c>
    </row>
    <row r="1661" spans="5:7" x14ac:dyDescent="0.15">
      <c r="E1661" t="s">
        <v>9525</v>
      </c>
      <c r="F1661" t="str">
        <f t="shared" si="61"/>
        <v xml:space="preserve">STAVANGER </v>
      </c>
      <c r="G1661" t="str">
        <f t="shared" si="62"/>
        <v>"STAVANGER ",</v>
      </c>
    </row>
    <row r="1662" spans="5:7" x14ac:dyDescent="0.15">
      <c r="E1662" t="s">
        <v>9526</v>
      </c>
      <c r="F1662" t="str">
        <f t="shared" si="61"/>
        <v xml:space="preserve">STEINKJER </v>
      </c>
      <c r="G1662" t="str">
        <f t="shared" si="62"/>
        <v>"STEINKJER ",</v>
      </c>
    </row>
    <row r="1663" spans="5:7" x14ac:dyDescent="0.15">
      <c r="E1663" t="s">
        <v>9527</v>
      </c>
      <c r="F1663" t="str">
        <f t="shared" si="61"/>
        <v xml:space="preserve">SVELGEN </v>
      </c>
      <c r="G1663" t="str">
        <f t="shared" si="62"/>
        <v>"SVELGEN ",</v>
      </c>
    </row>
    <row r="1664" spans="5:7" x14ac:dyDescent="0.15">
      <c r="E1664" t="s">
        <v>9528</v>
      </c>
      <c r="F1664" t="str">
        <f t="shared" si="61"/>
        <v xml:space="preserve">SVOLVAER </v>
      </c>
      <c r="G1664" t="str">
        <f t="shared" si="62"/>
        <v>"SVOLVAER ",</v>
      </c>
    </row>
    <row r="1665" spans="5:7" x14ac:dyDescent="0.15">
      <c r="E1665" t="s">
        <v>9529</v>
      </c>
      <c r="F1665" t="str">
        <f t="shared" si="61"/>
        <v xml:space="preserve">THAMSHAVN </v>
      </c>
      <c r="G1665" t="str">
        <f t="shared" si="62"/>
        <v>"THAMSHAVN ",</v>
      </c>
    </row>
    <row r="1666" spans="5:7" x14ac:dyDescent="0.15">
      <c r="E1666" t="s">
        <v>9530</v>
      </c>
      <c r="F1666" t="str">
        <f t="shared" ref="F1666:F1729" si="63">UPPER(E1666)</f>
        <v xml:space="preserve">TONSBERG </v>
      </c>
      <c r="G1666" t="str">
        <f t="shared" ref="G1666:G1729" si="64">""""&amp;F1666&amp;""""&amp;","</f>
        <v>"TONSBERG ",</v>
      </c>
    </row>
    <row r="1667" spans="5:7" x14ac:dyDescent="0.15">
      <c r="E1667" t="s">
        <v>9531</v>
      </c>
      <c r="F1667" t="str">
        <f t="shared" si="63"/>
        <v xml:space="preserve">TOU </v>
      </c>
      <c r="G1667" t="str">
        <f t="shared" si="64"/>
        <v>"TOU ",</v>
      </c>
    </row>
    <row r="1668" spans="5:7" x14ac:dyDescent="0.15">
      <c r="E1668" t="s">
        <v>9532</v>
      </c>
      <c r="F1668" t="str">
        <f t="shared" si="63"/>
        <v xml:space="preserve">TROMSO </v>
      </c>
      <c r="G1668" t="str">
        <f t="shared" si="64"/>
        <v>"TROMSO ",</v>
      </c>
    </row>
    <row r="1669" spans="5:7" x14ac:dyDescent="0.15">
      <c r="E1669" t="s">
        <v>9533</v>
      </c>
      <c r="F1669" t="str">
        <f t="shared" si="63"/>
        <v xml:space="preserve">TVEDESTRAND </v>
      </c>
      <c r="G1669" t="str">
        <f t="shared" si="64"/>
        <v>"TVEDESTRAND ",</v>
      </c>
    </row>
    <row r="1670" spans="5:7" x14ac:dyDescent="0.15">
      <c r="E1670" t="s">
        <v>9534</v>
      </c>
      <c r="F1670" t="str">
        <f t="shared" si="63"/>
        <v xml:space="preserve">VADSO </v>
      </c>
      <c r="G1670" t="str">
        <f t="shared" si="64"/>
        <v>"VADSO ",</v>
      </c>
    </row>
    <row r="1671" spans="5:7" x14ac:dyDescent="0.15">
      <c r="E1671" t="s">
        <v>9535</v>
      </c>
      <c r="F1671" t="str">
        <f t="shared" si="63"/>
        <v xml:space="preserve">VARDO </v>
      </c>
      <c r="G1671" t="str">
        <f t="shared" si="64"/>
        <v>"VARDO ",</v>
      </c>
    </row>
    <row r="1672" spans="5:7" x14ac:dyDescent="0.15">
      <c r="E1672" t="s">
        <v>9536</v>
      </c>
      <c r="F1672" t="str">
        <f t="shared" si="63"/>
        <v xml:space="preserve">VOLDA </v>
      </c>
      <c r="G1672" t="str">
        <f t="shared" si="64"/>
        <v>"VOLDA ",</v>
      </c>
    </row>
    <row r="1673" spans="5:7" x14ac:dyDescent="0.15">
      <c r="E1673" t="s">
        <v>9537</v>
      </c>
      <c r="F1673" t="str">
        <f t="shared" si="63"/>
        <v xml:space="preserve">WLADYSLAWOWO </v>
      </c>
      <c r="G1673" t="str">
        <f t="shared" si="64"/>
        <v>"WLADYSLAWOWO ",</v>
      </c>
    </row>
    <row r="1674" spans="5:7" x14ac:dyDescent="0.15">
      <c r="E1674" t="s">
        <v>9538</v>
      </c>
      <c r="F1674" t="str">
        <f t="shared" si="63"/>
        <v xml:space="preserve">POLAND </v>
      </c>
      <c r="G1674" t="str">
        <f t="shared" si="64"/>
        <v>"POLAND ",</v>
      </c>
    </row>
    <row r="1675" spans="5:7" x14ac:dyDescent="0.15">
      <c r="E1675" t="s">
        <v>9539</v>
      </c>
      <c r="F1675" t="str">
        <f t="shared" si="63"/>
        <v xml:space="preserve">DARLOWO </v>
      </c>
      <c r="G1675" t="str">
        <f t="shared" si="64"/>
        <v>"DARLOWO ",</v>
      </c>
    </row>
    <row r="1676" spans="5:7" x14ac:dyDescent="0.15">
      <c r="E1676" t="s">
        <v>9540</v>
      </c>
      <c r="F1676" t="str">
        <f t="shared" si="63"/>
        <v xml:space="preserve">GDYNIA </v>
      </c>
      <c r="G1676" t="str">
        <f t="shared" si="64"/>
        <v>"GDYNIA ",</v>
      </c>
    </row>
    <row r="1677" spans="5:7" x14ac:dyDescent="0.15">
      <c r="E1677" t="s">
        <v>9541</v>
      </c>
      <c r="F1677" t="str">
        <f t="shared" si="63"/>
        <v xml:space="preserve">KOLOBRZEG </v>
      </c>
      <c r="G1677" t="str">
        <f t="shared" si="64"/>
        <v>"KOLOBRZEG ",</v>
      </c>
    </row>
    <row r="1678" spans="5:7" x14ac:dyDescent="0.15">
      <c r="E1678" t="s">
        <v>9542</v>
      </c>
      <c r="F1678" t="str">
        <f t="shared" si="63"/>
        <v xml:space="preserve">SWINOUJSCIE </v>
      </c>
      <c r="G1678" t="str">
        <f t="shared" si="64"/>
        <v>"SWINOUJSCIE ",</v>
      </c>
    </row>
    <row r="1679" spans="5:7" x14ac:dyDescent="0.15">
      <c r="E1679" t="s">
        <v>9543</v>
      </c>
      <c r="F1679" t="str">
        <f t="shared" si="63"/>
        <v xml:space="preserve">SZCZECIN </v>
      </c>
      <c r="G1679" t="str">
        <f t="shared" si="64"/>
        <v>"SZCZECIN ",</v>
      </c>
    </row>
    <row r="1680" spans="5:7" x14ac:dyDescent="0.15">
      <c r="E1680" t="s">
        <v>9544</v>
      </c>
      <c r="F1680" t="str">
        <f t="shared" si="63"/>
        <v xml:space="preserve">USTKA </v>
      </c>
      <c r="G1680" t="str">
        <f t="shared" si="64"/>
        <v>"USTKA ",</v>
      </c>
    </row>
    <row r="1681" spans="5:7" x14ac:dyDescent="0.15">
      <c r="E1681" t="s">
        <v>9545</v>
      </c>
      <c r="F1681" t="str">
        <f t="shared" si="63"/>
        <v xml:space="preserve">BRAILA </v>
      </c>
      <c r="G1681" t="str">
        <f t="shared" si="64"/>
        <v>"BRAILA ",</v>
      </c>
    </row>
    <row r="1682" spans="5:7" x14ac:dyDescent="0.15">
      <c r="E1682" t="s">
        <v>9546</v>
      </c>
      <c r="F1682" t="str">
        <f t="shared" si="63"/>
        <v xml:space="preserve">BUCHAREST </v>
      </c>
      <c r="G1682" t="str">
        <f t="shared" si="64"/>
        <v>"BUCHAREST ",</v>
      </c>
    </row>
    <row r="1683" spans="5:7" x14ac:dyDescent="0.15">
      <c r="E1683" t="s">
        <v>9547</v>
      </c>
      <c r="F1683" t="str">
        <f t="shared" si="63"/>
        <v xml:space="preserve">CONSTANTZA </v>
      </c>
      <c r="G1683" t="str">
        <f t="shared" si="64"/>
        <v>"CONSTANTZA ",</v>
      </c>
    </row>
    <row r="1684" spans="5:7" x14ac:dyDescent="0.15">
      <c r="E1684" t="s">
        <v>9548</v>
      </c>
      <c r="F1684" t="str">
        <f t="shared" si="63"/>
        <v xml:space="preserve">GALATZ </v>
      </c>
      <c r="G1684" t="str">
        <f t="shared" si="64"/>
        <v>"GALATZ ",</v>
      </c>
    </row>
    <row r="1685" spans="5:7" x14ac:dyDescent="0.15">
      <c r="E1685" t="s">
        <v>9549</v>
      </c>
      <c r="F1685" t="str">
        <f t="shared" si="63"/>
        <v xml:space="preserve">SULINA </v>
      </c>
      <c r="G1685" t="str">
        <f t="shared" si="64"/>
        <v>"SULINA ",</v>
      </c>
    </row>
    <row r="1686" spans="5:7" x14ac:dyDescent="0.15">
      <c r="E1686" t="s">
        <v>9550</v>
      </c>
      <c r="F1686" t="str">
        <f t="shared" si="63"/>
        <v xml:space="preserve">ROMANIA </v>
      </c>
      <c r="G1686" t="str">
        <f t="shared" si="64"/>
        <v>"ROMANIA ",</v>
      </c>
    </row>
    <row r="1687" spans="5:7" x14ac:dyDescent="0.15">
      <c r="E1687" t="s">
        <v>9551</v>
      </c>
      <c r="F1687" t="str">
        <f t="shared" si="63"/>
        <v xml:space="preserve">SAN MARINO </v>
      </c>
      <c r="G1687" t="str">
        <f t="shared" si="64"/>
        <v>"SAN MARINO ",</v>
      </c>
    </row>
    <row r="1688" spans="5:7" x14ac:dyDescent="0.15">
      <c r="E1688" t="s">
        <v>9552</v>
      </c>
      <c r="F1688" t="str">
        <f t="shared" si="63"/>
        <v xml:space="preserve">SAN MARINO </v>
      </c>
      <c r="G1688" t="str">
        <f t="shared" si="64"/>
        <v>"SAN MARINO ",</v>
      </c>
    </row>
    <row r="1689" spans="5:7" x14ac:dyDescent="0.15">
      <c r="E1689" t="s">
        <v>9553</v>
      </c>
      <c r="F1689" t="str">
        <f t="shared" si="63"/>
        <v xml:space="preserve">AHUS </v>
      </c>
      <c r="G1689" t="str">
        <f t="shared" si="64"/>
        <v>"AHUS ",</v>
      </c>
    </row>
    <row r="1690" spans="5:7" x14ac:dyDescent="0.15">
      <c r="E1690" t="s">
        <v>9554</v>
      </c>
      <c r="F1690" t="str">
        <f t="shared" si="63"/>
        <v xml:space="preserve">ALA </v>
      </c>
      <c r="G1690" t="str">
        <f t="shared" si="64"/>
        <v>"ALA ",</v>
      </c>
    </row>
    <row r="1691" spans="5:7" x14ac:dyDescent="0.15">
      <c r="E1691" t="s">
        <v>9555</v>
      </c>
      <c r="F1691" t="str">
        <f t="shared" si="63"/>
        <v xml:space="preserve">ARBOGA </v>
      </c>
      <c r="G1691" t="str">
        <f t="shared" si="64"/>
        <v>"ARBOGA ",</v>
      </c>
    </row>
    <row r="1692" spans="5:7" x14ac:dyDescent="0.15">
      <c r="E1692" t="s">
        <v>9556</v>
      </c>
      <c r="F1692" t="str">
        <f t="shared" si="63"/>
        <v xml:space="preserve">BORGHOLM </v>
      </c>
      <c r="G1692" t="str">
        <f t="shared" si="64"/>
        <v>"BORGHOLM ",</v>
      </c>
    </row>
    <row r="1693" spans="5:7" x14ac:dyDescent="0.15">
      <c r="E1693" t="s">
        <v>9557</v>
      </c>
      <c r="F1693" t="str">
        <f t="shared" si="63"/>
        <v xml:space="preserve">ENKOPING </v>
      </c>
      <c r="G1693" t="str">
        <f t="shared" si="64"/>
        <v>"ENKOPING ",</v>
      </c>
    </row>
    <row r="1694" spans="5:7" x14ac:dyDescent="0.15">
      <c r="E1694" t="s">
        <v>9558</v>
      </c>
      <c r="F1694" t="str">
        <f t="shared" si="63"/>
        <v xml:space="preserve">GAVLE </v>
      </c>
      <c r="G1694" t="str">
        <f t="shared" si="64"/>
        <v>"GAVLE ",</v>
      </c>
    </row>
    <row r="1695" spans="5:7" x14ac:dyDescent="0.15">
      <c r="E1695" t="s">
        <v>9559</v>
      </c>
      <c r="F1695" t="str">
        <f t="shared" si="63"/>
        <v xml:space="preserve">GOTHENBURG </v>
      </c>
      <c r="G1695" t="str">
        <f t="shared" si="64"/>
        <v>"GOTHENBURG ",</v>
      </c>
    </row>
    <row r="1696" spans="5:7" x14ac:dyDescent="0.15">
      <c r="E1696" t="s">
        <v>9560</v>
      </c>
      <c r="F1696" t="str">
        <f t="shared" si="63"/>
        <v xml:space="preserve">HAPARANDA </v>
      </c>
      <c r="G1696" t="str">
        <f t="shared" si="64"/>
        <v>"HAPARANDA ",</v>
      </c>
    </row>
    <row r="1697" spans="5:7" x14ac:dyDescent="0.15">
      <c r="E1697" t="s">
        <v>9561</v>
      </c>
      <c r="F1697" t="str">
        <f t="shared" si="63"/>
        <v xml:space="preserve">HARAHOLMEN </v>
      </c>
      <c r="G1697" t="str">
        <f t="shared" si="64"/>
        <v>"HARAHOLMEN ",</v>
      </c>
    </row>
    <row r="1698" spans="5:7" x14ac:dyDescent="0.15">
      <c r="E1698" t="s">
        <v>9562</v>
      </c>
      <c r="F1698" t="str">
        <f t="shared" si="63"/>
        <v xml:space="preserve">HARGSHAMN </v>
      </c>
      <c r="G1698" t="str">
        <f t="shared" si="64"/>
        <v>"HARGSHAMN ",</v>
      </c>
    </row>
    <row r="1699" spans="5:7" x14ac:dyDescent="0.15">
      <c r="E1699" t="s">
        <v>9563</v>
      </c>
      <c r="F1699" t="str">
        <f t="shared" si="63"/>
        <v xml:space="preserve">HARNOSAND </v>
      </c>
      <c r="G1699" t="str">
        <f t="shared" si="64"/>
        <v>"HARNOSAND ",</v>
      </c>
    </row>
    <row r="1700" spans="5:7" x14ac:dyDescent="0.15">
      <c r="E1700" t="s">
        <v>9564</v>
      </c>
      <c r="F1700" t="str">
        <f t="shared" si="63"/>
        <v xml:space="preserve">HELSINGBORG </v>
      </c>
      <c r="G1700" t="str">
        <f t="shared" si="64"/>
        <v>"HELSINGBORG ",</v>
      </c>
    </row>
    <row r="1701" spans="5:7" x14ac:dyDescent="0.15">
      <c r="E1701" t="s">
        <v>9565</v>
      </c>
      <c r="F1701" t="str">
        <f t="shared" si="63"/>
        <v xml:space="preserve">HJO </v>
      </c>
      <c r="G1701" t="str">
        <f t="shared" si="64"/>
        <v>"HJO ",</v>
      </c>
    </row>
    <row r="1702" spans="5:7" x14ac:dyDescent="0.15">
      <c r="E1702" t="s">
        <v>9566</v>
      </c>
      <c r="F1702" t="str">
        <f t="shared" si="63"/>
        <v xml:space="preserve">HOGANAS </v>
      </c>
      <c r="G1702" t="str">
        <f t="shared" si="64"/>
        <v>"HOGANAS ",</v>
      </c>
    </row>
    <row r="1703" spans="5:7" x14ac:dyDescent="0.15">
      <c r="E1703" t="s">
        <v>9567</v>
      </c>
      <c r="F1703" t="str">
        <f t="shared" si="63"/>
        <v xml:space="preserve">HORNEFORS </v>
      </c>
      <c r="G1703" t="str">
        <f t="shared" si="64"/>
        <v>"HORNEFORS ",</v>
      </c>
    </row>
    <row r="1704" spans="5:7" x14ac:dyDescent="0.15">
      <c r="E1704" t="s">
        <v>9568</v>
      </c>
      <c r="F1704" t="str">
        <f t="shared" si="63"/>
        <v xml:space="preserve">HUDIKSVALL </v>
      </c>
      <c r="G1704" t="str">
        <f t="shared" si="64"/>
        <v>"HUDIKSVALL ",</v>
      </c>
    </row>
    <row r="1705" spans="5:7" x14ac:dyDescent="0.15">
      <c r="E1705" t="s">
        <v>9569</v>
      </c>
      <c r="F1705" t="str">
        <f t="shared" si="63"/>
        <v xml:space="preserve">JONKOPING </v>
      </c>
      <c r="G1705" t="str">
        <f t="shared" si="64"/>
        <v>"JONKOPING ",</v>
      </c>
    </row>
    <row r="1706" spans="5:7" x14ac:dyDescent="0.15">
      <c r="E1706" t="s">
        <v>9570</v>
      </c>
      <c r="F1706" t="str">
        <f t="shared" si="63"/>
        <v xml:space="preserve">KALIX </v>
      </c>
      <c r="G1706" t="str">
        <f t="shared" si="64"/>
        <v>"KALIX ",</v>
      </c>
    </row>
    <row r="1707" spans="5:7" x14ac:dyDescent="0.15">
      <c r="E1707" t="s">
        <v>9571</v>
      </c>
      <c r="F1707" t="str">
        <f t="shared" si="63"/>
        <v xml:space="preserve">KALMAR </v>
      </c>
      <c r="G1707" t="str">
        <f t="shared" si="64"/>
        <v>"KALMAR ",</v>
      </c>
    </row>
    <row r="1708" spans="5:7" x14ac:dyDescent="0.15">
      <c r="E1708" t="s">
        <v>9572</v>
      </c>
      <c r="F1708" t="str">
        <f t="shared" si="63"/>
        <v xml:space="preserve">KARISKRONA </v>
      </c>
      <c r="G1708" t="str">
        <f t="shared" si="64"/>
        <v>"KARISKRONA ",</v>
      </c>
    </row>
    <row r="1709" spans="5:7" x14ac:dyDescent="0.15">
      <c r="E1709" t="s">
        <v>9573</v>
      </c>
      <c r="F1709" t="str">
        <f t="shared" si="63"/>
        <v xml:space="preserve">KARISTAD </v>
      </c>
      <c r="G1709" t="str">
        <f t="shared" si="64"/>
        <v>"KARISTAD ",</v>
      </c>
    </row>
    <row r="1710" spans="5:7" x14ac:dyDescent="0.15">
      <c r="E1710" t="s">
        <v>9574</v>
      </c>
      <c r="F1710" t="str">
        <f t="shared" si="63"/>
        <v xml:space="preserve">KARLSHAMN </v>
      </c>
      <c r="G1710" t="str">
        <f t="shared" si="64"/>
        <v>"KARLSHAMN ",</v>
      </c>
    </row>
    <row r="1711" spans="5:7" x14ac:dyDescent="0.15">
      <c r="E1711" t="s">
        <v>9575</v>
      </c>
      <c r="F1711" t="str">
        <f t="shared" si="63"/>
        <v xml:space="preserve">KARSKAR </v>
      </c>
      <c r="G1711" t="str">
        <f t="shared" si="64"/>
        <v>"KARSKAR ",</v>
      </c>
    </row>
    <row r="1712" spans="5:7" x14ac:dyDescent="0.15">
      <c r="E1712" t="s">
        <v>9576</v>
      </c>
      <c r="F1712" t="str">
        <f t="shared" si="63"/>
        <v xml:space="preserve">KLINTEHAMN </v>
      </c>
      <c r="G1712" t="str">
        <f t="shared" si="64"/>
        <v>"KLINTEHAMN ",</v>
      </c>
    </row>
    <row r="1713" spans="5:7" x14ac:dyDescent="0.15">
      <c r="E1713" t="s">
        <v>9577</v>
      </c>
      <c r="F1713" t="str">
        <f t="shared" si="63"/>
        <v xml:space="preserve">KOPING </v>
      </c>
      <c r="G1713" t="str">
        <f t="shared" si="64"/>
        <v>"KOPING ",</v>
      </c>
    </row>
    <row r="1714" spans="5:7" x14ac:dyDescent="0.15">
      <c r="E1714" t="s">
        <v>9578</v>
      </c>
      <c r="F1714" t="str">
        <f t="shared" si="63"/>
        <v xml:space="preserve">KRAMFORS </v>
      </c>
      <c r="G1714" t="str">
        <f t="shared" si="64"/>
        <v>"KRAMFORS ",</v>
      </c>
    </row>
    <row r="1715" spans="5:7" x14ac:dyDescent="0.15">
      <c r="E1715" t="s">
        <v>9579</v>
      </c>
      <c r="F1715" t="str">
        <f t="shared" si="63"/>
        <v xml:space="preserve">KRISTIANSTAD </v>
      </c>
      <c r="G1715" t="str">
        <f t="shared" si="64"/>
        <v>"KRISTIANSTAD ",</v>
      </c>
    </row>
    <row r="1716" spans="5:7" x14ac:dyDescent="0.15">
      <c r="E1716" t="s">
        <v>9580</v>
      </c>
      <c r="F1716" t="str">
        <f t="shared" si="63"/>
        <v xml:space="preserve">KRISTINEHAMN </v>
      </c>
      <c r="G1716" t="str">
        <f t="shared" si="64"/>
        <v>"KRISTINEHAMN ",</v>
      </c>
    </row>
    <row r="1717" spans="5:7" x14ac:dyDescent="0.15">
      <c r="E1717" t="s">
        <v>9581</v>
      </c>
      <c r="F1717" t="str">
        <f t="shared" si="63"/>
        <v xml:space="preserve">LANDSKRONA </v>
      </c>
      <c r="G1717" t="str">
        <f t="shared" si="64"/>
        <v>"LANDSKRONA ",</v>
      </c>
    </row>
    <row r="1718" spans="5:7" x14ac:dyDescent="0.15">
      <c r="E1718" t="s">
        <v>9582</v>
      </c>
      <c r="F1718" t="str">
        <f t="shared" si="63"/>
        <v xml:space="preserve">LIDKOPING </v>
      </c>
      <c r="G1718" t="str">
        <f t="shared" si="64"/>
        <v>"LIDKOPING ",</v>
      </c>
    </row>
    <row r="1719" spans="5:7" x14ac:dyDescent="0.15">
      <c r="E1719" t="s">
        <v>9583</v>
      </c>
      <c r="F1719" t="str">
        <f t="shared" si="63"/>
        <v xml:space="preserve">LIMHAMN </v>
      </c>
      <c r="G1719" t="str">
        <f t="shared" si="64"/>
        <v>"LIMHAMN ",</v>
      </c>
    </row>
    <row r="1720" spans="5:7" x14ac:dyDescent="0.15">
      <c r="E1720" t="s">
        <v>9584</v>
      </c>
      <c r="F1720" t="str">
        <f t="shared" si="63"/>
        <v xml:space="preserve">LJUSNE </v>
      </c>
      <c r="G1720" t="str">
        <f t="shared" si="64"/>
        <v>"LJUSNE ",</v>
      </c>
    </row>
    <row r="1721" spans="5:7" x14ac:dyDescent="0.15">
      <c r="E1721" t="s">
        <v>9585</v>
      </c>
      <c r="F1721" t="str">
        <f t="shared" si="63"/>
        <v xml:space="preserve">LOMMA </v>
      </c>
      <c r="G1721" t="str">
        <f t="shared" si="64"/>
        <v>"LOMMA ",</v>
      </c>
    </row>
    <row r="1722" spans="5:7" x14ac:dyDescent="0.15">
      <c r="E1722" t="s">
        <v>9586</v>
      </c>
      <c r="F1722" t="str">
        <f t="shared" si="63"/>
        <v xml:space="preserve">LUGNVIK </v>
      </c>
      <c r="G1722" t="str">
        <f t="shared" si="64"/>
        <v>"LUGNVIK ",</v>
      </c>
    </row>
    <row r="1723" spans="5:7" x14ac:dyDescent="0.15">
      <c r="E1723" t="s">
        <v>9587</v>
      </c>
      <c r="F1723" t="str">
        <f t="shared" si="63"/>
        <v xml:space="preserve">LULEA </v>
      </c>
      <c r="G1723" t="str">
        <f t="shared" si="64"/>
        <v>"LULEA ",</v>
      </c>
    </row>
    <row r="1724" spans="5:7" x14ac:dyDescent="0.15">
      <c r="E1724" t="s">
        <v>9588</v>
      </c>
      <c r="F1724" t="str">
        <f t="shared" si="63"/>
        <v xml:space="preserve">LYSEKIL </v>
      </c>
      <c r="G1724" t="str">
        <f t="shared" si="64"/>
        <v>"LYSEKIL ",</v>
      </c>
    </row>
    <row r="1725" spans="5:7" x14ac:dyDescent="0.15">
      <c r="E1725" t="s">
        <v>9589</v>
      </c>
      <c r="F1725" t="str">
        <f t="shared" si="63"/>
        <v xml:space="preserve">MALMO </v>
      </c>
      <c r="G1725" t="str">
        <f t="shared" si="64"/>
        <v>"MALMO ",</v>
      </c>
    </row>
    <row r="1726" spans="5:7" x14ac:dyDescent="0.15">
      <c r="E1726" t="s">
        <v>9590</v>
      </c>
      <c r="F1726" t="str">
        <f t="shared" si="63"/>
        <v xml:space="preserve">MARIESTAD </v>
      </c>
      <c r="G1726" t="str">
        <f t="shared" si="64"/>
        <v>"MARIESTAD ",</v>
      </c>
    </row>
    <row r="1727" spans="5:7" x14ac:dyDescent="0.15">
      <c r="E1727" t="s">
        <v>9591</v>
      </c>
      <c r="F1727" t="str">
        <f t="shared" si="63"/>
        <v xml:space="preserve">MARSTRAND </v>
      </c>
      <c r="G1727" t="str">
        <f t="shared" si="64"/>
        <v>"MARSTRAND ",</v>
      </c>
    </row>
    <row r="1728" spans="5:7" x14ac:dyDescent="0.15">
      <c r="E1728" t="s">
        <v>9592</v>
      </c>
      <c r="F1728" t="str">
        <f t="shared" si="63"/>
        <v xml:space="preserve">MEM </v>
      </c>
      <c r="G1728" t="str">
        <f t="shared" si="64"/>
        <v>"MEM ",</v>
      </c>
    </row>
    <row r="1729" spans="5:7" x14ac:dyDescent="0.15">
      <c r="E1729" t="s">
        <v>9593</v>
      </c>
      <c r="F1729" t="str">
        <f t="shared" si="63"/>
        <v xml:space="preserve">NACKA </v>
      </c>
      <c r="G1729" t="str">
        <f t="shared" si="64"/>
        <v>"NACKA ",</v>
      </c>
    </row>
    <row r="1730" spans="5:7" x14ac:dyDescent="0.15">
      <c r="E1730" t="s">
        <v>9594</v>
      </c>
      <c r="F1730" t="str">
        <f t="shared" ref="F1730:F1793" si="65">UPPER(E1730)</f>
        <v xml:space="preserve">NORRKOPING </v>
      </c>
      <c r="G1730" t="str">
        <f t="shared" ref="G1730:G1793" si="66">""""&amp;F1730&amp;""""&amp;","</f>
        <v>"NORRKOPING ",</v>
      </c>
    </row>
    <row r="1731" spans="5:7" x14ac:dyDescent="0.15">
      <c r="E1731" t="s">
        <v>9595</v>
      </c>
      <c r="F1731" t="str">
        <f t="shared" si="65"/>
        <v xml:space="preserve">NORRSUNDET </v>
      </c>
      <c r="G1731" t="str">
        <f t="shared" si="66"/>
        <v>"NORRSUNDET ",</v>
      </c>
    </row>
    <row r="1732" spans="5:7" x14ac:dyDescent="0.15">
      <c r="E1732" t="s">
        <v>9596</v>
      </c>
      <c r="F1732" t="str">
        <f t="shared" si="65"/>
        <v xml:space="preserve">NYHAMN </v>
      </c>
      <c r="G1732" t="str">
        <f t="shared" si="66"/>
        <v>"NYHAMN ",</v>
      </c>
    </row>
    <row r="1733" spans="5:7" x14ac:dyDescent="0.15">
      <c r="E1733" t="s">
        <v>9597</v>
      </c>
      <c r="F1733" t="str">
        <f t="shared" si="65"/>
        <v xml:space="preserve">NYKOPING </v>
      </c>
      <c r="G1733" t="str">
        <f t="shared" si="66"/>
        <v>"NYKOPING ",</v>
      </c>
    </row>
    <row r="1734" spans="5:7" x14ac:dyDescent="0.15">
      <c r="E1734" t="s">
        <v>9598</v>
      </c>
      <c r="F1734" t="str">
        <f t="shared" si="65"/>
        <v xml:space="preserve">NYNASHAMN </v>
      </c>
      <c r="G1734" t="str">
        <f t="shared" si="66"/>
        <v>"NYNASHAMN ",</v>
      </c>
    </row>
    <row r="1735" spans="5:7" x14ac:dyDescent="0.15">
      <c r="E1735" t="s">
        <v>9599</v>
      </c>
      <c r="F1735" t="str">
        <f t="shared" si="65"/>
        <v xml:space="preserve">OSKARSHAMN </v>
      </c>
      <c r="G1735" t="str">
        <f t="shared" si="66"/>
        <v>"OSKARSHAMN ",</v>
      </c>
    </row>
    <row r="1736" spans="5:7" x14ac:dyDescent="0.15">
      <c r="E1736" t="s">
        <v>9600</v>
      </c>
      <c r="F1736" t="str">
        <f t="shared" si="65"/>
        <v xml:space="preserve">OTTERBACKEN </v>
      </c>
      <c r="G1736" t="str">
        <f t="shared" si="66"/>
        <v>"OTTERBACKEN ",</v>
      </c>
    </row>
    <row r="1737" spans="5:7" x14ac:dyDescent="0.15">
      <c r="E1737" t="s">
        <v>9601</v>
      </c>
      <c r="F1737" t="str">
        <f t="shared" si="65"/>
        <v xml:space="preserve">OXELOSUND </v>
      </c>
      <c r="G1737" t="str">
        <f t="shared" si="66"/>
        <v>"OXELOSUND ",</v>
      </c>
    </row>
    <row r="1738" spans="5:7" x14ac:dyDescent="0.15">
      <c r="E1738" t="s">
        <v>9602</v>
      </c>
      <c r="F1738" t="str">
        <f t="shared" si="65"/>
        <v xml:space="preserve">PITEA </v>
      </c>
      <c r="G1738" t="str">
        <f t="shared" si="66"/>
        <v>"PITEA ",</v>
      </c>
    </row>
    <row r="1739" spans="5:7" x14ac:dyDescent="0.15">
      <c r="E1739" t="s">
        <v>9603</v>
      </c>
      <c r="F1739" t="str">
        <f t="shared" si="65"/>
        <v xml:space="preserve">RONNEBY </v>
      </c>
      <c r="G1739" t="str">
        <f t="shared" si="66"/>
        <v>"RONNEBY ",</v>
      </c>
    </row>
    <row r="1740" spans="5:7" x14ac:dyDescent="0.15">
      <c r="E1740" t="s">
        <v>9604</v>
      </c>
      <c r="F1740" t="str">
        <f t="shared" si="65"/>
        <v xml:space="preserve">RONNSKAR </v>
      </c>
      <c r="G1740" t="str">
        <f t="shared" si="66"/>
        <v>"RONNSKAR ",</v>
      </c>
    </row>
    <row r="1741" spans="5:7" x14ac:dyDescent="0.15">
      <c r="E1741" t="s">
        <v>9605</v>
      </c>
      <c r="F1741" t="str">
        <f t="shared" si="65"/>
        <v xml:space="preserve">SANDARNE </v>
      </c>
      <c r="G1741" t="str">
        <f t="shared" si="66"/>
        <v>"SANDARNE ",</v>
      </c>
    </row>
    <row r="1742" spans="5:7" x14ac:dyDescent="0.15">
      <c r="E1742" t="s">
        <v>9606</v>
      </c>
      <c r="F1742" t="str">
        <f t="shared" si="65"/>
        <v xml:space="preserve">SANDVIK </v>
      </c>
      <c r="G1742" t="str">
        <f t="shared" si="66"/>
        <v>"SANDVIK ",</v>
      </c>
    </row>
    <row r="1743" spans="5:7" x14ac:dyDescent="0.15">
      <c r="E1743" t="s">
        <v>9607</v>
      </c>
      <c r="F1743" t="str">
        <f t="shared" si="65"/>
        <v xml:space="preserve">SANDVIKEN </v>
      </c>
      <c r="G1743" t="str">
        <f t="shared" si="66"/>
        <v>"SANDVIKEN ",</v>
      </c>
    </row>
    <row r="1744" spans="5:7" x14ac:dyDescent="0.15">
      <c r="E1744" t="s">
        <v>9608</v>
      </c>
      <c r="F1744" t="str">
        <f t="shared" si="65"/>
        <v xml:space="preserve">SAVENAS </v>
      </c>
      <c r="G1744" t="str">
        <f t="shared" si="66"/>
        <v>"SAVENAS ",</v>
      </c>
    </row>
    <row r="1745" spans="5:7" x14ac:dyDescent="0.15">
      <c r="E1745" t="s">
        <v>9609</v>
      </c>
      <c r="F1745" t="str">
        <f t="shared" si="65"/>
        <v xml:space="preserve">SIKEA </v>
      </c>
      <c r="G1745" t="str">
        <f t="shared" si="66"/>
        <v>"SIKEA ",</v>
      </c>
    </row>
    <row r="1746" spans="5:7" x14ac:dyDescent="0.15">
      <c r="E1746" t="s">
        <v>9610</v>
      </c>
      <c r="F1746" t="str">
        <f t="shared" si="65"/>
        <v xml:space="preserve">SIMRISHAMN </v>
      </c>
      <c r="G1746" t="str">
        <f t="shared" si="66"/>
        <v>"SIMRISHAMN ",</v>
      </c>
    </row>
    <row r="1747" spans="5:7" x14ac:dyDescent="0.15">
      <c r="E1747" t="s">
        <v>9611</v>
      </c>
      <c r="F1747" t="str">
        <f t="shared" si="65"/>
        <v xml:space="preserve">SKELLEFTEA </v>
      </c>
      <c r="G1747" t="str">
        <f t="shared" si="66"/>
        <v>"SKELLEFTEA ",</v>
      </c>
    </row>
    <row r="1748" spans="5:7" x14ac:dyDescent="0.15">
      <c r="E1748" t="s">
        <v>9612</v>
      </c>
      <c r="F1748" t="str">
        <f t="shared" si="65"/>
        <v xml:space="preserve">SKOGHALL </v>
      </c>
      <c r="G1748" t="str">
        <f t="shared" si="66"/>
        <v>"SKOGHALL ",</v>
      </c>
    </row>
    <row r="1749" spans="5:7" x14ac:dyDescent="0.15">
      <c r="E1749" t="s">
        <v>9613</v>
      </c>
      <c r="F1749" t="str">
        <f t="shared" si="65"/>
        <v xml:space="preserve">SKUTSKAR </v>
      </c>
      <c r="G1749" t="str">
        <f t="shared" si="66"/>
        <v>"SKUTSKAR ",</v>
      </c>
    </row>
    <row r="1750" spans="5:7" x14ac:dyDescent="0.15">
      <c r="E1750" t="s">
        <v>9614</v>
      </c>
      <c r="F1750" t="str">
        <f t="shared" si="65"/>
        <v xml:space="preserve">SLITE </v>
      </c>
      <c r="G1750" t="str">
        <f t="shared" si="66"/>
        <v>"SLITE ",</v>
      </c>
    </row>
    <row r="1751" spans="5:7" x14ac:dyDescent="0.15">
      <c r="E1751" t="s">
        <v>9615</v>
      </c>
      <c r="F1751" t="str">
        <f t="shared" si="65"/>
        <v xml:space="preserve">SODERHAMN </v>
      </c>
      <c r="G1751" t="str">
        <f t="shared" si="66"/>
        <v>"SODERHAMN ",</v>
      </c>
    </row>
    <row r="1752" spans="5:7" x14ac:dyDescent="0.15">
      <c r="E1752" t="s">
        <v>9616</v>
      </c>
      <c r="F1752" t="str">
        <f t="shared" si="65"/>
        <v xml:space="preserve">SODERKOPING </v>
      </c>
      <c r="G1752" t="str">
        <f t="shared" si="66"/>
        <v>"SODERKOPING ",</v>
      </c>
    </row>
    <row r="1753" spans="5:7" x14ac:dyDescent="0.15">
      <c r="E1753" t="s">
        <v>9617</v>
      </c>
      <c r="F1753" t="str">
        <f t="shared" si="65"/>
        <v xml:space="preserve">SODERTALJE </v>
      </c>
      <c r="G1753" t="str">
        <f t="shared" si="66"/>
        <v>"SODERTALJE ",</v>
      </c>
    </row>
    <row r="1754" spans="5:7" x14ac:dyDescent="0.15">
      <c r="E1754" t="s">
        <v>9618</v>
      </c>
      <c r="F1754" t="str">
        <f t="shared" si="65"/>
        <v xml:space="preserve">SOLVESBORG </v>
      </c>
      <c r="G1754" t="str">
        <f t="shared" si="66"/>
        <v>"SOLVESBORG ",</v>
      </c>
    </row>
    <row r="1755" spans="5:7" x14ac:dyDescent="0.15">
      <c r="E1755" t="s">
        <v>9619</v>
      </c>
      <c r="F1755" t="str">
        <f t="shared" si="65"/>
        <v xml:space="preserve">STENUNGSUND </v>
      </c>
      <c r="G1755" t="str">
        <f t="shared" si="66"/>
        <v>"STENUNGSUND ",</v>
      </c>
    </row>
    <row r="1756" spans="5:7" x14ac:dyDescent="0.15">
      <c r="E1756" t="s">
        <v>9620</v>
      </c>
      <c r="F1756" t="str">
        <f t="shared" si="65"/>
        <v xml:space="preserve">STORKAGE </v>
      </c>
      <c r="G1756" t="str">
        <f t="shared" si="66"/>
        <v>"STORKAGE ",</v>
      </c>
    </row>
    <row r="1757" spans="5:7" x14ac:dyDescent="0.15">
      <c r="E1757" t="s">
        <v>9621</v>
      </c>
      <c r="F1757" t="str">
        <f t="shared" si="65"/>
        <v xml:space="preserve">STORUNGS </v>
      </c>
      <c r="G1757" t="str">
        <f t="shared" si="66"/>
        <v>"STORUNGS ",</v>
      </c>
    </row>
    <row r="1758" spans="5:7" x14ac:dyDescent="0.15">
      <c r="E1758" t="s">
        <v>9622</v>
      </c>
      <c r="F1758" t="str">
        <f t="shared" si="65"/>
        <v xml:space="preserve">STRANGNAS </v>
      </c>
      <c r="G1758" t="str">
        <f t="shared" si="66"/>
        <v>"STRANGNAS ",</v>
      </c>
    </row>
    <row r="1759" spans="5:7" x14ac:dyDescent="0.15">
      <c r="E1759" t="s">
        <v>9623</v>
      </c>
      <c r="F1759" t="str">
        <f t="shared" si="65"/>
        <v xml:space="preserve">STOCKHOLM </v>
      </c>
      <c r="G1759" t="str">
        <f t="shared" si="66"/>
        <v>"STOCKHOLM ",</v>
      </c>
    </row>
    <row r="1760" spans="5:7" x14ac:dyDescent="0.15">
      <c r="E1760" t="s">
        <v>9624</v>
      </c>
      <c r="F1760" t="str">
        <f t="shared" si="65"/>
        <v xml:space="preserve">STROMSTAD </v>
      </c>
      <c r="G1760" t="str">
        <f t="shared" si="66"/>
        <v>"STROMSTAD ",</v>
      </c>
    </row>
    <row r="1761" spans="5:7" x14ac:dyDescent="0.15">
      <c r="E1761" t="s">
        <v>9625</v>
      </c>
      <c r="F1761" t="str">
        <f t="shared" si="65"/>
        <v xml:space="preserve">SUNDSVALL </v>
      </c>
      <c r="G1761" t="str">
        <f t="shared" si="66"/>
        <v>"SUNDSVALL ",</v>
      </c>
    </row>
    <row r="1762" spans="5:7" x14ac:dyDescent="0.15">
      <c r="E1762" t="s">
        <v>9626</v>
      </c>
      <c r="F1762" t="str">
        <f t="shared" si="65"/>
        <v xml:space="preserve">SUNDUDDEN </v>
      </c>
      <c r="G1762" t="str">
        <f t="shared" si="66"/>
        <v>"SUNDUDDEN ",</v>
      </c>
    </row>
    <row r="1763" spans="5:7" x14ac:dyDescent="0.15">
      <c r="E1763" t="s">
        <v>9627</v>
      </c>
      <c r="F1763" t="str">
        <f t="shared" si="65"/>
        <v xml:space="preserve">SVANO </v>
      </c>
      <c r="G1763" t="str">
        <f t="shared" si="66"/>
        <v>"SVANO ",</v>
      </c>
    </row>
    <row r="1764" spans="5:7" x14ac:dyDescent="0.15">
      <c r="E1764" t="s">
        <v>9628</v>
      </c>
      <c r="F1764" t="str">
        <f t="shared" si="65"/>
        <v xml:space="preserve">TORE HARBOUR </v>
      </c>
      <c r="G1764" t="str">
        <f t="shared" si="66"/>
        <v>"TORE HARBOUR ",</v>
      </c>
    </row>
    <row r="1765" spans="5:7" x14ac:dyDescent="0.15">
      <c r="E1765" t="s">
        <v>9629</v>
      </c>
      <c r="F1765" t="str">
        <f t="shared" si="65"/>
        <v xml:space="preserve">TRELLEBORG </v>
      </c>
      <c r="G1765" t="str">
        <f t="shared" si="66"/>
        <v>"TRELLEBORG ",</v>
      </c>
    </row>
    <row r="1766" spans="5:7" x14ac:dyDescent="0.15">
      <c r="E1766" t="s">
        <v>9630</v>
      </c>
      <c r="F1766" t="str">
        <f t="shared" si="65"/>
        <v xml:space="preserve">TROLLHATTE CANAL </v>
      </c>
      <c r="G1766" t="str">
        <f t="shared" si="66"/>
        <v>"TROLLHATTE CANAL ",</v>
      </c>
    </row>
    <row r="1767" spans="5:7" x14ac:dyDescent="0.15">
      <c r="E1767" t="s">
        <v>9631</v>
      </c>
      <c r="F1767" t="str">
        <f t="shared" si="65"/>
        <v xml:space="preserve">UDDEVALLA </v>
      </c>
      <c r="G1767" t="str">
        <f t="shared" si="66"/>
        <v>"UDDEVALLA ",</v>
      </c>
    </row>
    <row r="1768" spans="5:7" x14ac:dyDescent="0.15">
      <c r="E1768" t="s">
        <v>9632</v>
      </c>
      <c r="F1768" t="str">
        <f t="shared" si="65"/>
        <v xml:space="preserve">UMEA </v>
      </c>
      <c r="G1768" t="str">
        <f t="shared" si="66"/>
        <v>"UMEA ",</v>
      </c>
    </row>
    <row r="1769" spans="5:7" x14ac:dyDescent="0.15">
      <c r="E1769" t="s">
        <v>9633</v>
      </c>
      <c r="F1769" t="str">
        <f t="shared" si="65"/>
        <v xml:space="preserve">URAVIKEN </v>
      </c>
      <c r="G1769" t="str">
        <f t="shared" si="66"/>
        <v>"URAVIKEN ",</v>
      </c>
    </row>
    <row r="1770" spans="5:7" x14ac:dyDescent="0.15">
      <c r="E1770" t="s">
        <v>9634</v>
      </c>
      <c r="F1770" t="str">
        <f t="shared" si="65"/>
        <v xml:space="preserve">UTANSJO </v>
      </c>
      <c r="G1770" t="str">
        <f t="shared" si="66"/>
        <v>"UTANSJO ",</v>
      </c>
    </row>
    <row r="1771" spans="5:7" x14ac:dyDescent="0.15">
      <c r="E1771" t="s">
        <v>9635</v>
      </c>
      <c r="F1771" t="str">
        <f t="shared" si="65"/>
        <v xml:space="preserve">VALDEMARSVIK </v>
      </c>
      <c r="G1771" t="str">
        <f t="shared" si="66"/>
        <v>"VALDEMARSVIK ",</v>
      </c>
    </row>
    <row r="1772" spans="5:7" x14ac:dyDescent="0.15">
      <c r="E1772" t="s">
        <v>9636</v>
      </c>
      <c r="F1772" t="str">
        <f t="shared" si="65"/>
        <v xml:space="preserve">VALLVIK </v>
      </c>
      <c r="G1772" t="str">
        <f t="shared" si="66"/>
        <v>"VALLVIK ",</v>
      </c>
    </row>
    <row r="1773" spans="5:7" x14ac:dyDescent="0.15">
      <c r="E1773" t="s">
        <v>9637</v>
      </c>
      <c r="F1773" t="str">
        <f t="shared" si="65"/>
        <v xml:space="preserve">VANERSBORG </v>
      </c>
      <c r="G1773" t="str">
        <f t="shared" si="66"/>
        <v>"VANERSBORG ",</v>
      </c>
    </row>
    <row r="1774" spans="5:7" x14ac:dyDescent="0.15">
      <c r="E1774" t="s">
        <v>9638</v>
      </c>
      <c r="F1774" t="str">
        <f t="shared" si="65"/>
        <v xml:space="preserve">VARBERG </v>
      </c>
      <c r="G1774" t="str">
        <f t="shared" si="66"/>
        <v>"VARBERG ",</v>
      </c>
    </row>
    <row r="1775" spans="5:7" x14ac:dyDescent="0.15">
      <c r="E1775" t="s">
        <v>9639</v>
      </c>
      <c r="F1775" t="str">
        <f t="shared" si="65"/>
        <v xml:space="preserve">VASTERAS </v>
      </c>
      <c r="G1775" t="str">
        <f t="shared" si="66"/>
        <v>"VASTERAS ",</v>
      </c>
    </row>
    <row r="1776" spans="5:7" x14ac:dyDescent="0.15">
      <c r="E1776" t="s">
        <v>9640</v>
      </c>
      <c r="F1776" t="str">
        <f t="shared" si="65"/>
        <v xml:space="preserve">VISBY </v>
      </c>
      <c r="G1776" t="str">
        <f t="shared" si="66"/>
        <v>"VISBY ",</v>
      </c>
    </row>
    <row r="1777" spans="5:7" x14ac:dyDescent="0.15">
      <c r="E1777" t="s">
        <v>9641</v>
      </c>
      <c r="F1777" t="str">
        <f t="shared" si="65"/>
        <v xml:space="preserve">WAIJA </v>
      </c>
      <c r="G1777" t="str">
        <f t="shared" si="66"/>
        <v>"WAIJA ",</v>
      </c>
    </row>
    <row r="1778" spans="5:7" x14ac:dyDescent="0.15">
      <c r="E1778" t="s">
        <v>9642</v>
      </c>
      <c r="F1778" t="str">
        <f t="shared" si="65"/>
        <v xml:space="preserve">WALLHAMN </v>
      </c>
      <c r="G1778" t="str">
        <f t="shared" si="66"/>
        <v>"WALLHAMN ",</v>
      </c>
    </row>
    <row r="1779" spans="5:7" x14ac:dyDescent="0.15">
      <c r="E1779" t="s">
        <v>9643</v>
      </c>
      <c r="F1779" t="str">
        <f t="shared" si="65"/>
        <v xml:space="preserve">WESTERVIK </v>
      </c>
      <c r="G1779" t="str">
        <f t="shared" si="66"/>
        <v>"WESTERVIK ",</v>
      </c>
    </row>
    <row r="1780" spans="5:7" x14ac:dyDescent="0.15">
      <c r="E1780" t="s">
        <v>9644</v>
      </c>
      <c r="F1780" t="str">
        <f t="shared" si="65"/>
        <v xml:space="preserve">WISBY </v>
      </c>
      <c r="G1780" t="str">
        <f t="shared" si="66"/>
        <v>"WISBY ",</v>
      </c>
    </row>
    <row r="1781" spans="5:7" x14ac:dyDescent="0.15">
      <c r="E1781" t="s">
        <v>9645</v>
      </c>
      <c r="F1781" t="str">
        <f t="shared" si="65"/>
        <v xml:space="preserve">YSTAD </v>
      </c>
      <c r="G1781" t="str">
        <f t="shared" si="66"/>
        <v>"YSTAD ",</v>
      </c>
    </row>
    <row r="1782" spans="5:7" x14ac:dyDescent="0.15">
      <c r="E1782" t="s">
        <v>9646</v>
      </c>
      <c r="F1782" t="str">
        <f t="shared" si="65"/>
        <v xml:space="preserve">MOTALA </v>
      </c>
      <c r="G1782" t="str">
        <f t="shared" si="66"/>
        <v>"MOTALA ",</v>
      </c>
    </row>
    <row r="1783" spans="5:7" x14ac:dyDescent="0.15">
      <c r="E1783" t="s">
        <v>9647</v>
      </c>
      <c r="F1783" t="str">
        <f t="shared" si="65"/>
        <v xml:space="preserve">SWEDEN </v>
      </c>
      <c r="G1783" t="str">
        <f t="shared" si="66"/>
        <v>"SWEDEN ",</v>
      </c>
    </row>
    <row r="1784" spans="5:7" x14ac:dyDescent="0.15">
      <c r="E1784" t="s">
        <v>9648</v>
      </c>
      <c r="F1784" t="str">
        <f t="shared" si="65"/>
        <v xml:space="preserve">BASLE </v>
      </c>
      <c r="G1784" t="str">
        <f t="shared" si="66"/>
        <v>"BASLE ",</v>
      </c>
    </row>
    <row r="1785" spans="5:7" x14ac:dyDescent="0.15">
      <c r="E1785" t="s">
        <v>9649</v>
      </c>
      <c r="F1785" t="str">
        <f t="shared" si="65"/>
        <v xml:space="preserve">LAUSANNE </v>
      </c>
      <c r="G1785" t="str">
        <f t="shared" si="66"/>
        <v>"LAUSANNE ",</v>
      </c>
    </row>
    <row r="1786" spans="5:7" x14ac:dyDescent="0.15">
      <c r="E1786" t="s">
        <v>9650</v>
      </c>
      <c r="F1786" t="str">
        <f t="shared" si="65"/>
        <v xml:space="preserve">SWITZERLAND </v>
      </c>
      <c r="G1786" t="str">
        <f t="shared" si="66"/>
        <v>"SWITZERLAND ",</v>
      </c>
    </row>
    <row r="1787" spans="5:7" x14ac:dyDescent="0.15">
      <c r="E1787" t="s">
        <v>9651</v>
      </c>
      <c r="F1787" t="str">
        <f t="shared" si="65"/>
        <v xml:space="preserve">KHOLMSK </v>
      </c>
      <c r="G1787" t="str">
        <f t="shared" si="66"/>
        <v>"KHOLMSK ",</v>
      </c>
    </row>
    <row r="1788" spans="5:7" x14ac:dyDescent="0.15">
      <c r="E1788" t="s">
        <v>9652</v>
      </c>
      <c r="F1788" t="str">
        <f t="shared" si="65"/>
        <v xml:space="preserve">MASLENICA </v>
      </c>
      <c r="G1788" t="str">
        <f t="shared" si="66"/>
        <v>"MASLENICA ",</v>
      </c>
    </row>
    <row r="1789" spans="5:7" x14ac:dyDescent="0.15">
      <c r="E1789" t="s">
        <v>9653</v>
      </c>
      <c r="F1789" t="str">
        <f t="shared" si="65"/>
        <v xml:space="preserve">TALLRIN </v>
      </c>
      <c r="G1789" t="str">
        <f t="shared" si="66"/>
        <v>"TALLRIN ",</v>
      </c>
    </row>
    <row r="1790" spans="5:7" x14ac:dyDescent="0.15">
      <c r="E1790" t="s">
        <v>9654</v>
      </c>
      <c r="F1790" t="str">
        <f t="shared" si="65"/>
        <v xml:space="preserve">ESTONIA </v>
      </c>
      <c r="G1790" t="str">
        <f t="shared" si="66"/>
        <v>"ESTONIA ",</v>
      </c>
    </row>
    <row r="1791" spans="5:7" x14ac:dyDescent="0.15">
      <c r="E1791" t="s">
        <v>9655</v>
      </c>
      <c r="F1791" t="str">
        <f t="shared" si="65"/>
        <v xml:space="preserve">RIGA </v>
      </c>
      <c r="G1791" t="str">
        <f t="shared" si="66"/>
        <v>"RIGA ",</v>
      </c>
    </row>
    <row r="1792" spans="5:7" x14ac:dyDescent="0.15">
      <c r="E1792" t="s">
        <v>9656</v>
      </c>
      <c r="F1792" t="str">
        <f t="shared" si="65"/>
        <v xml:space="preserve">LATVIA </v>
      </c>
      <c r="G1792" t="str">
        <f t="shared" si="66"/>
        <v>"LATVIA ",</v>
      </c>
    </row>
    <row r="1793" spans="5:7" x14ac:dyDescent="0.15">
      <c r="E1793" t="s">
        <v>9657</v>
      </c>
      <c r="F1793" t="str">
        <f t="shared" si="65"/>
        <v xml:space="preserve">LIEPAIA </v>
      </c>
      <c r="G1793" t="str">
        <f t="shared" si="66"/>
        <v>"LIEPAIA ",</v>
      </c>
    </row>
    <row r="1794" spans="5:7" x14ac:dyDescent="0.15">
      <c r="E1794" t="s">
        <v>9658</v>
      </c>
      <c r="F1794" t="str">
        <f t="shared" ref="F1794:F1857" si="67">UPPER(E1794)</f>
        <v xml:space="preserve">LITHUANIA </v>
      </c>
      <c r="G1794" t="str">
        <f t="shared" ref="G1794:G1857" si="68">""""&amp;F1794&amp;""""&amp;","</f>
        <v>"LITHUANIA ",</v>
      </c>
    </row>
    <row r="1795" spans="5:7" x14ac:dyDescent="0.15">
      <c r="E1795" t="s">
        <v>9659</v>
      </c>
      <c r="F1795" t="str">
        <f t="shared" si="67"/>
        <v xml:space="preserve">BATUM </v>
      </c>
      <c r="G1795" t="str">
        <f t="shared" si="68"/>
        <v>"BATUM ",</v>
      </c>
    </row>
    <row r="1796" spans="5:7" x14ac:dyDescent="0.15">
      <c r="E1796" t="s">
        <v>9660</v>
      </c>
      <c r="F1796" t="str">
        <f t="shared" si="67"/>
        <v xml:space="preserve">SUKHUMI </v>
      </c>
      <c r="G1796" t="str">
        <f t="shared" si="68"/>
        <v>"SUKHUMI ",</v>
      </c>
    </row>
    <row r="1797" spans="5:7" x14ac:dyDescent="0.15">
      <c r="E1797" t="s">
        <v>9661</v>
      </c>
      <c r="F1797" t="str">
        <f t="shared" si="67"/>
        <v xml:space="preserve">GEORGIA </v>
      </c>
      <c r="G1797" t="str">
        <f t="shared" si="68"/>
        <v>"GEORGIA ",</v>
      </c>
    </row>
    <row r="1798" spans="5:7" x14ac:dyDescent="0.15">
      <c r="E1798" t="s">
        <v>9662</v>
      </c>
      <c r="F1798" t="str">
        <f t="shared" si="67"/>
        <v xml:space="preserve">ARMENIA </v>
      </c>
      <c r="G1798" t="str">
        <f t="shared" si="68"/>
        <v>"ARMENIA ",</v>
      </c>
    </row>
    <row r="1799" spans="5:7" x14ac:dyDescent="0.15">
      <c r="E1799" t="s">
        <v>9663</v>
      </c>
      <c r="F1799" t="str">
        <f t="shared" si="67"/>
        <v xml:space="preserve">AZERBAIJAN </v>
      </c>
      <c r="G1799" t="str">
        <f t="shared" si="68"/>
        <v>"AZERBAIJAN ",</v>
      </c>
    </row>
    <row r="1800" spans="5:7" x14ac:dyDescent="0.15">
      <c r="E1800" t="s">
        <v>9664</v>
      </c>
      <c r="F1800" t="str">
        <f t="shared" si="67"/>
        <v xml:space="preserve">BELORUSSIA </v>
      </c>
      <c r="G1800" t="str">
        <f t="shared" si="68"/>
        <v>"BELORUSSIA ",</v>
      </c>
    </row>
    <row r="1801" spans="5:7" x14ac:dyDescent="0.15">
      <c r="E1801" t="s">
        <v>9665</v>
      </c>
      <c r="F1801" t="str">
        <f t="shared" si="67"/>
        <v xml:space="preserve">MOLDAVIA </v>
      </c>
      <c r="G1801" t="str">
        <f t="shared" si="68"/>
        <v>"MOLDAVIA ",</v>
      </c>
    </row>
    <row r="1802" spans="5:7" x14ac:dyDescent="0.15">
      <c r="E1802" t="s">
        <v>9666</v>
      </c>
      <c r="F1802" t="str">
        <f t="shared" si="67"/>
        <v xml:space="preserve">ARCHANGELSK </v>
      </c>
      <c r="G1802" t="str">
        <f t="shared" si="68"/>
        <v>"ARCHANGELSK ",</v>
      </c>
    </row>
    <row r="1803" spans="5:7" x14ac:dyDescent="0.15">
      <c r="E1803" t="s">
        <v>9667</v>
      </c>
      <c r="F1803" t="str">
        <f t="shared" si="67"/>
        <v xml:space="preserve">BERDIANSK </v>
      </c>
      <c r="G1803" t="str">
        <f t="shared" si="68"/>
        <v>"BERDIANSK ",</v>
      </c>
    </row>
    <row r="1804" spans="5:7" x14ac:dyDescent="0.15">
      <c r="E1804" t="s">
        <v>9668</v>
      </c>
      <c r="F1804" t="str">
        <f t="shared" si="67"/>
        <v xml:space="preserve">IGARKA </v>
      </c>
      <c r="G1804" t="str">
        <f t="shared" si="68"/>
        <v>"IGARKA ",</v>
      </c>
    </row>
    <row r="1805" spans="5:7" x14ac:dyDescent="0.15">
      <c r="E1805" t="s">
        <v>9669</v>
      </c>
      <c r="F1805" t="str">
        <f t="shared" si="67"/>
        <v xml:space="preserve">ILICHEVSK </v>
      </c>
      <c r="G1805" t="str">
        <f t="shared" si="68"/>
        <v>"ILICHEVSK ",</v>
      </c>
    </row>
    <row r="1806" spans="5:7" x14ac:dyDescent="0.15">
      <c r="E1806" t="s">
        <v>9670</v>
      </c>
      <c r="F1806" t="str">
        <f t="shared" si="67"/>
        <v xml:space="preserve">IZMAIL </v>
      </c>
      <c r="G1806" t="str">
        <f t="shared" si="68"/>
        <v>"IZMAIL ",</v>
      </c>
    </row>
    <row r="1807" spans="5:7" x14ac:dyDescent="0.15">
      <c r="E1807" t="s">
        <v>9671</v>
      </c>
      <c r="F1807" t="str">
        <f t="shared" si="67"/>
        <v xml:space="preserve">KALININGRAD </v>
      </c>
      <c r="G1807" t="str">
        <f t="shared" si="68"/>
        <v>"KALININGRAD ",</v>
      </c>
    </row>
    <row r="1808" spans="5:7" x14ac:dyDescent="0.15">
      <c r="E1808" t="s">
        <v>9672</v>
      </c>
      <c r="F1808" t="str">
        <f t="shared" si="67"/>
        <v xml:space="preserve">KERET </v>
      </c>
      <c r="G1808" t="str">
        <f t="shared" si="68"/>
        <v>"KERET ",</v>
      </c>
    </row>
    <row r="1809" spans="5:7" x14ac:dyDescent="0.15">
      <c r="E1809" t="s">
        <v>9673</v>
      </c>
      <c r="F1809" t="str">
        <f t="shared" si="67"/>
        <v xml:space="preserve">KHERSON </v>
      </c>
      <c r="G1809" t="str">
        <f t="shared" si="68"/>
        <v>"KHERSON ",</v>
      </c>
    </row>
    <row r="1810" spans="5:7" x14ac:dyDescent="0.15">
      <c r="E1810" t="s">
        <v>9674</v>
      </c>
      <c r="F1810" t="str">
        <f t="shared" si="67"/>
        <v xml:space="preserve">KILIA </v>
      </c>
      <c r="G1810" t="str">
        <f t="shared" si="68"/>
        <v>"KILIA ",</v>
      </c>
    </row>
    <row r="1811" spans="5:7" x14ac:dyDescent="0.15">
      <c r="E1811" t="s">
        <v>9675</v>
      </c>
      <c r="F1811" t="str">
        <f t="shared" si="67"/>
        <v xml:space="preserve">KLAIPEDA </v>
      </c>
      <c r="G1811" t="str">
        <f t="shared" si="68"/>
        <v>"KLAIPEDA ",</v>
      </c>
    </row>
    <row r="1812" spans="5:7" x14ac:dyDescent="0.15">
      <c r="E1812" t="s">
        <v>9676</v>
      </c>
      <c r="F1812" t="str">
        <f t="shared" si="67"/>
        <v xml:space="preserve">ST.PETERSBURG </v>
      </c>
      <c r="G1812" t="str">
        <f t="shared" si="68"/>
        <v>"ST.PETERSBURG ",</v>
      </c>
    </row>
    <row r="1813" spans="5:7" x14ac:dyDescent="0.15">
      <c r="E1813" t="s">
        <v>9677</v>
      </c>
      <c r="F1813" t="str">
        <f t="shared" si="67"/>
        <v xml:space="preserve">MESANE </v>
      </c>
      <c r="G1813" t="str">
        <f t="shared" si="68"/>
        <v>"MESANE ",</v>
      </c>
    </row>
    <row r="1814" spans="5:7" x14ac:dyDescent="0.15">
      <c r="E1814" t="s">
        <v>9678</v>
      </c>
      <c r="F1814" t="str">
        <f t="shared" si="67"/>
        <v xml:space="preserve">MURMANSK </v>
      </c>
      <c r="G1814" t="str">
        <f t="shared" si="68"/>
        <v>"MURMANSK ",</v>
      </c>
    </row>
    <row r="1815" spans="5:7" x14ac:dyDescent="0.15">
      <c r="E1815" t="s">
        <v>9679</v>
      </c>
      <c r="F1815" t="str">
        <f t="shared" si="67"/>
        <v xml:space="preserve">NAKHODKA </v>
      </c>
      <c r="G1815" t="str">
        <f t="shared" si="68"/>
        <v>"NAKHODKA ",</v>
      </c>
    </row>
    <row r="1816" spans="5:7" x14ac:dyDescent="0.15">
      <c r="E1816" t="s">
        <v>9680</v>
      </c>
      <c r="F1816" t="str">
        <f t="shared" si="67"/>
        <v xml:space="preserve">NOVOROSSISK </v>
      </c>
      <c r="G1816" t="str">
        <f t="shared" si="68"/>
        <v>"NOVOROSSISK ",</v>
      </c>
    </row>
    <row r="1817" spans="5:7" x14ac:dyDescent="0.15">
      <c r="E1817" t="s">
        <v>9681</v>
      </c>
      <c r="F1817" t="str">
        <f t="shared" si="67"/>
        <v xml:space="preserve">ONEGA </v>
      </c>
      <c r="G1817" t="str">
        <f t="shared" si="68"/>
        <v>"ONEGA ",</v>
      </c>
    </row>
    <row r="1818" spans="5:7" x14ac:dyDescent="0.15">
      <c r="E1818" t="s">
        <v>9682</v>
      </c>
      <c r="F1818" t="str">
        <f t="shared" si="67"/>
        <v xml:space="preserve">PETROPAVLOVSK </v>
      </c>
      <c r="G1818" t="str">
        <f t="shared" si="68"/>
        <v>"PETROPAVLOVSK ",</v>
      </c>
    </row>
    <row r="1819" spans="5:7" x14ac:dyDescent="0.15">
      <c r="E1819" t="s">
        <v>9683</v>
      </c>
      <c r="F1819" t="str">
        <f t="shared" si="67"/>
        <v xml:space="preserve">POTI </v>
      </c>
      <c r="G1819" t="str">
        <f t="shared" si="68"/>
        <v>"POTI ",</v>
      </c>
    </row>
    <row r="1820" spans="5:7" x14ac:dyDescent="0.15">
      <c r="E1820" t="s">
        <v>9684</v>
      </c>
      <c r="F1820" t="str">
        <f t="shared" si="67"/>
        <v xml:space="preserve">RUAPSE </v>
      </c>
      <c r="G1820" t="str">
        <f t="shared" si="68"/>
        <v>"RUAPSE ",</v>
      </c>
    </row>
    <row r="1821" spans="5:7" x14ac:dyDescent="0.15">
      <c r="E1821" t="s">
        <v>9685</v>
      </c>
      <c r="F1821" t="str">
        <f t="shared" si="67"/>
        <v xml:space="preserve">SOCHI </v>
      </c>
      <c r="G1821" t="str">
        <f t="shared" si="68"/>
        <v>"SOCHI ",</v>
      </c>
    </row>
    <row r="1822" spans="5:7" x14ac:dyDescent="0.15">
      <c r="E1822" t="s">
        <v>9686</v>
      </c>
      <c r="F1822" t="str">
        <f t="shared" si="67"/>
        <v xml:space="preserve">TAGANROG </v>
      </c>
      <c r="G1822" t="str">
        <f t="shared" si="68"/>
        <v>"TAGANROG ",</v>
      </c>
    </row>
    <row r="1823" spans="5:7" x14ac:dyDescent="0.15">
      <c r="E1823" t="s">
        <v>9687</v>
      </c>
      <c r="F1823" t="str">
        <f t="shared" si="67"/>
        <v xml:space="preserve">UMBA </v>
      </c>
      <c r="G1823" t="str">
        <f t="shared" si="68"/>
        <v>"UMBA ",</v>
      </c>
    </row>
    <row r="1824" spans="5:7" x14ac:dyDescent="0.15">
      <c r="E1824" t="s">
        <v>9688</v>
      </c>
      <c r="F1824" t="str">
        <f t="shared" si="67"/>
        <v xml:space="preserve">VENTSPILS </v>
      </c>
      <c r="G1824" t="str">
        <f t="shared" si="68"/>
        <v>"VENTSPILS ",</v>
      </c>
    </row>
    <row r="1825" spans="5:7" x14ac:dyDescent="0.15">
      <c r="E1825" t="s">
        <v>9689</v>
      </c>
      <c r="F1825" t="str">
        <f t="shared" si="67"/>
        <v xml:space="preserve">VLADIVOSTOK </v>
      </c>
      <c r="G1825" t="str">
        <f t="shared" si="68"/>
        <v>"VLADIVOSTOK ",</v>
      </c>
    </row>
    <row r="1826" spans="5:7" x14ac:dyDescent="0.15">
      <c r="E1826" t="s">
        <v>9690</v>
      </c>
      <c r="F1826" t="str">
        <f t="shared" si="67"/>
        <v xml:space="preserve">VOSTOCHRY </v>
      </c>
      <c r="G1826" t="str">
        <f t="shared" si="68"/>
        <v>"VOSTOCHRY ",</v>
      </c>
    </row>
    <row r="1827" spans="5:7" x14ac:dyDescent="0.15">
      <c r="E1827" t="s">
        <v>9691</v>
      </c>
      <c r="F1827" t="str">
        <f t="shared" si="67"/>
        <v xml:space="preserve">VYBORG </v>
      </c>
      <c r="G1827" t="str">
        <f t="shared" si="68"/>
        <v>"VYBORG ",</v>
      </c>
    </row>
    <row r="1828" spans="5:7" x14ac:dyDescent="0.15">
      <c r="E1828" t="s">
        <v>9692</v>
      </c>
      <c r="F1828" t="str">
        <f t="shared" si="67"/>
        <v xml:space="preserve">ZHDANOV </v>
      </c>
      <c r="G1828" t="str">
        <f t="shared" si="68"/>
        <v>"ZHDANOV ",</v>
      </c>
    </row>
    <row r="1829" spans="5:7" x14ac:dyDescent="0.15">
      <c r="E1829" t="s">
        <v>9693</v>
      </c>
      <c r="F1829" t="str">
        <f t="shared" si="67"/>
        <v xml:space="preserve">RUSSIA </v>
      </c>
      <c r="G1829" t="str">
        <f t="shared" si="68"/>
        <v>"RUSSIA ",</v>
      </c>
    </row>
    <row r="1830" spans="5:7" x14ac:dyDescent="0.15">
      <c r="E1830" t="s">
        <v>9694</v>
      </c>
      <c r="F1830" t="str">
        <f t="shared" si="67"/>
        <v xml:space="preserve">ALEXANDROVSK </v>
      </c>
      <c r="G1830" t="str">
        <f t="shared" si="68"/>
        <v>"ALEXANDROVSK ",</v>
      </c>
    </row>
    <row r="1831" spans="5:7" x14ac:dyDescent="0.15">
      <c r="E1831" t="s">
        <v>9695</v>
      </c>
      <c r="F1831" t="str">
        <f t="shared" si="67"/>
        <v xml:space="preserve">KORSAKOV </v>
      </c>
      <c r="G1831" t="str">
        <f t="shared" si="68"/>
        <v>"KORSAKOV ",</v>
      </c>
    </row>
    <row r="1832" spans="5:7" x14ac:dyDescent="0.15">
      <c r="E1832" t="s">
        <v>9696</v>
      </c>
      <c r="F1832" t="str">
        <f t="shared" si="67"/>
        <v xml:space="preserve">MAGADAN </v>
      </c>
      <c r="G1832" t="str">
        <f t="shared" si="68"/>
        <v>"MAGADAN ",</v>
      </c>
    </row>
    <row r="1833" spans="5:7" x14ac:dyDescent="0.15">
      <c r="E1833" t="s">
        <v>7964</v>
      </c>
      <c r="F1833" t="str">
        <f t="shared" si="67"/>
        <v xml:space="preserve">OKHA </v>
      </c>
      <c r="G1833" t="str">
        <f t="shared" si="68"/>
        <v>"OKHA ",</v>
      </c>
    </row>
    <row r="1834" spans="5:7" x14ac:dyDescent="0.15">
      <c r="E1834" t="s">
        <v>9697</v>
      </c>
      <c r="F1834" t="str">
        <f t="shared" si="67"/>
        <v xml:space="preserve">OKHOTSK </v>
      </c>
      <c r="G1834" t="str">
        <f t="shared" si="68"/>
        <v>"OKHOTSK ",</v>
      </c>
    </row>
    <row r="1835" spans="5:7" x14ac:dyDescent="0.15">
      <c r="E1835" t="s">
        <v>9698</v>
      </c>
      <c r="F1835" t="str">
        <f t="shared" si="67"/>
        <v xml:space="preserve">PORONAISK </v>
      </c>
      <c r="G1835" t="str">
        <f t="shared" si="68"/>
        <v>"PORONAISK ",</v>
      </c>
    </row>
    <row r="1836" spans="5:7" x14ac:dyDescent="0.15">
      <c r="E1836" t="s">
        <v>9699</v>
      </c>
      <c r="F1836" t="str">
        <f t="shared" si="67"/>
        <v xml:space="preserve">NIKOLAYEV </v>
      </c>
      <c r="G1836" t="str">
        <f t="shared" si="68"/>
        <v>"NIKOLAYEV ",</v>
      </c>
    </row>
    <row r="1837" spans="5:7" x14ac:dyDescent="0.15">
      <c r="E1837" t="s">
        <v>9700</v>
      </c>
      <c r="F1837" t="str">
        <f t="shared" si="67"/>
        <v xml:space="preserve">NARIAN MAR </v>
      </c>
      <c r="G1837" t="str">
        <f t="shared" si="68"/>
        <v>"NARIAN MAR ",</v>
      </c>
    </row>
    <row r="1838" spans="5:7" x14ac:dyDescent="0.15">
      <c r="E1838" t="s">
        <v>9682</v>
      </c>
      <c r="F1838" t="str">
        <f t="shared" si="67"/>
        <v xml:space="preserve">PETROPAVLOVSK </v>
      </c>
      <c r="G1838" t="str">
        <f t="shared" si="68"/>
        <v>"PETROPAVLOVSK ",</v>
      </c>
    </row>
    <row r="1839" spans="5:7" x14ac:dyDescent="0.15">
      <c r="E1839" t="s">
        <v>9701</v>
      </c>
      <c r="F1839" t="str">
        <f t="shared" si="67"/>
        <v xml:space="preserve">SOVETSKAYA GAVAN </v>
      </c>
      <c r="G1839" t="str">
        <f t="shared" si="68"/>
        <v>"SOVETSKAYA GAVAN ",</v>
      </c>
    </row>
    <row r="1840" spans="5:7" x14ac:dyDescent="0.15">
      <c r="E1840" t="s">
        <v>9702</v>
      </c>
      <c r="F1840" t="str">
        <f t="shared" si="67"/>
        <v xml:space="preserve">KERTCH </v>
      </c>
      <c r="G1840" t="str">
        <f t="shared" si="68"/>
        <v>"KERTCH ",</v>
      </c>
    </row>
    <row r="1841" spans="5:7" x14ac:dyDescent="0.15">
      <c r="E1841" t="s">
        <v>9703</v>
      </c>
      <c r="F1841" t="str">
        <f t="shared" si="67"/>
        <v xml:space="preserve">ODESSA </v>
      </c>
      <c r="G1841" t="str">
        <f t="shared" si="68"/>
        <v>"ODESSA ",</v>
      </c>
    </row>
    <row r="1842" spans="5:7" x14ac:dyDescent="0.15">
      <c r="E1842" t="s">
        <v>9704</v>
      </c>
      <c r="F1842" t="str">
        <f t="shared" si="67"/>
        <v xml:space="preserve">SEVASTOPOL </v>
      </c>
      <c r="G1842" t="str">
        <f t="shared" si="68"/>
        <v>"SEVASTOPOL ",</v>
      </c>
    </row>
    <row r="1843" spans="5:7" x14ac:dyDescent="0.15">
      <c r="E1843" t="s">
        <v>9705</v>
      </c>
      <c r="F1843" t="str">
        <f t="shared" si="67"/>
        <v xml:space="preserve">YALTA </v>
      </c>
      <c r="G1843" t="str">
        <f t="shared" si="68"/>
        <v>"YALTA ",</v>
      </c>
    </row>
    <row r="1844" spans="5:7" x14ac:dyDescent="0.15">
      <c r="E1844" t="s">
        <v>9706</v>
      </c>
      <c r="F1844" t="str">
        <f t="shared" si="67"/>
        <v xml:space="preserve">UKRAINE </v>
      </c>
      <c r="G1844" t="str">
        <f t="shared" si="68"/>
        <v>"UKRAINE ",</v>
      </c>
    </row>
    <row r="1845" spans="5:7" x14ac:dyDescent="0.15">
      <c r="E1845" t="s">
        <v>9707</v>
      </c>
      <c r="F1845" t="str">
        <f t="shared" si="67"/>
        <v xml:space="preserve">MARIUTOL </v>
      </c>
      <c r="G1845" t="str">
        <f t="shared" si="68"/>
        <v>"MARIUTOL ",</v>
      </c>
    </row>
    <row r="1846" spans="5:7" x14ac:dyDescent="0.15">
      <c r="E1846" t="s">
        <v>9708</v>
      </c>
      <c r="F1846" t="str">
        <f t="shared" si="67"/>
        <v xml:space="preserve">BAR </v>
      </c>
      <c r="G1846" t="str">
        <f t="shared" si="68"/>
        <v>"BAR ",</v>
      </c>
    </row>
    <row r="1847" spans="5:7" x14ac:dyDescent="0.15">
      <c r="E1847" t="s">
        <v>9709</v>
      </c>
      <c r="F1847" t="str">
        <f t="shared" si="67"/>
        <v xml:space="preserve">DUBROVNIK </v>
      </c>
      <c r="G1847" t="str">
        <f t="shared" si="68"/>
        <v>"DUBROVNIK ",</v>
      </c>
    </row>
    <row r="1848" spans="5:7" x14ac:dyDescent="0.15">
      <c r="E1848" t="s">
        <v>9710</v>
      </c>
      <c r="F1848" t="str">
        <f t="shared" si="67"/>
        <v xml:space="preserve">HVAR </v>
      </c>
      <c r="G1848" t="str">
        <f t="shared" si="68"/>
        <v>"HVAR ",</v>
      </c>
    </row>
    <row r="1849" spans="5:7" x14ac:dyDescent="0.15">
      <c r="E1849" t="s">
        <v>9711</v>
      </c>
      <c r="F1849" t="str">
        <f t="shared" si="67"/>
        <v xml:space="preserve">CATTARO </v>
      </c>
      <c r="G1849" t="str">
        <f t="shared" si="68"/>
        <v>"CATTARO ",</v>
      </c>
    </row>
    <row r="1850" spans="5:7" x14ac:dyDescent="0.15">
      <c r="E1850" t="s">
        <v>9712</v>
      </c>
      <c r="F1850" t="str">
        <f t="shared" si="67"/>
        <v xml:space="preserve">KOPER </v>
      </c>
      <c r="G1850" t="str">
        <f t="shared" si="68"/>
        <v>"KOPER ",</v>
      </c>
    </row>
    <row r="1851" spans="5:7" x14ac:dyDescent="0.15">
      <c r="E1851" t="s">
        <v>9713</v>
      </c>
      <c r="F1851" t="str">
        <f t="shared" si="67"/>
        <v xml:space="preserve">IZOLA </v>
      </c>
      <c r="G1851" t="str">
        <f t="shared" si="68"/>
        <v>"IZOLA ",</v>
      </c>
    </row>
    <row r="1852" spans="5:7" x14ac:dyDescent="0.15">
      <c r="E1852" t="s">
        <v>9714</v>
      </c>
      <c r="F1852" t="str">
        <f t="shared" si="67"/>
        <v xml:space="preserve">JAMESTOWN </v>
      </c>
      <c r="G1852" t="str">
        <f t="shared" si="68"/>
        <v>"JAMESTOWN ",</v>
      </c>
    </row>
    <row r="1853" spans="5:7" x14ac:dyDescent="0.15">
      <c r="E1853" t="s">
        <v>9715</v>
      </c>
      <c r="F1853" t="str">
        <f t="shared" si="67"/>
        <v xml:space="preserve">KARDELJEVO </v>
      </c>
      <c r="G1853" t="str">
        <f t="shared" si="68"/>
        <v>"KARDELJEVO ",</v>
      </c>
    </row>
    <row r="1854" spans="5:7" x14ac:dyDescent="0.15">
      <c r="E1854" t="s">
        <v>9712</v>
      </c>
      <c r="F1854" t="str">
        <f t="shared" si="67"/>
        <v xml:space="preserve">KOPER </v>
      </c>
      <c r="G1854" t="str">
        <f t="shared" si="68"/>
        <v>"KOPER ",</v>
      </c>
    </row>
    <row r="1855" spans="5:7" x14ac:dyDescent="0.15">
      <c r="E1855" t="s">
        <v>9716</v>
      </c>
      <c r="F1855" t="str">
        <f t="shared" si="67"/>
        <v xml:space="preserve">KORCULA </v>
      </c>
      <c r="G1855" t="str">
        <f t="shared" si="68"/>
        <v>"KORCULA ",</v>
      </c>
    </row>
    <row r="1856" spans="5:7" x14ac:dyDescent="0.15">
      <c r="E1856" t="s">
        <v>9717</v>
      </c>
      <c r="F1856" t="str">
        <f t="shared" si="67"/>
        <v xml:space="preserve">KOTOR </v>
      </c>
      <c r="G1856" t="str">
        <f t="shared" si="68"/>
        <v>"KOTOR ",</v>
      </c>
    </row>
    <row r="1857" spans="5:7" x14ac:dyDescent="0.15">
      <c r="E1857" t="s">
        <v>9718</v>
      </c>
      <c r="F1857" t="str">
        <f t="shared" si="67"/>
        <v xml:space="preserve">LJUBLJANA </v>
      </c>
      <c r="G1857" t="str">
        <f t="shared" si="68"/>
        <v>"LJUBLJANA ",</v>
      </c>
    </row>
    <row r="1858" spans="5:7" x14ac:dyDescent="0.15">
      <c r="E1858" t="s">
        <v>9719</v>
      </c>
      <c r="F1858" t="str">
        <f t="shared" ref="F1858:F1907" si="69">UPPER(E1858)</f>
        <v xml:space="preserve">PIRAN </v>
      </c>
      <c r="G1858" t="str">
        <f t="shared" ref="G1858:G1907" si="70">""""&amp;F1858&amp;""""&amp;","</f>
        <v>"PIRAN ",</v>
      </c>
    </row>
    <row r="1859" spans="5:7" x14ac:dyDescent="0.15">
      <c r="E1859" t="s">
        <v>9720</v>
      </c>
      <c r="F1859" t="str">
        <f t="shared" si="69"/>
        <v xml:space="preserve">PLOCE </v>
      </c>
      <c r="G1859" t="str">
        <f t="shared" si="70"/>
        <v>"PLOCE ",</v>
      </c>
    </row>
    <row r="1860" spans="5:7" x14ac:dyDescent="0.15">
      <c r="E1860" t="s">
        <v>9721</v>
      </c>
      <c r="F1860" t="str">
        <f t="shared" si="69"/>
        <v xml:space="preserve">PULA </v>
      </c>
      <c r="G1860" t="str">
        <f t="shared" si="70"/>
        <v>"PULA ",</v>
      </c>
    </row>
    <row r="1861" spans="5:7" x14ac:dyDescent="0.15">
      <c r="E1861" t="s">
        <v>9722</v>
      </c>
      <c r="F1861" t="str">
        <f t="shared" si="69"/>
        <v xml:space="preserve">RIJEKA </v>
      </c>
      <c r="G1861" t="str">
        <f t="shared" si="70"/>
        <v>"RIJEKA ",</v>
      </c>
    </row>
    <row r="1862" spans="5:7" x14ac:dyDescent="0.15">
      <c r="E1862" t="s">
        <v>9723</v>
      </c>
      <c r="F1862" t="str">
        <f t="shared" si="69"/>
        <v xml:space="preserve">ROVINJ </v>
      </c>
      <c r="G1862" t="str">
        <f t="shared" si="70"/>
        <v>"ROVINJ ",</v>
      </c>
    </row>
    <row r="1863" spans="5:7" x14ac:dyDescent="0.15">
      <c r="E1863" t="s">
        <v>9724</v>
      </c>
      <c r="F1863" t="str">
        <f t="shared" si="69"/>
        <v xml:space="preserve">SENJ </v>
      </c>
      <c r="G1863" t="str">
        <f t="shared" si="70"/>
        <v>"SENJ ",</v>
      </c>
    </row>
    <row r="1864" spans="5:7" x14ac:dyDescent="0.15">
      <c r="E1864" t="s">
        <v>9725</v>
      </c>
      <c r="F1864" t="str">
        <f t="shared" si="69"/>
        <v xml:space="preserve">SIBENIK </v>
      </c>
      <c r="G1864" t="str">
        <f t="shared" si="70"/>
        <v>"SIBENIK ",</v>
      </c>
    </row>
    <row r="1865" spans="5:7" x14ac:dyDescent="0.15">
      <c r="E1865" t="s">
        <v>9726</v>
      </c>
      <c r="F1865" t="str">
        <f t="shared" si="69"/>
        <v xml:space="preserve">SPLIT </v>
      </c>
      <c r="G1865" t="str">
        <f t="shared" si="70"/>
        <v>"SPLIT ",</v>
      </c>
    </row>
    <row r="1866" spans="5:7" x14ac:dyDescent="0.15">
      <c r="E1866" t="s">
        <v>9727</v>
      </c>
      <c r="F1866" t="str">
        <f t="shared" si="69"/>
        <v xml:space="preserve">SUCURAC </v>
      </c>
      <c r="G1866" t="str">
        <f t="shared" si="70"/>
        <v>"SUCURAC ",</v>
      </c>
    </row>
    <row r="1867" spans="5:7" x14ac:dyDescent="0.15">
      <c r="E1867" t="s">
        <v>9728</v>
      </c>
      <c r="F1867" t="str">
        <f t="shared" si="69"/>
        <v xml:space="preserve">SVETI KAJO </v>
      </c>
      <c r="G1867" t="str">
        <f t="shared" si="70"/>
        <v>"SVETI KAJO ",</v>
      </c>
    </row>
    <row r="1868" spans="5:7" x14ac:dyDescent="0.15">
      <c r="E1868" t="s">
        <v>9729</v>
      </c>
      <c r="F1868" t="str">
        <f t="shared" si="69"/>
        <v xml:space="preserve">VRANJIC </v>
      </c>
      <c r="G1868" t="str">
        <f t="shared" si="70"/>
        <v>"VRANJIC ",</v>
      </c>
    </row>
    <row r="1869" spans="5:7" x14ac:dyDescent="0.15">
      <c r="E1869" t="s">
        <v>9730</v>
      </c>
      <c r="F1869" t="str">
        <f t="shared" si="69"/>
        <v xml:space="preserve">ZADAR </v>
      </c>
      <c r="G1869" t="str">
        <f t="shared" si="70"/>
        <v>"ZADAR ",</v>
      </c>
    </row>
    <row r="1870" spans="5:7" x14ac:dyDescent="0.15">
      <c r="E1870" t="s">
        <v>9731</v>
      </c>
      <c r="F1870" t="str">
        <f t="shared" si="69"/>
        <v xml:space="preserve">ZELENIKA </v>
      </c>
      <c r="G1870" t="str">
        <f t="shared" si="70"/>
        <v>"ZELENIKA ",</v>
      </c>
    </row>
    <row r="1871" spans="5:7" x14ac:dyDescent="0.15">
      <c r="E1871" t="s">
        <v>9732</v>
      </c>
      <c r="F1871" t="str">
        <f t="shared" si="69"/>
        <v xml:space="preserve">SERBIA AND MONTENEGR </v>
      </c>
      <c r="G1871" t="str">
        <f t="shared" si="70"/>
        <v>"SERBIA AND MONTENEGR ",</v>
      </c>
    </row>
    <row r="1872" spans="5:7" x14ac:dyDescent="0.15">
      <c r="E1872" t="s">
        <v>9733</v>
      </c>
      <c r="F1872" t="str">
        <f t="shared" si="69"/>
        <v xml:space="preserve">SLOVENIA </v>
      </c>
      <c r="G1872" t="str">
        <f t="shared" si="70"/>
        <v>"SLOVENIA ",</v>
      </c>
    </row>
    <row r="1873" spans="5:7" x14ac:dyDescent="0.15">
      <c r="E1873" t="s">
        <v>9734</v>
      </c>
      <c r="F1873" t="str">
        <f t="shared" si="69"/>
        <v xml:space="preserve">CROATIA </v>
      </c>
      <c r="G1873" t="str">
        <f t="shared" si="70"/>
        <v>"CROATIA ",</v>
      </c>
    </row>
    <row r="1874" spans="5:7" x14ac:dyDescent="0.15">
      <c r="E1874" t="s">
        <v>9735</v>
      </c>
      <c r="F1874" t="str">
        <f t="shared" si="69"/>
        <v xml:space="preserve">CZECHO </v>
      </c>
      <c r="G1874" t="str">
        <f t="shared" si="70"/>
        <v>"CZECHO ",</v>
      </c>
    </row>
    <row r="1875" spans="5:7" x14ac:dyDescent="0.15">
      <c r="E1875" t="s">
        <v>9736</v>
      </c>
      <c r="F1875" t="str">
        <f t="shared" si="69"/>
        <v xml:space="preserve">SLOVAKIA </v>
      </c>
      <c r="G1875" t="str">
        <f t="shared" si="70"/>
        <v>"SLOVAKIA ",</v>
      </c>
    </row>
    <row r="1876" spans="5:7" x14ac:dyDescent="0.15">
      <c r="E1876" t="s">
        <v>9737</v>
      </c>
      <c r="F1876" t="str">
        <f t="shared" si="69"/>
        <v xml:space="preserve">PRAHA </v>
      </c>
      <c r="G1876" t="str">
        <f t="shared" si="70"/>
        <v>"PRAHA ",</v>
      </c>
    </row>
    <row r="1877" spans="5:7" x14ac:dyDescent="0.15">
      <c r="E1877" t="s">
        <v>9738</v>
      </c>
      <c r="F1877" t="str">
        <f t="shared" si="69"/>
        <v xml:space="preserve">MACEDONIA </v>
      </c>
      <c r="G1877" t="str">
        <f t="shared" si="70"/>
        <v>"MACEDONIA ",</v>
      </c>
    </row>
    <row r="1878" spans="5:7" x14ac:dyDescent="0.15">
      <c r="E1878" t="s">
        <v>9739</v>
      </c>
      <c r="F1878" t="str">
        <f t="shared" si="69"/>
        <v xml:space="preserve">R.B.H </v>
      </c>
      <c r="G1878" t="str">
        <f t="shared" si="70"/>
        <v>"R.B.H ",</v>
      </c>
    </row>
    <row r="1879" spans="5:7" x14ac:dyDescent="0.15">
      <c r="E1879" t="s">
        <v>9740</v>
      </c>
      <c r="F1879" t="str">
        <f t="shared" si="69"/>
        <v xml:space="preserve">OTH.EUR.NES </v>
      </c>
      <c r="G1879" t="str">
        <f t="shared" si="70"/>
        <v>"OTH.EUR.NES ",</v>
      </c>
    </row>
    <row r="1880" spans="5:7" x14ac:dyDescent="0.15">
      <c r="E1880" t="s">
        <v>9741</v>
      </c>
      <c r="F1880" t="str">
        <f t="shared" si="69"/>
        <v xml:space="preserve">ST.JOHN'S </v>
      </c>
      <c r="G1880" t="str">
        <f t="shared" si="70"/>
        <v>"ST.JOHN'S ",</v>
      </c>
    </row>
    <row r="1881" spans="5:7" x14ac:dyDescent="0.15">
      <c r="E1881" t="s">
        <v>9742</v>
      </c>
      <c r="F1881" t="str">
        <f t="shared" si="69"/>
        <v xml:space="preserve">ANTIGUA &amp; BARBUDA </v>
      </c>
      <c r="G1881" t="str">
        <f t="shared" si="70"/>
        <v>"ANTIGUA &amp; BARBUDA ",</v>
      </c>
    </row>
    <row r="1882" spans="5:7" x14ac:dyDescent="0.15">
      <c r="E1882" t="s">
        <v>9743</v>
      </c>
      <c r="F1882" t="str">
        <f t="shared" si="69"/>
        <v xml:space="preserve">BAHIA BLANCA </v>
      </c>
      <c r="G1882" t="str">
        <f t="shared" si="70"/>
        <v>"BAHIA BLANCA ",</v>
      </c>
    </row>
    <row r="1883" spans="5:7" x14ac:dyDescent="0.15">
      <c r="E1883" t="s">
        <v>7487</v>
      </c>
      <c r="F1883" t="str">
        <f t="shared" si="69"/>
        <v xml:space="preserve">BUENOS AIRES </v>
      </c>
      <c r="G1883" t="str">
        <f t="shared" si="70"/>
        <v>"BUENOS AIRES ",</v>
      </c>
    </row>
    <row r="1884" spans="5:7" x14ac:dyDescent="0.15">
      <c r="E1884" t="s">
        <v>9744</v>
      </c>
      <c r="F1884" t="str">
        <f t="shared" si="69"/>
        <v xml:space="preserve">CAMPANA </v>
      </c>
      <c r="G1884" t="str">
        <f t="shared" si="70"/>
        <v>"CAMPANA ",</v>
      </c>
    </row>
    <row r="1885" spans="5:7" x14ac:dyDescent="0.15">
      <c r="E1885" t="s">
        <v>9745</v>
      </c>
      <c r="F1885" t="str">
        <f t="shared" si="69"/>
        <v xml:space="preserve">DESEADO </v>
      </c>
      <c r="G1885" t="str">
        <f t="shared" si="70"/>
        <v>"DESEADO ",</v>
      </c>
    </row>
    <row r="1886" spans="5:7" x14ac:dyDescent="0.15">
      <c r="E1886" t="s">
        <v>9746</v>
      </c>
      <c r="F1886" t="str">
        <f t="shared" si="69"/>
        <v xml:space="preserve">IBICUY </v>
      </c>
      <c r="G1886" t="str">
        <f t="shared" si="70"/>
        <v>"IBICUY ",</v>
      </c>
    </row>
    <row r="1887" spans="5:7" x14ac:dyDescent="0.15">
      <c r="E1887" t="s">
        <v>9747</v>
      </c>
      <c r="F1887" t="str">
        <f t="shared" si="69"/>
        <v xml:space="preserve">LA PLATA </v>
      </c>
      <c r="G1887" t="str">
        <f t="shared" si="70"/>
        <v>"LA PLATA ",</v>
      </c>
    </row>
    <row r="1888" spans="5:7" x14ac:dyDescent="0.15">
      <c r="E1888" t="s">
        <v>9748</v>
      </c>
      <c r="F1888" t="str">
        <f t="shared" si="69"/>
        <v xml:space="preserve">MADRYN </v>
      </c>
      <c r="G1888" t="str">
        <f t="shared" si="70"/>
        <v>"MADRYN ",</v>
      </c>
    </row>
    <row r="1889" spans="5:7" x14ac:dyDescent="0.15">
      <c r="E1889" t="s">
        <v>9749</v>
      </c>
      <c r="F1889" t="str">
        <f t="shared" si="69"/>
        <v xml:space="preserve">MAR DEL PLATA </v>
      </c>
      <c r="G1889" t="str">
        <f t="shared" si="70"/>
        <v>"MAR DEL PLATA ",</v>
      </c>
    </row>
    <row r="1890" spans="5:7" x14ac:dyDescent="0.15">
      <c r="E1890" t="s">
        <v>9750</v>
      </c>
      <c r="F1890" t="str">
        <f t="shared" si="69"/>
        <v xml:space="preserve">MUELLE NACIONAL </v>
      </c>
      <c r="G1890" t="str">
        <f t="shared" si="70"/>
        <v>"MUELLE NACIONAL ",</v>
      </c>
    </row>
    <row r="1891" spans="5:7" x14ac:dyDescent="0.15">
      <c r="E1891" t="s">
        <v>9751</v>
      </c>
      <c r="F1891" t="str">
        <f t="shared" si="69"/>
        <v xml:space="preserve">PORT MADRYN </v>
      </c>
      <c r="G1891" t="str">
        <f t="shared" si="70"/>
        <v>"PORT MADRYN ",</v>
      </c>
    </row>
    <row r="1892" spans="5:7" x14ac:dyDescent="0.15">
      <c r="E1892" t="s">
        <v>9752</v>
      </c>
      <c r="F1892" t="str">
        <f t="shared" si="69"/>
        <v xml:space="preserve">PUEATO </v>
      </c>
      <c r="G1892" t="str">
        <f t="shared" si="70"/>
        <v>"PUEATO ",</v>
      </c>
    </row>
    <row r="1893" spans="5:7" x14ac:dyDescent="0.15">
      <c r="E1893" t="s">
        <v>9753</v>
      </c>
      <c r="F1893" t="str">
        <f t="shared" si="69"/>
        <v xml:space="preserve">PUERTO MADRYN </v>
      </c>
      <c r="G1893" t="str">
        <f t="shared" si="70"/>
        <v>"PUERTO MADRYN ",</v>
      </c>
    </row>
    <row r="1894" spans="5:7" x14ac:dyDescent="0.15">
      <c r="E1894" t="s">
        <v>9754</v>
      </c>
      <c r="F1894" t="str">
        <f t="shared" si="69"/>
        <v xml:space="preserve">PUERTO ACEVEDO </v>
      </c>
      <c r="G1894" t="str">
        <f t="shared" si="70"/>
        <v>"PUERTO ACEVEDO ",</v>
      </c>
    </row>
    <row r="1895" spans="5:7" x14ac:dyDescent="0.15">
      <c r="E1895" t="s">
        <v>9755</v>
      </c>
      <c r="F1895" t="str">
        <f t="shared" si="69"/>
        <v xml:space="preserve">PUERTO BELGRANO </v>
      </c>
      <c r="G1895" t="str">
        <f t="shared" si="70"/>
        <v>"PUERTO BELGRANO ",</v>
      </c>
    </row>
    <row r="1896" spans="5:7" x14ac:dyDescent="0.15">
      <c r="E1896" t="s">
        <v>9756</v>
      </c>
      <c r="F1896" t="str">
        <f t="shared" si="69"/>
        <v xml:space="preserve">PUERTO DESEADO </v>
      </c>
      <c r="G1896" t="str">
        <f t="shared" si="70"/>
        <v>"PUERTO DESEADO ",</v>
      </c>
    </row>
    <row r="1897" spans="5:7" x14ac:dyDescent="0.15">
      <c r="E1897" t="s">
        <v>9757</v>
      </c>
      <c r="F1897" t="str">
        <f t="shared" si="69"/>
        <v xml:space="preserve">PUERTO ROSALES </v>
      </c>
      <c r="G1897" t="str">
        <f t="shared" si="70"/>
        <v>"PUERTO ROSALES ",</v>
      </c>
    </row>
    <row r="1898" spans="5:7" x14ac:dyDescent="0.15">
      <c r="E1898" t="s">
        <v>9758</v>
      </c>
      <c r="F1898" t="str">
        <f t="shared" si="69"/>
        <v xml:space="preserve">PUERTO-QUEQUEN </v>
      </c>
      <c r="G1898" t="str">
        <f t="shared" si="70"/>
        <v>"PUERTO-QUEQUEN ",</v>
      </c>
    </row>
    <row r="1899" spans="5:7" x14ac:dyDescent="0.15">
      <c r="E1899" t="s">
        <v>9759</v>
      </c>
      <c r="F1899" t="str">
        <f t="shared" si="69"/>
        <v xml:space="preserve">QUEQUEN </v>
      </c>
      <c r="G1899" t="str">
        <f t="shared" si="70"/>
        <v>"QUEQUEN ",</v>
      </c>
    </row>
    <row r="1900" spans="5:7" x14ac:dyDescent="0.15">
      <c r="E1900" t="s">
        <v>9760</v>
      </c>
      <c r="F1900" t="str">
        <f t="shared" si="69"/>
        <v xml:space="preserve">ROSARIO </v>
      </c>
      <c r="G1900" t="str">
        <f t="shared" si="70"/>
        <v>"ROSARIO ",</v>
      </c>
    </row>
    <row r="1901" spans="5:7" x14ac:dyDescent="0.15">
      <c r="E1901" t="s">
        <v>9761</v>
      </c>
      <c r="F1901" t="str">
        <f t="shared" si="69"/>
        <v xml:space="preserve">SAN LORENZO </v>
      </c>
      <c r="G1901" t="str">
        <f t="shared" si="70"/>
        <v>"SAN LORENZO ",</v>
      </c>
    </row>
    <row r="1902" spans="5:7" x14ac:dyDescent="0.15">
      <c r="E1902" t="s">
        <v>9762</v>
      </c>
      <c r="F1902" t="str">
        <f t="shared" si="69"/>
        <v xml:space="preserve">SAN PEDRO </v>
      </c>
      <c r="G1902" t="str">
        <f t="shared" si="70"/>
        <v>"SAN PEDRO ",</v>
      </c>
    </row>
    <row r="1903" spans="5:7" x14ac:dyDescent="0.15">
      <c r="E1903" t="s">
        <v>9763</v>
      </c>
      <c r="F1903" t="str">
        <f t="shared" si="69"/>
        <v xml:space="preserve">SANTA FE </v>
      </c>
      <c r="G1903" t="str">
        <f t="shared" si="70"/>
        <v>"SANTA FE ",</v>
      </c>
    </row>
    <row r="1904" spans="5:7" x14ac:dyDescent="0.15">
      <c r="E1904" t="s">
        <v>9764</v>
      </c>
      <c r="F1904" t="str">
        <f t="shared" si="69"/>
        <v xml:space="preserve">VILLA CONSTITUCION </v>
      </c>
      <c r="G1904" t="str">
        <f t="shared" si="70"/>
        <v>"VILLA CONSTITUCION ",</v>
      </c>
    </row>
    <row r="1905" spans="5:7" x14ac:dyDescent="0.15">
      <c r="E1905" t="s">
        <v>9765</v>
      </c>
      <c r="F1905" t="str">
        <f t="shared" si="69"/>
        <v xml:space="preserve">ZARATE </v>
      </c>
      <c r="G1905" t="str">
        <f t="shared" si="70"/>
        <v>"ZARATE ",</v>
      </c>
    </row>
    <row r="1906" spans="5:7" x14ac:dyDescent="0.15">
      <c r="E1906" t="s">
        <v>9766</v>
      </c>
      <c r="F1906" t="str">
        <f t="shared" si="69"/>
        <v xml:space="preserve">SAN NICOLAS </v>
      </c>
      <c r="G1906" t="str">
        <f t="shared" si="70"/>
        <v>"SAN NICOLAS ",</v>
      </c>
    </row>
    <row r="1907" spans="5:7" x14ac:dyDescent="0.15">
      <c r="E1907" t="s">
        <v>9767</v>
      </c>
      <c r="F1907" t="str">
        <f t="shared" si="69"/>
        <v xml:space="preserve">ARGENTINA </v>
      </c>
      <c r="G1907" t="str">
        <f t="shared" si="70"/>
        <v>"ARGENTINA ",</v>
      </c>
    </row>
    <row r="1910" spans="5:7" x14ac:dyDescent="0.15">
      <c r="E1910" t="s">
        <v>9768</v>
      </c>
    </row>
    <row r="1911" spans="5:7" x14ac:dyDescent="0.15">
      <c r="E1911" t="s">
        <v>9769</v>
      </c>
    </row>
    <row r="1912" spans="5:7" x14ac:dyDescent="0.15">
      <c r="E1912" t="s">
        <v>9770</v>
      </c>
    </row>
    <row r="1913" spans="5:7" x14ac:dyDescent="0.15">
      <c r="E1913" t="s">
        <v>9771</v>
      </c>
    </row>
    <row r="1914" spans="5:7" x14ac:dyDescent="0.15">
      <c r="E1914" t="s">
        <v>9772</v>
      </c>
    </row>
    <row r="1915" spans="5:7" x14ac:dyDescent="0.15">
      <c r="E1915" t="s">
        <v>9773</v>
      </c>
    </row>
    <row r="1916" spans="5:7" x14ac:dyDescent="0.15">
      <c r="E1916" t="s">
        <v>9774</v>
      </c>
    </row>
    <row r="1917" spans="5:7" x14ac:dyDescent="0.15">
      <c r="E1917" t="s">
        <v>9775</v>
      </c>
    </row>
    <row r="1918" spans="5:7" x14ac:dyDescent="0.15">
      <c r="E1918" t="s">
        <v>9776</v>
      </c>
    </row>
    <row r="1919" spans="5:7" x14ac:dyDescent="0.15">
      <c r="E1919" t="s">
        <v>9777</v>
      </c>
    </row>
    <row r="1920" spans="5:7" x14ac:dyDescent="0.15">
      <c r="E1920" t="s">
        <v>9778</v>
      </c>
    </row>
    <row r="1921" spans="5:5" x14ac:dyDescent="0.15">
      <c r="E1921" t="s">
        <v>9779</v>
      </c>
    </row>
    <row r="1922" spans="5:5" x14ac:dyDescent="0.15">
      <c r="E1922" t="s">
        <v>9780</v>
      </c>
    </row>
    <row r="1923" spans="5:5" x14ac:dyDescent="0.15">
      <c r="E1923" t="s">
        <v>9781</v>
      </c>
    </row>
    <row r="1924" spans="5:5" x14ac:dyDescent="0.15">
      <c r="E1924" t="s">
        <v>9782</v>
      </c>
    </row>
    <row r="1925" spans="5:5" x14ac:dyDescent="0.15">
      <c r="E1925" t="s">
        <v>9783</v>
      </c>
    </row>
    <row r="1926" spans="5:5" x14ac:dyDescent="0.15">
      <c r="E1926" t="s">
        <v>9784</v>
      </c>
    </row>
    <row r="1927" spans="5:5" x14ac:dyDescent="0.15">
      <c r="E1927" t="s">
        <v>9785</v>
      </c>
    </row>
    <row r="1928" spans="5:5" x14ac:dyDescent="0.15">
      <c r="E1928" t="s">
        <v>9786</v>
      </c>
    </row>
    <row r="1929" spans="5:5" x14ac:dyDescent="0.15">
      <c r="E1929" t="s">
        <v>9787</v>
      </c>
    </row>
    <row r="1930" spans="5:5" x14ac:dyDescent="0.15">
      <c r="E1930" t="s">
        <v>9788</v>
      </c>
    </row>
    <row r="1931" spans="5:5" x14ac:dyDescent="0.15">
      <c r="E1931" t="s">
        <v>9789</v>
      </c>
    </row>
    <row r="1932" spans="5:5" x14ac:dyDescent="0.15">
      <c r="E1932" t="s">
        <v>9790</v>
      </c>
    </row>
    <row r="1933" spans="5:5" x14ac:dyDescent="0.15">
      <c r="E1933" t="s">
        <v>9791</v>
      </c>
    </row>
    <row r="1934" spans="5:5" x14ac:dyDescent="0.15">
      <c r="E1934" t="s">
        <v>9792</v>
      </c>
    </row>
    <row r="1935" spans="5:5" x14ac:dyDescent="0.15">
      <c r="E1935" t="s">
        <v>9793</v>
      </c>
    </row>
    <row r="1936" spans="5:5" x14ac:dyDescent="0.15">
      <c r="E1936" t="s">
        <v>9794</v>
      </c>
    </row>
    <row r="1937" spans="5:5" x14ac:dyDescent="0.15">
      <c r="E1937" t="s">
        <v>9795</v>
      </c>
    </row>
    <row r="1938" spans="5:5" x14ac:dyDescent="0.15">
      <c r="E1938" t="s">
        <v>9796</v>
      </c>
    </row>
    <row r="1939" spans="5:5" x14ac:dyDescent="0.15">
      <c r="E1939" t="s">
        <v>9797</v>
      </c>
    </row>
    <row r="1940" spans="5:5" x14ac:dyDescent="0.15">
      <c r="E1940" t="s">
        <v>9798</v>
      </c>
    </row>
    <row r="1941" spans="5:5" x14ac:dyDescent="0.15">
      <c r="E1941" t="s">
        <v>9799</v>
      </c>
    </row>
    <row r="1942" spans="5:5" x14ac:dyDescent="0.15">
      <c r="E1942" t="s">
        <v>9800</v>
      </c>
    </row>
    <row r="1943" spans="5:5" x14ac:dyDescent="0.15">
      <c r="E1943" t="s">
        <v>9801</v>
      </c>
    </row>
    <row r="1944" spans="5:5" x14ac:dyDescent="0.15">
      <c r="E1944" t="s">
        <v>9802</v>
      </c>
    </row>
    <row r="1945" spans="5:5" x14ac:dyDescent="0.15">
      <c r="E1945" t="s">
        <v>9803</v>
      </c>
    </row>
    <row r="1946" spans="5:5" x14ac:dyDescent="0.15">
      <c r="E1946" t="s">
        <v>9804</v>
      </c>
    </row>
    <row r="1947" spans="5:5" x14ac:dyDescent="0.15">
      <c r="E1947" t="s">
        <v>9805</v>
      </c>
    </row>
    <row r="1948" spans="5:5" x14ac:dyDescent="0.15">
      <c r="E1948" t="s">
        <v>9806</v>
      </c>
    </row>
    <row r="1949" spans="5:5" x14ac:dyDescent="0.15">
      <c r="E1949" t="s">
        <v>9807</v>
      </c>
    </row>
    <row r="1950" spans="5:5" x14ac:dyDescent="0.15">
      <c r="E1950" t="s">
        <v>9808</v>
      </c>
    </row>
    <row r="1951" spans="5:5" x14ac:dyDescent="0.15">
      <c r="E1951" t="s">
        <v>9809</v>
      </c>
    </row>
    <row r="1952" spans="5:5" x14ac:dyDescent="0.15">
      <c r="E1952" t="s">
        <v>9810</v>
      </c>
    </row>
    <row r="1953" spans="5:5" x14ac:dyDescent="0.15">
      <c r="E1953" t="s">
        <v>9811</v>
      </c>
    </row>
    <row r="1954" spans="5:5" x14ac:dyDescent="0.15">
      <c r="E1954" t="s">
        <v>9812</v>
      </c>
    </row>
    <row r="1955" spans="5:5" x14ac:dyDescent="0.15">
      <c r="E1955" t="s">
        <v>9813</v>
      </c>
    </row>
    <row r="1956" spans="5:5" x14ac:dyDescent="0.15">
      <c r="E1956" t="s">
        <v>9814</v>
      </c>
    </row>
    <row r="1957" spans="5:5" x14ac:dyDescent="0.15">
      <c r="E1957" t="s">
        <v>9815</v>
      </c>
    </row>
    <row r="1958" spans="5:5" x14ac:dyDescent="0.15">
      <c r="E1958" t="s">
        <v>9816</v>
      </c>
    </row>
    <row r="1959" spans="5:5" x14ac:dyDescent="0.15">
      <c r="E1959" t="s">
        <v>9817</v>
      </c>
    </row>
    <row r="1960" spans="5:5" x14ac:dyDescent="0.15">
      <c r="E1960" t="s">
        <v>9818</v>
      </c>
    </row>
    <row r="1961" spans="5:5" x14ac:dyDescent="0.15">
      <c r="E1961" t="s">
        <v>9819</v>
      </c>
    </row>
    <row r="1962" spans="5:5" x14ac:dyDescent="0.15">
      <c r="E1962" t="s">
        <v>9820</v>
      </c>
    </row>
    <row r="1963" spans="5:5" x14ac:dyDescent="0.15">
      <c r="E1963" t="s">
        <v>9821</v>
      </c>
    </row>
    <row r="1964" spans="5:5" x14ac:dyDescent="0.15">
      <c r="E1964" t="s">
        <v>9822</v>
      </c>
    </row>
    <row r="1965" spans="5:5" x14ac:dyDescent="0.15">
      <c r="E1965" t="s">
        <v>9823</v>
      </c>
    </row>
    <row r="1966" spans="5:5" x14ac:dyDescent="0.15">
      <c r="E1966" t="s">
        <v>9824</v>
      </c>
    </row>
    <row r="1967" spans="5:5" x14ac:dyDescent="0.15">
      <c r="E1967" t="s">
        <v>9825</v>
      </c>
    </row>
    <row r="1968" spans="5:5" x14ac:dyDescent="0.15">
      <c r="E1968" t="s">
        <v>9826</v>
      </c>
    </row>
    <row r="1969" spans="5:5" x14ac:dyDescent="0.15">
      <c r="E1969" t="s">
        <v>9827</v>
      </c>
    </row>
    <row r="1970" spans="5:5" x14ac:dyDescent="0.15">
      <c r="E1970" t="s">
        <v>9828</v>
      </c>
    </row>
    <row r="1971" spans="5:5" x14ac:dyDescent="0.15">
      <c r="E1971" t="s">
        <v>9829</v>
      </c>
    </row>
    <row r="1972" spans="5:5" x14ac:dyDescent="0.15">
      <c r="E1972" t="s">
        <v>9830</v>
      </c>
    </row>
    <row r="1973" spans="5:5" x14ac:dyDescent="0.15">
      <c r="E1973" t="s">
        <v>7818</v>
      </c>
    </row>
    <row r="1974" spans="5:5" x14ac:dyDescent="0.15">
      <c r="E1974" t="s">
        <v>9831</v>
      </c>
    </row>
    <row r="1975" spans="5:5" x14ac:dyDescent="0.15">
      <c r="E1975" t="s">
        <v>9832</v>
      </c>
    </row>
    <row r="1976" spans="5:5" x14ac:dyDescent="0.15">
      <c r="E1976" t="s">
        <v>9833</v>
      </c>
    </row>
    <row r="1977" spans="5:5" x14ac:dyDescent="0.15">
      <c r="E1977" t="s">
        <v>9834</v>
      </c>
    </row>
    <row r="1978" spans="5:5" x14ac:dyDescent="0.15">
      <c r="E1978" t="s">
        <v>9835</v>
      </c>
    </row>
    <row r="1979" spans="5:5" x14ac:dyDescent="0.15">
      <c r="E1979" t="s">
        <v>9836</v>
      </c>
    </row>
    <row r="1980" spans="5:5" x14ac:dyDescent="0.15">
      <c r="E1980" t="s">
        <v>9837</v>
      </c>
    </row>
    <row r="1981" spans="5:5" x14ac:dyDescent="0.15">
      <c r="E1981" t="s">
        <v>9365</v>
      </c>
    </row>
    <row r="1982" spans="5:5" x14ac:dyDescent="0.15">
      <c r="E1982" t="s">
        <v>9838</v>
      </c>
    </row>
    <row r="1983" spans="5:5" x14ac:dyDescent="0.15">
      <c r="E1983" t="s">
        <v>9839</v>
      </c>
    </row>
    <row r="1984" spans="5:5" x14ac:dyDescent="0.15">
      <c r="E1984" t="s">
        <v>9840</v>
      </c>
    </row>
    <row r="1985" spans="5:5" x14ac:dyDescent="0.15">
      <c r="E1985" t="s">
        <v>9841</v>
      </c>
    </row>
    <row r="1986" spans="5:5" x14ac:dyDescent="0.15">
      <c r="E1986" t="s">
        <v>9842</v>
      </c>
    </row>
    <row r="1987" spans="5:5" x14ac:dyDescent="0.15">
      <c r="E1987" t="s">
        <v>9843</v>
      </c>
    </row>
    <row r="1988" spans="5:5" x14ac:dyDescent="0.15">
      <c r="E1988" t="s">
        <v>9844</v>
      </c>
    </row>
    <row r="1989" spans="5:5" x14ac:dyDescent="0.15">
      <c r="E1989" t="s">
        <v>9845</v>
      </c>
    </row>
    <row r="1990" spans="5:5" x14ac:dyDescent="0.15">
      <c r="E1990" t="s">
        <v>9846</v>
      </c>
    </row>
    <row r="1991" spans="5:5" x14ac:dyDescent="0.15">
      <c r="E1991" t="s">
        <v>9847</v>
      </c>
    </row>
    <row r="1992" spans="5:5" x14ac:dyDescent="0.15">
      <c r="E1992" t="s">
        <v>9848</v>
      </c>
    </row>
    <row r="1993" spans="5:5" x14ac:dyDescent="0.15">
      <c r="E1993" t="s">
        <v>9849</v>
      </c>
    </row>
    <row r="1994" spans="5:5" x14ac:dyDescent="0.15">
      <c r="E1994" t="s">
        <v>9850</v>
      </c>
    </row>
    <row r="1995" spans="5:5" x14ac:dyDescent="0.15">
      <c r="E1995" t="s">
        <v>9851</v>
      </c>
    </row>
    <row r="1996" spans="5:5" x14ac:dyDescent="0.15">
      <c r="E1996" t="s">
        <v>9852</v>
      </c>
    </row>
    <row r="1997" spans="5:5" x14ac:dyDescent="0.15">
      <c r="E1997" t="s">
        <v>9853</v>
      </c>
    </row>
    <row r="1998" spans="5:5" x14ac:dyDescent="0.15">
      <c r="E1998" t="s">
        <v>9854</v>
      </c>
    </row>
    <row r="1999" spans="5:5" x14ac:dyDescent="0.15">
      <c r="E1999" t="s">
        <v>9855</v>
      </c>
    </row>
    <row r="2000" spans="5:5" x14ac:dyDescent="0.15">
      <c r="E2000" t="s">
        <v>9856</v>
      </c>
    </row>
    <row r="2001" spans="5:5" x14ac:dyDescent="0.15">
      <c r="E2001" t="s">
        <v>9857</v>
      </c>
    </row>
    <row r="2002" spans="5:5" x14ac:dyDescent="0.15">
      <c r="E2002" t="s">
        <v>9858</v>
      </c>
    </row>
    <row r="2003" spans="5:5" x14ac:dyDescent="0.15">
      <c r="E2003" t="s">
        <v>9859</v>
      </c>
    </row>
    <row r="2004" spans="5:5" x14ac:dyDescent="0.15">
      <c r="E2004" t="s">
        <v>9860</v>
      </c>
    </row>
    <row r="2005" spans="5:5" x14ac:dyDescent="0.15">
      <c r="E2005" t="s">
        <v>9861</v>
      </c>
    </row>
    <row r="2006" spans="5:5" x14ac:dyDescent="0.15">
      <c r="E2006" t="s">
        <v>9862</v>
      </c>
    </row>
    <row r="2007" spans="5:5" x14ac:dyDescent="0.15">
      <c r="E2007" t="s">
        <v>9863</v>
      </c>
    </row>
    <row r="2008" spans="5:5" x14ac:dyDescent="0.15">
      <c r="E2008" t="s">
        <v>9864</v>
      </c>
    </row>
    <row r="2009" spans="5:5" x14ac:dyDescent="0.15">
      <c r="E2009" t="s">
        <v>9865</v>
      </c>
    </row>
    <row r="2010" spans="5:5" x14ac:dyDescent="0.15">
      <c r="E2010" t="s">
        <v>9866</v>
      </c>
    </row>
    <row r="2011" spans="5:5" x14ac:dyDescent="0.15">
      <c r="E2011" t="s">
        <v>9867</v>
      </c>
    </row>
    <row r="2012" spans="5:5" x14ac:dyDescent="0.15">
      <c r="E2012" t="s">
        <v>9868</v>
      </c>
    </row>
    <row r="2013" spans="5:5" x14ac:dyDescent="0.15">
      <c r="E2013" t="s">
        <v>9869</v>
      </c>
    </row>
    <row r="2014" spans="5:5" x14ac:dyDescent="0.15">
      <c r="E2014" t="s">
        <v>9870</v>
      </c>
    </row>
    <row r="2015" spans="5:5" x14ac:dyDescent="0.15">
      <c r="E2015" t="s">
        <v>9871</v>
      </c>
    </row>
    <row r="2016" spans="5:5" x14ac:dyDescent="0.15">
      <c r="E2016" t="s">
        <v>9872</v>
      </c>
    </row>
    <row r="2017" spans="5:5" x14ac:dyDescent="0.15">
      <c r="E2017" t="s">
        <v>9873</v>
      </c>
    </row>
    <row r="2018" spans="5:5" x14ac:dyDescent="0.15">
      <c r="E2018" t="s">
        <v>9874</v>
      </c>
    </row>
    <row r="2019" spans="5:5" x14ac:dyDescent="0.15">
      <c r="E2019" t="s">
        <v>9875</v>
      </c>
    </row>
    <row r="2020" spans="5:5" x14ac:dyDescent="0.15">
      <c r="E2020" t="s">
        <v>9876</v>
      </c>
    </row>
    <row r="2021" spans="5:5" x14ac:dyDescent="0.15">
      <c r="E2021" t="s">
        <v>9877</v>
      </c>
    </row>
    <row r="2022" spans="5:5" x14ac:dyDescent="0.15">
      <c r="E2022" t="s">
        <v>9878</v>
      </c>
    </row>
    <row r="2023" spans="5:5" x14ac:dyDescent="0.15">
      <c r="E2023" t="s">
        <v>9879</v>
      </c>
    </row>
    <row r="2024" spans="5:5" x14ac:dyDescent="0.15">
      <c r="E2024" t="s">
        <v>9880</v>
      </c>
    </row>
    <row r="2025" spans="5:5" x14ac:dyDescent="0.15">
      <c r="E2025" t="s">
        <v>9881</v>
      </c>
    </row>
    <row r="2026" spans="5:5" x14ac:dyDescent="0.15">
      <c r="E2026" t="s">
        <v>9882</v>
      </c>
    </row>
    <row r="2027" spans="5:5" x14ac:dyDescent="0.15">
      <c r="E2027" t="s">
        <v>9883</v>
      </c>
    </row>
    <row r="2028" spans="5:5" x14ac:dyDescent="0.15">
      <c r="E2028" t="s">
        <v>9884</v>
      </c>
    </row>
    <row r="2029" spans="5:5" x14ac:dyDescent="0.15">
      <c r="E2029" t="s">
        <v>9885</v>
      </c>
    </row>
    <row r="2030" spans="5:5" x14ac:dyDescent="0.15">
      <c r="E2030" t="s">
        <v>9886</v>
      </c>
    </row>
    <row r="2031" spans="5:5" x14ac:dyDescent="0.15">
      <c r="E2031" t="s">
        <v>9887</v>
      </c>
    </row>
    <row r="2032" spans="5:5" x14ac:dyDescent="0.15">
      <c r="E2032" t="s">
        <v>9888</v>
      </c>
    </row>
    <row r="2033" spans="5:5" x14ac:dyDescent="0.15">
      <c r="E2033" t="s">
        <v>9889</v>
      </c>
    </row>
    <row r="2034" spans="5:5" x14ac:dyDescent="0.15">
      <c r="E2034" t="s">
        <v>9890</v>
      </c>
    </row>
    <row r="2035" spans="5:5" x14ac:dyDescent="0.15">
      <c r="E2035" t="s">
        <v>9891</v>
      </c>
    </row>
    <row r="2036" spans="5:5" x14ac:dyDescent="0.15">
      <c r="E2036" t="s">
        <v>9892</v>
      </c>
    </row>
    <row r="2037" spans="5:5" x14ac:dyDescent="0.15">
      <c r="E2037" t="s">
        <v>9893</v>
      </c>
    </row>
    <row r="2038" spans="5:5" x14ac:dyDescent="0.15">
      <c r="E2038" t="s">
        <v>9894</v>
      </c>
    </row>
    <row r="2039" spans="5:5" x14ac:dyDescent="0.15">
      <c r="E2039" t="s">
        <v>9895</v>
      </c>
    </row>
    <row r="2040" spans="5:5" x14ac:dyDescent="0.15">
      <c r="E2040" t="s">
        <v>9896</v>
      </c>
    </row>
    <row r="2041" spans="5:5" x14ac:dyDescent="0.15">
      <c r="E2041" t="s">
        <v>9897</v>
      </c>
    </row>
    <row r="2042" spans="5:5" x14ac:dyDescent="0.15">
      <c r="E2042" t="s">
        <v>9898</v>
      </c>
    </row>
    <row r="2043" spans="5:5" x14ac:dyDescent="0.15">
      <c r="E2043" t="s">
        <v>9899</v>
      </c>
    </row>
    <row r="2044" spans="5:5" x14ac:dyDescent="0.15">
      <c r="E2044" t="s">
        <v>9900</v>
      </c>
    </row>
    <row r="2045" spans="5:5" x14ac:dyDescent="0.15">
      <c r="E2045" t="s">
        <v>9901</v>
      </c>
    </row>
    <row r="2046" spans="5:5" x14ac:dyDescent="0.15">
      <c r="E2046" t="s">
        <v>9902</v>
      </c>
    </row>
    <row r="2047" spans="5:5" x14ac:dyDescent="0.15">
      <c r="E2047" t="s">
        <v>9903</v>
      </c>
    </row>
    <row r="2048" spans="5:5" x14ac:dyDescent="0.15">
      <c r="E2048" t="s">
        <v>9904</v>
      </c>
    </row>
    <row r="2049" spans="5:5" x14ac:dyDescent="0.15">
      <c r="E2049" t="s">
        <v>9905</v>
      </c>
    </row>
    <row r="2050" spans="5:5" x14ac:dyDescent="0.15">
      <c r="E2050" t="s">
        <v>9906</v>
      </c>
    </row>
    <row r="2051" spans="5:5" x14ac:dyDescent="0.15">
      <c r="E2051" t="s">
        <v>9907</v>
      </c>
    </row>
    <row r="2052" spans="5:5" x14ac:dyDescent="0.15">
      <c r="E2052" t="s">
        <v>9908</v>
      </c>
    </row>
    <row r="2053" spans="5:5" x14ac:dyDescent="0.15">
      <c r="E2053" t="s">
        <v>9909</v>
      </c>
    </row>
    <row r="2054" spans="5:5" x14ac:dyDescent="0.15">
      <c r="E2054" t="s">
        <v>9910</v>
      </c>
    </row>
    <row r="2055" spans="5:5" x14ac:dyDescent="0.15">
      <c r="E2055" t="s">
        <v>9911</v>
      </c>
    </row>
    <row r="2056" spans="5:5" x14ac:dyDescent="0.15">
      <c r="E2056" t="s">
        <v>9912</v>
      </c>
    </row>
    <row r="2057" spans="5:5" x14ac:dyDescent="0.15">
      <c r="E2057" t="s">
        <v>9913</v>
      </c>
    </row>
    <row r="2058" spans="5:5" x14ac:dyDescent="0.15">
      <c r="E2058" t="s">
        <v>9914</v>
      </c>
    </row>
    <row r="2059" spans="5:5" x14ac:dyDescent="0.15">
      <c r="E2059" t="s">
        <v>9915</v>
      </c>
    </row>
    <row r="2060" spans="5:5" x14ac:dyDescent="0.15">
      <c r="E2060" t="s">
        <v>9916</v>
      </c>
    </row>
    <row r="2061" spans="5:5" x14ac:dyDescent="0.15">
      <c r="E2061" t="s">
        <v>9917</v>
      </c>
    </row>
    <row r="2062" spans="5:5" x14ac:dyDescent="0.15">
      <c r="E2062" t="s">
        <v>9918</v>
      </c>
    </row>
    <row r="2063" spans="5:5" x14ac:dyDescent="0.15">
      <c r="E2063" t="s">
        <v>9919</v>
      </c>
    </row>
    <row r="2064" spans="5:5" x14ac:dyDescent="0.15">
      <c r="E2064" t="s">
        <v>9920</v>
      </c>
    </row>
    <row r="2065" spans="5:5" x14ac:dyDescent="0.15">
      <c r="E2065" t="s">
        <v>9921</v>
      </c>
    </row>
    <row r="2066" spans="5:5" x14ac:dyDescent="0.15">
      <c r="E2066" t="s">
        <v>9922</v>
      </c>
    </row>
    <row r="2067" spans="5:5" x14ac:dyDescent="0.15">
      <c r="E2067" t="s">
        <v>9923</v>
      </c>
    </row>
    <row r="2068" spans="5:5" x14ac:dyDescent="0.15">
      <c r="E2068" t="s">
        <v>9924</v>
      </c>
    </row>
    <row r="2069" spans="5:5" x14ac:dyDescent="0.15">
      <c r="E2069" t="s">
        <v>9925</v>
      </c>
    </row>
    <row r="2070" spans="5:5" x14ac:dyDescent="0.15">
      <c r="E2070" t="s">
        <v>9926</v>
      </c>
    </row>
    <row r="2071" spans="5:5" x14ac:dyDescent="0.15">
      <c r="E2071" t="s">
        <v>9927</v>
      </c>
    </row>
    <row r="2072" spans="5:5" x14ac:dyDescent="0.15">
      <c r="E2072" t="s">
        <v>9928</v>
      </c>
    </row>
    <row r="2073" spans="5:5" x14ac:dyDescent="0.15">
      <c r="E2073" t="s">
        <v>9929</v>
      </c>
    </row>
    <row r="2074" spans="5:5" x14ac:dyDescent="0.15">
      <c r="E2074" t="s">
        <v>9930</v>
      </c>
    </row>
    <row r="2075" spans="5:5" x14ac:dyDescent="0.15">
      <c r="E2075" t="s">
        <v>9931</v>
      </c>
    </row>
    <row r="2076" spans="5:5" x14ac:dyDescent="0.15">
      <c r="E2076" t="s">
        <v>9932</v>
      </c>
    </row>
    <row r="2077" spans="5:5" x14ac:dyDescent="0.15">
      <c r="E2077" t="s">
        <v>7087</v>
      </c>
    </row>
    <row r="2078" spans="5:5" x14ac:dyDescent="0.15">
      <c r="E2078" t="s">
        <v>9933</v>
      </c>
    </row>
    <row r="2079" spans="5:5" x14ac:dyDescent="0.15">
      <c r="E2079" t="s">
        <v>9934</v>
      </c>
    </row>
    <row r="2080" spans="5:5" x14ac:dyDescent="0.15">
      <c r="E2080" t="s">
        <v>9935</v>
      </c>
    </row>
    <row r="2081" spans="5:5" x14ac:dyDescent="0.15">
      <c r="E2081" t="s">
        <v>9936</v>
      </c>
    </row>
    <row r="2082" spans="5:5" x14ac:dyDescent="0.15">
      <c r="E2082" t="s">
        <v>9937</v>
      </c>
    </row>
    <row r="2083" spans="5:5" x14ac:dyDescent="0.15">
      <c r="E2083" t="s">
        <v>9938</v>
      </c>
    </row>
    <row r="2084" spans="5:5" x14ac:dyDescent="0.15">
      <c r="E2084" t="s">
        <v>9939</v>
      </c>
    </row>
    <row r="2085" spans="5:5" x14ac:dyDescent="0.15">
      <c r="E2085" t="s">
        <v>9940</v>
      </c>
    </row>
    <row r="2086" spans="5:5" x14ac:dyDescent="0.15">
      <c r="E2086" t="s">
        <v>9941</v>
      </c>
    </row>
    <row r="2087" spans="5:5" x14ac:dyDescent="0.15">
      <c r="E2087" t="s">
        <v>9862</v>
      </c>
    </row>
    <row r="2088" spans="5:5" x14ac:dyDescent="0.15">
      <c r="E2088" t="s">
        <v>9942</v>
      </c>
    </row>
    <row r="2089" spans="5:5" x14ac:dyDescent="0.15">
      <c r="E2089" t="s">
        <v>9943</v>
      </c>
    </row>
    <row r="2090" spans="5:5" x14ac:dyDescent="0.15">
      <c r="E2090" t="s">
        <v>9944</v>
      </c>
    </row>
    <row r="2091" spans="5:5" x14ac:dyDescent="0.15">
      <c r="E2091" t="s">
        <v>9945</v>
      </c>
    </row>
    <row r="2092" spans="5:5" x14ac:dyDescent="0.15">
      <c r="E2092" t="s">
        <v>9946</v>
      </c>
    </row>
    <row r="2093" spans="5:5" x14ac:dyDescent="0.15">
      <c r="E2093" t="s">
        <v>9947</v>
      </c>
    </row>
    <row r="2094" spans="5:5" x14ac:dyDescent="0.15">
      <c r="E2094" t="s">
        <v>9948</v>
      </c>
    </row>
    <row r="2095" spans="5:5" x14ac:dyDescent="0.15">
      <c r="E2095" t="s">
        <v>9949</v>
      </c>
    </row>
    <row r="2096" spans="5:5" x14ac:dyDescent="0.15">
      <c r="E2096" t="s">
        <v>9950</v>
      </c>
    </row>
    <row r="2097" spans="5:5" x14ac:dyDescent="0.15">
      <c r="E2097" t="s">
        <v>9951</v>
      </c>
    </row>
    <row r="2098" spans="5:5" x14ac:dyDescent="0.15">
      <c r="E2098" t="s">
        <v>9952</v>
      </c>
    </row>
    <row r="2099" spans="5:5" x14ac:dyDescent="0.15">
      <c r="E2099" t="s">
        <v>9953</v>
      </c>
    </row>
    <row r="2100" spans="5:5" x14ac:dyDescent="0.15">
      <c r="E2100" t="s">
        <v>8879</v>
      </c>
    </row>
    <row r="2101" spans="5:5" x14ac:dyDescent="0.15">
      <c r="E2101" t="s">
        <v>9954</v>
      </c>
    </row>
    <row r="2102" spans="5:5" x14ac:dyDescent="0.15">
      <c r="E2102" t="s">
        <v>9955</v>
      </c>
    </row>
    <row r="2103" spans="5:5" x14ac:dyDescent="0.15">
      <c r="E2103" t="s">
        <v>9956</v>
      </c>
    </row>
    <row r="2104" spans="5:5" x14ac:dyDescent="0.15">
      <c r="E2104" t="s">
        <v>9957</v>
      </c>
    </row>
    <row r="2105" spans="5:5" x14ac:dyDescent="0.15">
      <c r="E2105" t="s">
        <v>9958</v>
      </c>
    </row>
    <row r="2106" spans="5:5" x14ac:dyDescent="0.15">
      <c r="E2106" t="s">
        <v>9959</v>
      </c>
    </row>
    <row r="2107" spans="5:5" x14ac:dyDescent="0.15">
      <c r="E2107" t="s">
        <v>9960</v>
      </c>
    </row>
    <row r="2108" spans="5:5" x14ac:dyDescent="0.15">
      <c r="E2108" t="s">
        <v>9961</v>
      </c>
    </row>
    <row r="2109" spans="5:5" x14ac:dyDescent="0.15">
      <c r="E2109" t="s">
        <v>9962</v>
      </c>
    </row>
    <row r="2110" spans="5:5" x14ac:dyDescent="0.15">
      <c r="E2110" t="s">
        <v>9963</v>
      </c>
    </row>
    <row r="2111" spans="5:5" x14ac:dyDescent="0.15">
      <c r="E2111" t="s">
        <v>9964</v>
      </c>
    </row>
    <row r="2112" spans="5:5" x14ac:dyDescent="0.15">
      <c r="E2112" t="s">
        <v>9965</v>
      </c>
    </row>
    <row r="2113" spans="5:5" x14ac:dyDescent="0.15">
      <c r="E2113" t="s">
        <v>9966</v>
      </c>
    </row>
    <row r="2114" spans="5:5" x14ac:dyDescent="0.15">
      <c r="E2114" t="s">
        <v>9967</v>
      </c>
    </row>
    <row r="2115" spans="5:5" x14ac:dyDescent="0.15">
      <c r="E2115" t="s">
        <v>9968</v>
      </c>
    </row>
    <row r="2116" spans="5:5" x14ac:dyDescent="0.15">
      <c r="E2116" t="s">
        <v>9969</v>
      </c>
    </row>
    <row r="2117" spans="5:5" x14ac:dyDescent="0.15">
      <c r="E2117" t="s">
        <v>9970</v>
      </c>
    </row>
    <row r="2118" spans="5:5" x14ac:dyDescent="0.15">
      <c r="E2118" t="s">
        <v>9971</v>
      </c>
    </row>
    <row r="2119" spans="5:5" x14ac:dyDescent="0.15">
      <c r="E2119" t="s">
        <v>9972</v>
      </c>
    </row>
    <row r="2120" spans="5:5" x14ac:dyDescent="0.15">
      <c r="E2120" t="s">
        <v>9973</v>
      </c>
    </row>
    <row r="2121" spans="5:5" x14ac:dyDescent="0.15">
      <c r="E2121" t="s">
        <v>9974</v>
      </c>
    </row>
    <row r="2122" spans="5:5" x14ac:dyDescent="0.15">
      <c r="E2122" t="s">
        <v>9975</v>
      </c>
    </row>
    <row r="2123" spans="5:5" x14ac:dyDescent="0.15">
      <c r="E2123" t="s">
        <v>9976</v>
      </c>
    </row>
    <row r="2124" spans="5:5" x14ac:dyDescent="0.15">
      <c r="E2124" t="s">
        <v>9977</v>
      </c>
    </row>
    <row r="2125" spans="5:5" x14ac:dyDescent="0.15">
      <c r="E2125" t="s">
        <v>9978</v>
      </c>
    </row>
    <row r="2126" spans="5:5" x14ac:dyDescent="0.15">
      <c r="E2126" t="s">
        <v>9979</v>
      </c>
    </row>
    <row r="2127" spans="5:5" x14ac:dyDescent="0.15">
      <c r="E2127" t="s">
        <v>9980</v>
      </c>
    </row>
    <row r="2128" spans="5:5" x14ac:dyDescent="0.15">
      <c r="E2128" t="s">
        <v>9981</v>
      </c>
    </row>
    <row r="2129" spans="5:5" x14ac:dyDescent="0.15">
      <c r="E2129" t="s">
        <v>9982</v>
      </c>
    </row>
    <row r="2130" spans="5:5" x14ac:dyDescent="0.15">
      <c r="E2130" t="s">
        <v>9983</v>
      </c>
    </row>
    <row r="2131" spans="5:5" x14ac:dyDescent="0.15">
      <c r="E2131" t="s">
        <v>9984</v>
      </c>
    </row>
    <row r="2132" spans="5:5" x14ac:dyDescent="0.15">
      <c r="E2132" t="s">
        <v>9985</v>
      </c>
    </row>
    <row r="2133" spans="5:5" x14ac:dyDescent="0.15">
      <c r="E2133" t="s">
        <v>9986</v>
      </c>
    </row>
    <row r="2134" spans="5:5" x14ac:dyDescent="0.15">
      <c r="E2134" t="s">
        <v>9987</v>
      </c>
    </row>
    <row r="2135" spans="5:5" x14ac:dyDescent="0.15">
      <c r="E2135" t="s">
        <v>9988</v>
      </c>
    </row>
    <row r="2136" spans="5:5" x14ac:dyDescent="0.15">
      <c r="E2136" t="s">
        <v>9989</v>
      </c>
    </row>
    <row r="2137" spans="5:5" x14ac:dyDescent="0.15">
      <c r="E2137" t="s">
        <v>9990</v>
      </c>
    </row>
    <row r="2138" spans="5:5" x14ac:dyDescent="0.15">
      <c r="E2138" t="s">
        <v>9991</v>
      </c>
    </row>
    <row r="2139" spans="5:5" x14ac:dyDescent="0.15">
      <c r="E2139" t="s">
        <v>9992</v>
      </c>
    </row>
    <row r="2140" spans="5:5" x14ac:dyDescent="0.15">
      <c r="E2140" t="s">
        <v>9993</v>
      </c>
    </row>
    <row r="2141" spans="5:5" x14ac:dyDescent="0.15">
      <c r="E2141" t="s">
        <v>9994</v>
      </c>
    </row>
    <row r="2142" spans="5:5" x14ac:dyDescent="0.15">
      <c r="E2142" t="s">
        <v>9995</v>
      </c>
    </row>
    <row r="2143" spans="5:5" x14ac:dyDescent="0.15">
      <c r="E2143" t="s">
        <v>9996</v>
      </c>
    </row>
    <row r="2144" spans="5:5" x14ac:dyDescent="0.15">
      <c r="E2144" t="s">
        <v>9997</v>
      </c>
    </row>
    <row r="2145" spans="5:5" x14ac:dyDescent="0.15">
      <c r="E2145" t="s">
        <v>9998</v>
      </c>
    </row>
    <row r="2146" spans="5:5" x14ac:dyDescent="0.15">
      <c r="E2146" t="s">
        <v>9999</v>
      </c>
    </row>
    <row r="2147" spans="5:5" x14ac:dyDescent="0.15">
      <c r="E2147" t="s">
        <v>10000</v>
      </c>
    </row>
    <row r="2148" spans="5:5" x14ac:dyDescent="0.15">
      <c r="E2148" t="s">
        <v>10001</v>
      </c>
    </row>
    <row r="2149" spans="5:5" x14ac:dyDescent="0.15">
      <c r="E2149" t="s">
        <v>10002</v>
      </c>
    </row>
    <row r="2150" spans="5:5" x14ac:dyDescent="0.15">
      <c r="E2150" t="s">
        <v>10003</v>
      </c>
    </row>
    <row r="2151" spans="5:5" x14ac:dyDescent="0.15">
      <c r="E2151" t="s">
        <v>10004</v>
      </c>
    </row>
    <row r="2152" spans="5:5" x14ac:dyDescent="0.15">
      <c r="E2152" t="s">
        <v>10005</v>
      </c>
    </row>
    <row r="2153" spans="5:5" x14ac:dyDescent="0.15">
      <c r="E2153" t="s">
        <v>10006</v>
      </c>
    </row>
    <row r="2154" spans="5:5" x14ac:dyDescent="0.15">
      <c r="E2154" t="s">
        <v>10007</v>
      </c>
    </row>
    <row r="2155" spans="5:5" x14ac:dyDescent="0.15">
      <c r="E2155" t="s">
        <v>10008</v>
      </c>
    </row>
    <row r="2156" spans="5:5" x14ac:dyDescent="0.15">
      <c r="E2156" t="s">
        <v>10009</v>
      </c>
    </row>
    <row r="2157" spans="5:5" x14ac:dyDescent="0.15">
      <c r="E2157" t="s">
        <v>9886</v>
      </c>
    </row>
    <row r="2158" spans="5:5" x14ac:dyDescent="0.15">
      <c r="E2158" t="s">
        <v>10010</v>
      </c>
    </row>
    <row r="2159" spans="5:5" x14ac:dyDescent="0.15">
      <c r="E2159" t="s">
        <v>10011</v>
      </c>
    </row>
    <row r="2160" spans="5:5" x14ac:dyDescent="0.15">
      <c r="E2160" t="s">
        <v>10012</v>
      </c>
    </row>
    <row r="2161" spans="5:5" x14ac:dyDescent="0.15">
      <c r="E2161" t="s">
        <v>10013</v>
      </c>
    </row>
    <row r="2162" spans="5:5" x14ac:dyDescent="0.15">
      <c r="E2162" t="s">
        <v>10014</v>
      </c>
    </row>
    <row r="2163" spans="5:5" x14ac:dyDescent="0.15">
      <c r="E2163" t="s">
        <v>10015</v>
      </c>
    </row>
    <row r="2164" spans="5:5" x14ac:dyDescent="0.15">
      <c r="E2164" t="s">
        <v>10016</v>
      </c>
    </row>
    <row r="2165" spans="5:5" x14ac:dyDescent="0.15">
      <c r="E2165" t="s">
        <v>10017</v>
      </c>
    </row>
    <row r="2166" spans="5:5" x14ac:dyDescent="0.15">
      <c r="E2166" t="s">
        <v>10018</v>
      </c>
    </row>
    <row r="2167" spans="5:5" x14ac:dyDescent="0.15">
      <c r="E2167" t="s">
        <v>10019</v>
      </c>
    </row>
    <row r="2168" spans="5:5" x14ac:dyDescent="0.15">
      <c r="E2168" t="s">
        <v>10020</v>
      </c>
    </row>
    <row r="2169" spans="5:5" x14ac:dyDescent="0.15">
      <c r="E2169" t="s">
        <v>10021</v>
      </c>
    </row>
    <row r="2170" spans="5:5" x14ac:dyDescent="0.15">
      <c r="E2170" t="s">
        <v>10022</v>
      </c>
    </row>
    <row r="2171" spans="5:5" x14ac:dyDescent="0.15">
      <c r="E2171" t="s">
        <v>8905</v>
      </c>
    </row>
    <row r="2172" spans="5:5" x14ac:dyDescent="0.15">
      <c r="E2172" t="s">
        <v>10023</v>
      </c>
    </row>
    <row r="2173" spans="5:5" x14ac:dyDescent="0.15">
      <c r="E2173" t="s">
        <v>10024</v>
      </c>
    </row>
    <row r="2174" spans="5:5" x14ac:dyDescent="0.15">
      <c r="E2174" t="s">
        <v>10025</v>
      </c>
    </row>
    <row r="2175" spans="5:5" x14ac:dyDescent="0.15">
      <c r="E2175" t="s">
        <v>10026</v>
      </c>
    </row>
    <row r="2176" spans="5:5" x14ac:dyDescent="0.15">
      <c r="E2176" t="s">
        <v>10027</v>
      </c>
    </row>
    <row r="2177" spans="5:5" x14ac:dyDescent="0.15">
      <c r="E2177" t="s">
        <v>10028</v>
      </c>
    </row>
    <row r="2178" spans="5:5" x14ac:dyDescent="0.15">
      <c r="E2178" t="s">
        <v>10029</v>
      </c>
    </row>
    <row r="2179" spans="5:5" x14ac:dyDescent="0.15">
      <c r="E2179" t="s">
        <v>10030</v>
      </c>
    </row>
    <row r="2180" spans="5:5" x14ac:dyDescent="0.15">
      <c r="E2180" t="s">
        <v>10031</v>
      </c>
    </row>
    <row r="2181" spans="5:5" x14ac:dyDescent="0.15">
      <c r="E2181" t="s">
        <v>10032</v>
      </c>
    </row>
    <row r="2182" spans="5:5" x14ac:dyDescent="0.15">
      <c r="E2182" t="s">
        <v>10033</v>
      </c>
    </row>
    <row r="2183" spans="5:5" x14ac:dyDescent="0.15">
      <c r="E2183" t="s">
        <v>10034</v>
      </c>
    </row>
    <row r="2184" spans="5:5" x14ac:dyDescent="0.15">
      <c r="E2184" t="s">
        <v>10035</v>
      </c>
    </row>
    <row r="2185" spans="5:5" x14ac:dyDescent="0.15">
      <c r="E2185" t="s">
        <v>10036</v>
      </c>
    </row>
    <row r="2186" spans="5:5" x14ac:dyDescent="0.15">
      <c r="E2186" t="s">
        <v>10037</v>
      </c>
    </row>
    <row r="2187" spans="5:5" x14ac:dyDescent="0.15">
      <c r="E2187" t="s">
        <v>10038</v>
      </c>
    </row>
    <row r="2188" spans="5:5" x14ac:dyDescent="0.15">
      <c r="E2188" t="s">
        <v>10039</v>
      </c>
    </row>
    <row r="2189" spans="5:5" x14ac:dyDescent="0.15">
      <c r="E2189" t="s">
        <v>10040</v>
      </c>
    </row>
    <row r="2190" spans="5:5" x14ac:dyDescent="0.15">
      <c r="E2190" t="s">
        <v>10041</v>
      </c>
    </row>
    <row r="2191" spans="5:5" x14ac:dyDescent="0.15">
      <c r="E2191" t="s">
        <v>10042</v>
      </c>
    </row>
    <row r="2192" spans="5:5" x14ac:dyDescent="0.15">
      <c r="E2192" t="s">
        <v>10043</v>
      </c>
    </row>
    <row r="2193" spans="5:5" x14ac:dyDescent="0.15">
      <c r="E2193" t="s">
        <v>10044</v>
      </c>
    </row>
    <row r="2194" spans="5:5" x14ac:dyDescent="0.15">
      <c r="E2194" t="s">
        <v>10045</v>
      </c>
    </row>
    <row r="2195" spans="5:5" x14ac:dyDescent="0.15">
      <c r="E2195" t="s">
        <v>10046</v>
      </c>
    </row>
    <row r="2196" spans="5:5" x14ac:dyDescent="0.15">
      <c r="E2196" t="s">
        <v>10047</v>
      </c>
    </row>
    <row r="2197" spans="5:5" x14ac:dyDescent="0.15">
      <c r="E2197" t="s">
        <v>10048</v>
      </c>
    </row>
    <row r="2198" spans="5:5" x14ac:dyDescent="0.15">
      <c r="E2198" t="s">
        <v>10049</v>
      </c>
    </row>
    <row r="2199" spans="5:5" x14ac:dyDescent="0.15">
      <c r="E2199" t="s">
        <v>10050</v>
      </c>
    </row>
    <row r="2200" spans="5:5" x14ac:dyDescent="0.15">
      <c r="E2200" t="s">
        <v>10051</v>
      </c>
    </row>
    <row r="2201" spans="5:5" x14ac:dyDescent="0.15">
      <c r="E2201" t="s">
        <v>10052</v>
      </c>
    </row>
    <row r="2202" spans="5:5" x14ac:dyDescent="0.15">
      <c r="E2202" t="s">
        <v>10053</v>
      </c>
    </row>
    <row r="2203" spans="5:5" x14ac:dyDescent="0.15">
      <c r="E2203" t="s">
        <v>10054</v>
      </c>
    </row>
    <row r="2204" spans="5:5" x14ac:dyDescent="0.15">
      <c r="E2204" t="s">
        <v>10055</v>
      </c>
    </row>
    <row r="2205" spans="5:5" x14ac:dyDescent="0.15">
      <c r="E2205" t="s">
        <v>10056</v>
      </c>
    </row>
    <row r="2206" spans="5:5" x14ac:dyDescent="0.15">
      <c r="E2206" t="s">
        <v>10057</v>
      </c>
    </row>
    <row r="2207" spans="5:5" x14ac:dyDescent="0.15">
      <c r="E2207" t="s">
        <v>10058</v>
      </c>
    </row>
    <row r="2208" spans="5:5" x14ac:dyDescent="0.15">
      <c r="E2208" t="s">
        <v>9008</v>
      </c>
    </row>
    <row r="2209" spans="5:5" x14ac:dyDescent="0.15">
      <c r="E2209" t="s">
        <v>10059</v>
      </c>
    </row>
    <row r="2210" spans="5:5" x14ac:dyDescent="0.15">
      <c r="E2210" t="s">
        <v>10060</v>
      </c>
    </row>
    <row r="2211" spans="5:5" x14ac:dyDescent="0.15">
      <c r="E2211" t="s">
        <v>10061</v>
      </c>
    </row>
    <row r="2212" spans="5:5" x14ac:dyDescent="0.15">
      <c r="E2212" t="s">
        <v>10062</v>
      </c>
    </row>
    <row r="2213" spans="5:5" x14ac:dyDescent="0.15">
      <c r="E2213" t="s">
        <v>10063</v>
      </c>
    </row>
    <row r="2214" spans="5:5" x14ac:dyDescent="0.15">
      <c r="E2214" t="s">
        <v>10064</v>
      </c>
    </row>
    <row r="2215" spans="5:5" x14ac:dyDescent="0.15">
      <c r="E2215" t="s">
        <v>10065</v>
      </c>
    </row>
    <row r="2216" spans="5:5" x14ac:dyDescent="0.15">
      <c r="E2216" t="s">
        <v>10066</v>
      </c>
    </row>
    <row r="2217" spans="5:5" x14ac:dyDescent="0.15">
      <c r="E2217" t="s">
        <v>10067</v>
      </c>
    </row>
    <row r="2218" spans="5:5" x14ac:dyDescent="0.15">
      <c r="E2218" t="s">
        <v>10068</v>
      </c>
    </row>
    <row r="2219" spans="5:5" x14ac:dyDescent="0.15">
      <c r="E2219" t="s">
        <v>10069</v>
      </c>
    </row>
    <row r="2220" spans="5:5" x14ac:dyDescent="0.15">
      <c r="E2220" t="s">
        <v>10070</v>
      </c>
    </row>
    <row r="2221" spans="5:5" x14ac:dyDescent="0.15">
      <c r="E2221" t="s">
        <v>10071</v>
      </c>
    </row>
    <row r="2222" spans="5:5" x14ac:dyDescent="0.15">
      <c r="E2222" t="s">
        <v>10072</v>
      </c>
    </row>
    <row r="2223" spans="5:5" x14ac:dyDescent="0.15">
      <c r="E2223" t="s">
        <v>10073</v>
      </c>
    </row>
    <row r="2224" spans="5:5" x14ac:dyDescent="0.15">
      <c r="E2224" t="s">
        <v>10074</v>
      </c>
    </row>
    <row r="2225" spans="5:5" x14ac:dyDescent="0.15">
      <c r="E2225" t="s">
        <v>10075</v>
      </c>
    </row>
    <row r="2226" spans="5:5" x14ac:dyDescent="0.15">
      <c r="E2226" t="s">
        <v>10076</v>
      </c>
    </row>
    <row r="2227" spans="5:5" x14ac:dyDescent="0.15">
      <c r="E2227" t="s">
        <v>10077</v>
      </c>
    </row>
    <row r="2228" spans="5:5" x14ac:dyDescent="0.15">
      <c r="E2228" t="s">
        <v>10078</v>
      </c>
    </row>
    <row r="2229" spans="5:5" x14ac:dyDescent="0.15">
      <c r="E2229" t="s">
        <v>10079</v>
      </c>
    </row>
    <row r="2230" spans="5:5" x14ac:dyDescent="0.15">
      <c r="E2230" t="s">
        <v>10080</v>
      </c>
    </row>
    <row r="2231" spans="5:5" x14ac:dyDescent="0.15">
      <c r="E2231" t="s">
        <v>9908</v>
      </c>
    </row>
    <row r="2232" spans="5:5" x14ac:dyDescent="0.15">
      <c r="E2232" t="s">
        <v>10081</v>
      </c>
    </row>
    <row r="2233" spans="5:5" x14ac:dyDescent="0.15">
      <c r="E2233" t="s">
        <v>10082</v>
      </c>
    </row>
    <row r="2234" spans="5:5" x14ac:dyDescent="0.15">
      <c r="E2234" t="s">
        <v>9776</v>
      </c>
    </row>
    <row r="2235" spans="5:5" x14ac:dyDescent="0.15">
      <c r="E2235" t="s">
        <v>10083</v>
      </c>
    </row>
    <row r="2236" spans="5:5" x14ac:dyDescent="0.15">
      <c r="E2236" t="s">
        <v>10084</v>
      </c>
    </row>
    <row r="2237" spans="5:5" x14ac:dyDescent="0.15">
      <c r="E2237" t="s">
        <v>10085</v>
      </c>
    </row>
    <row r="2238" spans="5:5" x14ac:dyDescent="0.15">
      <c r="E2238" t="s">
        <v>10086</v>
      </c>
    </row>
    <row r="2239" spans="5:5" x14ac:dyDescent="0.15">
      <c r="E2239" t="s">
        <v>10087</v>
      </c>
    </row>
    <row r="2240" spans="5:5" x14ac:dyDescent="0.15">
      <c r="E2240" t="s">
        <v>10088</v>
      </c>
    </row>
    <row r="2241" spans="5:5" x14ac:dyDescent="0.15">
      <c r="E2241" t="s">
        <v>10089</v>
      </c>
    </row>
    <row r="2242" spans="5:5" x14ac:dyDescent="0.15">
      <c r="E2242" t="s">
        <v>10090</v>
      </c>
    </row>
    <row r="2243" spans="5:5" x14ac:dyDescent="0.15">
      <c r="E2243" t="s">
        <v>10091</v>
      </c>
    </row>
    <row r="2244" spans="5:5" x14ac:dyDescent="0.15">
      <c r="E2244" t="s">
        <v>10092</v>
      </c>
    </row>
    <row r="2245" spans="5:5" x14ac:dyDescent="0.15">
      <c r="E2245" t="s">
        <v>10093</v>
      </c>
    </row>
    <row r="2246" spans="5:5" x14ac:dyDescent="0.15">
      <c r="E2246" t="s">
        <v>10094</v>
      </c>
    </row>
    <row r="2247" spans="5:5" x14ac:dyDescent="0.15">
      <c r="E2247" t="s">
        <v>10095</v>
      </c>
    </row>
    <row r="2248" spans="5:5" x14ac:dyDescent="0.15">
      <c r="E2248" t="s">
        <v>10096</v>
      </c>
    </row>
    <row r="2249" spans="5:5" x14ac:dyDescent="0.15">
      <c r="E2249" t="s">
        <v>10097</v>
      </c>
    </row>
    <row r="2250" spans="5:5" x14ac:dyDescent="0.15">
      <c r="E2250" t="s">
        <v>10098</v>
      </c>
    </row>
    <row r="2251" spans="5:5" x14ac:dyDescent="0.15">
      <c r="E2251" t="s">
        <v>10099</v>
      </c>
    </row>
    <row r="2252" spans="5:5" x14ac:dyDescent="0.15">
      <c r="E2252" t="s">
        <v>10100</v>
      </c>
    </row>
    <row r="2253" spans="5:5" x14ac:dyDescent="0.15">
      <c r="E2253" t="s">
        <v>10101</v>
      </c>
    </row>
    <row r="2254" spans="5:5" x14ac:dyDescent="0.15">
      <c r="E2254" t="s">
        <v>10102</v>
      </c>
    </row>
    <row r="2255" spans="5:5" x14ac:dyDescent="0.15">
      <c r="E2255" t="s">
        <v>10103</v>
      </c>
    </row>
    <row r="2256" spans="5:5" x14ac:dyDescent="0.15">
      <c r="E2256" t="s">
        <v>10104</v>
      </c>
    </row>
    <row r="2257" spans="5:5" x14ac:dyDescent="0.15">
      <c r="E2257" t="s">
        <v>9925</v>
      </c>
    </row>
    <row r="2258" spans="5:5" x14ac:dyDescent="0.15">
      <c r="E2258" t="s">
        <v>10105</v>
      </c>
    </row>
    <row r="2259" spans="5:5" x14ac:dyDescent="0.15">
      <c r="E2259" t="s">
        <v>10106</v>
      </c>
    </row>
    <row r="2260" spans="5:5" x14ac:dyDescent="0.15">
      <c r="E2260" t="s">
        <v>10107</v>
      </c>
    </row>
    <row r="2261" spans="5:5" x14ac:dyDescent="0.15">
      <c r="E2261" t="s">
        <v>10108</v>
      </c>
    </row>
    <row r="2262" spans="5:5" x14ac:dyDescent="0.15">
      <c r="E2262" t="s">
        <v>10109</v>
      </c>
    </row>
    <row r="2263" spans="5:5" x14ac:dyDescent="0.15">
      <c r="E2263" t="s">
        <v>10110</v>
      </c>
    </row>
    <row r="2264" spans="5:5" x14ac:dyDescent="0.15">
      <c r="E2264" t="s">
        <v>10111</v>
      </c>
    </row>
    <row r="2265" spans="5:5" x14ac:dyDescent="0.15">
      <c r="E2265" t="s">
        <v>10112</v>
      </c>
    </row>
    <row r="2266" spans="5:5" x14ac:dyDescent="0.15">
      <c r="E2266" t="s">
        <v>10113</v>
      </c>
    </row>
    <row r="2267" spans="5:5" x14ac:dyDescent="0.15">
      <c r="E2267" t="s">
        <v>10114</v>
      </c>
    </row>
    <row r="2268" spans="5:5" x14ac:dyDescent="0.15">
      <c r="E2268" t="s">
        <v>10115</v>
      </c>
    </row>
    <row r="2269" spans="5:5" x14ac:dyDescent="0.15">
      <c r="E2269" t="s">
        <v>10116</v>
      </c>
    </row>
    <row r="2270" spans="5:5" x14ac:dyDescent="0.15">
      <c r="E2270" t="s">
        <v>10117</v>
      </c>
    </row>
    <row r="2271" spans="5:5" x14ac:dyDescent="0.15">
      <c r="E2271" t="s">
        <v>10118</v>
      </c>
    </row>
    <row r="2272" spans="5:5" x14ac:dyDescent="0.15">
      <c r="E2272" t="s">
        <v>10119</v>
      </c>
    </row>
    <row r="2273" spans="5:5" x14ac:dyDescent="0.15">
      <c r="E2273" t="s">
        <v>10120</v>
      </c>
    </row>
    <row r="2274" spans="5:5" x14ac:dyDescent="0.15">
      <c r="E2274" t="s">
        <v>10121</v>
      </c>
    </row>
    <row r="2275" spans="5:5" x14ac:dyDescent="0.15">
      <c r="E2275" t="s">
        <v>10122</v>
      </c>
    </row>
    <row r="2276" spans="5:5" x14ac:dyDescent="0.15">
      <c r="E2276" t="s">
        <v>10123</v>
      </c>
    </row>
    <row r="2277" spans="5:5" x14ac:dyDescent="0.15">
      <c r="E2277" t="s">
        <v>10124</v>
      </c>
    </row>
    <row r="2278" spans="5:5" x14ac:dyDescent="0.15">
      <c r="E2278" t="s">
        <v>10125</v>
      </c>
    </row>
    <row r="2279" spans="5:5" x14ac:dyDescent="0.15">
      <c r="E2279" t="s">
        <v>10126</v>
      </c>
    </row>
    <row r="2280" spans="5:5" x14ac:dyDescent="0.15">
      <c r="E2280" t="s">
        <v>10127</v>
      </c>
    </row>
    <row r="2281" spans="5:5" x14ac:dyDescent="0.15">
      <c r="E2281" t="s">
        <v>10128</v>
      </c>
    </row>
    <row r="2282" spans="5:5" x14ac:dyDescent="0.15">
      <c r="E2282" t="s">
        <v>10129</v>
      </c>
    </row>
    <row r="2283" spans="5:5" x14ac:dyDescent="0.15">
      <c r="E2283" t="s">
        <v>10130</v>
      </c>
    </row>
    <row r="2284" spans="5:5" x14ac:dyDescent="0.15">
      <c r="E2284" t="s">
        <v>10131</v>
      </c>
    </row>
    <row r="2285" spans="5:5" x14ac:dyDescent="0.15">
      <c r="E2285" t="s">
        <v>10132</v>
      </c>
    </row>
    <row r="2286" spans="5:5" x14ac:dyDescent="0.15">
      <c r="E2286" t="s">
        <v>10133</v>
      </c>
    </row>
    <row r="2287" spans="5:5" x14ac:dyDescent="0.15">
      <c r="E2287" t="s">
        <v>10134</v>
      </c>
    </row>
    <row r="2288" spans="5:5" x14ac:dyDescent="0.15">
      <c r="E2288" t="s">
        <v>10135</v>
      </c>
    </row>
    <row r="2289" spans="5:5" x14ac:dyDescent="0.15">
      <c r="E2289" t="s">
        <v>10136</v>
      </c>
    </row>
    <row r="2290" spans="5:5" x14ac:dyDescent="0.15">
      <c r="E2290" t="s">
        <v>10137</v>
      </c>
    </row>
    <row r="2291" spans="5:5" x14ac:dyDescent="0.15">
      <c r="E2291" t="s">
        <v>10138</v>
      </c>
    </row>
    <row r="2292" spans="5:5" x14ac:dyDescent="0.15">
      <c r="E2292" t="s">
        <v>10139</v>
      </c>
    </row>
    <row r="2293" spans="5:5" x14ac:dyDescent="0.15">
      <c r="E2293" t="s">
        <v>10140</v>
      </c>
    </row>
    <row r="2294" spans="5:5" x14ac:dyDescent="0.15">
      <c r="E2294" t="s">
        <v>10141</v>
      </c>
    </row>
    <row r="2295" spans="5:5" x14ac:dyDescent="0.15">
      <c r="E2295" t="s">
        <v>10142</v>
      </c>
    </row>
    <row r="2296" spans="5:5" x14ac:dyDescent="0.15">
      <c r="E2296" t="s">
        <v>10143</v>
      </c>
    </row>
    <row r="2297" spans="5:5" x14ac:dyDescent="0.15">
      <c r="E2297" t="s">
        <v>10144</v>
      </c>
    </row>
    <row r="2298" spans="5:5" x14ac:dyDescent="0.15">
      <c r="E2298" t="s">
        <v>10145</v>
      </c>
    </row>
    <row r="2299" spans="5:5" x14ac:dyDescent="0.15">
      <c r="E2299" t="s">
        <v>10146</v>
      </c>
    </row>
    <row r="2300" spans="5:5" x14ac:dyDescent="0.15">
      <c r="E2300" t="s">
        <v>10147</v>
      </c>
    </row>
    <row r="2301" spans="5:5" x14ac:dyDescent="0.15">
      <c r="E2301" t="s">
        <v>10148</v>
      </c>
    </row>
    <row r="2302" spans="5:5" x14ac:dyDescent="0.15">
      <c r="E2302" t="s">
        <v>10149</v>
      </c>
    </row>
    <row r="2303" spans="5:5" x14ac:dyDescent="0.15">
      <c r="E2303" t="s">
        <v>10150</v>
      </c>
    </row>
    <row r="2304" spans="5:5" x14ac:dyDescent="0.15">
      <c r="E2304" t="s">
        <v>10151</v>
      </c>
    </row>
    <row r="2305" spans="5:5" x14ac:dyDescent="0.15">
      <c r="E2305" t="s">
        <v>10152</v>
      </c>
    </row>
    <row r="2306" spans="5:5" x14ac:dyDescent="0.15">
      <c r="E2306" t="s">
        <v>10153</v>
      </c>
    </row>
    <row r="2307" spans="5:5" x14ac:dyDescent="0.15">
      <c r="E2307" t="s">
        <v>10154</v>
      </c>
    </row>
    <row r="2308" spans="5:5" x14ac:dyDescent="0.15">
      <c r="E2308" t="s">
        <v>10155</v>
      </c>
    </row>
    <row r="2309" spans="5:5" x14ac:dyDescent="0.15">
      <c r="E2309" t="s">
        <v>10156</v>
      </c>
    </row>
    <row r="2310" spans="5:5" x14ac:dyDescent="0.15">
      <c r="E2310" t="s">
        <v>10157</v>
      </c>
    </row>
    <row r="2311" spans="5:5" x14ac:dyDescent="0.15">
      <c r="E2311" t="s">
        <v>10158</v>
      </c>
    </row>
    <row r="2312" spans="5:5" x14ac:dyDescent="0.15">
      <c r="E2312" t="s">
        <v>10159</v>
      </c>
    </row>
    <row r="2313" spans="5:5" x14ac:dyDescent="0.15">
      <c r="E2313" t="s">
        <v>10160</v>
      </c>
    </row>
    <row r="2314" spans="5:5" x14ac:dyDescent="0.15">
      <c r="E2314" t="s">
        <v>10161</v>
      </c>
    </row>
    <row r="2315" spans="5:5" x14ac:dyDescent="0.15">
      <c r="E2315" t="s">
        <v>10162</v>
      </c>
    </row>
    <row r="2316" spans="5:5" x14ac:dyDescent="0.15">
      <c r="E2316" t="s">
        <v>10163</v>
      </c>
    </row>
    <row r="2317" spans="5:5" x14ac:dyDescent="0.15">
      <c r="E2317" t="s">
        <v>10164</v>
      </c>
    </row>
    <row r="2318" spans="5:5" x14ac:dyDescent="0.15">
      <c r="E2318" t="s">
        <v>8596</v>
      </c>
    </row>
    <row r="2319" spans="5:5" x14ac:dyDescent="0.15">
      <c r="E2319" t="s">
        <v>10165</v>
      </c>
    </row>
    <row r="2320" spans="5:5" x14ac:dyDescent="0.15">
      <c r="E2320" t="s">
        <v>10166</v>
      </c>
    </row>
    <row r="2321" spans="5:5" x14ac:dyDescent="0.15">
      <c r="E2321" t="s">
        <v>10167</v>
      </c>
    </row>
    <row r="2322" spans="5:5" x14ac:dyDescent="0.15">
      <c r="E2322" t="s">
        <v>10168</v>
      </c>
    </row>
    <row r="2323" spans="5:5" x14ac:dyDescent="0.15">
      <c r="E2323" t="s">
        <v>10169</v>
      </c>
    </row>
    <row r="2324" spans="5:5" x14ac:dyDescent="0.15">
      <c r="E2324" t="s">
        <v>10170</v>
      </c>
    </row>
    <row r="2325" spans="5:5" x14ac:dyDescent="0.15">
      <c r="E2325" t="s">
        <v>10171</v>
      </c>
    </row>
    <row r="2326" spans="5:5" x14ac:dyDescent="0.15">
      <c r="E2326" t="s">
        <v>10172</v>
      </c>
    </row>
    <row r="2327" spans="5:5" x14ac:dyDescent="0.15">
      <c r="E2327" t="s">
        <v>10173</v>
      </c>
    </row>
    <row r="2328" spans="5:5" x14ac:dyDescent="0.15">
      <c r="E2328" t="s">
        <v>10174</v>
      </c>
    </row>
    <row r="2329" spans="5:5" x14ac:dyDescent="0.15">
      <c r="E2329" t="s">
        <v>10175</v>
      </c>
    </row>
    <row r="2330" spans="5:5" x14ac:dyDescent="0.15">
      <c r="E2330" t="s">
        <v>10176</v>
      </c>
    </row>
    <row r="2331" spans="5:5" x14ac:dyDescent="0.15">
      <c r="E2331" t="s">
        <v>10177</v>
      </c>
    </row>
    <row r="2332" spans="5:5" x14ac:dyDescent="0.15">
      <c r="E2332" t="s">
        <v>10178</v>
      </c>
    </row>
    <row r="2333" spans="5:5" x14ac:dyDescent="0.15">
      <c r="E2333" t="s">
        <v>10179</v>
      </c>
    </row>
    <row r="2334" spans="5:5" x14ac:dyDescent="0.15">
      <c r="E2334" t="s">
        <v>9190</v>
      </c>
    </row>
    <row r="2335" spans="5:5" x14ac:dyDescent="0.15">
      <c r="E2335" t="s">
        <v>9080</v>
      </c>
    </row>
    <row r="2336" spans="5:5" x14ac:dyDescent="0.15">
      <c r="E2336" t="s">
        <v>10180</v>
      </c>
    </row>
    <row r="2337" spans="5:5" x14ac:dyDescent="0.15">
      <c r="E2337" t="s">
        <v>10181</v>
      </c>
    </row>
    <row r="2338" spans="5:5" x14ac:dyDescent="0.15">
      <c r="E2338" t="s">
        <v>10182</v>
      </c>
    </row>
    <row r="2339" spans="5:5" x14ac:dyDescent="0.15">
      <c r="E2339" t="s">
        <v>10183</v>
      </c>
    </row>
    <row r="2340" spans="5:5" x14ac:dyDescent="0.15">
      <c r="E2340" t="s">
        <v>10184</v>
      </c>
    </row>
    <row r="2341" spans="5:5" x14ac:dyDescent="0.15">
      <c r="E2341" t="s">
        <v>10185</v>
      </c>
    </row>
    <row r="2342" spans="5:5" x14ac:dyDescent="0.15">
      <c r="E2342" t="s">
        <v>10186</v>
      </c>
    </row>
    <row r="2343" spans="5:5" x14ac:dyDescent="0.15">
      <c r="E2343" t="s">
        <v>10187</v>
      </c>
    </row>
    <row r="2344" spans="5:5" x14ac:dyDescent="0.15">
      <c r="E2344" t="s">
        <v>10188</v>
      </c>
    </row>
    <row r="2345" spans="5:5" x14ac:dyDescent="0.15">
      <c r="E2345" t="s">
        <v>10189</v>
      </c>
    </row>
    <row r="2346" spans="5:5" x14ac:dyDescent="0.15">
      <c r="E2346" t="s">
        <v>10190</v>
      </c>
    </row>
    <row r="2347" spans="5:5" x14ac:dyDescent="0.15">
      <c r="E2347" t="s">
        <v>10191</v>
      </c>
    </row>
    <row r="2348" spans="5:5" x14ac:dyDescent="0.15">
      <c r="E2348" t="s">
        <v>10192</v>
      </c>
    </row>
    <row r="2349" spans="5:5" x14ac:dyDescent="0.15">
      <c r="E2349" t="s">
        <v>10193</v>
      </c>
    </row>
    <row r="2350" spans="5:5" x14ac:dyDescent="0.15">
      <c r="E2350" t="s">
        <v>10194</v>
      </c>
    </row>
    <row r="2351" spans="5:5" x14ac:dyDescent="0.15">
      <c r="E2351" t="s">
        <v>10195</v>
      </c>
    </row>
    <row r="2352" spans="5:5" x14ac:dyDescent="0.15">
      <c r="E2352" t="s">
        <v>10196</v>
      </c>
    </row>
    <row r="2353" spans="5:5" x14ac:dyDescent="0.15">
      <c r="E2353" t="s">
        <v>10197</v>
      </c>
    </row>
    <row r="2354" spans="5:5" x14ac:dyDescent="0.15">
      <c r="E2354" t="s">
        <v>10198</v>
      </c>
    </row>
    <row r="2355" spans="5:5" x14ac:dyDescent="0.15">
      <c r="E2355" t="s">
        <v>10199</v>
      </c>
    </row>
    <row r="2356" spans="5:5" x14ac:dyDescent="0.15">
      <c r="E2356" t="s">
        <v>10200</v>
      </c>
    </row>
    <row r="2357" spans="5:5" x14ac:dyDescent="0.15">
      <c r="E2357" t="s">
        <v>10201</v>
      </c>
    </row>
    <row r="2358" spans="5:5" x14ac:dyDescent="0.15">
      <c r="E2358" t="s">
        <v>10202</v>
      </c>
    </row>
    <row r="2359" spans="5:5" x14ac:dyDescent="0.15">
      <c r="E2359" t="s">
        <v>10203</v>
      </c>
    </row>
    <row r="2360" spans="5:5" x14ac:dyDescent="0.15">
      <c r="E2360" t="s">
        <v>10204</v>
      </c>
    </row>
    <row r="2361" spans="5:5" x14ac:dyDescent="0.15">
      <c r="E2361" t="s">
        <v>10205</v>
      </c>
    </row>
    <row r="2362" spans="5:5" x14ac:dyDescent="0.15">
      <c r="E2362" t="s">
        <v>10206</v>
      </c>
    </row>
    <row r="2363" spans="5:5" x14ac:dyDescent="0.15">
      <c r="E2363" t="s">
        <v>10207</v>
      </c>
    </row>
    <row r="2364" spans="5:5" x14ac:dyDescent="0.15">
      <c r="E2364" t="s">
        <v>10208</v>
      </c>
    </row>
    <row r="2365" spans="5:5" x14ac:dyDescent="0.15">
      <c r="E2365" t="s">
        <v>10209</v>
      </c>
    </row>
    <row r="2366" spans="5:5" x14ac:dyDescent="0.15">
      <c r="E2366" t="s">
        <v>10210</v>
      </c>
    </row>
    <row r="2367" spans="5:5" x14ac:dyDescent="0.15">
      <c r="E2367" t="s">
        <v>10211</v>
      </c>
    </row>
    <row r="2368" spans="5:5" x14ac:dyDescent="0.15">
      <c r="E2368" t="s">
        <v>10212</v>
      </c>
    </row>
    <row r="2369" spans="5:5" x14ac:dyDescent="0.15">
      <c r="E2369" t="s">
        <v>10213</v>
      </c>
    </row>
    <row r="2370" spans="5:5" x14ac:dyDescent="0.15">
      <c r="E2370" t="s">
        <v>10214</v>
      </c>
    </row>
    <row r="2371" spans="5:5" x14ac:dyDescent="0.15">
      <c r="E2371" t="s">
        <v>10215</v>
      </c>
    </row>
    <row r="2372" spans="5:5" x14ac:dyDescent="0.15">
      <c r="E2372" t="s">
        <v>10216</v>
      </c>
    </row>
    <row r="2373" spans="5:5" x14ac:dyDescent="0.15">
      <c r="E2373" t="s">
        <v>10217</v>
      </c>
    </row>
    <row r="2374" spans="5:5" x14ac:dyDescent="0.15">
      <c r="E2374" t="s">
        <v>10218</v>
      </c>
    </row>
    <row r="2375" spans="5:5" x14ac:dyDescent="0.15">
      <c r="E2375" t="s">
        <v>10219</v>
      </c>
    </row>
    <row r="2376" spans="5:5" x14ac:dyDescent="0.15">
      <c r="E2376" t="s">
        <v>10220</v>
      </c>
    </row>
    <row r="2377" spans="5:5" x14ac:dyDescent="0.15">
      <c r="E2377" t="s">
        <v>10221</v>
      </c>
    </row>
    <row r="2378" spans="5:5" x14ac:dyDescent="0.15">
      <c r="E2378" t="s">
        <v>10222</v>
      </c>
    </row>
    <row r="2379" spans="5:5" x14ac:dyDescent="0.15">
      <c r="E2379" t="s">
        <v>10223</v>
      </c>
    </row>
    <row r="2380" spans="5:5" x14ac:dyDescent="0.15">
      <c r="E2380" t="s">
        <v>10224</v>
      </c>
    </row>
    <row r="2381" spans="5:5" x14ac:dyDescent="0.15">
      <c r="E2381" t="s">
        <v>10225</v>
      </c>
    </row>
    <row r="2382" spans="5:5" x14ac:dyDescent="0.15">
      <c r="E2382" t="s">
        <v>10226</v>
      </c>
    </row>
    <row r="2383" spans="5:5" x14ac:dyDescent="0.15">
      <c r="E2383" t="s">
        <v>10227</v>
      </c>
    </row>
    <row r="2384" spans="5:5" x14ac:dyDescent="0.15">
      <c r="E2384" t="s">
        <v>10228</v>
      </c>
    </row>
    <row r="2385" spans="5:5" x14ac:dyDescent="0.15">
      <c r="E2385" t="s">
        <v>10229</v>
      </c>
    </row>
    <row r="2386" spans="5:5" x14ac:dyDescent="0.15">
      <c r="E2386" t="s">
        <v>10230</v>
      </c>
    </row>
    <row r="2387" spans="5:5" x14ac:dyDescent="0.15">
      <c r="E2387" t="s">
        <v>10231</v>
      </c>
    </row>
    <row r="2388" spans="5:5" x14ac:dyDescent="0.15">
      <c r="E2388" t="s">
        <v>10232</v>
      </c>
    </row>
    <row r="2389" spans="5:5" x14ac:dyDescent="0.15">
      <c r="E2389" t="s">
        <v>10233</v>
      </c>
    </row>
    <row r="2390" spans="5:5" x14ac:dyDescent="0.15">
      <c r="E2390" t="s">
        <v>10234</v>
      </c>
    </row>
    <row r="2391" spans="5:5" x14ac:dyDescent="0.15">
      <c r="E2391" t="s">
        <v>10235</v>
      </c>
    </row>
    <row r="2392" spans="5:5" x14ac:dyDescent="0.15">
      <c r="E2392" t="s">
        <v>10236</v>
      </c>
    </row>
    <row r="2393" spans="5:5" x14ac:dyDescent="0.15">
      <c r="E2393" t="s">
        <v>10237</v>
      </c>
    </row>
    <row r="2394" spans="5:5" x14ac:dyDescent="0.15">
      <c r="E2394" t="s">
        <v>10238</v>
      </c>
    </row>
    <row r="2395" spans="5:5" x14ac:dyDescent="0.15">
      <c r="E2395" t="s">
        <v>10239</v>
      </c>
    </row>
    <row r="2396" spans="5:5" x14ac:dyDescent="0.15">
      <c r="E2396" t="s">
        <v>10240</v>
      </c>
    </row>
    <row r="2397" spans="5:5" x14ac:dyDescent="0.15">
      <c r="E2397" t="s">
        <v>10241</v>
      </c>
    </row>
    <row r="2398" spans="5:5" x14ac:dyDescent="0.15">
      <c r="E2398" t="s">
        <v>10242</v>
      </c>
    </row>
    <row r="2399" spans="5:5" x14ac:dyDescent="0.15">
      <c r="E2399" t="s">
        <v>10243</v>
      </c>
    </row>
    <row r="2400" spans="5:5" x14ac:dyDescent="0.15">
      <c r="E2400" t="s">
        <v>10244</v>
      </c>
    </row>
    <row r="2401" spans="5:5" x14ac:dyDescent="0.15">
      <c r="E2401" t="s">
        <v>10245</v>
      </c>
    </row>
    <row r="2402" spans="5:5" x14ac:dyDescent="0.15">
      <c r="E2402" t="s">
        <v>10246</v>
      </c>
    </row>
    <row r="2403" spans="5:5" x14ac:dyDescent="0.15">
      <c r="E2403" t="s">
        <v>10247</v>
      </c>
    </row>
    <row r="2404" spans="5:5" x14ac:dyDescent="0.15">
      <c r="E2404" t="s">
        <v>10248</v>
      </c>
    </row>
    <row r="2405" spans="5:5" x14ac:dyDescent="0.15">
      <c r="E2405" t="s">
        <v>10249</v>
      </c>
    </row>
    <row r="2406" spans="5:5" x14ac:dyDescent="0.15">
      <c r="E2406" t="s">
        <v>10250</v>
      </c>
    </row>
    <row r="2407" spans="5:5" x14ac:dyDescent="0.15">
      <c r="E2407" t="s">
        <v>10251</v>
      </c>
    </row>
    <row r="2408" spans="5:5" x14ac:dyDescent="0.15">
      <c r="E2408" t="s">
        <v>10252</v>
      </c>
    </row>
    <row r="2409" spans="5:5" x14ac:dyDescent="0.15">
      <c r="E2409" t="s">
        <v>10253</v>
      </c>
    </row>
    <row r="2410" spans="5:5" x14ac:dyDescent="0.15">
      <c r="E2410" t="s">
        <v>10254</v>
      </c>
    </row>
    <row r="2411" spans="5:5" x14ac:dyDescent="0.15">
      <c r="E2411" t="s">
        <v>10255</v>
      </c>
    </row>
    <row r="2412" spans="5:5" x14ac:dyDescent="0.15">
      <c r="E2412" t="s">
        <v>10256</v>
      </c>
    </row>
    <row r="2413" spans="5:5" x14ac:dyDescent="0.15">
      <c r="E2413" t="s">
        <v>10257</v>
      </c>
    </row>
    <row r="2414" spans="5:5" x14ac:dyDescent="0.15">
      <c r="E2414" t="s">
        <v>10258</v>
      </c>
    </row>
    <row r="2415" spans="5:5" x14ac:dyDescent="0.15">
      <c r="E2415" t="s">
        <v>10259</v>
      </c>
    </row>
    <row r="2416" spans="5:5" x14ac:dyDescent="0.15">
      <c r="E2416" t="s">
        <v>10260</v>
      </c>
    </row>
    <row r="2417" spans="5:5" x14ac:dyDescent="0.15">
      <c r="E2417" t="s">
        <v>10261</v>
      </c>
    </row>
    <row r="2418" spans="5:5" x14ac:dyDescent="0.15">
      <c r="E2418" t="s">
        <v>10262</v>
      </c>
    </row>
    <row r="2419" spans="5:5" x14ac:dyDescent="0.15">
      <c r="E2419" t="s">
        <v>10263</v>
      </c>
    </row>
    <row r="2420" spans="5:5" x14ac:dyDescent="0.15">
      <c r="E2420" t="s">
        <v>10264</v>
      </c>
    </row>
    <row r="2421" spans="5:5" x14ac:dyDescent="0.15">
      <c r="E2421" t="s">
        <v>10265</v>
      </c>
    </row>
    <row r="2422" spans="5:5" x14ac:dyDescent="0.15">
      <c r="E2422" t="s">
        <v>10266</v>
      </c>
    </row>
    <row r="2423" spans="5:5" x14ac:dyDescent="0.15">
      <c r="E2423" t="s">
        <v>10267</v>
      </c>
    </row>
    <row r="2424" spans="5:5" x14ac:dyDescent="0.15">
      <c r="E2424" t="s">
        <v>10268</v>
      </c>
    </row>
    <row r="2425" spans="5:5" x14ac:dyDescent="0.15">
      <c r="E2425" t="s">
        <v>10269</v>
      </c>
    </row>
    <row r="2426" spans="5:5" x14ac:dyDescent="0.15">
      <c r="E2426" t="s">
        <v>10270</v>
      </c>
    </row>
    <row r="2427" spans="5:5" x14ac:dyDescent="0.15">
      <c r="E2427" t="s">
        <v>10271</v>
      </c>
    </row>
    <row r="2428" spans="5:5" x14ac:dyDescent="0.15">
      <c r="E2428" t="s">
        <v>9676</v>
      </c>
    </row>
    <row r="2429" spans="5:5" x14ac:dyDescent="0.15">
      <c r="E2429" t="s">
        <v>10272</v>
      </c>
    </row>
    <row r="2430" spans="5:5" x14ac:dyDescent="0.15">
      <c r="E2430" t="s">
        <v>10273</v>
      </c>
    </row>
    <row r="2431" spans="5:5" x14ac:dyDescent="0.15">
      <c r="E2431" t="s">
        <v>10274</v>
      </c>
    </row>
    <row r="2432" spans="5:5" x14ac:dyDescent="0.15">
      <c r="E2432" t="s">
        <v>10275</v>
      </c>
    </row>
    <row r="2433" spans="5:5" x14ac:dyDescent="0.15">
      <c r="E2433" t="s">
        <v>10276</v>
      </c>
    </row>
    <row r="2434" spans="5:5" x14ac:dyDescent="0.15">
      <c r="E2434" t="s">
        <v>10277</v>
      </c>
    </row>
    <row r="2435" spans="5:5" x14ac:dyDescent="0.15">
      <c r="E2435" t="s">
        <v>10278</v>
      </c>
    </row>
    <row r="2436" spans="5:5" x14ac:dyDescent="0.15">
      <c r="E2436" t="s">
        <v>10279</v>
      </c>
    </row>
    <row r="2437" spans="5:5" x14ac:dyDescent="0.15">
      <c r="E2437" t="s">
        <v>10280</v>
      </c>
    </row>
    <row r="2438" spans="5:5" x14ac:dyDescent="0.15">
      <c r="E2438" t="s">
        <v>10281</v>
      </c>
    </row>
    <row r="2439" spans="5:5" x14ac:dyDescent="0.15">
      <c r="E2439" t="s">
        <v>10282</v>
      </c>
    </row>
    <row r="2440" spans="5:5" x14ac:dyDescent="0.15">
      <c r="E2440" t="s">
        <v>10283</v>
      </c>
    </row>
    <row r="2441" spans="5:5" x14ac:dyDescent="0.15">
      <c r="E2441" t="s">
        <v>10284</v>
      </c>
    </row>
    <row r="2442" spans="5:5" x14ac:dyDescent="0.15">
      <c r="E2442" t="s">
        <v>10285</v>
      </c>
    </row>
    <row r="2443" spans="5:5" x14ac:dyDescent="0.15">
      <c r="E2443" t="s">
        <v>10286</v>
      </c>
    </row>
    <row r="2444" spans="5:5" x14ac:dyDescent="0.15">
      <c r="E2444" t="s">
        <v>10287</v>
      </c>
    </row>
    <row r="2445" spans="5:5" x14ac:dyDescent="0.15">
      <c r="E2445" t="s">
        <v>10288</v>
      </c>
    </row>
    <row r="2446" spans="5:5" x14ac:dyDescent="0.15">
      <c r="E2446" t="s">
        <v>10289</v>
      </c>
    </row>
    <row r="2447" spans="5:5" x14ac:dyDescent="0.15">
      <c r="E2447" t="s">
        <v>10290</v>
      </c>
    </row>
    <row r="2448" spans="5:5" x14ac:dyDescent="0.15">
      <c r="E2448" t="s">
        <v>10157</v>
      </c>
    </row>
    <row r="2449" spans="5:5" x14ac:dyDescent="0.15">
      <c r="E2449" t="s">
        <v>10291</v>
      </c>
    </row>
    <row r="2450" spans="5:5" x14ac:dyDescent="0.15">
      <c r="E2450" t="s">
        <v>10292</v>
      </c>
    </row>
    <row r="2451" spans="5:5" x14ac:dyDescent="0.15">
      <c r="E2451" t="s">
        <v>10293</v>
      </c>
    </row>
    <row r="2452" spans="5:5" x14ac:dyDescent="0.15">
      <c r="E2452" t="s">
        <v>10294</v>
      </c>
    </row>
    <row r="2453" spans="5:5" x14ac:dyDescent="0.15">
      <c r="E2453" t="s">
        <v>10295</v>
      </c>
    </row>
    <row r="2454" spans="5:5" x14ac:dyDescent="0.15">
      <c r="E2454" t="s">
        <v>10296</v>
      </c>
    </row>
    <row r="2455" spans="5:5" x14ac:dyDescent="0.15">
      <c r="E2455" t="s">
        <v>10297</v>
      </c>
    </row>
    <row r="2456" spans="5:5" x14ac:dyDescent="0.15">
      <c r="E2456" t="s">
        <v>10298</v>
      </c>
    </row>
    <row r="2457" spans="5:5" x14ac:dyDescent="0.15">
      <c r="E2457" t="s">
        <v>10299</v>
      </c>
    </row>
    <row r="2458" spans="5:5" x14ac:dyDescent="0.15">
      <c r="E2458" t="s">
        <v>10300</v>
      </c>
    </row>
    <row r="2459" spans="5:5" x14ac:dyDescent="0.15">
      <c r="E2459" t="s">
        <v>10301</v>
      </c>
    </row>
    <row r="2460" spans="5:5" x14ac:dyDescent="0.15">
      <c r="E2460" t="s">
        <v>10302</v>
      </c>
    </row>
    <row r="2461" spans="5:5" x14ac:dyDescent="0.15">
      <c r="E2461" t="s">
        <v>10303</v>
      </c>
    </row>
    <row r="2462" spans="5:5" x14ac:dyDescent="0.15">
      <c r="E2462" t="s">
        <v>10304</v>
      </c>
    </row>
    <row r="2463" spans="5:5" x14ac:dyDescent="0.15">
      <c r="E2463" t="s">
        <v>10305</v>
      </c>
    </row>
    <row r="2464" spans="5:5" x14ac:dyDescent="0.15">
      <c r="E2464" t="s">
        <v>10306</v>
      </c>
    </row>
    <row r="2465" spans="5:5" x14ac:dyDescent="0.15">
      <c r="E2465" t="s">
        <v>10307</v>
      </c>
    </row>
    <row r="2466" spans="5:5" x14ac:dyDescent="0.15">
      <c r="E2466" t="s">
        <v>10308</v>
      </c>
    </row>
    <row r="2467" spans="5:5" x14ac:dyDescent="0.15">
      <c r="E2467" t="s">
        <v>10309</v>
      </c>
    </row>
    <row r="2468" spans="5:5" x14ac:dyDescent="0.15">
      <c r="E2468" t="s">
        <v>10310</v>
      </c>
    </row>
    <row r="2469" spans="5:5" x14ac:dyDescent="0.15">
      <c r="E2469" t="s">
        <v>10311</v>
      </c>
    </row>
    <row r="2470" spans="5:5" x14ac:dyDescent="0.15">
      <c r="E2470" t="s">
        <v>10312</v>
      </c>
    </row>
    <row r="2471" spans="5:5" x14ac:dyDescent="0.15">
      <c r="E2471" t="s">
        <v>10313</v>
      </c>
    </row>
    <row r="2472" spans="5:5" x14ac:dyDescent="0.15">
      <c r="E2472" t="s">
        <v>10314</v>
      </c>
    </row>
    <row r="2473" spans="5:5" x14ac:dyDescent="0.15">
      <c r="E2473" t="s">
        <v>10315</v>
      </c>
    </row>
    <row r="2474" spans="5:5" x14ac:dyDescent="0.15">
      <c r="E2474" t="s">
        <v>10316</v>
      </c>
    </row>
    <row r="2475" spans="5:5" x14ac:dyDescent="0.15">
      <c r="E2475" t="s">
        <v>10317</v>
      </c>
    </row>
    <row r="2476" spans="5:5" x14ac:dyDescent="0.15">
      <c r="E2476" t="s">
        <v>10318</v>
      </c>
    </row>
    <row r="2477" spans="5:5" x14ac:dyDescent="0.15">
      <c r="E2477" t="s">
        <v>10319</v>
      </c>
    </row>
    <row r="2478" spans="5:5" x14ac:dyDescent="0.15">
      <c r="E2478" t="s">
        <v>10320</v>
      </c>
    </row>
    <row r="2479" spans="5:5" x14ac:dyDescent="0.15">
      <c r="E2479" t="s">
        <v>10321</v>
      </c>
    </row>
    <row r="2480" spans="5:5" x14ac:dyDescent="0.15">
      <c r="E2480" t="s">
        <v>10322</v>
      </c>
    </row>
    <row r="2481" spans="5:5" x14ac:dyDescent="0.15">
      <c r="E2481" t="s">
        <v>10323</v>
      </c>
    </row>
    <row r="2482" spans="5:5" x14ac:dyDescent="0.15">
      <c r="E2482" t="s">
        <v>10324</v>
      </c>
    </row>
    <row r="2483" spans="5:5" x14ac:dyDescent="0.15">
      <c r="E2483" t="s">
        <v>10325</v>
      </c>
    </row>
    <row r="2484" spans="5:5" x14ac:dyDescent="0.15">
      <c r="E2484" t="s">
        <v>10326</v>
      </c>
    </row>
    <row r="2485" spans="5:5" x14ac:dyDescent="0.15">
      <c r="E2485" t="s">
        <v>10327</v>
      </c>
    </row>
    <row r="2486" spans="5:5" x14ac:dyDescent="0.15">
      <c r="E2486" t="s">
        <v>10328</v>
      </c>
    </row>
    <row r="2487" spans="5:5" x14ac:dyDescent="0.15">
      <c r="E2487" t="s">
        <v>10329</v>
      </c>
    </row>
    <row r="2488" spans="5:5" x14ac:dyDescent="0.15">
      <c r="E2488" t="s">
        <v>10330</v>
      </c>
    </row>
    <row r="2489" spans="5:5" x14ac:dyDescent="0.15">
      <c r="E2489" t="s">
        <v>10331</v>
      </c>
    </row>
    <row r="2490" spans="5:5" x14ac:dyDescent="0.15">
      <c r="E2490" t="s">
        <v>10332</v>
      </c>
    </row>
    <row r="2491" spans="5:5" x14ac:dyDescent="0.15">
      <c r="E2491" t="s">
        <v>10333</v>
      </c>
    </row>
    <row r="2492" spans="5:5" x14ac:dyDescent="0.15">
      <c r="E2492" t="s">
        <v>10334</v>
      </c>
    </row>
    <row r="2493" spans="5:5" x14ac:dyDescent="0.15">
      <c r="E2493" t="s">
        <v>10335</v>
      </c>
    </row>
    <row r="2494" spans="5:5" x14ac:dyDescent="0.15">
      <c r="E2494" t="s">
        <v>10336</v>
      </c>
    </row>
    <row r="2495" spans="5:5" x14ac:dyDescent="0.15">
      <c r="E2495" t="s">
        <v>10337</v>
      </c>
    </row>
    <row r="2496" spans="5:5" x14ac:dyDescent="0.15">
      <c r="E2496" t="s">
        <v>10338</v>
      </c>
    </row>
    <row r="2497" spans="5:5" x14ac:dyDescent="0.15">
      <c r="E2497" t="s">
        <v>8860</v>
      </c>
    </row>
    <row r="2498" spans="5:5" x14ac:dyDescent="0.15">
      <c r="E2498" t="s">
        <v>10339</v>
      </c>
    </row>
    <row r="2499" spans="5:5" x14ac:dyDescent="0.15">
      <c r="E2499" t="s">
        <v>10340</v>
      </c>
    </row>
    <row r="2500" spans="5:5" x14ac:dyDescent="0.15">
      <c r="E2500" t="s">
        <v>10341</v>
      </c>
    </row>
    <row r="2501" spans="5:5" x14ac:dyDescent="0.15">
      <c r="E2501" t="s">
        <v>10342</v>
      </c>
    </row>
    <row r="2502" spans="5:5" x14ac:dyDescent="0.15">
      <c r="E2502" t="s">
        <v>10343</v>
      </c>
    </row>
    <row r="2503" spans="5:5" x14ac:dyDescent="0.15">
      <c r="E2503" t="s">
        <v>10344</v>
      </c>
    </row>
    <row r="2504" spans="5:5" x14ac:dyDescent="0.15">
      <c r="E2504" t="s">
        <v>10345</v>
      </c>
    </row>
    <row r="2505" spans="5:5" x14ac:dyDescent="0.15">
      <c r="E2505" t="s">
        <v>10346</v>
      </c>
    </row>
    <row r="2506" spans="5:5" x14ac:dyDescent="0.15">
      <c r="E2506" t="s">
        <v>10347</v>
      </c>
    </row>
    <row r="2507" spans="5:5" x14ac:dyDescent="0.15">
      <c r="E2507" t="s">
        <v>10348</v>
      </c>
    </row>
    <row r="2508" spans="5:5" x14ac:dyDescent="0.15">
      <c r="E2508" t="s">
        <v>10349</v>
      </c>
    </row>
    <row r="2509" spans="5:5" x14ac:dyDescent="0.15">
      <c r="E2509" t="s">
        <v>10350</v>
      </c>
    </row>
    <row r="2510" spans="5:5" x14ac:dyDescent="0.15">
      <c r="E2510" t="s">
        <v>10351</v>
      </c>
    </row>
    <row r="2511" spans="5:5" x14ac:dyDescent="0.15">
      <c r="E2511" t="s">
        <v>10352</v>
      </c>
    </row>
    <row r="2512" spans="5:5" x14ac:dyDescent="0.15">
      <c r="E2512" t="s">
        <v>10353</v>
      </c>
    </row>
    <row r="2513" spans="5:5" x14ac:dyDescent="0.15">
      <c r="E2513" t="s">
        <v>10354</v>
      </c>
    </row>
    <row r="2514" spans="5:5" x14ac:dyDescent="0.15">
      <c r="E2514" t="s">
        <v>10355</v>
      </c>
    </row>
    <row r="2515" spans="5:5" x14ac:dyDescent="0.15">
      <c r="E2515" t="s">
        <v>10356</v>
      </c>
    </row>
    <row r="2516" spans="5:5" x14ac:dyDescent="0.15">
      <c r="E2516" t="s">
        <v>10357</v>
      </c>
    </row>
    <row r="2517" spans="5:5" x14ac:dyDescent="0.15">
      <c r="E2517" t="s">
        <v>10358</v>
      </c>
    </row>
    <row r="2518" spans="5:5" x14ac:dyDescent="0.15">
      <c r="E2518" t="s">
        <v>10359</v>
      </c>
    </row>
    <row r="2519" spans="5:5" x14ac:dyDescent="0.15">
      <c r="E2519" t="s">
        <v>10360</v>
      </c>
    </row>
    <row r="2520" spans="5:5" x14ac:dyDescent="0.15">
      <c r="E2520" t="s">
        <v>10361</v>
      </c>
    </row>
    <row r="2521" spans="5:5" x14ac:dyDescent="0.15">
      <c r="E2521" t="s">
        <v>10362</v>
      </c>
    </row>
    <row r="2522" spans="5:5" x14ac:dyDescent="0.15">
      <c r="E2522" t="s">
        <v>10363</v>
      </c>
    </row>
    <row r="2523" spans="5:5" x14ac:dyDescent="0.15">
      <c r="E2523" t="s">
        <v>10364</v>
      </c>
    </row>
    <row r="2524" spans="5:5" x14ac:dyDescent="0.15">
      <c r="E2524" t="s">
        <v>10365</v>
      </c>
    </row>
    <row r="2525" spans="5:5" x14ac:dyDescent="0.15">
      <c r="E2525" t="s">
        <v>10366</v>
      </c>
    </row>
    <row r="2526" spans="5:5" x14ac:dyDescent="0.15">
      <c r="E2526" t="s">
        <v>10367</v>
      </c>
    </row>
    <row r="2527" spans="5:5" x14ac:dyDescent="0.15">
      <c r="E2527" t="s">
        <v>10368</v>
      </c>
    </row>
    <row r="2528" spans="5:5" x14ac:dyDescent="0.15">
      <c r="E2528" t="s">
        <v>10369</v>
      </c>
    </row>
    <row r="2529" spans="5:5" x14ac:dyDescent="0.15">
      <c r="E2529" t="s">
        <v>9882</v>
      </c>
    </row>
    <row r="2530" spans="5:5" x14ac:dyDescent="0.15">
      <c r="E2530" t="s">
        <v>10370</v>
      </c>
    </row>
    <row r="2531" spans="5:5" x14ac:dyDescent="0.15">
      <c r="E2531" t="s">
        <v>10371</v>
      </c>
    </row>
    <row r="2532" spans="5:5" x14ac:dyDescent="0.15">
      <c r="E2532" t="s">
        <v>10372</v>
      </c>
    </row>
    <row r="2533" spans="5:5" x14ac:dyDescent="0.15">
      <c r="E2533" t="s">
        <v>10373</v>
      </c>
    </row>
    <row r="2534" spans="5:5" x14ac:dyDescent="0.15">
      <c r="E2534" t="s">
        <v>10374</v>
      </c>
    </row>
    <row r="2535" spans="5:5" x14ac:dyDescent="0.15">
      <c r="E2535" t="s">
        <v>10375</v>
      </c>
    </row>
    <row r="2536" spans="5:5" x14ac:dyDescent="0.15">
      <c r="E2536" t="s">
        <v>10376</v>
      </c>
    </row>
    <row r="2537" spans="5:5" x14ac:dyDescent="0.15">
      <c r="E2537" t="s">
        <v>10377</v>
      </c>
    </row>
    <row r="2538" spans="5:5" x14ac:dyDescent="0.15">
      <c r="E2538" t="s">
        <v>10378</v>
      </c>
    </row>
    <row r="2539" spans="5:5" x14ac:dyDescent="0.15">
      <c r="E2539" t="s">
        <v>10379</v>
      </c>
    </row>
    <row r="2540" spans="5:5" x14ac:dyDescent="0.15">
      <c r="E2540" t="s">
        <v>10380</v>
      </c>
    </row>
    <row r="2541" spans="5:5" x14ac:dyDescent="0.15">
      <c r="E2541" t="s">
        <v>10381</v>
      </c>
    </row>
    <row r="2542" spans="5:5" x14ac:dyDescent="0.15">
      <c r="E2542" t="s">
        <v>10382</v>
      </c>
    </row>
    <row r="2543" spans="5:5" x14ac:dyDescent="0.15">
      <c r="E2543" t="s">
        <v>10119</v>
      </c>
    </row>
    <row r="2544" spans="5:5" x14ac:dyDescent="0.15">
      <c r="E2544" t="s">
        <v>10383</v>
      </c>
    </row>
    <row r="2545" spans="5:5" x14ac:dyDescent="0.15">
      <c r="E2545" t="s">
        <v>10384</v>
      </c>
    </row>
    <row r="2546" spans="5:5" x14ac:dyDescent="0.15">
      <c r="E2546" t="s">
        <v>10385</v>
      </c>
    </row>
    <row r="2547" spans="5:5" x14ac:dyDescent="0.15">
      <c r="E2547" t="s">
        <v>10386</v>
      </c>
    </row>
    <row r="2548" spans="5:5" x14ac:dyDescent="0.15">
      <c r="E2548" t="s">
        <v>10387</v>
      </c>
    </row>
    <row r="2549" spans="5:5" x14ac:dyDescent="0.15">
      <c r="E2549" t="s">
        <v>10388</v>
      </c>
    </row>
    <row r="2550" spans="5:5" x14ac:dyDescent="0.15">
      <c r="E2550" t="s">
        <v>10389</v>
      </c>
    </row>
    <row r="2551" spans="5:5" x14ac:dyDescent="0.15">
      <c r="E2551" t="s">
        <v>10390</v>
      </c>
    </row>
    <row r="2552" spans="5:5" x14ac:dyDescent="0.15">
      <c r="E2552" t="s">
        <v>10391</v>
      </c>
    </row>
    <row r="2553" spans="5:5" x14ac:dyDescent="0.15">
      <c r="E2553" t="s">
        <v>10392</v>
      </c>
    </row>
    <row r="2554" spans="5:5" x14ac:dyDescent="0.15">
      <c r="E2554" t="s">
        <v>10393</v>
      </c>
    </row>
    <row r="2555" spans="5:5" x14ac:dyDescent="0.15">
      <c r="E2555" t="s">
        <v>10394</v>
      </c>
    </row>
    <row r="2556" spans="5:5" x14ac:dyDescent="0.15">
      <c r="E2556" t="s">
        <v>10395</v>
      </c>
    </row>
    <row r="2557" spans="5:5" x14ac:dyDescent="0.15">
      <c r="E2557" t="s">
        <v>10396</v>
      </c>
    </row>
    <row r="2558" spans="5:5" x14ac:dyDescent="0.15">
      <c r="E2558" t="s">
        <v>10397</v>
      </c>
    </row>
    <row r="2559" spans="5:5" x14ac:dyDescent="0.15">
      <c r="E2559" t="s">
        <v>10398</v>
      </c>
    </row>
    <row r="2560" spans="5:5" x14ac:dyDescent="0.15">
      <c r="E2560" t="s">
        <v>10399</v>
      </c>
    </row>
    <row r="2561" spans="5:5" x14ac:dyDescent="0.15">
      <c r="E2561" t="s">
        <v>10400</v>
      </c>
    </row>
    <row r="2562" spans="5:5" x14ac:dyDescent="0.15">
      <c r="E2562" t="s">
        <v>10401</v>
      </c>
    </row>
    <row r="2563" spans="5:5" x14ac:dyDescent="0.15">
      <c r="E2563" t="s">
        <v>10402</v>
      </c>
    </row>
    <row r="2564" spans="5:5" x14ac:dyDescent="0.15">
      <c r="E2564" t="s">
        <v>9216</v>
      </c>
    </row>
    <row r="2565" spans="5:5" x14ac:dyDescent="0.15">
      <c r="E2565" t="s">
        <v>10403</v>
      </c>
    </row>
    <row r="2566" spans="5:5" x14ac:dyDescent="0.15">
      <c r="E2566" t="s">
        <v>10404</v>
      </c>
    </row>
    <row r="2567" spans="5:5" x14ac:dyDescent="0.15">
      <c r="E2567" t="s">
        <v>10405</v>
      </c>
    </row>
    <row r="2568" spans="5:5" x14ac:dyDescent="0.15">
      <c r="E2568" t="s">
        <v>10406</v>
      </c>
    </row>
    <row r="2569" spans="5:5" x14ac:dyDescent="0.15">
      <c r="E2569" t="s">
        <v>10407</v>
      </c>
    </row>
    <row r="2570" spans="5:5" x14ac:dyDescent="0.15">
      <c r="E2570" t="s">
        <v>10408</v>
      </c>
    </row>
    <row r="2571" spans="5:5" x14ac:dyDescent="0.15">
      <c r="E2571" t="s">
        <v>10409</v>
      </c>
    </row>
    <row r="2572" spans="5:5" x14ac:dyDescent="0.15">
      <c r="E2572" t="s">
        <v>10410</v>
      </c>
    </row>
    <row r="2573" spans="5:5" x14ac:dyDescent="0.15">
      <c r="E2573" t="s">
        <v>10411</v>
      </c>
    </row>
    <row r="2574" spans="5:5" x14ac:dyDescent="0.15">
      <c r="E2574" t="s">
        <v>10412</v>
      </c>
    </row>
    <row r="2575" spans="5:5" x14ac:dyDescent="0.15">
      <c r="E2575" t="s">
        <v>10413</v>
      </c>
    </row>
    <row r="2576" spans="5:5" x14ac:dyDescent="0.15">
      <c r="E2576" t="s">
        <v>10414</v>
      </c>
    </row>
    <row r="2577" spans="5:5" x14ac:dyDescent="0.15">
      <c r="E2577" t="s">
        <v>10415</v>
      </c>
    </row>
    <row r="2578" spans="5:5" x14ac:dyDescent="0.15">
      <c r="E2578" t="s">
        <v>10416</v>
      </c>
    </row>
    <row r="2579" spans="5:5" x14ac:dyDescent="0.15">
      <c r="E2579" t="s">
        <v>10417</v>
      </c>
    </row>
    <row r="2580" spans="5:5" x14ac:dyDescent="0.15">
      <c r="E2580" t="s">
        <v>10418</v>
      </c>
    </row>
    <row r="2581" spans="5:5" x14ac:dyDescent="0.15">
      <c r="E2581" t="s">
        <v>10419</v>
      </c>
    </row>
    <row r="2582" spans="5:5" x14ac:dyDescent="0.15">
      <c r="E2582" t="s">
        <v>10420</v>
      </c>
    </row>
    <row r="2583" spans="5:5" x14ac:dyDescent="0.15">
      <c r="E2583" t="s">
        <v>10421</v>
      </c>
    </row>
    <row r="2584" spans="5:5" x14ac:dyDescent="0.15">
      <c r="E2584" t="s">
        <v>10419</v>
      </c>
    </row>
    <row r="2585" spans="5:5" x14ac:dyDescent="0.15">
      <c r="E2585" t="s">
        <v>10422</v>
      </c>
    </row>
    <row r="2586" spans="5:5" x14ac:dyDescent="0.15">
      <c r="E2586" t="s">
        <v>10423</v>
      </c>
    </row>
    <row r="2587" spans="5:5" x14ac:dyDescent="0.15">
      <c r="E2587" t="s">
        <v>10424</v>
      </c>
    </row>
    <row r="2588" spans="5:5" x14ac:dyDescent="0.15">
      <c r="E2588" t="s">
        <v>10425</v>
      </c>
    </row>
    <row r="2589" spans="5:5" x14ac:dyDescent="0.15">
      <c r="E2589" t="s">
        <v>10426</v>
      </c>
    </row>
    <row r="2590" spans="5:5" x14ac:dyDescent="0.15">
      <c r="E2590" t="s">
        <v>10427</v>
      </c>
    </row>
    <row r="2591" spans="5:5" x14ac:dyDescent="0.15">
      <c r="E2591" t="s">
        <v>10428</v>
      </c>
    </row>
    <row r="2592" spans="5:5" x14ac:dyDescent="0.15">
      <c r="E2592" t="s">
        <v>10429</v>
      </c>
    </row>
    <row r="2593" spans="5:5" x14ac:dyDescent="0.15">
      <c r="E2593" t="s">
        <v>10430</v>
      </c>
    </row>
    <row r="2594" spans="5:5" x14ac:dyDescent="0.15">
      <c r="E2594" t="s">
        <v>10431</v>
      </c>
    </row>
    <row r="2595" spans="5:5" x14ac:dyDescent="0.15">
      <c r="E2595" t="s">
        <v>10432</v>
      </c>
    </row>
    <row r="2596" spans="5:5" x14ac:dyDescent="0.15">
      <c r="E2596" t="s">
        <v>10433</v>
      </c>
    </row>
    <row r="2597" spans="5:5" x14ac:dyDescent="0.15">
      <c r="E2597" t="s">
        <v>10434</v>
      </c>
    </row>
    <row r="2598" spans="5:5" x14ac:dyDescent="0.15">
      <c r="E2598" t="s">
        <v>10435</v>
      </c>
    </row>
    <row r="2599" spans="5:5" x14ac:dyDescent="0.15">
      <c r="E2599" t="s">
        <v>10436</v>
      </c>
    </row>
    <row r="2600" spans="5:5" x14ac:dyDescent="0.15">
      <c r="E2600" t="s">
        <v>10437</v>
      </c>
    </row>
    <row r="2601" spans="5:5" x14ac:dyDescent="0.15">
      <c r="E2601" t="s">
        <v>10438</v>
      </c>
    </row>
    <row r="2602" spans="5:5" x14ac:dyDescent="0.15">
      <c r="E2602" t="s">
        <v>10439</v>
      </c>
    </row>
    <row r="2603" spans="5:5" x14ac:dyDescent="0.15">
      <c r="E2603" t="s">
        <v>10440</v>
      </c>
    </row>
    <row r="2604" spans="5:5" x14ac:dyDescent="0.15">
      <c r="E2604" t="s">
        <v>10441</v>
      </c>
    </row>
    <row r="2605" spans="5:5" x14ac:dyDescent="0.15">
      <c r="E2605" t="s">
        <v>10442</v>
      </c>
    </row>
    <row r="2606" spans="5:5" x14ac:dyDescent="0.15">
      <c r="E2606" t="s">
        <v>10443</v>
      </c>
    </row>
    <row r="2607" spans="5:5" x14ac:dyDescent="0.15">
      <c r="E2607" t="s">
        <v>10444</v>
      </c>
    </row>
    <row r="2608" spans="5:5" x14ac:dyDescent="0.15">
      <c r="E2608" t="s">
        <v>10445</v>
      </c>
    </row>
    <row r="2609" spans="5:5" x14ac:dyDescent="0.15">
      <c r="E2609" t="s">
        <v>10446</v>
      </c>
    </row>
    <row r="2610" spans="5:5" x14ac:dyDescent="0.15">
      <c r="E2610" t="s">
        <v>10447</v>
      </c>
    </row>
    <row r="2611" spans="5:5" x14ac:dyDescent="0.15">
      <c r="E2611" t="s">
        <v>10448</v>
      </c>
    </row>
    <row r="2612" spans="5:5" x14ac:dyDescent="0.15">
      <c r="E2612" t="s">
        <v>10449</v>
      </c>
    </row>
    <row r="2613" spans="5:5" x14ac:dyDescent="0.15">
      <c r="E2613" t="s">
        <v>10450</v>
      </c>
    </row>
    <row r="2614" spans="5:5" x14ac:dyDescent="0.15">
      <c r="E2614" t="s">
        <v>10451</v>
      </c>
    </row>
    <row r="2615" spans="5:5" x14ac:dyDescent="0.15">
      <c r="E2615" t="s">
        <v>10452</v>
      </c>
    </row>
    <row r="2616" spans="5:5" x14ac:dyDescent="0.15">
      <c r="E2616" t="s">
        <v>10453</v>
      </c>
    </row>
    <row r="2617" spans="5:5" x14ac:dyDescent="0.15">
      <c r="E2617" t="s">
        <v>10454</v>
      </c>
    </row>
    <row r="2618" spans="5:5" x14ac:dyDescent="0.15">
      <c r="E2618" t="s">
        <v>10455</v>
      </c>
    </row>
    <row r="2619" spans="5:5" x14ac:dyDescent="0.15">
      <c r="E2619" t="s">
        <v>10456</v>
      </c>
    </row>
    <row r="2620" spans="5:5" x14ac:dyDescent="0.15">
      <c r="E2620" t="s">
        <v>10457</v>
      </c>
    </row>
    <row r="2621" spans="5:5" x14ac:dyDescent="0.15">
      <c r="E2621" t="s">
        <v>10458</v>
      </c>
    </row>
    <row r="2622" spans="5:5" x14ac:dyDescent="0.15">
      <c r="E2622" t="s">
        <v>10459</v>
      </c>
    </row>
    <row r="2623" spans="5:5" x14ac:dyDescent="0.15">
      <c r="E2623" t="s">
        <v>10460</v>
      </c>
    </row>
    <row r="2624" spans="5:5" x14ac:dyDescent="0.15">
      <c r="E2624" t="s">
        <v>10461</v>
      </c>
    </row>
    <row r="2625" spans="5:5" x14ac:dyDescent="0.15">
      <c r="E2625" t="s">
        <v>10462</v>
      </c>
    </row>
    <row r="2626" spans="5:5" x14ac:dyDescent="0.15">
      <c r="E2626" t="s">
        <v>10463</v>
      </c>
    </row>
    <row r="2627" spans="5:5" x14ac:dyDescent="0.15">
      <c r="E2627" t="s">
        <v>10464</v>
      </c>
    </row>
    <row r="2628" spans="5:5" x14ac:dyDescent="0.15">
      <c r="E2628" t="s">
        <v>10465</v>
      </c>
    </row>
    <row r="2629" spans="5:5" x14ac:dyDescent="0.15">
      <c r="E2629" t="s">
        <v>10466</v>
      </c>
    </row>
    <row r="2630" spans="5:5" x14ac:dyDescent="0.15">
      <c r="E2630" t="s">
        <v>10467</v>
      </c>
    </row>
    <row r="2631" spans="5:5" x14ac:dyDescent="0.15">
      <c r="E2631" t="s">
        <v>10468</v>
      </c>
    </row>
    <row r="2632" spans="5:5" x14ac:dyDescent="0.15">
      <c r="E2632" t="s">
        <v>10469</v>
      </c>
    </row>
    <row r="2633" spans="5:5" x14ac:dyDescent="0.15">
      <c r="E2633" t="s">
        <v>10470</v>
      </c>
    </row>
    <row r="2634" spans="5:5" x14ac:dyDescent="0.15">
      <c r="E2634" t="s">
        <v>10471</v>
      </c>
    </row>
    <row r="2635" spans="5:5" x14ac:dyDescent="0.15">
      <c r="E2635" t="s">
        <v>10472</v>
      </c>
    </row>
    <row r="2636" spans="5:5" x14ac:dyDescent="0.15">
      <c r="E2636" t="s">
        <v>10473</v>
      </c>
    </row>
    <row r="2637" spans="5:5" x14ac:dyDescent="0.15">
      <c r="E2637" t="s">
        <v>10474</v>
      </c>
    </row>
    <row r="2638" spans="5:5" x14ac:dyDescent="0.15">
      <c r="E2638" t="s">
        <v>10475</v>
      </c>
    </row>
    <row r="2639" spans="5:5" x14ac:dyDescent="0.15">
      <c r="E2639" t="s">
        <v>10476</v>
      </c>
    </row>
    <row r="2640" spans="5:5" x14ac:dyDescent="0.15">
      <c r="E2640" t="s">
        <v>10477</v>
      </c>
    </row>
    <row r="2641" spans="5:5" x14ac:dyDescent="0.15">
      <c r="E2641" t="s">
        <v>10478</v>
      </c>
    </row>
    <row r="2642" spans="5:5" x14ac:dyDescent="0.15">
      <c r="E2642" t="s">
        <v>10479</v>
      </c>
    </row>
    <row r="2643" spans="5:5" x14ac:dyDescent="0.15">
      <c r="E2643" t="s">
        <v>10480</v>
      </c>
    </row>
    <row r="2644" spans="5:5" x14ac:dyDescent="0.15">
      <c r="E2644" t="s">
        <v>10481</v>
      </c>
    </row>
    <row r="2645" spans="5:5" x14ac:dyDescent="0.15">
      <c r="E2645" t="s">
        <v>10482</v>
      </c>
    </row>
    <row r="2646" spans="5:5" x14ac:dyDescent="0.15">
      <c r="E2646" t="s">
        <v>10483</v>
      </c>
    </row>
    <row r="2647" spans="5:5" x14ac:dyDescent="0.15">
      <c r="E2647" t="s">
        <v>10484</v>
      </c>
    </row>
    <row r="2648" spans="5:5" x14ac:dyDescent="0.15">
      <c r="E2648" t="s">
        <v>10485</v>
      </c>
    </row>
    <row r="2649" spans="5:5" x14ac:dyDescent="0.15">
      <c r="E2649" t="s">
        <v>10486</v>
      </c>
    </row>
    <row r="2650" spans="5:5" x14ac:dyDescent="0.15">
      <c r="E2650" t="s">
        <v>10487</v>
      </c>
    </row>
    <row r="2651" spans="5:5" x14ac:dyDescent="0.15">
      <c r="E2651" t="s">
        <v>10488</v>
      </c>
    </row>
    <row r="2652" spans="5:5" x14ac:dyDescent="0.15">
      <c r="E2652" t="s">
        <v>10489</v>
      </c>
    </row>
    <row r="2653" spans="5:5" x14ac:dyDescent="0.15">
      <c r="E2653" t="s">
        <v>10490</v>
      </c>
    </row>
    <row r="2654" spans="5:5" x14ac:dyDescent="0.15">
      <c r="E2654" t="s">
        <v>10491</v>
      </c>
    </row>
    <row r="2655" spans="5:5" x14ac:dyDescent="0.15">
      <c r="E2655" t="s">
        <v>10492</v>
      </c>
    </row>
    <row r="2656" spans="5:5" x14ac:dyDescent="0.15">
      <c r="E2656" t="s">
        <v>10493</v>
      </c>
    </row>
    <row r="2657" spans="5:5" x14ac:dyDescent="0.15">
      <c r="E2657" t="s">
        <v>10494</v>
      </c>
    </row>
    <row r="2658" spans="5:5" x14ac:dyDescent="0.15">
      <c r="E2658" t="s">
        <v>10495</v>
      </c>
    </row>
    <row r="2659" spans="5:5" x14ac:dyDescent="0.15">
      <c r="E2659" t="s">
        <v>10496</v>
      </c>
    </row>
    <row r="2660" spans="5:5" x14ac:dyDescent="0.15">
      <c r="E2660" t="s">
        <v>10497</v>
      </c>
    </row>
    <row r="2661" spans="5:5" x14ac:dyDescent="0.15">
      <c r="E2661" t="s">
        <v>10498</v>
      </c>
    </row>
    <row r="2662" spans="5:5" x14ac:dyDescent="0.15">
      <c r="E2662" t="s">
        <v>10499</v>
      </c>
    </row>
    <row r="2663" spans="5:5" x14ac:dyDescent="0.15">
      <c r="E2663" t="s">
        <v>10500</v>
      </c>
    </row>
    <row r="2664" spans="5:5" x14ac:dyDescent="0.15">
      <c r="E2664" t="s">
        <v>10501</v>
      </c>
    </row>
    <row r="2665" spans="5:5" x14ac:dyDescent="0.15">
      <c r="E2665" t="s">
        <v>10502</v>
      </c>
    </row>
    <row r="2666" spans="5:5" x14ac:dyDescent="0.15">
      <c r="E2666" t="s">
        <v>10503</v>
      </c>
    </row>
    <row r="2667" spans="5:5" x14ac:dyDescent="0.15">
      <c r="E2667" t="s">
        <v>10504</v>
      </c>
    </row>
    <row r="2668" spans="5:5" x14ac:dyDescent="0.15">
      <c r="E2668" t="s">
        <v>10505</v>
      </c>
    </row>
    <row r="2669" spans="5:5" x14ac:dyDescent="0.15">
      <c r="E2669" t="s">
        <v>10506</v>
      </c>
    </row>
    <row r="2670" spans="5:5" x14ac:dyDescent="0.15">
      <c r="E2670" t="s">
        <v>10507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2"/>
  <sheetViews>
    <sheetView topLeftCell="A3227" zoomScaleNormal="100" workbookViewId="0">
      <selection activeCell="B106" sqref="B106"/>
    </sheetView>
  </sheetViews>
  <sheetFormatPr defaultRowHeight="13.5" x14ac:dyDescent="0.15"/>
  <cols>
    <col min="1" max="1" width="27.625" customWidth="1"/>
    <col min="2" max="2" width="27.25" bestFit="1" customWidth="1"/>
    <col min="3" max="3" width="22.75" bestFit="1" customWidth="1"/>
    <col min="4" max="5" width="33.875" style="69" bestFit="1" customWidth="1"/>
  </cols>
  <sheetData>
    <row r="1" spans="1:4" x14ac:dyDescent="0.15">
      <c r="A1" t="s">
        <v>7409</v>
      </c>
      <c r="B1" t="s">
        <v>1191</v>
      </c>
      <c r="C1" t="s">
        <v>2525</v>
      </c>
      <c r="D1" s="69" t="str">
        <f>""""&amp;A1&amp;""""&amp;":"&amp;""""&amp;B1&amp;""""&amp;",\"</f>
        <v>" ABIDJAN":"ABIDJAN",\</v>
      </c>
    </row>
    <row r="2" spans="1:4" x14ac:dyDescent="0.15">
      <c r="A2" t="s">
        <v>7410</v>
      </c>
      <c r="B2" t="s">
        <v>10638</v>
      </c>
      <c r="C2" t="s">
        <v>1345</v>
      </c>
      <c r="D2" s="69" t="str">
        <f t="shared" ref="D2:D65" si="0">""""&amp;A2&amp;""""&amp;":"&amp;""""&amp;B2&amp;""""&amp;",\"</f>
        <v>" BENIN":"BENIN",\</v>
      </c>
    </row>
    <row r="3" spans="1:4" x14ac:dyDescent="0.15">
      <c r="A3" t="s">
        <v>7411</v>
      </c>
      <c r="B3" t="s">
        <v>2163</v>
      </c>
      <c r="C3" t="s">
        <v>1349</v>
      </c>
      <c r="D3" s="69" t="str">
        <f t="shared" si="0"/>
        <v>" BISSAU":"BISSAU",\</v>
      </c>
    </row>
    <row r="4" spans="1:4" x14ac:dyDescent="0.15">
      <c r="A4" t="s">
        <v>7412</v>
      </c>
      <c r="B4" t="s">
        <v>301</v>
      </c>
      <c r="C4" t="s">
        <v>701</v>
      </c>
      <c r="D4" s="69" t="str">
        <f t="shared" si="0"/>
        <v>" COTONOU":"COTONOU",\</v>
      </c>
    </row>
    <row r="5" spans="1:4" x14ac:dyDescent="0.15">
      <c r="A5" t="s">
        <v>7413</v>
      </c>
      <c r="B5" t="s">
        <v>7400</v>
      </c>
      <c r="C5" t="s">
        <v>3747</v>
      </c>
      <c r="D5" s="69" t="str">
        <f t="shared" si="0"/>
        <v>" DA NANG":"DANANG",\</v>
      </c>
    </row>
    <row r="6" spans="1:4" x14ac:dyDescent="0.15">
      <c r="A6" t="s">
        <v>7414</v>
      </c>
      <c r="B6" t="s">
        <v>7400</v>
      </c>
      <c r="C6" t="s">
        <v>705</v>
      </c>
      <c r="D6" s="69" t="str">
        <f t="shared" si="0"/>
        <v>" DANANG":"DANANG",\</v>
      </c>
    </row>
    <row r="7" spans="1:4" x14ac:dyDescent="0.15">
      <c r="A7" t="s">
        <v>7415</v>
      </c>
      <c r="B7" t="s">
        <v>5104</v>
      </c>
      <c r="C7" t="s">
        <v>3751</v>
      </c>
      <c r="D7" s="69" t="str">
        <f t="shared" si="0"/>
        <v>" DUBAI":"DUBAI",\</v>
      </c>
    </row>
    <row r="8" spans="1:4" x14ac:dyDescent="0.15">
      <c r="A8" t="s">
        <v>7416</v>
      </c>
      <c r="B8" t="s">
        <v>4453</v>
      </c>
      <c r="C8" t="s">
        <v>1351</v>
      </c>
      <c r="D8" s="69" t="str">
        <f t="shared" si="0"/>
        <v>" FREETOWN":"FREETOWN",\</v>
      </c>
    </row>
    <row r="9" spans="1:4" x14ac:dyDescent="0.15">
      <c r="A9" t="s">
        <v>7417</v>
      </c>
      <c r="B9" t="s">
        <v>7396</v>
      </c>
      <c r="C9" t="s">
        <v>2804</v>
      </c>
      <c r="D9" s="69" t="str">
        <f t="shared" si="0"/>
        <v>" HO CHI MINH":"HO CHI MINH",\</v>
      </c>
    </row>
    <row r="10" spans="1:4" x14ac:dyDescent="0.15">
      <c r="A10" t="s">
        <v>7418</v>
      </c>
      <c r="B10" t="s">
        <v>7396</v>
      </c>
      <c r="C10" t="s">
        <v>1689</v>
      </c>
      <c r="D10" s="69" t="str">
        <f t="shared" si="0"/>
        <v>" HOCHIMINH PORT":"HO CHI MINH",\</v>
      </c>
    </row>
    <row r="11" spans="1:4" x14ac:dyDescent="0.15">
      <c r="A11" t="s">
        <v>7419</v>
      </c>
      <c r="B11" t="s">
        <v>7013</v>
      </c>
      <c r="C11" t="s">
        <v>6772</v>
      </c>
      <c r="D11" s="69" t="str">
        <f t="shared" si="0"/>
        <v>" HONGKONG":"HONGKONG",\</v>
      </c>
    </row>
    <row r="12" spans="1:4" x14ac:dyDescent="0.15">
      <c r="A12" t="s">
        <v>7420</v>
      </c>
      <c r="B12" t="s">
        <v>10518</v>
      </c>
      <c r="C12" t="s">
        <v>5121</v>
      </c>
      <c r="D12" s="69" t="str">
        <f t="shared" si="0"/>
        <v>" LAEM CHABANG":"LAEM CHABANG",\</v>
      </c>
    </row>
    <row r="13" spans="1:4" x14ac:dyDescent="0.15">
      <c r="A13" t="s">
        <v>7421</v>
      </c>
      <c r="B13" t="s">
        <v>3733</v>
      </c>
      <c r="C13" t="s">
        <v>5121</v>
      </c>
      <c r="D13" s="69" t="str">
        <f t="shared" si="0"/>
        <v>" LAGOS":"LAGOS",\</v>
      </c>
    </row>
    <row r="14" spans="1:4" x14ac:dyDescent="0.15">
      <c r="A14" t="s">
        <v>7422</v>
      </c>
      <c r="B14" t="s">
        <v>7645</v>
      </c>
      <c r="C14" t="s">
        <v>5125</v>
      </c>
      <c r="D14" s="69" t="str">
        <f t="shared" si="0"/>
        <v>" LAOS":"LAOS",\</v>
      </c>
    </row>
    <row r="15" spans="1:4" x14ac:dyDescent="0.15">
      <c r="A15" t="s">
        <v>7423</v>
      </c>
      <c r="B15" t="s">
        <v>4928</v>
      </c>
      <c r="C15" t="s">
        <v>5127</v>
      </c>
      <c r="D15" s="69" t="str">
        <f t="shared" si="0"/>
        <v>" LOME":"LOME",\</v>
      </c>
    </row>
    <row r="16" spans="1:4" x14ac:dyDescent="0.15">
      <c r="A16" t="s">
        <v>7424</v>
      </c>
      <c r="B16" t="s">
        <v>3565</v>
      </c>
      <c r="C16" t="s">
        <v>5129</v>
      </c>
      <c r="D16" s="69" t="str">
        <f t="shared" si="0"/>
        <v>" PEMBA":"PEMBA",\</v>
      </c>
    </row>
    <row r="17" spans="1:4" x14ac:dyDescent="0.15">
      <c r="A17" t="s">
        <v>7425</v>
      </c>
      <c r="B17" t="s">
        <v>2495</v>
      </c>
      <c r="C17" t="s">
        <v>1191</v>
      </c>
      <c r="D17" s="69" t="str">
        <f t="shared" si="0"/>
        <v>" SEMARANG":"SEMARANG",\</v>
      </c>
    </row>
    <row r="18" spans="1:4" x14ac:dyDescent="0.15">
      <c r="A18" t="s">
        <v>7426</v>
      </c>
      <c r="B18" t="s">
        <v>2505</v>
      </c>
      <c r="C18" t="s">
        <v>2808</v>
      </c>
      <c r="D18" s="69" t="str">
        <f t="shared" si="0"/>
        <v>" SURABAYA":"SURABAYA",\</v>
      </c>
    </row>
    <row r="19" spans="1:4" x14ac:dyDescent="0.15">
      <c r="A19" t="s">
        <v>7427</v>
      </c>
      <c r="B19" t="s">
        <v>1601</v>
      </c>
      <c r="C19" t="s">
        <v>7267</v>
      </c>
      <c r="D19" s="69" t="str">
        <f t="shared" si="0"/>
        <v>" SUVA":"SUVA",\</v>
      </c>
    </row>
    <row r="20" spans="1:4" x14ac:dyDescent="0.15">
      <c r="A20" t="s">
        <v>7428</v>
      </c>
      <c r="B20" t="s">
        <v>10531</v>
      </c>
      <c r="C20" t="s">
        <v>7268</v>
      </c>
      <c r="D20" s="69" t="str">
        <f t="shared" si="0"/>
        <v>" TIN CAN ISLAND":"TIN CAN ISLAND",\</v>
      </c>
    </row>
    <row r="21" spans="1:4" x14ac:dyDescent="0.15">
      <c r="A21" t="s">
        <v>7429</v>
      </c>
      <c r="B21" t="s">
        <v>10531</v>
      </c>
      <c r="C21" t="s">
        <v>6941</v>
      </c>
      <c r="D21" s="69" t="str">
        <f t="shared" si="0"/>
        <v>" TIN CAN ISLAND ":"TIN CAN ISLAND",\</v>
      </c>
    </row>
    <row r="22" spans="1:4" x14ac:dyDescent="0.15">
      <c r="A22" t="s">
        <v>7430</v>
      </c>
      <c r="B22" t="s">
        <v>10531</v>
      </c>
      <c r="C22" t="s">
        <v>4089</v>
      </c>
      <c r="D22" s="69" t="str">
        <f t="shared" si="0"/>
        <v>" TINCAN ISLAND":"TIN CAN ISLAND",\</v>
      </c>
    </row>
    <row r="23" spans="1:4" x14ac:dyDescent="0.15">
      <c r="A23" t="s">
        <v>7431</v>
      </c>
      <c r="B23" t="s">
        <v>5915</v>
      </c>
      <c r="C23" t="s">
        <v>1566</v>
      </c>
      <c r="D23" s="69" t="str">
        <f t="shared" si="0"/>
        <v>" VIETNA":"VIETNAM",\</v>
      </c>
    </row>
    <row r="24" spans="1:4" x14ac:dyDescent="0.15">
      <c r="A24" t="s">
        <v>7432</v>
      </c>
      <c r="B24" t="s">
        <v>5915</v>
      </c>
      <c r="C24" t="s">
        <v>3468</v>
      </c>
      <c r="D24" s="69" t="str">
        <f t="shared" si="0"/>
        <v>" VIETNAM":"VIETNAM",\</v>
      </c>
    </row>
    <row r="25" spans="1:4" x14ac:dyDescent="0.15">
      <c r="A25" t="s">
        <v>7433</v>
      </c>
      <c r="B25" t="s">
        <v>7375</v>
      </c>
      <c r="C25" t="s">
        <v>1979</v>
      </c>
      <c r="D25" s="69" t="str">
        <f t="shared" si="0"/>
        <v>" Vila":"PORT VILA",\</v>
      </c>
    </row>
    <row r="26" spans="1:4" x14ac:dyDescent="0.15">
      <c r="A26" t="s">
        <v>7434</v>
      </c>
      <c r="B26" t="s">
        <v>7500</v>
      </c>
      <c r="C26" t="s">
        <v>2622</v>
      </c>
      <c r="D26" s="69" t="str">
        <f t="shared" si="0"/>
        <v>"CHARLESTON,SC":"CHARLESTON",\</v>
      </c>
    </row>
    <row r="27" spans="1:4" x14ac:dyDescent="0.15">
      <c r="A27" t="s">
        <v>7435</v>
      </c>
      <c r="B27" t="s">
        <v>5920</v>
      </c>
      <c r="C27" t="s">
        <v>1539</v>
      </c>
      <c r="D27" s="69" t="str">
        <f t="shared" si="0"/>
        <v>"HAIPHONG PORT,VIETNAM":"HAIPHONG",\</v>
      </c>
    </row>
    <row r="28" spans="1:4" x14ac:dyDescent="0.15">
      <c r="A28" t="s">
        <v>7436</v>
      </c>
      <c r="B28" t="s">
        <v>7396</v>
      </c>
      <c r="C28" t="s">
        <v>3918</v>
      </c>
      <c r="D28" s="69" t="str">
        <f t="shared" si="0"/>
        <v>"HO CHI MINH-CAT LAI,VN":"HO CHI MINH",\</v>
      </c>
    </row>
    <row r="29" spans="1:4" x14ac:dyDescent="0.15">
      <c r="A29" t="s">
        <v>7437</v>
      </c>
      <c r="B29" t="s">
        <v>5739</v>
      </c>
      <c r="C29" t="s">
        <v>1983</v>
      </c>
      <c r="D29" s="69" t="str">
        <f t="shared" si="0"/>
        <v>"NORFOLK,VA":"NORFOLK",\</v>
      </c>
    </row>
    <row r="30" spans="1:4" x14ac:dyDescent="0.15">
      <c r="A30" t="s">
        <v>7438</v>
      </c>
      <c r="B30" t="s">
        <v>10603</v>
      </c>
      <c r="C30" t="s">
        <v>6953</v>
      </c>
      <c r="D30" s="69" t="str">
        <f t="shared" si="0"/>
        <v>"SAVANNAH,GA":"SAVANNAH(GA.)",\</v>
      </c>
    </row>
    <row r="31" spans="1:4" x14ac:dyDescent="0.15">
      <c r="A31" t="s">
        <v>7439</v>
      </c>
      <c r="B31" t="s">
        <v>2505</v>
      </c>
      <c r="C31" t="s">
        <v>7135</v>
      </c>
      <c r="D31" s="69" t="str">
        <f t="shared" si="0"/>
        <v>"SURABAYA,INDONESIA":"SURABAYA",\</v>
      </c>
    </row>
    <row r="32" spans="1:4" x14ac:dyDescent="0.15">
      <c r="A32" t="s">
        <v>7440</v>
      </c>
      <c r="B32" t="s">
        <v>1093</v>
      </c>
      <c r="C32" t="s">
        <v>103</v>
      </c>
      <c r="D32" s="69" t="str">
        <f t="shared" si="0"/>
        <v>"TAICHUNG,TAIWAN":"TAICHUNG",\</v>
      </c>
    </row>
    <row r="33" spans="1:4" x14ac:dyDescent="0.15">
      <c r="A33" t="s">
        <v>7441</v>
      </c>
      <c r="B33" t="s">
        <v>3434</v>
      </c>
      <c r="C33" t="s">
        <v>5939</v>
      </c>
      <c r="D33" s="69" t="str">
        <f t="shared" si="0"/>
        <v>"TAWAU,SABAH":"TAWAU",\</v>
      </c>
    </row>
    <row r="34" spans="1:4" x14ac:dyDescent="0.15">
      <c r="A34" t="s">
        <v>7442</v>
      </c>
      <c r="B34" t="s">
        <v>2406</v>
      </c>
      <c r="C34" t="s">
        <v>4511</v>
      </c>
      <c r="D34" s="69" t="str">
        <f t="shared" si="0"/>
        <v>"TG.PRIOK,JAKARTA":"JAKARTA",\</v>
      </c>
    </row>
    <row r="35" spans="1:4" x14ac:dyDescent="0.15">
      <c r="A35" t="s">
        <v>7443</v>
      </c>
      <c r="B35" t="s">
        <v>5833</v>
      </c>
      <c r="C35" t="s">
        <v>1353</v>
      </c>
      <c r="D35" s="69" t="str">
        <f t="shared" si="0"/>
        <v>"WILMINGTON,NC":"WILMINGTON(N.C.)",\</v>
      </c>
    </row>
    <row r="36" spans="1:4" x14ac:dyDescent="0.15">
      <c r="A36" t="s">
        <v>10668</v>
      </c>
      <c r="B36" s="68" t="s">
        <v>10673</v>
      </c>
      <c r="C36" t="s">
        <v>3520</v>
      </c>
      <c r="D36" s="69" t="str">
        <f t="shared" si="0"/>
        <v>"/":"Unknown",\</v>
      </c>
    </row>
    <row r="37" spans="1:4" x14ac:dyDescent="0.15">
      <c r="A37">
        <v>399984</v>
      </c>
      <c r="B37" s="71" t="s">
        <v>10674</v>
      </c>
      <c r="C37" t="s">
        <v>3921</v>
      </c>
      <c r="D37" s="69" t="str">
        <f t="shared" si="0"/>
        <v>"399984":"Unknown",\</v>
      </c>
    </row>
    <row r="38" spans="1:4" x14ac:dyDescent="0.15">
      <c r="A38" t="s">
        <v>7445</v>
      </c>
      <c r="B38" t="s">
        <v>7396</v>
      </c>
      <c r="C38" t="s">
        <v>6983</v>
      </c>
      <c r="D38" s="69" t="str">
        <f t="shared" si="0"/>
        <v>"?HOCHIMINH":"HO CHI MINH",\</v>
      </c>
    </row>
    <row r="39" spans="1:4" x14ac:dyDescent="0.15">
      <c r="A39" t="s">
        <v>7446</v>
      </c>
      <c r="B39" t="s">
        <v>10601</v>
      </c>
      <c r="C39" t="s">
        <v>6984</v>
      </c>
      <c r="D39" s="69" t="str">
        <f t="shared" si="0"/>
        <v>"?LAEM CHABANG":"LAEM CHABANG",\</v>
      </c>
    </row>
    <row r="40" spans="1:4" x14ac:dyDescent="0.15">
      <c r="A40" t="s">
        <v>7447</v>
      </c>
      <c r="B40" t="s">
        <v>10602</v>
      </c>
      <c r="C40" t="s">
        <v>6985</v>
      </c>
      <c r="D40" s="69" t="str">
        <f t="shared" si="0"/>
        <v>"ABDJAN":"ABIDJAN",\</v>
      </c>
    </row>
    <row r="41" spans="1:4" x14ac:dyDescent="0.15">
      <c r="A41" t="s">
        <v>7448</v>
      </c>
      <c r="B41" t="s">
        <v>1191</v>
      </c>
      <c r="C41" t="s">
        <v>7179</v>
      </c>
      <c r="D41" s="69" t="str">
        <f t="shared" si="0"/>
        <v>"ABIDJA":"ABIDJAN",\</v>
      </c>
    </row>
    <row r="42" spans="1:4" x14ac:dyDescent="0.15">
      <c r="A42" t="s">
        <v>7449</v>
      </c>
      <c r="B42" t="s">
        <v>1191</v>
      </c>
      <c r="C42" t="s">
        <v>4264</v>
      </c>
      <c r="D42" s="69" t="str">
        <f t="shared" si="0"/>
        <v>"ABIDJAN ":"ABIDJAN",\</v>
      </c>
    </row>
    <row r="43" spans="1:4" x14ac:dyDescent="0.15">
      <c r="A43" t="s">
        <v>7450</v>
      </c>
      <c r="B43" t="s">
        <v>1191</v>
      </c>
      <c r="C43" t="s">
        <v>4515</v>
      </c>
      <c r="D43" s="69" t="str">
        <f t="shared" si="0"/>
        <v>"ABIDJAN CY":"ABIDJAN",\</v>
      </c>
    </row>
    <row r="44" spans="1:4" x14ac:dyDescent="0.15">
      <c r="A44" t="s">
        <v>7451</v>
      </c>
      <c r="B44" t="s">
        <v>1191</v>
      </c>
      <c r="C44" t="s">
        <v>4661</v>
      </c>
      <c r="D44" s="69" t="str">
        <f t="shared" si="0"/>
        <v>"ABJDJAN":"ABIDJAN",\</v>
      </c>
    </row>
    <row r="45" spans="1:4" x14ac:dyDescent="0.15">
      <c r="A45" t="s">
        <v>10636</v>
      </c>
      <c r="B45" t="s">
        <v>7452</v>
      </c>
      <c r="C45" t="s">
        <v>6825</v>
      </c>
      <c r="D45" s="69" t="str">
        <f t="shared" si="0"/>
        <v>"ALAJUELA":"ALAJUELA",\</v>
      </c>
    </row>
    <row r="46" spans="1:4" x14ac:dyDescent="0.15">
      <c r="A46" t="s">
        <v>7453</v>
      </c>
      <c r="B46" t="s">
        <v>10599</v>
      </c>
      <c r="C46" t="s">
        <v>6942</v>
      </c>
      <c r="D46" s="69" t="str">
        <f t="shared" si="0"/>
        <v>"ANIDJAN":"ABIDJAN",\</v>
      </c>
    </row>
    <row r="47" spans="1:4" x14ac:dyDescent="0.15">
      <c r="A47" t="s">
        <v>10669</v>
      </c>
      <c r="B47" t="s">
        <v>10669</v>
      </c>
      <c r="C47" t="s">
        <v>2810</v>
      </c>
      <c r="D47" s="69" t="str">
        <f t="shared" si="0"/>
        <v>"ANTWERPEN":"ANTWERPEN",\</v>
      </c>
    </row>
    <row r="48" spans="1:4" x14ac:dyDescent="0.15">
      <c r="A48" t="s">
        <v>10671</v>
      </c>
      <c r="B48" s="68" t="s">
        <v>10670</v>
      </c>
      <c r="C48" t="s">
        <v>2812</v>
      </c>
      <c r="D48" s="69" t="str">
        <f t="shared" si="0"/>
        <v>"ANY SOUTH EAST ASIA PORT":"ANY SOUTH EAST ASIA PORT",\</v>
      </c>
    </row>
    <row r="49" spans="1:4" x14ac:dyDescent="0.15">
      <c r="A49" t="s">
        <v>10635</v>
      </c>
      <c r="B49" s="68" t="s">
        <v>10600</v>
      </c>
      <c r="C49" t="s">
        <v>3983</v>
      </c>
      <c r="D49" s="69" t="str">
        <f t="shared" si="0"/>
        <v>"APAPA ":"APAPA",\</v>
      </c>
    </row>
    <row r="50" spans="1:4" x14ac:dyDescent="0.15">
      <c r="A50" t="s">
        <v>7457</v>
      </c>
      <c r="B50" s="68" t="s">
        <v>10600</v>
      </c>
      <c r="C50" t="s">
        <v>1693</v>
      </c>
      <c r="D50" s="69" t="str">
        <f t="shared" si="0"/>
        <v>"APAPA LAGOS":"APAPA",\</v>
      </c>
    </row>
    <row r="51" spans="1:4" x14ac:dyDescent="0.15">
      <c r="A51" t="s">
        <v>7458</v>
      </c>
      <c r="B51" t="s">
        <v>10585</v>
      </c>
      <c r="C51" t="s">
        <v>5101</v>
      </c>
      <c r="D51" s="69" t="str">
        <f t="shared" si="0"/>
        <v>"ARESSALAAM":"DAR-ES-SALAAM",\</v>
      </c>
    </row>
    <row r="52" spans="1:4" x14ac:dyDescent="0.15">
      <c r="A52" t="s">
        <v>10675</v>
      </c>
      <c r="B52" s="72" t="s">
        <v>10676</v>
      </c>
      <c r="C52" t="s">
        <v>3711</v>
      </c>
      <c r="D52" s="69" t="str">
        <f t="shared" si="0"/>
        <v>"ARGENTINA":"ARGENTINA",\</v>
      </c>
    </row>
    <row r="53" spans="1:4" x14ac:dyDescent="0.15">
      <c r="A53" t="s">
        <v>10677</v>
      </c>
      <c r="B53" s="72" t="s">
        <v>10678</v>
      </c>
      <c r="C53" t="s">
        <v>3579</v>
      </c>
      <c r="D53" s="69" t="str">
        <f t="shared" si="0"/>
        <v>"ATLANTA":"ATLANTA",\</v>
      </c>
    </row>
    <row r="54" spans="1:4" x14ac:dyDescent="0.15">
      <c r="A54" t="s">
        <v>7460</v>
      </c>
      <c r="B54" t="s">
        <v>1864</v>
      </c>
      <c r="C54" t="s">
        <v>2814</v>
      </c>
      <c r="D54" s="69" t="str">
        <f t="shared" si="0"/>
        <v>"BABJUL":"BANJUL",\</v>
      </c>
    </row>
    <row r="55" spans="1:4" x14ac:dyDescent="0.15">
      <c r="A55" t="s">
        <v>10679</v>
      </c>
      <c r="B55" t="s">
        <v>7461</v>
      </c>
      <c r="C55" t="s">
        <v>436</v>
      </c>
      <c r="D55" s="69" t="str">
        <f t="shared" si="0"/>
        <v>"BAC NINH PROVINCE":"BAC NINH PROVINCE",\</v>
      </c>
    </row>
    <row r="56" spans="1:4" x14ac:dyDescent="0.15">
      <c r="A56" t="s">
        <v>7462</v>
      </c>
      <c r="B56" t="s">
        <v>10598</v>
      </c>
      <c r="C56" t="s">
        <v>7089</v>
      </c>
      <c r="D56" s="69" t="str">
        <f t="shared" si="0"/>
        <v>"BALBOA-PANAMA":"BALBOA",\</v>
      </c>
    </row>
    <row r="57" spans="1:4" x14ac:dyDescent="0.15">
      <c r="A57" t="s">
        <v>7463</v>
      </c>
      <c r="B57" t="s">
        <v>10597</v>
      </c>
      <c r="C57" t="s">
        <v>2207</v>
      </c>
      <c r="D57" s="69" t="str">
        <f t="shared" si="0"/>
        <v>"BAMAKO":"BAMAKO",\</v>
      </c>
    </row>
    <row r="58" spans="1:4" x14ac:dyDescent="0.15">
      <c r="A58" t="s">
        <v>7464</v>
      </c>
      <c r="B58" t="s">
        <v>10560</v>
      </c>
      <c r="C58" t="s">
        <v>1313</v>
      </c>
      <c r="D58" s="69" t="str">
        <f t="shared" si="0"/>
        <v>"BAMAKO ":"BAMAKO",\</v>
      </c>
    </row>
    <row r="59" spans="1:4" x14ac:dyDescent="0.15">
      <c r="A59" t="s">
        <v>10680</v>
      </c>
      <c r="B59" t="s">
        <v>4897</v>
      </c>
      <c r="C59" t="s">
        <v>2211</v>
      </c>
      <c r="D59" s="69" t="str">
        <f t="shared" si="0"/>
        <v>"BANGKOK ":"BANGKOK",\</v>
      </c>
    </row>
    <row r="60" spans="1:4" x14ac:dyDescent="0.15">
      <c r="A60" t="s">
        <v>7466</v>
      </c>
      <c r="B60" t="s">
        <v>4897</v>
      </c>
      <c r="C60" t="s">
        <v>410</v>
      </c>
      <c r="D60" s="69" t="str">
        <f t="shared" si="0"/>
        <v>"BANGKOK PORT":"BANGKOK",\</v>
      </c>
    </row>
    <row r="61" spans="1:4" x14ac:dyDescent="0.15">
      <c r="A61" t="s">
        <v>7467</v>
      </c>
      <c r="B61" t="s">
        <v>1864</v>
      </c>
      <c r="C61" t="s">
        <v>4665</v>
      </c>
      <c r="D61" s="69" t="str">
        <f t="shared" si="0"/>
        <v>"BANJUI":"BANJUL",\</v>
      </c>
    </row>
    <row r="62" spans="1:4" x14ac:dyDescent="0.15">
      <c r="A62" t="s">
        <v>7468</v>
      </c>
      <c r="B62" t="s">
        <v>10596</v>
      </c>
      <c r="C62" t="s">
        <v>5568</v>
      </c>
      <c r="D62" s="69" t="str">
        <f t="shared" si="0"/>
        <v>"BANJUL ":"BANJUL",\</v>
      </c>
    </row>
    <row r="63" spans="1:4" x14ac:dyDescent="0.15">
      <c r="A63" t="s">
        <v>7469</v>
      </c>
      <c r="B63" t="s">
        <v>1864</v>
      </c>
      <c r="C63" t="s">
        <v>4971</v>
      </c>
      <c r="D63" s="69" t="str">
        <f t="shared" si="0"/>
        <v>"BANJUL GAMBIA":"BANJUL",\</v>
      </c>
    </row>
    <row r="64" spans="1:4" x14ac:dyDescent="0.15">
      <c r="A64" t="s">
        <v>7470</v>
      </c>
      <c r="B64" t="s">
        <v>4897</v>
      </c>
      <c r="C64" t="s">
        <v>253</v>
      </c>
      <c r="D64" s="69" t="str">
        <f t="shared" si="0"/>
        <v>"BANKOK":"BANGKOK",\</v>
      </c>
    </row>
    <row r="65" spans="1:4" x14ac:dyDescent="0.15">
      <c r="A65" t="s">
        <v>10683</v>
      </c>
      <c r="B65" s="68" t="s">
        <v>10916</v>
      </c>
      <c r="C65" t="s">
        <v>104</v>
      </c>
      <c r="D65" s="69" t="str">
        <f t="shared" si="0"/>
        <v>"BANSEIN":"Unknown",\</v>
      </c>
    </row>
    <row r="66" spans="1:4" x14ac:dyDescent="0.15">
      <c r="A66" t="s">
        <v>10682</v>
      </c>
      <c r="B66" t="s">
        <v>7472</v>
      </c>
      <c r="C66" t="s">
        <v>104</v>
      </c>
      <c r="D66" s="69" t="str">
        <f t="shared" ref="D66:D129" si="1">""""&amp;A66&amp;""""&amp;":"&amp;""""&amp;B66&amp;""""&amp;",\"</f>
        <v>"BARRANQILLA":"BARRANQILLA",\</v>
      </c>
    </row>
    <row r="67" spans="1:4" x14ac:dyDescent="0.15">
      <c r="A67" t="s">
        <v>10684</v>
      </c>
      <c r="B67" t="s">
        <v>10638</v>
      </c>
      <c r="C67" t="s">
        <v>4517</v>
      </c>
      <c r="D67" s="69" t="str">
        <f t="shared" si="1"/>
        <v>"BEINING":"BENIN",\</v>
      </c>
    </row>
    <row r="68" spans="1:4" x14ac:dyDescent="0.15">
      <c r="A68" t="s">
        <v>10685</v>
      </c>
      <c r="B68" t="s">
        <v>3549</v>
      </c>
      <c r="C68" t="s">
        <v>5131</v>
      </c>
      <c r="D68" s="69" t="str">
        <f t="shared" si="1"/>
        <v>"BEIRA ":"BEIRA",\</v>
      </c>
    </row>
    <row r="69" spans="1:4" x14ac:dyDescent="0.15">
      <c r="A69" t="s">
        <v>10686</v>
      </c>
      <c r="B69" t="s">
        <v>10687</v>
      </c>
      <c r="C69" t="s">
        <v>1561</v>
      </c>
      <c r="D69" s="69" t="str">
        <f t="shared" si="1"/>
        <v>"BELIZE":"BELIZE CITY",\</v>
      </c>
    </row>
    <row r="70" spans="1:4" x14ac:dyDescent="0.15">
      <c r="A70" t="s">
        <v>10688</v>
      </c>
      <c r="B70" s="71" t="s">
        <v>10916</v>
      </c>
      <c r="C70" t="s">
        <v>1561</v>
      </c>
      <c r="D70" s="69" t="str">
        <f t="shared" si="1"/>
        <v>"BELLA":"Unknown",\</v>
      </c>
    </row>
    <row r="71" spans="1:4" x14ac:dyDescent="0.15">
      <c r="A71" t="s">
        <v>10689</v>
      </c>
      <c r="B71" t="s">
        <v>7476</v>
      </c>
      <c r="C71" t="s">
        <v>2005</v>
      </c>
      <c r="D71" s="69" t="str">
        <f t="shared" si="1"/>
        <v>"BENICARLO":"BENICARLO",\</v>
      </c>
    </row>
    <row r="72" spans="1:4" x14ac:dyDescent="0.15">
      <c r="A72" t="s">
        <v>10638</v>
      </c>
      <c r="B72" t="s">
        <v>303</v>
      </c>
      <c r="C72" t="s">
        <v>4312</v>
      </c>
      <c r="D72" s="69" t="str">
        <f t="shared" si="1"/>
        <v>"BENIN":"BENIN",\</v>
      </c>
    </row>
    <row r="73" spans="1:4" x14ac:dyDescent="0.15">
      <c r="A73" t="s">
        <v>7477</v>
      </c>
      <c r="B73" t="s">
        <v>303</v>
      </c>
      <c r="C73" t="s">
        <v>4519</v>
      </c>
      <c r="D73" s="69" t="str">
        <f t="shared" si="1"/>
        <v>"BENIN ":"BENIN",\</v>
      </c>
    </row>
    <row r="74" spans="1:4" x14ac:dyDescent="0.15">
      <c r="A74" t="s">
        <v>7478</v>
      </c>
      <c r="B74" t="s">
        <v>2163</v>
      </c>
      <c r="C74" t="s">
        <v>2638</v>
      </c>
      <c r="D74" s="69" t="str">
        <f t="shared" si="1"/>
        <v>"BIAASU":"BISSAU",\</v>
      </c>
    </row>
    <row r="75" spans="1:4" x14ac:dyDescent="0.15">
      <c r="A75" t="s">
        <v>7479</v>
      </c>
      <c r="B75" t="s">
        <v>2163</v>
      </c>
      <c r="C75" t="s">
        <v>4975</v>
      </c>
      <c r="D75" s="69" t="str">
        <f t="shared" si="1"/>
        <v>"BISAU":"BISSAU",\</v>
      </c>
    </row>
    <row r="76" spans="1:4" x14ac:dyDescent="0.15">
      <c r="A76" t="s">
        <v>7480</v>
      </c>
      <c r="B76" t="s">
        <v>2163</v>
      </c>
      <c r="C76" t="s">
        <v>4521</v>
      </c>
      <c r="D76" s="69" t="str">
        <f t="shared" si="1"/>
        <v>"BISSAU ":"BISSAU",\</v>
      </c>
    </row>
    <row r="77" spans="1:4" x14ac:dyDescent="0.15">
      <c r="A77" t="s">
        <v>7481</v>
      </c>
      <c r="B77" t="s">
        <v>10595</v>
      </c>
      <c r="C77" t="s">
        <v>7236</v>
      </c>
      <c r="D77" s="69" t="str">
        <f t="shared" si="1"/>
        <v>"BISSAU PORT":"BISSAU",\</v>
      </c>
    </row>
    <row r="78" spans="1:4" x14ac:dyDescent="0.15">
      <c r="A78" t="s">
        <v>10645</v>
      </c>
      <c r="B78" t="s">
        <v>6752</v>
      </c>
      <c r="C78" t="s">
        <v>2236</v>
      </c>
      <c r="D78" s="69" t="str">
        <f t="shared" si="1"/>
        <v>"BLANCA":"BAHIA BLANCA",\</v>
      </c>
    </row>
    <row r="79" spans="1:4" x14ac:dyDescent="0.15">
      <c r="A79" t="s">
        <v>10690</v>
      </c>
      <c r="B79" s="71" t="s">
        <v>10916</v>
      </c>
      <c r="C79" t="s">
        <v>7075</v>
      </c>
      <c r="D79" s="69" t="str">
        <f t="shared" si="1"/>
        <v>"BOGELANIQINEI":"Unknown",\</v>
      </c>
    </row>
    <row r="80" spans="1:4" x14ac:dyDescent="0.15">
      <c r="A80" t="s">
        <v>10646</v>
      </c>
      <c r="B80" t="s">
        <v>4897</v>
      </c>
      <c r="C80" t="s">
        <v>1355</v>
      </c>
      <c r="D80" s="69" t="str">
        <f t="shared" si="1"/>
        <v>"BONGKOK":"BANGKOK",\</v>
      </c>
    </row>
    <row r="81" spans="1:4" x14ac:dyDescent="0.15">
      <c r="A81" t="s">
        <v>10691</v>
      </c>
      <c r="B81" t="s">
        <v>7485</v>
      </c>
      <c r="C81" t="s">
        <v>4523</v>
      </c>
      <c r="D81" s="69" t="str">
        <f t="shared" si="1"/>
        <v>"BOTEN":"BOTEN",\</v>
      </c>
    </row>
    <row r="82" spans="1:4" x14ac:dyDescent="0.15">
      <c r="A82" t="s">
        <v>10643</v>
      </c>
      <c r="B82" t="s">
        <v>10644</v>
      </c>
      <c r="C82" t="s">
        <v>3967</v>
      </c>
      <c r="D82" s="69" t="str">
        <f t="shared" si="1"/>
        <v>"BRAZIL":"BRAZIL",\</v>
      </c>
    </row>
    <row r="83" spans="1:4" x14ac:dyDescent="0.15">
      <c r="A83" t="s">
        <v>10702</v>
      </c>
      <c r="B83" t="s">
        <v>10703</v>
      </c>
      <c r="C83" t="s">
        <v>3923</v>
      </c>
      <c r="D83" s="69" t="str">
        <f t="shared" si="1"/>
        <v>"BRAZZAVILLE":"BRAZZAVILLE",\</v>
      </c>
    </row>
    <row r="84" spans="1:4" x14ac:dyDescent="0.15">
      <c r="A84" t="s">
        <v>10641</v>
      </c>
      <c r="B84" t="s">
        <v>6753</v>
      </c>
      <c r="C84" t="s">
        <v>3986</v>
      </c>
      <c r="D84" s="69" t="str">
        <f t="shared" si="1"/>
        <v>"BUENOS AIRES ":"BUENOS AIRES",\</v>
      </c>
    </row>
    <row r="85" spans="1:4" x14ac:dyDescent="0.15">
      <c r="A85" t="s">
        <v>7488</v>
      </c>
      <c r="B85" t="s">
        <v>6753</v>
      </c>
      <c r="C85" t="s">
        <v>5571</v>
      </c>
      <c r="D85" s="69" t="str">
        <f t="shared" si="1"/>
        <v>"BUENOS ARIS":"BUENOS AIRES",\</v>
      </c>
    </row>
    <row r="86" spans="1:4" x14ac:dyDescent="0.15">
      <c r="A86" t="s">
        <v>7489</v>
      </c>
      <c r="B86" t="s">
        <v>10595</v>
      </c>
      <c r="C86" t="s">
        <v>1874</v>
      </c>
      <c r="D86" s="69" t="str">
        <f t="shared" si="1"/>
        <v>"Bissau":"BISSAU",\</v>
      </c>
    </row>
    <row r="87" spans="1:4" x14ac:dyDescent="0.15">
      <c r="A87" t="s">
        <v>7490</v>
      </c>
      <c r="B87" t="s">
        <v>7197</v>
      </c>
      <c r="C87" t="s">
        <v>4488</v>
      </c>
      <c r="D87" s="69" t="str">
        <f t="shared" si="1"/>
        <v>"CACAYAII DE ORO":"CAGAYAN DE ORO",\</v>
      </c>
    </row>
    <row r="88" spans="1:4" x14ac:dyDescent="0.15">
      <c r="A88" t="s">
        <v>10640</v>
      </c>
      <c r="B88" t="s">
        <v>7197</v>
      </c>
      <c r="C88" t="s">
        <v>3472</v>
      </c>
      <c r="D88" s="69" t="str">
        <f t="shared" si="1"/>
        <v>"CAGAYAN DEORO":"CAGAYAN DE ORO",\</v>
      </c>
    </row>
    <row r="89" spans="1:4" x14ac:dyDescent="0.15">
      <c r="A89" t="s">
        <v>7492</v>
      </c>
      <c r="B89" t="s">
        <v>7197</v>
      </c>
      <c r="C89" t="s">
        <v>2817</v>
      </c>
      <c r="D89" s="69" t="str">
        <f t="shared" si="1"/>
        <v>"CAGYAAN DE ORO":"CAGAYAN DE ORO",\</v>
      </c>
    </row>
    <row r="90" spans="1:4" x14ac:dyDescent="0.15">
      <c r="A90" t="s">
        <v>10706</v>
      </c>
      <c r="B90" t="s">
        <v>10708</v>
      </c>
      <c r="C90" t="s">
        <v>2192</v>
      </c>
      <c r="D90" s="69" t="str">
        <f t="shared" si="1"/>
        <v>"CAI MEP TCIT":"CAI MEP",\</v>
      </c>
    </row>
    <row r="91" spans="1:4" x14ac:dyDescent="0.15">
      <c r="A91" t="s">
        <v>10704</v>
      </c>
      <c r="B91" t="s">
        <v>10707</v>
      </c>
      <c r="C91" t="s">
        <v>4977</v>
      </c>
      <c r="D91" s="69" t="str">
        <f t="shared" si="1"/>
        <v>"CAIMEP":"CAI MEP",\</v>
      </c>
    </row>
    <row r="92" spans="1:4" x14ac:dyDescent="0.15">
      <c r="A92" t="s">
        <v>10709</v>
      </c>
      <c r="B92" t="s">
        <v>1344</v>
      </c>
      <c r="C92" t="s">
        <v>7023</v>
      </c>
      <c r="D92" s="69" t="str">
        <f t="shared" si="1"/>
        <v>"CAMBODIA":"CAMBODIA",\</v>
      </c>
    </row>
    <row r="93" spans="1:4" x14ac:dyDescent="0.15">
      <c r="A93" t="s">
        <v>7495</v>
      </c>
      <c r="B93" t="s">
        <v>1344</v>
      </c>
      <c r="C93" t="s">
        <v>30</v>
      </c>
      <c r="D93" s="69" t="str">
        <f t="shared" si="1"/>
        <v>"CAMBORDIA":"CAMBODIA",\</v>
      </c>
    </row>
    <row r="94" spans="1:4" x14ac:dyDescent="0.15">
      <c r="A94" t="s">
        <v>10711</v>
      </c>
      <c r="B94" t="s">
        <v>429</v>
      </c>
      <c r="C94" t="s">
        <v>34</v>
      </c>
      <c r="D94" s="69" t="str">
        <f t="shared" si="1"/>
        <v>"CAMEROON":"CAMEROON",\</v>
      </c>
    </row>
    <row r="95" spans="1:4" x14ac:dyDescent="0.15">
      <c r="A95" t="s">
        <v>7496</v>
      </c>
      <c r="B95" t="s">
        <v>7396</v>
      </c>
      <c r="C95" t="s">
        <v>440</v>
      </c>
      <c r="D95" s="69" t="str">
        <f t="shared" si="1"/>
        <v>"CAT LAI":"HO CHI MINH",\</v>
      </c>
    </row>
    <row r="96" spans="1:4" x14ac:dyDescent="0.15">
      <c r="A96" t="s">
        <v>7497</v>
      </c>
      <c r="B96" t="s">
        <v>7396</v>
      </c>
      <c r="C96" t="s">
        <v>442</v>
      </c>
      <c r="D96" s="69" t="str">
        <f t="shared" si="1"/>
        <v>"CAT LAI PORT":"HO CHI MINH",\</v>
      </c>
    </row>
    <row r="97" spans="1:4" x14ac:dyDescent="0.15">
      <c r="A97" t="s">
        <v>7498</v>
      </c>
      <c r="B97" t="s">
        <v>7396</v>
      </c>
      <c r="C97" t="s">
        <v>5133</v>
      </c>
      <c r="D97" s="69" t="str">
        <f t="shared" si="1"/>
        <v>"CAT LAI PORT ":"HO CHI MINH",\</v>
      </c>
    </row>
    <row r="98" spans="1:4" x14ac:dyDescent="0.15">
      <c r="A98" t="s">
        <v>7499</v>
      </c>
      <c r="B98" t="s">
        <v>10582</v>
      </c>
      <c r="C98" t="s">
        <v>3583</v>
      </c>
      <c r="D98" s="69" t="str">
        <f t="shared" si="1"/>
        <v>"CAT LAI PORT HOCHIMINH":"HO CHI MINH",\</v>
      </c>
    </row>
    <row r="99" spans="1:4" x14ac:dyDescent="0.15">
      <c r="A99" t="s">
        <v>7500</v>
      </c>
      <c r="B99" t="s">
        <v>10594</v>
      </c>
      <c r="C99" t="s">
        <v>2361</v>
      </c>
      <c r="D99" s="69" t="str">
        <f t="shared" si="1"/>
        <v>"CHARLESTON":"CHARLESTON",\</v>
      </c>
    </row>
    <row r="100" spans="1:4" x14ac:dyDescent="0.15">
      <c r="A100" t="s">
        <v>10647</v>
      </c>
      <c r="B100" t="s">
        <v>7501</v>
      </c>
      <c r="C100" t="s">
        <v>3585</v>
      </c>
      <c r="D100" s="69" t="str">
        <f t="shared" si="1"/>
        <v>"CHINANDEGA":"CHINANDEGA",\</v>
      </c>
    </row>
    <row r="101" spans="1:4" x14ac:dyDescent="0.15">
      <c r="A101" t="s">
        <v>10712</v>
      </c>
      <c r="B101" t="s">
        <v>7501</v>
      </c>
      <c r="C101" t="s">
        <v>7376</v>
      </c>
      <c r="D101" s="69" t="str">
        <f t="shared" si="1"/>
        <v>"CHINANDGA":"CHINANDEGA",\</v>
      </c>
    </row>
    <row r="102" spans="1:4" x14ac:dyDescent="0.15">
      <c r="A102" t="s">
        <v>10714</v>
      </c>
      <c r="B102" t="s">
        <v>10715</v>
      </c>
      <c r="C102" t="s">
        <v>4093</v>
      </c>
      <c r="D102" s="69" t="str">
        <f t="shared" si="1"/>
        <v>"CHUGUEVSKIY":"CHUGUYEVSKY",\</v>
      </c>
    </row>
    <row r="103" spans="1:4" x14ac:dyDescent="0.15">
      <c r="A103" t="s">
        <v>10716</v>
      </c>
      <c r="B103" t="s">
        <v>3974</v>
      </c>
      <c r="C103" t="s">
        <v>5573</v>
      </c>
      <c r="D103" s="69" t="str">
        <f t="shared" si="1"/>
        <v>"COLON CONTAINER TERMINAL":"COLON",\</v>
      </c>
    </row>
    <row r="104" spans="1:4" x14ac:dyDescent="0.15">
      <c r="A104" t="s">
        <v>10717</v>
      </c>
      <c r="B104" t="s">
        <v>1344</v>
      </c>
      <c r="C104" t="s">
        <v>4095</v>
      </c>
      <c r="D104" s="69" t="str">
        <f t="shared" si="1"/>
        <v>"COMBODIA":"CAMBODIA",\</v>
      </c>
    </row>
    <row r="105" spans="1:4" x14ac:dyDescent="0.15">
      <c r="A105" t="s">
        <v>1178</v>
      </c>
      <c r="B105" t="s">
        <v>10593</v>
      </c>
      <c r="C105" t="s">
        <v>3328</v>
      </c>
      <c r="D105" s="69" t="str">
        <f t="shared" si="1"/>
        <v>"CONGO":"CONGO,DR",\</v>
      </c>
    </row>
    <row r="106" spans="1:4" x14ac:dyDescent="0.15">
      <c r="A106" t="s">
        <v>7506</v>
      </c>
      <c r="B106" t="s">
        <v>10593</v>
      </c>
      <c r="C106" t="s">
        <v>2819</v>
      </c>
      <c r="D106" s="69" t="str">
        <f t="shared" si="1"/>
        <v>"CONGO DRC ":"CONGO,DR",\</v>
      </c>
    </row>
    <row r="107" spans="1:4" x14ac:dyDescent="0.15">
      <c r="A107" t="s">
        <v>10718</v>
      </c>
      <c r="B107" t="s">
        <v>10589</v>
      </c>
      <c r="C107" t="s">
        <v>5575</v>
      </c>
      <c r="D107" s="69" t="str">
        <f t="shared" si="1"/>
        <v>"CONOTOU":"COTONOU",\</v>
      </c>
    </row>
    <row r="108" spans="1:4" x14ac:dyDescent="0.15">
      <c r="A108" t="s">
        <v>10719</v>
      </c>
      <c r="B108" t="s">
        <v>10720</v>
      </c>
      <c r="C108" t="s">
        <v>4028</v>
      </c>
      <c r="D108" s="69" t="str">
        <f t="shared" si="1"/>
        <v>"COSTA RICA":"COSTA RICA",\</v>
      </c>
    </row>
    <row r="109" spans="1:4" x14ac:dyDescent="0.15">
      <c r="A109" t="s">
        <v>7509</v>
      </c>
      <c r="B109" t="s">
        <v>10592</v>
      </c>
      <c r="C109" t="s">
        <v>2642</v>
      </c>
      <c r="D109" s="69" t="str">
        <f t="shared" si="1"/>
        <v>"COTE D' IVOIRE":"COTE D'LVOIR",\</v>
      </c>
    </row>
    <row r="110" spans="1:4" x14ac:dyDescent="0.15">
      <c r="A110" t="s">
        <v>7510</v>
      </c>
      <c r="B110" t="s">
        <v>10591</v>
      </c>
      <c r="C110" t="s">
        <v>707</v>
      </c>
      <c r="D110" s="69" t="str">
        <f t="shared" si="1"/>
        <v>"COTE D'IVOIRE":"COTE D'LVOIR",\</v>
      </c>
    </row>
    <row r="111" spans="1:4" x14ac:dyDescent="0.15">
      <c r="A111" t="s">
        <v>7511</v>
      </c>
      <c r="B111" t="s">
        <v>10591</v>
      </c>
      <c r="C111" t="s">
        <v>7182</v>
      </c>
      <c r="D111" s="69" t="str">
        <f t="shared" si="1"/>
        <v>"COTE D`IVOIRE":"COTE D'LVOIR",\</v>
      </c>
    </row>
    <row r="112" spans="1:4" x14ac:dyDescent="0.15">
      <c r="A112" t="s">
        <v>7512</v>
      </c>
      <c r="B112" t="s">
        <v>10589</v>
      </c>
      <c r="C112" t="s">
        <v>6810</v>
      </c>
      <c r="D112" s="69" t="str">
        <f t="shared" si="1"/>
        <v>"COTONO":"COTONOU",\</v>
      </c>
    </row>
    <row r="113" spans="1:4" x14ac:dyDescent="0.15">
      <c r="A113" t="s">
        <v>7513</v>
      </c>
      <c r="B113" t="s">
        <v>10590</v>
      </c>
      <c r="C113" t="s">
        <v>6735</v>
      </c>
      <c r="D113" s="69" t="str">
        <f t="shared" si="1"/>
        <v>"COTONOOU":"COTONOU",\</v>
      </c>
    </row>
    <row r="114" spans="1:4" x14ac:dyDescent="0.15">
      <c r="A114" t="s">
        <v>7514</v>
      </c>
      <c r="B114" t="s">
        <v>10589</v>
      </c>
      <c r="C114" t="s">
        <v>5135</v>
      </c>
      <c r="D114" s="69" t="str">
        <f t="shared" si="1"/>
        <v>"COTONOU ":"COTONOU",\</v>
      </c>
    </row>
    <row r="115" spans="1:4" x14ac:dyDescent="0.15">
      <c r="A115" t="s">
        <v>7515</v>
      </c>
      <c r="B115" t="s">
        <v>10590</v>
      </c>
      <c r="C115" t="s">
        <v>10584</v>
      </c>
      <c r="D115" s="69" t="str">
        <f t="shared" si="1"/>
        <v>"COTONOU    ":"COTONOU",\</v>
      </c>
    </row>
    <row r="116" spans="1:4" x14ac:dyDescent="0.15">
      <c r="A116" t="s">
        <v>7516</v>
      </c>
      <c r="B116" t="s">
        <v>10589</v>
      </c>
      <c r="C116" t="s">
        <v>444</v>
      </c>
      <c r="D116" s="69" t="str">
        <f t="shared" si="1"/>
        <v>"COTONOU BJ":"COTONOU",\</v>
      </c>
    </row>
    <row r="117" spans="1:4" x14ac:dyDescent="0.15">
      <c r="A117" t="s">
        <v>7517</v>
      </c>
      <c r="B117" t="s">
        <v>10585</v>
      </c>
      <c r="C117" t="s">
        <v>5139</v>
      </c>
      <c r="D117" s="69" t="str">
        <f t="shared" si="1"/>
        <v>"DA ES SALAAM":"DAR-ES-SALAAM",\</v>
      </c>
    </row>
    <row r="118" spans="1:4" x14ac:dyDescent="0.15">
      <c r="A118" t="s">
        <v>7518</v>
      </c>
      <c r="B118" t="s">
        <v>10588</v>
      </c>
      <c r="C118" t="s">
        <v>3332</v>
      </c>
      <c r="D118" s="69" t="str">
        <f t="shared" si="1"/>
        <v>"DA NANG":"DANANG",\</v>
      </c>
    </row>
    <row r="119" spans="1:4" x14ac:dyDescent="0.15">
      <c r="A119" t="s">
        <v>7519</v>
      </c>
      <c r="B119" t="s">
        <v>10587</v>
      </c>
      <c r="C119" t="s">
        <v>4979</v>
      </c>
      <c r="D119" s="69" t="str">
        <f t="shared" si="1"/>
        <v>"DA NANG ":"DANANG",\</v>
      </c>
    </row>
    <row r="120" spans="1:4" x14ac:dyDescent="0.15">
      <c r="A120" t="s">
        <v>7520</v>
      </c>
      <c r="B120" t="s">
        <v>7400</v>
      </c>
      <c r="C120" t="s">
        <v>1695</v>
      </c>
      <c r="D120" s="69" t="str">
        <f t="shared" si="1"/>
        <v>"DA NANG PORT":"DANANG",\</v>
      </c>
    </row>
    <row r="121" spans="1:4" x14ac:dyDescent="0.15">
      <c r="A121" t="s">
        <v>7521</v>
      </c>
      <c r="B121" t="s">
        <v>7400</v>
      </c>
      <c r="C121" t="s">
        <v>1697</v>
      </c>
      <c r="D121" s="69" t="str">
        <f t="shared" si="1"/>
        <v>"DA NANG.":"DANANG",\</v>
      </c>
    </row>
    <row r="122" spans="1:4" x14ac:dyDescent="0.15">
      <c r="A122" t="s">
        <v>7522</v>
      </c>
      <c r="B122" t="s">
        <v>7400</v>
      </c>
      <c r="C122" t="s">
        <v>1239</v>
      </c>
      <c r="D122" s="69" t="str">
        <f t="shared" si="1"/>
        <v>"DA.NANG":"DANANG",\</v>
      </c>
    </row>
    <row r="123" spans="1:4" x14ac:dyDescent="0.15">
      <c r="A123" t="s">
        <v>7523</v>
      </c>
      <c r="B123" t="s">
        <v>10585</v>
      </c>
      <c r="C123" t="s">
        <v>4097</v>
      </c>
      <c r="D123" s="69" t="str">
        <f t="shared" si="1"/>
        <v>"DAESSALAAM":"DAR-ES-SALAAM",\</v>
      </c>
    </row>
    <row r="124" spans="1:4" x14ac:dyDescent="0.15">
      <c r="A124" t="s">
        <v>7524</v>
      </c>
      <c r="B124" t="s">
        <v>4442</v>
      </c>
      <c r="C124" t="s">
        <v>709</v>
      </c>
      <c r="D124" s="69" t="str">
        <f t="shared" si="1"/>
        <v>"DAKAR ":"DAKAR",\</v>
      </c>
    </row>
    <row r="125" spans="1:4" x14ac:dyDescent="0.15">
      <c r="A125" t="s">
        <v>10721</v>
      </c>
      <c r="B125" t="s">
        <v>7525</v>
      </c>
      <c r="C125" t="s">
        <v>7154</v>
      </c>
      <c r="D125" s="69" t="str">
        <f t="shared" si="1"/>
        <v>"DALNERECHENSK":"DALNERECHENSK",\</v>
      </c>
    </row>
    <row r="126" spans="1:4" x14ac:dyDescent="0.15">
      <c r="A126" t="s">
        <v>7526</v>
      </c>
      <c r="B126" t="s">
        <v>10586</v>
      </c>
      <c r="C126" t="s">
        <v>3334</v>
      </c>
      <c r="D126" s="69" t="str">
        <f t="shared" si="1"/>
        <v>"DANAG PORT":"DANANG",\</v>
      </c>
    </row>
    <row r="127" spans="1:4" x14ac:dyDescent="0.15">
      <c r="A127" t="s">
        <v>7527</v>
      </c>
      <c r="B127" t="s">
        <v>10586</v>
      </c>
      <c r="C127" t="s">
        <v>274</v>
      </c>
      <c r="D127" s="69" t="str">
        <f t="shared" si="1"/>
        <v>"DANAN":"DANANG",\</v>
      </c>
    </row>
    <row r="128" spans="1:4" x14ac:dyDescent="0.15">
      <c r="A128" t="s">
        <v>7528</v>
      </c>
      <c r="B128" t="s">
        <v>10586</v>
      </c>
      <c r="C128" t="s">
        <v>2644</v>
      </c>
      <c r="D128" s="69" t="str">
        <f t="shared" si="1"/>
        <v>"DANANG ":"DANANG",\</v>
      </c>
    </row>
    <row r="129" spans="1:4" x14ac:dyDescent="0.15">
      <c r="A129" t="s">
        <v>7529</v>
      </c>
      <c r="B129" t="s">
        <v>10586</v>
      </c>
      <c r="C129" t="s">
        <v>768</v>
      </c>
      <c r="D129" s="69" t="str">
        <f t="shared" si="1"/>
        <v>"DANANG PORT":"DANANG",\</v>
      </c>
    </row>
    <row r="130" spans="1:4" x14ac:dyDescent="0.15">
      <c r="A130" t="s">
        <v>7530</v>
      </c>
      <c r="B130" t="s">
        <v>10586</v>
      </c>
      <c r="C130" t="s">
        <v>2821</v>
      </c>
      <c r="D130" s="69" t="str">
        <f t="shared" ref="D130:D193" si="2">""""&amp;A130&amp;""""&amp;":"&amp;""""&amp;B130&amp;""""&amp;",\"</f>
        <v>"DANANG.":"DANANG",\</v>
      </c>
    </row>
    <row r="131" spans="1:4" x14ac:dyDescent="0.15">
      <c r="A131" t="s">
        <v>7531</v>
      </c>
      <c r="B131" t="s">
        <v>10586</v>
      </c>
      <c r="C131" t="s">
        <v>5577</v>
      </c>
      <c r="D131" s="69" t="str">
        <f t="shared" si="2"/>
        <v>"DANGANG ":"DANANG",\</v>
      </c>
    </row>
    <row r="132" spans="1:4" x14ac:dyDescent="0.15">
      <c r="A132" t="s">
        <v>7532</v>
      </c>
      <c r="B132" t="s">
        <v>10585</v>
      </c>
      <c r="C132" t="s">
        <v>3715</v>
      </c>
      <c r="D132" s="69" t="str">
        <f t="shared" si="2"/>
        <v>"DAR ES SALAAM":"DAR-ES-SALAAM",\</v>
      </c>
    </row>
    <row r="133" spans="1:4" x14ac:dyDescent="0.15">
      <c r="A133" t="s">
        <v>7533</v>
      </c>
      <c r="B133" t="s">
        <v>10585</v>
      </c>
      <c r="C133" t="s">
        <v>4099</v>
      </c>
      <c r="D133" s="69" t="str">
        <f t="shared" si="2"/>
        <v>"DAR ES SALAAM ":"DAR-ES-SALAAM",\</v>
      </c>
    </row>
    <row r="134" spans="1:4" x14ac:dyDescent="0.15">
      <c r="A134" t="s">
        <v>7534</v>
      </c>
      <c r="B134" t="s">
        <v>10585</v>
      </c>
      <c r="C134" t="s">
        <v>3925</v>
      </c>
      <c r="D134" s="69" t="str">
        <f t="shared" si="2"/>
        <v>"DARES SALAAM":"DAR-ES-SALAAM",\</v>
      </c>
    </row>
    <row r="135" spans="1:4" x14ac:dyDescent="0.15">
      <c r="A135" t="s">
        <v>10726</v>
      </c>
      <c r="B135" t="s">
        <v>10727</v>
      </c>
      <c r="C135" t="s">
        <v>5141</v>
      </c>
      <c r="D135" s="69" t="str">
        <f t="shared" si="2"/>
        <v>"DICT PANABO":"DICT PANABO",\</v>
      </c>
    </row>
    <row r="136" spans="1:4" x14ac:dyDescent="0.15">
      <c r="A136" t="s">
        <v>10728</v>
      </c>
      <c r="B136" t="s">
        <v>10729</v>
      </c>
      <c r="C136" t="s">
        <v>3927</v>
      </c>
      <c r="D136" s="69" t="str">
        <f t="shared" si="2"/>
        <v>"DSNSNG":"Unknown",\</v>
      </c>
    </row>
    <row r="137" spans="1:4" x14ac:dyDescent="0.15">
      <c r="A137" t="s">
        <v>7537</v>
      </c>
      <c r="B137" t="s">
        <v>2495</v>
      </c>
      <c r="C137" t="s">
        <v>3190</v>
      </c>
      <c r="D137" s="69" t="str">
        <f t="shared" si="2"/>
        <v>"EMAS PORT SEMARANG":"SEMARANG",\</v>
      </c>
    </row>
    <row r="138" spans="1:4" x14ac:dyDescent="0.15">
      <c r="A138" t="s">
        <v>7538</v>
      </c>
      <c r="B138" t="s">
        <v>4453</v>
      </c>
      <c r="C138" t="s">
        <v>317</v>
      </c>
      <c r="D138" s="69" t="str">
        <f t="shared" si="2"/>
        <v>"FERRTOWN":"FREETOWN",\</v>
      </c>
    </row>
    <row r="139" spans="1:4" x14ac:dyDescent="0.15">
      <c r="A139" t="s">
        <v>10730</v>
      </c>
      <c r="B139" t="s">
        <v>7763</v>
      </c>
      <c r="C139" t="s">
        <v>319</v>
      </c>
      <c r="D139" s="69" t="str">
        <f t="shared" si="2"/>
        <v>"FORMOSA":"TAIWAN",\</v>
      </c>
    </row>
    <row r="140" spans="1:4" x14ac:dyDescent="0.15">
      <c r="A140" t="s">
        <v>10731</v>
      </c>
      <c r="B140" t="s">
        <v>7540</v>
      </c>
      <c r="C140" t="s">
        <v>321</v>
      </c>
      <c r="D140" s="69" t="str">
        <f t="shared" si="2"/>
        <v>"FRANKFORT":"FRANKFORT",\</v>
      </c>
    </row>
    <row r="141" spans="1:4" x14ac:dyDescent="0.15">
      <c r="A141" t="s">
        <v>7541</v>
      </c>
      <c r="B141" t="s">
        <v>4453</v>
      </c>
      <c r="C141" t="s">
        <v>5858</v>
      </c>
      <c r="D141" s="69" t="str">
        <f t="shared" si="2"/>
        <v>"FREE TOWN":"FREETOWN",\</v>
      </c>
    </row>
    <row r="142" spans="1:4" x14ac:dyDescent="0.15">
      <c r="A142" t="s">
        <v>7542</v>
      </c>
      <c r="B142" t="s">
        <v>10583</v>
      </c>
      <c r="C142" t="s">
        <v>4667</v>
      </c>
      <c r="D142" s="69" t="str">
        <f t="shared" si="2"/>
        <v>"FREETOWM":"FREETOWN",\</v>
      </c>
    </row>
    <row r="143" spans="1:4" x14ac:dyDescent="0.15">
      <c r="A143" t="s">
        <v>7543</v>
      </c>
      <c r="B143" t="s">
        <v>10583</v>
      </c>
      <c r="C143" t="s">
        <v>5143</v>
      </c>
      <c r="D143" s="69" t="str">
        <f t="shared" si="2"/>
        <v>"FREETOWN ":"FREETOWN",\</v>
      </c>
    </row>
    <row r="144" spans="1:4" x14ac:dyDescent="0.15">
      <c r="A144" t="s">
        <v>7544</v>
      </c>
      <c r="B144" t="s">
        <v>4453</v>
      </c>
      <c r="C144" t="s">
        <v>1699</v>
      </c>
      <c r="D144" s="69" t="str">
        <f t="shared" si="2"/>
        <v>"FREETOWN PORT":"FREETOWN",\</v>
      </c>
    </row>
    <row r="145" spans="1:5" x14ac:dyDescent="0.15">
      <c r="A145" t="s">
        <v>7545</v>
      </c>
      <c r="B145" t="s">
        <v>4453</v>
      </c>
      <c r="C145" t="s">
        <v>4316</v>
      </c>
      <c r="D145" s="69" t="str">
        <f t="shared" si="2"/>
        <v>"FREETOWN 弗里敦":"FREETOWN",\</v>
      </c>
    </row>
    <row r="146" spans="1:5" x14ac:dyDescent="0.15">
      <c r="A146" t="s">
        <v>10732</v>
      </c>
      <c r="B146" t="s">
        <v>1866</v>
      </c>
      <c r="C146" t="s">
        <v>5145</v>
      </c>
      <c r="D146" s="69" t="str">
        <f t="shared" si="2"/>
        <v>"GAMBIA":"GAMBIA",\</v>
      </c>
    </row>
    <row r="147" spans="1:5" x14ac:dyDescent="0.15">
      <c r="A147" t="s">
        <v>10733</v>
      </c>
      <c r="B147" t="s">
        <v>1866</v>
      </c>
      <c r="C147" t="s">
        <v>7024</v>
      </c>
      <c r="D147" s="69" t="str">
        <f t="shared" si="2"/>
        <v>"GAMBIA ":"GAMBIA",\</v>
      </c>
      <c r="E147" s="70"/>
    </row>
    <row r="148" spans="1:5" x14ac:dyDescent="0.15">
      <c r="A148" t="s">
        <v>10734</v>
      </c>
      <c r="B148" t="s">
        <v>10735</v>
      </c>
      <c r="C148" t="s">
        <v>5147</v>
      </c>
      <c r="D148" s="69" t="str">
        <f t="shared" si="2"/>
        <v>"GECHENG":"GEOCHANG",\</v>
      </c>
    </row>
    <row r="149" spans="1:5" x14ac:dyDescent="0.15">
      <c r="A149" t="s">
        <v>10738</v>
      </c>
      <c r="B149" t="s">
        <v>10739</v>
      </c>
      <c r="C149" t="s">
        <v>106</v>
      </c>
      <c r="D149" s="69" t="str">
        <f t="shared" si="2"/>
        <v>"GENEVA":"GENEVA ",\</v>
      </c>
    </row>
    <row r="150" spans="1:5" x14ac:dyDescent="0.15">
      <c r="A150" t="s">
        <v>10736</v>
      </c>
      <c r="B150" t="s">
        <v>10737</v>
      </c>
      <c r="C150" t="s">
        <v>106</v>
      </c>
      <c r="D150" s="69" t="str">
        <f t="shared" si="2"/>
        <v>"GHANA":"GHANA",\</v>
      </c>
    </row>
    <row r="151" spans="1:5" x14ac:dyDescent="0.15">
      <c r="A151" t="s">
        <v>7549</v>
      </c>
      <c r="B151" t="s">
        <v>1981</v>
      </c>
      <c r="C151" t="s">
        <v>4267</v>
      </c>
      <c r="D151" s="69" t="str">
        <f t="shared" si="2"/>
        <v>"GHANA ":"GHANA",\</v>
      </c>
    </row>
    <row r="152" spans="1:5" x14ac:dyDescent="0.15">
      <c r="A152" t="s">
        <v>7550</v>
      </c>
      <c r="B152" t="s">
        <v>1981</v>
      </c>
      <c r="C152" t="s">
        <v>6811</v>
      </c>
      <c r="D152" s="69" t="str">
        <f t="shared" si="2"/>
        <v>"GHNA":"GHANA",\</v>
      </c>
    </row>
    <row r="153" spans="1:5" x14ac:dyDescent="0.15">
      <c r="A153" t="s">
        <v>10741</v>
      </c>
      <c r="B153" t="s">
        <v>10729</v>
      </c>
      <c r="C153" t="s">
        <v>3753</v>
      </c>
      <c r="D153" s="69" t="str">
        <f t="shared" si="2"/>
        <v>"GLJKW":"Unknown",\</v>
      </c>
    </row>
    <row r="154" spans="1:5" x14ac:dyDescent="0.15">
      <c r="A154" t="s">
        <v>10742</v>
      </c>
      <c r="B154" t="s">
        <v>1981</v>
      </c>
      <c r="C154" t="s">
        <v>446</v>
      </c>
      <c r="D154" s="69" t="str">
        <f t="shared" si="2"/>
        <v>"GN":"GHANA",\</v>
      </c>
    </row>
    <row r="155" spans="1:5" x14ac:dyDescent="0.15">
      <c r="A155" t="s">
        <v>7553</v>
      </c>
      <c r="B155" t="s">
        <v>1981</v>
      </c>
      <c r="C155" t="s">
        <v>711</v>
      </c>
      <c r="D155" s="69" t="str">
        <f t="shared" si="2"/>
        <v>"GNANA":"GHANA",\</v>
      </c>
    </row>
    <row r="156" spans="1:5" x14ac:dyDescent="0.15">
      <c r="A156" t="s">
        <v>10743</v>
      </c>
      <c r="B156" t="s">
        <v>7554</v>
      </c>
      <c r="C156" t="s">
        <v>448</v>
      </c>
      <c r="D156" s="69" t="str">
        <f t="shared" si="2"/>
        <v>"GRODEKOVO":"GRODEKOVO",\</v>
      </c>
    </row>
    <row r="157" spans="1:5" x14ac:dyDescent="0.15">
      <c r="A157" t="s">
        <v>10744</v>
      </c>
      <c r="B157" t="s">
        <v>7554</v>
      </c>
      <c r="C157" t="s">
        <v>2554</v>
      </c>
      <c r="D157" s="69" t="str">
        <f t="shared" si="2"/>
        <v>"GRODENKOVO":"GRODEKOVO",\</v>
      </c>
    </row>
    <row r="158" spans="1:5" x14ac:dyDescent="0.15">
      <c r="A158" t="s">
        <v>2148</v>
      </c>
      <c r="B158" t="s">
        <v>10615</v>
      </c>
      <c r="C158" t="s">
        <v>3969</v>
      </c>
      <c r="D158" s="69" t="str">
        <f t="shared" si="2"/>
        <v>"GUATEMALA":"GUATEMALA",\</v>
      </c>
    </row>
    <row r="159" spans="1:5" x14ac:dyDescent="0.15">
      <c r="A159" t="s">
        <v>7556</v>
      </c>
      <c r="B159" t="s">
        <v>10580</v>
      </c>
      <c r="C159" t="s">
        <v>3586</v>
      </c>
      <c r="D159" s="69" t="str">
        <f t="shared" si="2"/>
        <v>"GUINE BISSAU":"GUINEABISSAU",\</v>
      </c>
    </row>
    <row r="160" spans="1:5" x14ac:dyDescent="0.15">
      <c r="A160" t="s">
        <v>7557</v>
      </c>
      <c r="B160" t="s">
        <v>10580</v>
      </c>
      <c r="C160" t="s">
        <v>2007</v>
      </c>
      <c r="D160" s="69" t="str">
        <f t="shared" si="2"/>
        <v>"GUINE-BISSAU":"GUINEABISSAU",\</v>
      </c>
    </row>
    <row r="161" spans="1:4" x14ac:dyDescent="0.15">
      <c r="A161" t="s">
        <v>2159</v>
      </c>
      <c r="B161" t="s">
        <v>10581</v>
      </c>
      <c r="C161" t="s">
        <v>1180</v>
      </c>
      <c r="D161" s="69" t="str">
        <f t="shared" si="2"/>
        <v>"GUINEA":"GUINEA",\</v>
      </c>
    </row>
    <row r="162" spans="1:4" x14ac:dyDescent="0.15">
      <c r="A162" t="s">
        <v>7558</v>
      </c>
      <c r="B162" t="s">
        <v>10580</v>
      </c>
      <c r="C162" t="s">
        <v>2646</v>
      </c>
      <c r="D162" s="69" t="str">
        <f t="shared" si="2"/>
        <v>"GUINEA BISSAU":"GUINEABISSAU",\</v>
      </c>
    </row>
    <row r="163" spans="1:4" x14ac:dyDescent="0.15">
      <c r="A163" t="s">
        <v>7559</v>
      </c>
      <c r="B163" t="s">
        <v>10580</v>
      </c>
      <c r="C163" t="s">
        <v>6736</v>
      </c>
      <c r="D163" s="69" t="str">
        <f t="shared" si="2"/>
        <v>"GUINEA-BISSAU":"GUINEABISSAU",\</v>
      </c>
    </row>
    <row r="164" spans="1:4" x14ac:dyDescent="0.15">
      <c r="A164" t="s">
        <v>10745</v>
      </c>
      <c r="B164" t="s">
        <v>10746</v>
      </c>
      <c r="C164" t="s">
        <v>7176</v>
      </c>
      <c r="D164" s="69" t="str">
        <f t="shared" si="2"/>
        <v>"GUINHON":"GUICHON",\</v>
      </c>
    </row>
    <row r="165" spans="1:4" x14ac:dyDescent="0.15">
      <c r="A165" t="s">
        <v>10747</v>
      </c>
      <c r="B165" t="s">
        <v>2163</v>
      </c>
      <c r="C165" t="s">
        <v>2009</v>
      </c>
      <c r="D165" s="69" t="str">
        <f t="shared" si="2"/>
        <v>"GW BISSAU":"BISSAU",\</v>
      </c>
    </row>
    <row r="166" spans="1:4" x14ac:dyDescent="0.15">
      <c r="A166" t="s">
        <v>7562</v>
      </c>
      <c r="B166" t="s">
        <v>10582</v>
      </c>
      <c r="C166" t="s">
        <v>2009</v>
      </c>
      <c r="D166" s="69" t="str">
        <f t="shared" si="2"/>
        <v>"H0CHIMINH ":"HO CHI MINH",\</v>
      </c>
    </row>
    <row r="167" spans="1:4" x14ac:dyDescent="0.15">
      <c r="A167" t="s">
        <v>10748</v>
      </c>
      <c r="B167" t="s">
        <v>7570</v>
      </c>
      <c r="C167" t="s">
        <v>2626</v>
      </c>
      <c r="D167" s="69" t="str">
        <f t="shared" si="2"/>
        <v>"HA NOI":"HANOI",\</v>
      </c>
    </row>
    <row r="168" spans="1:4" x14ac:dyDescent="0.15">
      <c r="A168" t="s">
        <v>10751</v>
      </c>
      <c r="B168" t="s">
        <v>7564</v>
      </c>
      <c r="C168" t="s">
        <v>5579</v>
      </c>
      <c r="D168" s="69" t="str">
        <f t="shared" si="2"/>
        <v>"HA TINH":"HA TINH",\</v>
      </c>
    </row>
    <row r="169" spans="1:4" x14ac:dyDescent="0.15">
      <c r="A169" t="s">
        <v>7565</v>
      </c>
      <c r="B169" t="s">
        <v>5920</v>
      </c>
      <c r="C169" t="s">
        <v>5581</v>
      </c>
      <c r="D169" s="69" t="str">
        <f t="shared" si="2"/>
        <v>"HAI PHONG":"HAIPHONG",\</v>
      </c>
    </row>
    <row r="170" spans="1:4" x14ac:dyDescent="0.15">
      <c r="A170" t="s">
        <v>7566</v>
      </c>
      <c r="B170" t="s">
        <v>5920</v>
      </c>
      <c r="C170" t="s">
        <v>7261</v>
      </c>
      <c r="D170" s="69" t="str">
        <f t="shared" si="2"/>
        <v>"HAIFANG":"HAIPHONG",\</v>
      </c>
    </row>
    <row r="171" spans="1:4" x14ac:dyDescent="0.15">
      <c r="A171" t="s">
        <v>7567</v>
      </c>
      <c r="B171" t="s">
        <v>5920</v>
      </c>
      <c r="C171" t="s">
        <v>2011</v>
      </c>
      <c r="D171" s="69" t="str">
        <f t="shared" si="2"/>
        <v>"HAIPHONG ":"HAIPHONG",\</v>
      </c>
    </row>
    <row r="172" spans="1:4" x14ac:dyDescent="0.15">
      <c r="A172" t="s">
        <v>7568</v>
      </c>
      <c r="B172" t="s">
        <v>5920</v>
      </c>
      <c r="C172" t="s">
        <v>1580</v>
      </c>
      <c r="D172" s="69" t="str">
        <f t="shared" si="2"/>
        <v>"HAIPHONG CY":"HAIPHONG",\</v>
      </c>
    </row>
    <row r="173" spans="1:4" x14ac:dyDescent="0.15">
      <c r="A173" t="s">
        <v>7569</v>
      </c>
      <c r="B173" t="s">
        <v>5920</v>
      </c>
      <c r="C173" t="s">
        <v>1357</v>
      </c>
      <c r="D173" s="69" t="str">
        <f t="shared" si="2"/>
        <v>"HAIPONG":"HAIPHONG",\</v>
      </c>
    </row>
    <row r="174" spans="1:4" x14ac:dyDescent="0.15">
      <c r="A174" t="s">
        <v>10749</v>
      </c>
      <c r="B174" t="s">
        <v>7570</v>
      </c>
      <c r="C174" t="s">
        <v>1194</v>
      </c>
      <c r="D174" s="69" t="str">
        <f t="shared" si="2"/>
        <v>"HANOI":"HANOI",\</v>
      </c>
    </row>
    <row r="175" spans="1:4" x14ac:dyDescent="0.15">
      <c r="A175" t="s">
        <v>7571</v>
      </c>
      <c r="B175" t="s">
        <v>7013</v>
      </c>
      <c r="C175" t="s">
        <v>2013</v>
      </c>
      <c r="D175" s="69" t="str">
        <f t="shared" si="2"/>
        <v>"HK":"HONGKONG",\</v>
      </c>
    </row>
    <row r="176" spans="1:4" x14ac:dyDescent="0.15">
      <c r="A176" t="s">
        <v>7572</v>
      </c>
      <c r="B176" t="s">
        <v>7396</v>
      </c>
      <c r="C176" t="s">
        <v>5583</v>
      </c>
      <c r="D176" s="69" t="str">
        <f t="shared" si="2"/>
        <v>"HO CHI MIMH":"HO CHI MINH",\</v>
      </c>
    </row>
    <row r="177" spans="1:4" x14ac:dyDescent="0.15">
      <c r="A177" t="s">
        <v>7573</v>
      </c>
      <c r="B177" t="s">
        <v>7396</v>
      </c>
      <c r="C177" t="s">
        <v>4024</v>
      </c>
      <c r="D177" s="69" t="str">
        <f t="shared" si="2"/>
        <v>"HO CHI MINH ":"HO CHI MINH",\</v>
      </c>
    </row>
    <row r="178" spans="1:4" x14ac:dyDescent="0.15">
      <c r="A178" t="s">
        <v>7574</v>
      </c>
      <c r="B178" t="s">
        <v>7396</v>
      </c>
      <c r="C178" t="s">
        <v>4032</v>
      </c>
      <c r="D178" s="69" t="str">
        <f t="shared" si="2"/>
        <v>"HO CHI MINH CITY":"HO CHI MINH",\</v>
      </c>
    </row>
    <row r="179" spans="1:4" x14ac:dyDescent="0.15">
      <c r="A179" t="s">
        <v>7575</v>
      </c>
      <c r="B179" t="s">
        <v>7396</v>
      </c>
      <c r="C179" t="s">
        <v>5585</v>
      </c>
      <c r="D179" s="69" t="str">
        <f t="shared" si="2"/>
        <v>"HO CHI MINH-CAT LAI":"HO CHI MINH",\</v>
      </c>
    </row>
    <row r="180" spans="1:4" x14ac:dyDescent="0.15">
      <c r="A180" t="s">
        <v>7576</v>
      </c>
      <c r="B180" t="s">
        <v>7396</v>
      </c>
      <c r="C180" t="s">
        <v>2823</v>
      </c>
      <c r="D180" s="69" t="str">
        <f t="shared" si="2"/>
        <v>"HO CHIMINH":"HO CHI MINH",\</v>
      </c>
    </row>
    <row r="181" spans="1:4" x14ac:dyDescent="0.15">
      <c r="A181" t="s">
        <v>7577</v>
      </c>
      <c r="B181" t="s">
        <v>7396</v>
      </c>
      <c r="C181" t="s">
        <v>3659</v>
      </c>
      <c r="D181" s="69" t="str">
        <f t="shared" si="2"/>
        <v>"HOCHI MINH CITY":"HO CHI MINH",\</v>
      </c>
    </row>
    <row r="182" spans="1:4" x14ac:dyDescent="0.15">
      <c r="A182" t="s">
        <v>7578</v>
      </c>
      <c r="B182" t="s">
        <v>7396</v>
      </c>
      <c r="C182" t="s">
        <v>2648</v>
      </c>
      <c r="D182" s="69" t="str">
        <f t="shared" si="2"/>
        <v>"HOCHIMIN":"HO CHI MINH",\</v>
      </c>
    </row>
    <row r="183" spans="1:4" x14ac:dyDescent="0.15">
      <c r="A183" t="s">
        <v>7579</v>
      </c>
      <c r="B183" t="s">
        <v>7396</v>
      </c>
      <c r="C183" t="s">
        <v>7398</v>
      </c>
      <c r="D183" s="69" t="str">
        <f t="shared" si="2"/>
        <v>"HOCHIMINH":"HO CHI MINH",\</v>
      </c>
    </row>
    <row r="184" spans="1:4" x14ac:dyDescent="0.15">
      <c r="A184" t="s">
        <v>7580</v>
      </c>
      <c r="B184" t="s">
        <v>7396</v>
      </c>
      <c r="C184" t="s">
        <v>7004</v>
      </c>
      <c r="D184" s="69" t="str">
        <f t="shared" si="2"/>
        <v>"HOCHIMINH ":"HO CHI MINH",\</v>
      </c>
    </row>
    <row r="185" spans="1:4" x14ac:dyDescent="0.15">
      <c r="A185" t="s">
        <v>7581</v>
      </c>
      <c r="B185" t="s">
        <v>7396</v>
      </c>
      <c r="C185" t="s">
        <v>4236</v>
      </c>
      <c r="D185" s="69" t="str">
        <f t="shared" si="2"/>
        <v>"HOCHIMINH  ":"HO CHI MINH",\</v>
      </c>
    </row>
    <row r="186" spans="1:4" x14ac:dyDescent="0.15">
      <c r="A186" t="s">
        <v>7582</v>
      </c>
      <c r="B186" t="s">
        <v>7396</v>
      </c>
      <c r="C186" t="s">
        <v>4525</v>
      </c>
      <c r="D186" s="69" t="str">
        <f t="shared" si="2"/>
        <v>"HOCHIMINH CITY":"HO CHI MINH",\</v>
      </c>
    </row>
    <row r="187" spans="1:4" x14ac:dyDescent="0.15">
      <c r="A187" t="s">
        <v>7583</v>
      </c>
      <c r="B187" t="s">
        <v>7396</v>
      </c>
      <c r="C187" t="s">
        <v>2650</v>
      </c>
      <c r="D187" s="69" t="str">
        <f t="shared" si="2"/>
        <v>"HOCHIMINH PORT":"HO CHI MINH",\</v>
      </c>
    </row>
    <row r="188" spans="1:4" x14ac:dyDescent="0.15">
      <c r="A188" t="s">
        <v>7584</v>
      </c>
      <c r="B188" t="s">
        <v>7396</v>
      </c>
      <c r="C188" t="s">
        <v>5149</v>
      </c>
      <c r="D188" s="69" t="str">
        <f t="shared" si="2"/>
        <v>"HOCHIMINH-CATLAI":"HO CHI MINH",\</v>
      </c>
    </row>
    <row r="189" spans="1:4" x14ac:dyDescent="0.15">
      <c r="A189" t="s">
        <v>10758</v>
      </c>
      <c r="B189" t="s">
        <v>2194</v>
      </c>
      <c r="C189" t="s">
        <v>1985</v>
      </c>
      <c r="D189" s="69" t="str">
        <f t="shared" si="2"/>
        <v>"HONDURAS":"HONDURAS",\</v>
      </c>
    </row>
    <row r="190" spans="1:4" x14ac:dyDescent="0.15">
      <c r="A190" t="s">
        <v>7585</v>
      </c>
      <c r="B190" t="s">
        <v>7013</v>
      </c>
      <c r="C190" t="s">
        <v>5151</v>
      </c>
      <c r="D190" s="69" t="str">
        <f t="shared" si="2"/>
        <v>"HONG KONG":"HONGKONG",\</v>
      </c>
    </row>
    <row r="191" spans="1:4" x14ac:dyDescent="0.15">
      <c r="A191" t="s">
        <v>7586</v>
      </c>
      <c r="B191" t="s">
        <v>7586</v>
      </c>
      <c r="C191" t="s">
        <v>4981</v>
      </c>
      <c r="D191" s="69" t="str">
        <f t="shared" si="2"/>
        <v>"HOUAYXAY":"HOUAYXAY",\</v>
      </c>
    </row>
    <row r="192" spans="1:4" x14ac:dyDescent="0.15">
      <c r="A192" t="s">
        <v>7587</v>
      </c>
      <c r="B192" t="s">
        <v>7586</v>
      </c>
      <c r="C192" t="s">
        <v>7109</v>
      </c>
      <c r="D192" s="69" t="str">
        <f t="shared" si="2"/>
        <v>"HOUAYXAY ":"HOUAYXAY",\</v>
      </c>
    </row>
    <row r="193" spans="1:4" x14ac:dyDescent="0.15">
      <c r="A193" t="s">
        <v>7588</v>
      </c>
      <c r="B193" t="s">
        <v>7586</v>
      </c>
      <c r="C193" t="s">
        <v>1503</v>
      </c>
      <c r="D193" s="69" t="str">
        <f t="shared" si="2"/>
        <v>"HOUAYXAY    ":"HOUAYXAY",\</v>
      </c>
    </row>
    <row r="194" spans="1:4" x14ac:dyDescent="0.15">
      <c r="A194" t="s">
        <v>7589</v>
      </c>
      <c r="B194" t="s">
        <v>7396</v>
      </c>
      <c r="C194" t="s">
        <v>3654</v>
      </c>
      <c r="D194" s="69" t="str">
        <f t="shared" ref="D194:D257" si="3">""""&amp;A194&amp;""""&amp;":"&amp;""""&amp;B194&amp;""""&amp;",\"</f>
        <v>"HU ZHIMING CITY":"HO CHI MINH",\</v>
      </c>
    </row>
    <row r="195" spans="1:4" x14ac:dyDescent="0.15">
      <c r="A195" t="s">
        <v>10757</v>
      </c>
      <c r="B195" t="s">
        <v>10729</v>
      </c>
      <c r="C195" t="s">
        <v>5860</v>
      </c>
      <c r="D195" s="69" t="str">
        <f t="shared" si="3"/>
        <v>"HUISHAN":"Unknown",\</v>
      </c>
    </row>
    <row r="196" spans="1:4" x14ac:dyDescent="0.15">
      <c r="A196" t="s">
        <v>10760</v>
      </c>
      <c r="B196" t="s">
        <v>10762</v>
      </c>
      <c r="C196" t="s">
        <v>4101</v>
      </c>
      <c r="D196" s="69" t="str">
        <f t="shared" si="3"/>
        <v>"HUU NGHI HUAN":"HUU NGHI QUAN",\</v>
      </c>
    </row>
    <row r="197" spans="1:4" x14ac:dyDescent="0.15">
      <c r="A197" t="s">
        <v>7592</v>
      </c>
      <c r="B197" t="s">
        <v>7639</v>
      </c>
      <c r="C197" t="s">
        <v>3717</v>
      </c>
      <c r="D197" s="69" t="str">
        <f t="shared" si="3"/>
        <v>"HUU NGHI LANGSON":"LANG SON",\</v>
      </c>
    </row>
    <row r="198" spans="1:4" x14ac:dyDescent="0.15">
      <c r="A198" t="s">
        <v>10761</v>
      </c>
      <c r="B198" t="s">
        <v>10761</v>
      </c>
      <c r="C198" t="s">
        <v>450</v>
      </c>
      <c r="D198" s="69" t="str">
        <f t="shared" si="3"/>
        <v>"HUU NGHI QUAN":"HUU NGHI QUAN",\</v>
      </c>
    </row>
    <row r="199" spans="1:4" x14ac:dyDescent="0.15">
      <c r="A199" t="s">
        <v>10764</v>
      </c>
      <c r="B199" t="s">
        <v>10765</v>
      </c>
      <c r="C199" t="s">
        <v>7115</v>
      </c>
      <c r="D199" s="69" t="str">
        <f t="shared" si="3"/>
        <v>"HYDERABAD":"HYDERABAD",\</v>
      </c>
    </row>
    <row r="200" spans="1:4" x14ac:dyDescent="0.15">
      <c r="A200" t="s">
        <v>10766</v>
      </c>
      <c r="B200" t="s">
        <v>10767</v>
      </c>
      <c r="C200" t="s">
        <v>7025</v>
      </c>
      <c r="D200" s="69" t="str">
        <f t="shared" si="3"/>
        <v>"INCHEON":"INCHEON",\</v>
      </c>
    </row>
    <row r="201" spans="1:4" x14ac:dyDescent="0.15">
      <c r="A201" t="s">
        <v>7596</v>
      </c>
      <c r="B201" t="s">
        <v>10766</v>
      </c>
      <c r="C201" t="s">
        <v>2652</v>
      </c>
      <c r="D201" s="69" t="str">
        <f t="shared" si="3"/>
        <v>"INCHEON ":"INCHEON",\</v>
      </c>
    </row>
    <row r="202" spans="1:4" x14ac:dyDescent="0.15">
      <c r="A202" t="s">
        <v>2359</v>
      </c>
      <c r="B202" t="s">
        <v>2359</v>
      </c>
      <c r="C202" t="s">
        <v>452</v>
      </c>
      <c r="D202" s="69" t="str">
        <f t="shared" si="3"/>
        <v>"INDONESIA":"INDONESIA",\</v>
      </c>
    </row>
    <row r="203" spans="1:4" x14ac:dyDescent="0.15">
      <c r="A203" t="s">
        <v>7597</v>
      </c>
      <c r="B203" t="s">
        <v>2359</v>
      </c>
      <c r="C203" t="s">
        <v>6937</v>
      </c>
      <c r="D203" s="69" t="str">
        <f t="shared" si="3"/>
        <v>"INDONESIAE":"INDONESIA",\</v>
      </c>
    </row>
    <row r="204" spans="1:4" x14ac:dyDescent="0.15">
      <c r="A204" t="s">
        <v>7598</v>
      </c>
      <c r="B204" t="s">
        <v>2359</v>
      </c>
      <c r="C204" t="s">
        <v>6752</v>
      </c>
      <c r="D204" s="69" t="str">
        <f t="shared" si="3"/>
        <v>"INDONISIA":"INDONESIA",\</v>
      </c>
    </row>
    <row r="205" spans="1:4" x14ac:dyDescent="0.15">
      <c r="A205" t="s">
        <v>7599</v>
      </c>
      <c r="B205" t="s">
        <v>2359</v>
      </c>
      <c r="C205" t="s">
        <v>6911</v>
      </c>
      <c r="D205" s="69" t="str">
        <f t="shared" si="3"/>
        <v>"INDONISIA ":"INDONESIA",\</v>
      </c>
    </row>
    <row r="206" spans="1:4" x14ac:dyDescent="0.15">
      <c r="A206" t="s">
        <v>10768</v>
      </c>
      <c r="B206" t="s">
        <v>10769</v>
      </c>
      <c r="C206" t="s">
        <v>250</v>
      </c>
      <c r="D206" s="69" t="str">
        <f t="shared" si="3"/>
        <v>"IVORY COAST":"IVORY COAST",\</v>
      </c>
    </row>
    <row r="207" spans="1:4" x14ac:dyDescent="0.15">
      <c r="A207" t="s">
        <v>10770</v>
      </c>
      <c r="B207" t="s">
        <v>10771</v>
      </c>
      <c r="C207" t="s">
        <v>6827</v>
      </c>
      <c r="D207" s="69" t="str">
        <f t="shared" si="3"/>
        <v>"JAKARTA ":"JAKARTA",\</v>
      </c>
    </row>
    <row r="208" spans="1:4" x14ac:dyDescent="0.15">
      <c r="A208" t="s">
        <v>7602</v>
      </c>
      <c r="B208" t="s">
        <v>10772</v>
      </c>
      <c r="C208" t="s">
        <v>4103</v>
      </c>
      <c r="D208" s="69" t="str">
        <f t="shared" si="3"/>
        <v>"JAKARTE":"JAKARTA",\</v>
      </c>
    </row>
    <row r="209" spans="1:4" x14ac:dyDescent="0.15">
      <c r="A209" t="s">
        <v>10774</v>
      </c>
      <c r="B209" t="s">
        <v>10775</v>
      </c>
      <c r="C209" t="s">
        <v>7377</v>
      </c>
      <c r="D209" s="69" t="str">
        <f t="shared" si="3"/>
        <v>"JAWAHARLAL NEHRU":"JAWAHARIALNEHRU",\</v>
      </c>
    </row>
    <row r="210" spans="1:4" x14ac:dyDescent="0.15">
      <c r="A210" t="s">
        <v>7604</v>
      </c>
      <c r="B210" t="s">
        <v>5104</v>
      </c>
      <c r="C210" t="s">
        <v>1203</v>
      </c>
      <c r="D210" s="69" t="str">
        <f t="shared" si="3"/>
        <v>"JEBEL":"DUBAI",\</v>
      </c>
    </row>
    <row r="211" spans="1:4" x14ac:dyDescent="0.15">
      <c r="A211" t="s">
        <v>7605</v>
      </c>
      <c r="B211" t="s">
        <v>5104</v>
      </c>
      <c r="C211" t="s">
        <v>6938</v>
      </c>
      <c r="D211" s="69" t="str">
        <f t="shared" si="3"/>
        <v>"JEBEL ALI":"DUBAI",\</v>
      </c>
    </row>
    <row r="212" spans="1:4" x14ac:dyDescent="0.15">
      <c r="A212" t="s">
        <v>7606</v>
      </c>
      <c r="B212" t="s">
        <v>5104</v>
      </c>
      <c r="C212" t="s">
        <v>3971</v>
      </c>
      <c r="D212" s="69" t="str">
        <f t="shared" si="3"/>
        <v>"JEBEL ALI ":"DUBAI",\</v>
      </c>
    </row>
    <row r="213" spans="1:4" x14ac:dyDescent="0.15">
      <c r="A213" t="s">
        <v>7607</v>
      </c>
      <c r="B213" t="s">
        <v>5104</v>
      </c>
      <c r="C213" t="s">
        <v>2558</v>
      </c>
      <c r="D213" s="69" t="str">
        <f t="shared" si="3"/>
        <v>"JEBEL ALI DUBAI":"DUBAI",\</v>
      </c>
    </row>
    <row r="214" spans="1:4" x14ac:dyDescent="0.15">
      <c r="A214" t="s">
        <v>7608</v>
      </c>
      <c r="B214" t="s">
        <v>5104</v>
      </c>
      <c r="C214" t="s">
        <v>393</v>
      </c>
      <c r="D214" s="69" t="str">
        <f t="shared" si="3"/>
        <v>"JEBEL ALIDUBAI":"DUBAI",\</v>
      </c>
    </row>
    <row r="215" spans="1:4" x14ac:dyDescent="0.15">
      <c r="A215" t="s">
        <v>7609</v>
      </c>
      <c r="B215" t="s">
        <v>5104</v>
      </c>
      <c r="C215" t="s">
        <v>2365</v>
      </c>
      <c r="D215" s="69" t="str">
        <f t="shared" si="3"/>
        <v>"JEBELALI":"DUBAI",\</v>
      </c>
    </row>
    <row r="216" spans="1:4" x14ac:dyDescent="0.15">
      <c r="A216" t="s">
        <v>10776</v>
      </c>
      <c r="B216" t="s">
        <v>1344</v>
      </c>
      <c r="C216" t="s">
        <v>6773</v>
      </c>
      <c r="D216" s="69" t="str">
        <f t="shared" si="3"/>
        <v>"KAMPUCHEA":"CAMBODIA",\</v>
      </c>
    </row>
    <row r="217" spans="1:4" x14ac:dyDescent="0.15">
      <c r="A217" t="s">
        <v>7611</v>
      </c>
      <c r="B217" t="s">
        <v>7611</v>
      </c>
      <c r="C217" t="s">
        <v>2560</v>
      </c>
      <c r="D217" s="69" t="str">
        <f t="shared" si="3"/>
        <v>"KEELUNG":"KEELUNG",\</v>
      </c>
    </row>
    <row r="218" spans="1:4" x14ac:dyDescent="0.15">
      <c r="A218" t="s">
        <v>10756</v>
      </c>
      <c r="B218" t="s">
        <v>7611</v>
      </c>
      <c r="C218" t="s">
        <v>2562</v>
      </c>
      <c r="D218" s="69" t="str">
        <f t="shared" si="3"/>
        <v>"KEELUNG ":"KEELUNG",\</v>
      </c>
    </row>
    <row r="219" spans="1:4" x14ac:dyDescent="0.15">
      <c r="A219" t="s">
        <v>10855</v>
      </c>
      <c r="B219" t="s">
        <v>7128</v>
      </c>
      <c r="C219" t="s">
        <v>2562</v>
      </c>
      <c r="D219" s="69" t="str">
        <f t="shared" si="3"/>
        <v>"KELANG":"PORT KELANG",\</v>
      </c>
    </row>
    <row r="220" spans="1:4" x14ac:dyDescent="0.15">
      <c r="A220" t="s">
        <v>10791</v>
      </c>
      <c r="B220" t="s">
        <v>10791</v>
      </c>
      <c r="C220" t="s">
        <v>3204</v>
      </c>
      <c r="D220" s="69" t="str">
        <f t="shared" si="3"/>
        <v>"KHABAROVSK":"KHABAROVSK",\</v>
      </c>
    </row>
    <row r="221" spans="1:4" x14ac:dyDescent="0.15">
      <c r="A221" t="s">
        <v>10792</v>
      </c>
      <c r="B221" t="s">
        <v>10793</v>
      </c>
      <c r="C221" t="s">
        <v>5953</v>
      </c>
      <c r="D221" s="69" t="str">
        <f t="shared" si="3"/>
        <v>"KHARTOUM ":"KHARTOUM",\</v>
      </c>
    </row>
    <row r="222" spans="1:4" x14ac:dyDescent="0.15">
      <c r="A222" t="s">
        <v>10796</v>
      </c>
      <c r="B222" t="s">
        <v>10799</v>
      </c>
      <c r="C222" t="s">
        <v>7050</v>
      </c>
      <c r="D222" s="69" t="str">
        <f t="shared" si="3"/>
        <v>"KOMPONG SOM":"KOMPONG SOM",\</v>
      </c>
    </row>
    <row r="223" spans="1:4" x14ac:dyDescent="0.15">
      <c r="A223" t="s">
        <v>10800</v>
      </c>
      <c r="B223" t="s">
        <v>10801</v>
      </c>
      <c r="C223" t="s">
        <v>7050</v>
      </c>
      <c r="D223" s="69" t="str">
        <f t="shared" si="3"/>
        <v>"KONGKONG":"HONGKONG",\</v>
      </c>
    </row>
    <row r="224" spans="1:4" x14ac:dyDescent="0.15">
      <c r="A224" t="s">
        <v>10803</v>
      </c>
      <c r="B224" t="s">
        <v>7119</v>
      </c>
      <c r="C224" t="s">
        <v>7051</v>
      </c>
      <c r="D224" s="69" t="str">
        <f t="shared" si="3"/>
        <v>"KOTA KINABALU":"KOTLA KINABALU",\</v>
      </c>
    </row>
    <row r="225" spans="1:4" x14ac:dyDescent="0.15">
      <c r="A225" t="s">
        <v>10806</v>
      </c>
      <c r="B225" t="s">
        <v>10729</v>
      </c>
      <c r="C225" t="s">
        <v>7051</v>
      </c>
      <c r="D225" s="69" t="str">
        <f t="shared" si="3"/>
        <v>"KR IN CHOUN":"Unknown",\</v>
      </c>
    </row>
    <row r="226" spans="1:4" x14ac:dyDescent="0.15">
      <c r="A226" t="s">
        <v>10804</v>
      </c>
      <c r="B226" t="s">
        <v>7620</v>
      </c>
      <c r="C226" t="s">
        <v>7052</v>
      </c>
      <c r="D226" s="69" t="str">
        <f t="shared" si="3"/>
        <v>"KUALA LUMPUR":"KUALA LUMPUR",\</v>
      </c>
    </row>
    <row r="227" spans="1:4" x14ac:dyDescent="0.15">
      <c r="A227" t="s">
        <v>7621</v>
      </c>
      <c r="B227" t="s">
        <v>7620</v>
      </c>
      <c r="C227" t="s">
        <v>6821</v>
      </c>
      <c r="D227" s="69" t="str">
        <f t="shared" si="3"/>
        <v>"KUALALUMPUR":"KUALA LUMPUR",\</v>
      </c>
    </row>
    <row r="228" spans="1:4" x14ac:dyDescent="0.15">
      <c r="A228" t="s">
        <v>7622</v>
      </c>
      <c r="B228" t="s">
        <v>1925</v>
      </c>
      <c r="C228" t="s">
        <v>1359</v>
      </c>
      <c r="D228" s="69" t="str">
        <f t="shared" si="3"/>
        <v>"LABAO":"LABO",\</v>
      </c>
    </row>
    <row r="229" spans="1:4" x14ac:dyDescent="0.15">
      <c r="A229" t="s">
        <v>7623</v>
      </c>
      <c r="B229" t="s">
        <v>7253</v>
      </c>
      <c r="C229" t="s">
        <v>4983</v>
      </c>
      <c r="D229" s="69" t="str">
        <f t="shared" si="3"/>
        <v>"LABM CHABANG":"LAEM CHABANG",\</v>
      </c>
    </row>
    <row r="230" spans="1:4" x14ac:dyDescent="0.15">
      <c r="A230" t="s">
        <v>10802</v>
      </c>
      <c r="B230" t="s">
        <v>10729</v>
      </c>
      <c r="C230" t="s">
        <v>1244</v>
      </c>
      <c r="D230" s="69" t="str">
        <f t="shared" si="3"/>
        <v>"LADUI":"Unknown",\</v>
      </c>
    </row>
    <row r="231" spans="1:4" x14ac:dyDescent="0.15">
      <c r="A231" t="s">
        <v>7625</v>
      </c>
      <c r="B231" t="s">
        <v>7253</v>
      </c>
      <c r="C231" t="s">
        <v>4897</v>
      </c>
      <c r="D231" s="69" t="str">
        <f t="shared" si="3"/>
        <v>"LAEM  CHABANG":"LAEM CHABANG",\</v>
      </c>
    </row>
    <row r="232" spans="1:4" x14ac:dyDescent="0.15">
      <c r="A232" t="s">
        <v>7626</v>
      </c>
      <c r="B232" t="s">
        <v>7253</v>
      </c>
      <c r="C232" t="s">
        <v>5153</v>
      </c>
      <c r="D232" s="69" t="str">
        <f t="shared" si="3"/>
        <v>"LAEM CHABABG":"LAEM CHABANG",\</v>
      </c>
    </row>
    <row r="233" spans="1:4" x14ac:dyDescent="0.15">
      <c r="A233" t="s">
        <v>7627</v>
      </c>
      <c r="B233" t="s">
        <v>7253</v>
      </c>
      <c r="C233" t="s">
        <v>5155</v>
      </c>
      <c r="D233" s="69" t="str">
        <f t="shared" si="3"/>
        <v>"LAEM CHABAMG":"LAEM CHABANG",\</v>
      </c>
    </row>
    <row r="234" spans="1:4" x14ac:dyDescent="0.15">
      <c r="A234" t="s">
        <v>7628</v>
      </c>
      <c r="B234" t="s">
        <v>7253</v>
      </c>
      <c r="C234" t="s">
        <v>5587</v>
      </c>
      <c r="D234" s="69" t="str">
        <f t="shared" si="3"/>
        <v>"LAEM CHABANG ":"LAEM CHABANG",\</v>
      </c>
    </row>
    <row r="235" spans="1:4" x14ac:dyDescent="0.15">
      <c r="A235" t="s">
        <v>7629</v>
      </c>
      <c r="B235" t="s">
        <v>7253</v>
      </c>
      <c r="C235" t="s">
        <v>4859</v>
      </c>
      <c r="D235" s="69" t="str">
        <f t="shared" si="3"/>
        <v>"LAEM CHABNG":"LAEM CHABANG",\</v>
      </c>
    </row>
    <row r="236" spans="1:4" x14ac:dyDescent="0.15">
      <c r="A236" t="s">
        <v>7630</v>
      </c>
      <c r="B236" t="s">
        <v>7253</v>
      </c>
      <c r="C236" t="s">
        <v>2367</v>
      </c>
      <c r="D236" s="69" t="str">
        <f t="shared" si="3"/>
        <v>"LAEM CHANANG":"LAEM CHABANG",\</v>
      </c>
    </row>
    <row r="237" spans="1:4" x14ac:dyDescent="0.15">
      <c r="A237" t="s">
        <v>7631</v>
      </c>
      <c r="B237" t="s">
        <v>7253</v>
      </c>
      <c r="C237" t="s">
        <v>1864</v>
      </c>
      <c r="D237" s="69" t="str">
        <f t="shared" si="3"/>
        <v>"LAEMCHABANG":"LAEM CHABANG",\</v>
      </c>
    </row>
    <row r="238" spans="1:4" x14ac:dyDescent="0.15">
      <c r="A238" t="s">
        <v>7632</v>
      </c>
      <c r="B238" t="s">
        <v>7253</v>
      </c>
      <c r="C238" t="s">
        <v>2564</v>
      </c>
      <c r="D238" s="69" t="str">
        <f t="shared" si="3"/>
        <v>"LAEN CHABANG":"LAEM CHABANG",\</v>
      </c>
    </row>
    <row r="239" spans="1:4" x14ac:dyDescent="0.15">
      <c r="A239" t="s">
        <v>7633</v>
      </c>
      <c r="B239" t="s">
        <v>7253</v>
      </c>
      <c r="C239" t="s">
        <v>2369</v>
      </c>
      <c r="D239" s="69" t="str">
        <f t="shared" si="3"/>
        <v>"LAENCHABANG":"LAEM CHABANG",\</v>
      </c>
    </row>
    <row r="240" spans="1:4" x14ac:dyDescent="0.15">
      <c r="A240" t="s">
        <v>7634</v>
      </c>
      <c r="B240" t="s">
        <v>3733</v>
      </c>
      <c r="C240" t="s">
        <v>772</v>
      </c>
      <c r="D240" s="69" t="str">
        <f t="shared" si="3"/>
        <v>"LAGDS":"LAGOS",\</v>
      </c>
    </row>
    <row r="241" spans="1:4" x14ac:dyDescent="0.15">
      <c r="A241" t="s">
        <v>7635</v>
      </c>
      <c r="B241" t="s">
        <v>3733</v>
      </c>
      <c r="C241" t="s">
        <v>4919</v>
      </c>
      <c r="D241" s="69" t="str">
        <f t="shared" si="3"/>
        <v>"LAGOS ":"LAGOS",\</v>
      </c>
    </row>
    <row r="242" spans="1:4" x14ac:dyDescent="0.15">
      <c r="A242" t="s">
        <v>7636</v>
      </c>
      <c r="B242" t="s">
        <v>3733</v>
      </c>
      <c r="C242" t="s">
        <v>1246</v>
      </c>
      <c r="D242" s="69" t="str">
        <f t="shared" si="3"/>
        <v>"LAGOS   ":"LAGOS",\</v>
      </c>
    </row>
    <row r="243" spans="1:4" x14ac:dyDescent="0.15">
      <c r="A243" t="s">
        <v>7637</v>
      </c>
      <c r="B243" t="s">
        <v>3733</v>
      </c>
      <c r="C243" t="s">
        <v>1506</v>
      </c>
      <c r="D243" s="69" t="str">
        <f t="shared" si="3"/>
        <v>"LAGOS 拉各斯":"LAGOS",\</v>
      </c>
    </row>
    <row r="244" spans="1:4" x14ac:dyDescent="0.15">
      <c r="A244" t="s">
        <v>7638</v>
      </c>
      <c r="B244" t="s">
        <v>7253</v>
      </c>
      <c r="C244" t="s">
        <v>3365</v>
      </c>
      <c r="D244" s="69" t="str">
        <f t="shared" si="3"/>
        <v>"LAME CHABANG":"LAEM CHABANG",\</v>
      </c>
    </row>
    <row r="245" spans="1:4" x14ac:dyDescent="0.15">
      <c r="A245" t="s">
        <v>7639</v>
      </c>
      <c r="B245" t="s">
        <v>7639</v>
      </c>
      <c r="C245" t="s">
        <v>6812</v>
      </c>
      <c r="D245" s="69" t="str">
        <f t="shared" si="3"/>
        <v>"LANG SON":"LANG SON",\</v>
      </c>
    </row>
    <row r="246" spans="1:4" x14ac:dyDescent="0.15">
      <c r="A246" t="s">
        <v>7640</v>
      </c>
      <c r="B246" t="s">
        <v>7639</v>
      </c>
      <c r="C246" t="s">
        <v>4527</v>
      </c>
      <c r="D246" s="69" t="str">
        <f t="shared" si="3"/>
        <v>"LANG SORD":"LANG SON",\</v>
      </c>
    </row>
    <row r="247" spans="1:4" x14ac:dyDescent="0.15">
      <c r="A247" t="s">
        <v>7641</v>
      </c>
      <c r="B247" t="s">
        <v>7639</v>
      </c>
      <c r="C247" t="s">
        <v>3303</v>
      </c>
      <c r="D247" s="69" t="str">
        <f t="shared" si="3"/>
        <v>"LANGSON":"LANG SON",\</v>
      </c>
    </row>
    <row r="248" spans="1:4" x14ac:dyDescent="0.15">
      <c r="A248" t="s">
        <v>7642</v>
      </c>
      <c r="B248" t="s">
        <v>7645</v>
      </c>
      <c r="C248" t="s">
        <v>2654</v>
      </c>
      <c r="D248" s="69" t="str">
        <f t="shared" si="3"/>
        <v>"LAO":"LAOS",\</v>
      </c>
    </row>
    <row r="249" spans="1:4" x14ac:dyDescent="0.15">
      <c r="A249" t="s">
        <v>7643</v>
      </c>
      <c r="B249" t="s">
        <v>7645</v>
      </c>
      <c r="C249" t="s">
        <v>2656</v>
      </c>
      <c r="D249" s="69" t="str">
        <f t="shared" si="3"/>
        <v>"LAO PDR":"LAOS",\</v>
      </c>
    </row>
    <row r="250" spans="1:4" x14ac:dyDescent="0.15">
      <c r="A250" t="s">
        <v>7644</v>
      </c>
      <c r="B250" t="s">
        <v>7645</v>
      </c>
      <c r="C250" t="s">
        <v>5156</v>
      </c>
      <c r="D250" s="69" t="str">
        <f t="shared" si="3"/>
        <v>"LAOGS":"LAOS",\</v>
      </c>
    </row>
    <row r="251" spans="1:4" x14ac:dyDescent="0.15">
      <c r="A251" t="s">
        <v>7645</v>
      </c>
      <c r="B251" t="s">
        <v>7645</v>
      </c>
      <c r="C251" t="s">
        <v>5158</v>
      </c>
      <c r="D251" s="69" t="str">
        <f t="shared" si="3"/>
        <v>"LAOS":"LAOS",\</v>
      </c>
    </row>
    <row r="252" spans="1:4" x14ac:dyDescent="0.15">
      <c r="A252" t="s">
        <v>7646</v>
      </c>
      <c r="B252" t="s">
        <v>7645</v>
      </c>
      <c r="C252" t="s">
        <v>1604</v>
      </c>
      <c r="D252" s="69" t="str">
        <f t="shared" si="3"/>
        <v>"LAOS ":"LAOS",\</v>
      </c>
    </row>
    <row r="253" spans="1:4" x14ac:dyDescent="0.15">
      <c r="A253" t="s">
        <v>7647</v>
      </c>
      <c r="B253" t="s">
        <v>7253</v>
      </c>
      <c r="C253" t="s">
        <v>1149</v>
      </c>
      <c r="D253" s="69" t="str">
        <f t="shared" si="3"/>
        <v>"LARM CHABANG":"LAEM CHABANG",\</v>
      </c>
    </row>
    <row r="254" spans="1:4" x14ac:dyDescent="0.15">
      <c r="A254" t="s">
        <v>10807</v>
      </c>
      <c r="B254" t="s">
        <v>10808</v>
      </c>
      <c r="C254" t="s">
        <v>4240</v>
      </c>
      <c r="D254" s="69" t="str">
        <f t="shared" si="3"/>
        <v>"LAS PALMAS":"LAS PALMAS",\</v>
      </c>
    </row>
    <row r="255" spans="1:4" x14ac:dyDescent="0.15">
      <c r="A255" t="s">
        <v>10810</v>
      </c>
      <c r="B255" t="s">
        <v>7649</v>
      </c>
      <c r="C255" t="s">
        <v>6774</v>
      </c>
      <c r="D255" s="69" t="str">
        <f t="shared" si="3"/>
        <v>"LAZA":"LAZA",\</v>
      </c>
    </row>
    <row r="256" spans="1:4" x14ac:dyDescent="0.15">
      <c r="A256" t="s">
        <v>7650</v>
      </c>
      <c r="B256" t="s">
        <v>7253</v>
      </c>
      <c r="C256" t="s">
        <v>5160</v>
      </c>
      <c r="D256" s="69" t="str">
        <f t="shared" si="3"/>
        <v>"LEAM CHABANG":"LAEM CHABANG",\</v>
      </c>
    </row>
    <row r="257" spans="1:4" x14ac:dyDescent="0.15">
      <c r="A257" t="s">
        <v>7651</v>
      </c>
      <c r="B257" t="s">
        <v>7253</v>
      </c>
      <c r="C257" t="s">
        <v>5162</v>
      </c>
      <c r="D257" s="69" t="str">
        <f t="shared" si="3"/>
        <v>"LEAMCHABANG":"LAEM CHABANG",\</v>
      </c>
    </row>
    <row r="258" spans="1:4" x14ac:dyDescent="0.15">
      <c r="A258" t="s">
        <v>10811</v>
      </c>
      <c r="B258" t="s">
        <v>10729</v>
      </c>
      <c r="C258" t="s">
        <v>2173</v>
      </c>
      <c r="D258" s="69" t="str">
        <f t="shared" ref="D258:D321" si="4">""""&amp;A258&amp;""""&amp;":"&amp;""""&amp;B258&amp;""""&amp;",\"</f>
        <v>"LEIJI":"Unknown",\</v>
      </c>
    </row>
    <row r="259" spans="1:4" x14ac:dyDescent="0.15">
      <c r="A259" t="s">
        <v>10812</v>
      </c>
      <c r="B259" t="s">
        <v>10812</v>
      </c>
      <c r="C259" t="s">
        <v>5163</v>
      </c>
      <c r="D259" s="69" t="str">
        <f t="shared" si="4"/>
        <v>"LESOZAVODSK":"LESOZAVODSK",\</v>
      </c>
    </row>
    <row r="260" spans="1:4" x14ac:dyDescent="0.15">
      <c r="A260" t="s">
        <v>3290</v>
      </c>
      <c r="B260" t="s">
        <v>3290</v>
      </c>
      <c r="C260" t="s">
        <v>5165</v>
      </c>
      <c r="D260" s="69" t="str">
        <f t="shared" si="4"/>
        <v>"LIBERIA":"LIBERIA",\</v>
      </c>
    </row>
    <row r="261" spans="1:4" x14ac:dyDescent="0.15">
      <c r="A261" t="s">
        <v>10864</v>
      </c>
      <c r="B261" t="s">
        <v>10729</v>
      </c>
      <c r="C261" t="s">
        <v>6828</v>
      </c>
      <c r="D261" s="69" t="str">
        <f t="shared" si="4"/>
        <v>"LIESUO":"Unknown",\</v>
      </c>
    </row>
    <row r="262" spans="1:4" x14ac:dyDescent="0.15">
      <c r="A262" t="s">
        <v>7655</v>
      </c>
      <c r="B262" t="s">
        <v>7645</v>
      </c>
      <c r="C262" t="s">
        <v>2545</v>
      </c>
      <c r="D262" s="69" t="str">
        <f t="shared" si="4"/>
        <v>"LOAS":"LAOS",\</v>
      </c>
    </row>
    <row r="263" spans="1:4" x14ac:dyDescent="0.15">
      <c r="A263" t="s">
        <v>10863</v>
      </c>
      <c r="B263" t="s">
        <v>10729</v>
      </c>
      <c r="C263" t="s">
        <v>412</v>
      </c>
      <c r="D263" s="69" t="str">
        <f t="shared" si="4"/>
        <v>"LOGOS":"Unknown",\</v>
      </c>
    </row>
    <row r="264" spans="1:4" x14ac:dyDescent="0.15">
      <c r="A264" t="s">
        <v>7657</v>
      </c>
      <c r="B264" t="s">
        <v>4928</v>
      </c>
      <c r="C264" t="s">
        <v>1701</v>
      </c>
      <c r="D264" s="69" t="str">
        <f t="shared" si="4"/>
        <v>"LOME ":"LOME",\</v>
      </c>
    </row>
    <row r="265" spans="1:4" x14ac:dyDescent="0.15">
      <c r="A265" t="s">
        <v>7658</v>
      </c>
      <c r="B265" t="s">
        <v>7658</v>
      </c>
      <c r="C265" t="s">
        <v>4639</v>
      </c>
      <c r="D265" s="69" t="str">
        <f t="shared" si="4"/>
        <v>"LUANG NAMTHA":"LUANG NAMTHA",\</v>
      </c>
    </row>
    <row r="266" spans="1:4" x14ac:dyDescent="0.15">
      <c r="A266" t="s">
        <v>7659</v>
      </c>
      <c r="B266" t="s">
        <v>7659</v>
      </c>
      <c r="C266" t="s">
        <v>1703</v>
      </c>
      <c r="D266" s="69" t="str">
        <f t="shared" si="4"/>
        <v>"LUGANVILLE":"LUGANVILLE",\</v>
      </c>
    </row>
    <row r="267" spans="1:4" x14ac:dyDescent="0.15">
      <c r="A267" t="s">
        <v>7660</v>
      </c>
      <c r="B267" t="s">
        <v>7660</v>
      </c>
      <c r="C267" t="s">
        <v>774</v>
      </c>
      <c r="D267" s="69" t="str">
        <f t="shared" si="4"/>
        <v>"LUSAKA":"LUSAKA",\</v>
      </c>
    </row>
    <row r="268" spans="1:4" x14ac:dyDescent="0.15">
      <c r="A268" t="s">
        <v>10816</v>
      </c>
      <c r="B268" t="s">
        <v>1858</v>
      </c>
      <c r="C268" t="s">
        <v>1572</v>
      </c>
      <c r="D268" s="69" t="str">
        <f t="shared" si="4"/>
        <v>"Libreville":"LIBREVILLE",\</v>
      </c>
    </row>
    <row r="269" spans="1:4" x14ac:dyDescent="0.15">
      <c r="A269" t="s">
        <v>7662</v>
      </c>
      <c r="B269" t="s">
        <v>4928</v>
      </c>
      <c r="C269" t="s">
        <v>4105</v>
      </c>
      <c r="D269" s="69" t="str">
        <f t="shared" si="4"/>
        <v>"Lome":"LOME",\</v>
      </c>
    </row>
    <row r="270" spans="1:4" x14ac:dyDescent="0.15">
      <c r="A270" t="s">
        <v>10817</v>
      </c>
      <c r="B270" t="s">
        <v>3965</v>
      </c>
      <c r="C270" t="s">
        <v>4107</v>
      </c>
      <c r="D270" s="69" t="str">
        <f t="shared" si="4"/>
        <v>"MAIN PORT OF PANAMA":"PANAMA",\</v>
      </c>
    </row>
    <row r="271" spans="1:4" x14ac:dyDescent="0.15">
      <c r="A271" t="s">
        <v>3363</v>
      </c>
      <c r="B271" t="s">
        <v>3363</v>
      </c>
      <c r="C271" t="s">
        <v>5588</v>
      </c>
      <c r="D271" s="69" t="str">
        <f t="shared" si="4"/>
        <v>"MALAYSIA":"MALAYSIA",\</v>
      </c>
    </row>
    <row r="272" spans="1:4" x14ac:dyDescent="0.15">
      <c r="A272" t="s">
        <v>7664</v>
      </c>
      <c r="B272" t="s">
        <v>3363</v>
      </c>
      <c r="C272" t="s">
        <v>456</v>
      </c>
      <c r="D272" s="69" t="str">
        <f t="shared" si="4"/>
        <v>"MALAYSIYA":"MALAYSIA",\</v>
      </c>
    </row>
    <row r="273" spans="1:4" x14ac:dyDescent="0.15">
      <c r="A273" t="s">
        <v>7665</v>
      </c>
      <c r="B273" t="s">
        <v>7665</v>
      </c>
      <c r="C273" t="s">
        <v>7315</v>
      </c>
      <c r="D273" s="69" t="str">
        <f t="shared" si="4"/>
        <v>"MALI":"MALI",\</v>
      </c>
    </row>
    <row r="274" spans="1:4" x14ac:dyDescent="0.15">
      <c r="A274" t="s">
        <v>7666</v>
      </c>
      <c r="B274" t="s">
        <v>7666</v>
      </c>
      <c r="C274" t="s">
        <v>4618</v>
      </c>
      <c r="D274" s="69" t="str">
        <f t="shared" si="4"/>
        <v>"MANAGUA":"MANAGUA",\</v>
      </c>
    </row>
    <row r="275" spans="1:4" x14ac:dyDescent="0.15">
      <c r="A275" t="s">
        <v>10819</v>
      </c>
      <c r="B275" t="s">
        <v>10819</v>
      </c>
      <c r="C275" t="s">
        <v>7116</v>
      </c>
      <c r="D275" s="69" t="str">
        <f t="shared" si="4"/>
        <v>"MANGCAI":"MANGCAI",\</v>
      </c>
    </row>
    <row r="276" spans="1:4" x14ac:dyDescent="0.15">
      <c r="A276" t="s">
        <v>10861</v>
      </c>
      <c r="B276" t="s">
        <v>4155</v>
      </c>
      <c r="C276" t="s">
        <v>1868</v>
      </c>
      <c r="D276" s="69" t="str">
        <f t="shared" si="4"/>
        <v>"MANILA NORTH HARBOUR":"MANILA",\</v>
      </c>
    </row>
    <row r="277" spans="1:4" x14ac:dyDescent="0.15">
      <c r="A277" t="s">
        <v>7669</v>
      </c>
      <c r="B277" t="s">
        <v>4155</v>
      </c>
      <c r="C277" t="s">
        <v>6829</v>
      </c>
      <c r="D277" s="69" t="str">
        <f t="shared" si="4"/>
        <v>"MANILA NORTH PORT":"MANILA",\</v>
      </c>
    </row>
    <row r="278" spans="1:4" x14ac:dyDescent="0.15">
      <c r="A278" t="s">
        <v>7670</v>
      </c>
      <c r="B278" t="s">
        <v>10822</v>
      </c>
      <c r="C278" t="s">
        <v>1705</v>
      </c>
      <c r="D278" s="69" t="str">
        <f t="shared" si="4"/>
        <v>"MANZAILLO":"MANZANILLO",\</v>
      </c>
    </row>
    <row r="279" spans="1:4" x14ac:dyDescent="0.15">
      <c r="A279" t="s">
        <v>10858</v>
      </c>
      <c r="B279" t="s">
        <v>10859</v>
      </c>
      <c r="C279" t="s">
        <v>5591</v>
      </c>
      <c r="D279" s="69" t="str">
        <f t="shared" si="4"/>
        <v>"MARITIMO INDETERMINADO":"MARITIMO",\</v>
      </c>
    </row>
    <row r="280" spans="1:4" x14ac:dyDescent="0.15">
      <c r="A280" t="s">
        <v>3470</v>
      </c>
      <c r="B280" t="s">
        <v>3470</v>
      </c>
      <c r="C280" t="s">
        <v>5166</v>
      </c>
      <c r="D280" s="69" t="str">
        <f t="shared" si="4"/>
        <v>"MEXICO":"MEXICO",\</v>
      </c>
    </row>
    <row r="281" spans="1:4" x14ac:dyDescent="0.15">
      <c r="A281" t="s">
        <v>7672</v>
      </c>
      <c r="B281" t="s">
        <v>3470</v>
      </c>
      <c r="C281" t="s">
        <v>5593</v>
      </c>
      <c r="D281" s="69" t="str">
        <f t="shared" si="4"/>
        <v>"MEXICO CITY":"MEXICO",\</v>
      </c>
    </row>
    <row r="282" spans="1:4" x14ac:dyDescent="0.15">
      <c r="A282" t="s">
        <v>7673</v>
      </c>
      <c r="B282" t="s">
        <v>3470</v>
      </c>
      <c r="C282" t="s">
        <v>6775</v>
      </c>
      <c r="D282" s="69" t="str">
        <f t="shared" si="4"/>
        <v>"MEXICO CITY ":"MEXICO",\</v>
      </c>
    </row>
    <row r="283" spans="1:4" x14ac:dyDescent="0.15">
      <c r="A283" t="s">
        <v>7674</v>
      </c>
      <c r="B283" t="s">
        <v>7674</v>
      </c>
      <c r="C283" t="s">
        <v>6830</v>
      </c>
      <c r="D283" s="69" t="str">
        <f t="shared" si="4"/>
        <v>"MOCAMBIQUE":"MOCAMBIQUE",\</v>
      </c>
    </row>
    <row r="284" spans="1:4" x14ac:dyDescent="0.15">
      <c r="A284" t="s">
        <v>10857</v>
      </c>
      <c r="B284" t="s">
        <v>7485</v>
      </c>
      <c r="C284" t="s">
        <v>2240</v>
      </c>
      <c r="D284" s="69" t="str">
        <f t="shared" si="4"/>
        <v>"MODING":"BOTEN",\</v>
      </c>
    </row>
    <row r="285" spans="1:4" x14ac:dyDescent="0.15">
      <c r="A285" t="s">
        <v>7676</v>
      </c>
      <c r="B285" t="s">
        <v>10819</v>
      </c>
      <c r="C285" t="s">
        <v>6957</v>
      </c>
      <c r="D285" s="69" t="str">
        <f t="shared" si="4"/>
        <v>"MONG CAI":"MANGCAI",\</v>
      </c>
    </row>
    <row r="286" spans="1:4" x14ac:dyDescent="0.15">
      <c r="A286" t="s">
        <v>7677</v>
      </c>
      <c r="B286" t="s">
        <v>10819</v>
      </c>
      <c r="C286" t="s">
        <v>946</v>
      </c>
      <c r="D286" s="69" t="str">
        <f t="shared" si="4"/>
        <v>"MONGCAI":"MANGCAI",\</v>
      </c>
    </row>
    <row r="287" spans="1:4" x14ac:dyDescent="0.15">
      <c r="A287" t="s">
        <v>7678</v>
      </c>
      <c r="B287" t="s">
        <v>7186</v>
      </c>
      <c r="C287" t="s">
        <v>776</v>
      </c>
      <c r="D287" s="69" t="str">
        <f t="shared" si="4"/>
        <v>"MORESBY":"PORT MORESBY",\</v>
      </c>
    </row>
    <row r="288" spans="1:4" x14ac:dyDescent="0.15">
      <c r="A288" t="s">
        <v>7679</v>
      </c>
      <c r="B288" t="s">
        <v>10729</v>
      </c>
      <c r="C288" t="s">
        <v>948</v>
      </c>
      <c r="D288" s="69" t="str">
        <f t="shared" si="4"/>
        <v>"MUJIE":"Unknown",\</v>
      </c>
    </row>
    <row r="289" spans="1:4" x14ac:dyDescent="0.15">
      <c r="A289" t="s">
        <v>7680</v>
      </c>
      <c r="B289" t="s">
        <v>10729</v>
      </c>
      <c r="C289" t="s">
        <v>778</v>
      </c>
      <c r="D289" s="69" t="str">
        <f t="shared" si="4"/>
        <v>"MY":"Unknown",\</v>
      </c>
    </row>
    <row r="290" spans="1:4" x14ac:dyDescent="0.15">
      <c r="A290" t="s">
        <v>7681</v>
      </c>
      <c r="B290" t="s">
        <v>7681</v>
      </c>
      <c r="C290" t="s">
        <v>950</v>
      </c>
      <c r="D290" s="69" t="str">
        <f t="shared" si="4"/>
        <v>"MYANMAR":"MYANMAR",\</v>
      </c>
    </row>
    <row r="291" spans="1:4" x14ac:dyDescent="0.15">
      <c r="A291" t="s">
        <v>7682</v>
      </c>
      <c r="B291" t="s">
        <v>7683</v>
      </c>
      <c r="C291" t="s">
        <v>780</v>
      </c>
      <c r="D291" s="69" t="str">
        <f t="shared" si="4"/>
        <v>"NACAL":"NACALA",\</v>
      </c>
    </row>
    <row r="292" spans="1:4" x14ac:dyDescent="0.15">
      <c r="A292" t="s">
        <v>7683</v>
      </c>
      <c r="B292" t="s">
        <v>7683</v>
      </c>
      <c r="C292" t="s">
        <v>3549</v>
      </c>
      <c r="D292" s="69" t="str">
        <f t="shared" si="4"/>
        <v>"NACALA":"NACALA",\</v>
      </c>
    </row>
    <row r="293" spans="1:4" x14ac:dyDescent="0.15">
      <c r="A293" t="s">
        <v>7684</v>
      </c>
      <c r="B293" t="s">
        <v>7342</v>
      </c>
      <c r="C293" t="s">
        <v>3271</v>
      </c>
      <c r="D293" s="69" t="str">
        <f t="shared" si="4"/>
        <v>"NEWYORK":"NEW YORK",\</v>
      </c>
    </row>
    <row r="294" spans="1:4" x14ac:dyDescent="0.15">
      <c r="A294" t="s">
        <v>7685</v>
      </c>
      <c r="B294" t="s">
        <v>7685</v>
      </c>
      <c r="C294" t="s">
        <v>6737</v>
      </c>
      <c r="D294" s="69" t="str">
        <f t="shared" si="4"/>
        <v>"NHAVA SHEVA":"NHAVA SHEVA",\</v>
      </c>
    </row>
    <row r="295" spans="1:4" x14ac:dyDescent="0.15">
      <c r="A295" t="s">
        <v>3705</v>
      </c>
      <c r="B295" t="s">
        <v>3705</v>
      </c>
      <c r="C295" t="s">
        <v>2371</v>
      </c>
      <c r="D295" s="69" t="str">
        <f t="shared" si="4"/>
        <v>"NICARAGUA":"NICARAGUA",\</v>
      </c>
    </row>
    <row r="296" spans="1:4" x14ac:dyDescent="0.15">
      <c r="A296" t="s">
        <v>3713</v>
      </c>
      <c r="B296" t="s">
        <v>3713</v>
      </c>
      <c r="C296" t="s">
        <v>2242</v>
      </c>
      <c r="D296" s="69" t="str">
        <f t="shared" si="4"/>
        <v>"NIGERIA":"NIGERIA",\</v>
      </c>
    </row>
    <row r="297" spans="1:4" x14ac:dyDescent="0.15">
      <c r="A297" t="s">
        <v>7686</v>
      </c>
      <c r="B297" t="s">
        <v>3713</v>
      </c>
      <c r="C297" t="s">
        <v>325</v>
      </c>
      <c r="D297" s="69" t="str">
        <f t="shared" si="4"/>
        <v>"NIGERIA ":"NIGERIA",\</v>
      </c>
    </row>
    <row r="298" spans="1:4" x14ac:dyDescent="0.15">
      <c r="A298" t="s">
        <v>7687</v>
      </c>
      <c r="B298" t="s">
        <v>3713</v>
      </c>
      <c r="C298" t="s">
        <v>325</v>
      </c>
      <c r="D298" s="69" t="str">
        <f t="shared" si="4"/>
        <v>"NIRERIA":"NIGERIA",\</v>
      </c>
    </row>
    <row r="299" spans="1:4" x14ac:dyDescent="0.15">
      <c r="A299" t="s">
        <v>10929</v>
      </c>
      <c r="B299" t="s">
        <v>10928</v>
      </c>
      <c r="C299" t="s">
        <v>5168</v>
      </c>
      <c r="D299" s="69" t="str">
        <f t="shared" si="4"/>
        <v>"OLIVIA":"BOLIVIA",\</v>
      </c>
    </row>
    <row r="300" spans="1:4" x14ac:dyDescent="0.15">
      <c r="A300" t="s">
        <v>7689</v>
      </c>
      <c r="B300" t="s">
        <v>7689</v>
      </c>
      <c r="C300" t="s">
        <v>4318</v>
      </c>
      <c r="D300" s="69" t="str">
        <f t="shared" si="4"/>
        <v>"ONNE":"ONNE",\</v>
      </c>
    </row>
    <row r="301" spans="1:4" x14ac:dyDescent="0.15">
      <c r="A301" t="s">
        <v>7690</v>
      </c>
      <c r="B301" t="s">
        <v>7689</v>
      </c>
      <c r="C301" t="s">
        <v>6809</v>
      </c>
      <c r="D301" s="69" t="str">
        <f t="shared" si="4"/>
        <v>"ONNE SEAPORT":"ONNE",\</v>
      </c>
    </row>
    <row r="302" spans="1:4" x14ac:dyDescent="0.15">
      <c r="A302" t="s">
        <v>7691</v>
      </c>
      <c r="B302" t="s">
        <v>10729</v>
      </c>
      <c r="C302" t="s">
        <v>6776</v>
      </c>
      <c r="D302" s="69" t="str">
        <f t="shared" si="4"/>
        <v>"OYADAO":"Unknown",\</v>
      </c>
    </row>
    <row r="303" spans="1:4" x14ac:dyDescent="0.15">
      <c r="A303" t="s">
        <v>7692</v>
      </c>
      <c r="B303" t="s">
        <v>10729</v>
      </c>
      <c r="C303" t="s">
        <v>460</v>
      </c>
      <c r="D303" s="69" t="str">
        <f t="shared" si="4"/>
        <v>"OYADAV":"Unknown",\</v>
      </c>
    </row>
    <row r="304" spans="1:4" x14ac:dyDescent="0.15">
      <c r="A304" t="s">
        <v>7693</v>
      </c>
      <c r="B304" t="s">
        <v>10729</v>
      </c>
      <c r="C304" t="s">
        <v>5595</v>
      </c>
      <c r="D304" s="69" t="str">
        <f t="shared" si="4"/>
        <v>"OYADAV ":"Unknown",\</v>
      </c>
    </row>
    <row r="305" spans="1:4" x14ac:dyDescent="0.15">
      <c r="A305" t="s">
        <v>7694</v>
      </c>
      <c r="B305" t="s">
        <v>7694</v>
      </c>
      <c r="C305" t="s">
        <v>7399</v>
      </c>
      <c r="D305" s="69" t="str">
        <f t="shared" si="4"/>
        <v>"PAMPA":"PAMPA",\</v>
      </c>
    </row>
    <row r="306" spans="1:4" x14ac:dyDescent="0.15">
      <c r="A306" t="s">
        <v>7695</v>
      </c>
      <c r="B306" t="s">
        <v>7695</v>
      </c>
      <c r="C306" t="s">
        <v>3305</v>
      </c>
      <c r="D306" s="69" t="str">
        <f t="shared" si="4"/>
        <v>"PANTOLOAN":"PANTOLOAN",\</v>
      </c>
    </row>
    <row r="307" spans="1:4" x14ac:dyDescent="0.15">
      <c r="A307" t="s">
        <v>7696</v>
      </c>
      <c r="B307" t="s">
        <v>10729</v>
      </c>
      <c r="C307" t="s">
        <v>2373</v>
      </c>
      <c r="D307" s="69" t="str">
        <f t="shared" si="4"/>
        <v>"PEMA":"Unknown",\</v>
      </c>
    </row>
    <row r="308" spans="1:4" x14ac:dyDescent="0.15">
      <c r="A308" t="s">
        <v>7697</v>
      </c>
      <c r="B308" t="s">
        <v>10729</v>
      </c>
      <c r="C308" t="s">
        <v>2375</v>
      </c>
      <c r="D308" s="69" t="str">
        <f t="shared" si="4"/>
        <v>"PEOGRESO":"Unknown",\</v>
      </c>
    </row>
    <row r="309" spans="1:4" x14ac:dyDescent="0.15">
      <c r="A309" t="s">
        <v>4091</v>
      </c>
      <c r="B309" t="s">
        <v>4091</v>
      </c>
      <c r="C309" t="s">
        <v>36</v>
      </c>
      <c r="D309" s="69" t="str">
        <f t="shared" si="4"/>
        <v>"PHILIPPINES":"PHILIPPINES",\</v>
      </c>
    </row>
    <row r="310" spans="1:4" x14ac:dyDescent="0.15">
      <c r="A310" t="s">
        <v>7698</v>
      </c>
      <c r="B310" t="s">
        <v>7698</v>
      </c>
      <c r="C310" t="s">
        <v>6738</v>
      </c>
      <c r="D310" s="69" t="str">
        <f t="shared" si="4"/>
        <v>"PHNOM PENH":"PHNOM PENH",\</v>
      </c>
    </row>
    <row r="311" spans="1:4" x14ac:dyDescent="0.15">
      <c r="A311" t="s">
        <v>7699</v>
      </c>
      <c r="B311" t="s">
        <v>10729</v>
      </c>
      <c r="C311" t="s">
        <v>2377</v>
      </c>
      <c r="D311" s="69" t="str">
        <f t="shared" si="4"/>
        <v>"PLACE":"Unknown",\</v>
      </c>
    </row>
    <row r="312" spans="1:4" x14ac:dyDescent="0.15">
      <c r="A312" t="s">
        <v>7700</v>
      </c>
      <c r="B312" t="s">
        <v>7700</v>
      </c>
      <c r="C312" t="s">
        <v>2825</v>
      </c>
      <c r="D312" s="69" t="str">
        <f t="shared" si="4"/>
        <v>"PLASTUN":"PLASTUN",\</v>
      </c>
    </row>
    <row r="313" spans="1:4" x14ac:dyDescent="0.15">
      <c r="A313" t="s">
        <v>7701</v>
      </c>
      <c r="B313" t="s">
        <v>10829</v>
      </c>
      <c r="C313" t="s">
        <v>4492</v>
      </c>
      <c r="D313" s="69" t="str">
        <f t="shared" si="4"/>
        <v>"POINT NOIRE":"POINTE NOIRE",\</v>
      </c>
    </row>
    <row r="314" spans="1:4" x14ac:dyDescent="0.15">
      <c r="A314" t="s">
        <v>7702</v>
      </c>
      <c r="B314" t="s">
        <v>10829</v>
      </c>
      <c r="C314" t="s">
        <v>5074</v>
      </c>
      <c r="D314" s="69" t="str">
        <f t="shared" si="4"/>
        <v>"POINTE":"POINTE NOIRE",\</v>
      </c>
    </row>
    <row r="315" spans="1:4" x14ac:dyDescent="0.15">
      <c r="A315" t="s">
        <v>7703</v>
      </c>
      <c r="B315" t="s">
        <v>10829</v>
      </c>
      <c r="C315" t="s">
        <v>3755</v>
      </c>
      <c r="D315" s="69" t="str">
        <f t="shared" si="4"/>
        <v>"POINTE-NOIRE":"POINTE NOIRE",\</v>
      </c>
    </row>
    <row r="316" spans="1:4" x14ac:dyDescent="0.15">
      <c r="A316" t="s">
        <v>7704</v>
      </c>
      <c r="B316" t="s">
        <v>10829</v>
      </c>
      <c r="C316" t="s">
        <v>5597</v>
      </c>
      <c r="D316" s="69" t="str">
        <f t="shared" si="4"/>
        <v>"POINTE-NORIE":"POINTE NOIRE",\</v>
      </c>
    </row>
    <row r="317" spans="1:4" x14ac:dyDescent="0.15">
      <c r="A317" t="s">
        <v>10854</v>
      </c>
      <c r="B317" t="s">
        <v>10856</v>
      </c>
      <c r="C317" t="s">
        <v>5170</v>
      </c>
      <c r="D317" s="69" t="str">
        <f t="shared" si="4"/>
        <v>"PORT KELANG ":"PORT KELANG",\</v>
      </c>
    </row>
    <row r="318" spans="1:4" x14ac:dyDescent="0.15">
      <c r="A318" t="s">
        <v>10853</v>
      </c>
      <c r="B318" t="s">
        <v>7128</v>
      </c>
      <c r="C318" t="s">
        <v>2244</v>
      </c>
      <c r="D318" s="69" t="str">
        <f t="shared" si="4"/>
        <v>"PORT KLANG":"PORT KELANG",\</v>
      </c>
    </row>
    <row r="319" spans="1:4" x14ac:dyDescent="0.15">
      <c r="A319" t="s">
        <v>7707</v>
      </c>
      <c r="B319" t="s">
        <v>7707</v>
      </c>
      <c r="C319" t="s">
        <v>2246</v>
      </c>
      <c r="D319" s="69" t="str">
        <f t="shared" si="4"/>
        <v>"PUERTO CALDERA":"PUERTO CALDERA",\</v>
      </c>
    </row>
    <row r="320" spans="1:4" x14ac:dyDescent="0.15">
      <c r="A320" t="s">
        <v>7708</v>
      </c>
      <c r="B320" t="s">
        <v>7708</v>
      </c>
      <c r="C320" t="s">
        <v>2827</v>
      </c>
      <c r="D320" s="69" t="str">
        <f t="shared" si="4"/>
        <v>"PUERTO CORINTO":"PUERTO CORINTO",\</v>
      </c>
    </row>
    <row r="321" spans="1:4" x14ac:dyDescent="0.15">
      <c r="A321" t="s">
        <v>7709</v>
      </c>
      <c r="B321" t="s">
        <v>7709</v>
      </c>
      <c r="C321" t="s">
        <v>2829</v>
      </c>
      <c r="D321" s="69" t="str">
        <f t="shared" si="4"/>
        <v>"PUERTO QUETZAL":"PUERTO QUETZAL",\</v>
      </c>
    </row>
    <row r="322" spans="1:4" x14ac:dyDescent="0.15">
      <c r="A322" t="s">
        <v>7710</v>
      </c>
      <c r="B322" t="s">
        <v>10672</v>
      </c>
      <c r="C322" t="s">
        <v>5172</v>
      </c>
      <c r="D322" s="69" t="str">
        <f t="shared" ref="D322:D385" si="5">""""&amp;A322&amp;""""&amp;":"&amp;""""&amp;B322&amp;""""&amp;",\"</f>
        <v>"QIUGUYEFUKA":"Unknown",\</v>
      </c>
    </row>
    <row r="323" spans="1:4" x14ac:dyDescent="0.15">
      <c r="A323" t="s">
        <v>7711</v>
      </c>
      <c r="B323" t="s">
        <v>7713</v>
      </c>
      <c r="C323" t="s">
        <v>4529</v>
      </c>
      <c r="D323" s="69" t="str">
        <f t="shared" si="5"/>
        <v>"QUI NHON PORT":"QUY NHON",\</v>
      </c>
    </row>
    <row r="324" spans="1:4" x14ac:dyDescent="0.15">
      <c r="A324" t="s">
        <v>7712</v>
      </c>
      <c r="B324" t="s">
        <v>7713</v>
      </c>
      <c r="C324" t="s">
        <v>2379</v>
      </c>
      <c r="D324" s="69" t="str">
        <f t="shared" si="5"/>
        <v>"QUINHON":"QUY NHON",\</v>
      </c>
    </row>
    <row r="325" spans="1:4" x14ac:dyDescent="0.15">
      <c r="A325" t="s">
        <v>7713</v>
      </c>
      <c r="B325" t="s">
        <v>7713</v>
      </c>
      <c r="C325" t="s">
        <v>3368</v>
      </c>
      <c r="D325" s="69" t="str">
        <f t="shared" si="5"/>
        <v>"QUY NHON":"QUY NHON",\</v>
      </c>
    </row>
    <row r="326" spans="1:4" x14ac:dyDescent="0.15">
      <c r="A326" t="s">
        <v>7714</v>
      </c>
      <c r="B326" t="s">
        <v>7713</v>
      </c>
      <c r="C326" t="s">
        <v>3370</v>
      </c>
      <c r="D326" s="69" t="str">
        <f t="shared" si="5"/>
        <v>"QUY NHON PORT":"QUY NHON",\</v>
      </c>
    </row>
    <row r="327" spans="1:4" x14ac:dyDescent="0.15">
      <c r="A327" t="s">
        <v>7715</v>
      </c>
      <c r="B327" t="s">
        <v>7713</v>
      </c>
      <c r="C327" t="s">
        <v>5174</v>
      </c>
      <c r="D327" s="69" t="str">
        <f t="shared" si="5"/>
        <v>"QUYNHON":"QUY NHON",\</v>
      </c>
    </row>
    <row r="328" spans="1:4" x14ac:dyDescent="0.15">
      <c r="A328" t="s">
        <v>7716</v>
      </c>
      <c r="B328" t="s">
        <v>10831</v>
      </c>
      <c r="C328" t="s">
        <v>4109</v>
      </c>
      <c r="D328" s="69" t="str">
        <f t="shared" si="5"/>
        <v>"ROSAARIO":"ROSARIO",\</v>
      </c>
    </row>
    <row r="329" spans="1:4" x14ac:dyDescent="0.15">
      <c r="A329" t="s">
        <v>7717</v>
      </c>
      <c r="B329" t="s">
        <v>7717</v>
      </c>
      <c r="C329" t="s">
        <v>2163</v>
      </c>
      <c r="D329" s="69" t="str">
        <f t="shared" si="5"/>
        <v>"SABAH":"SABAH",\</v>
      </c>
    </row>
    <row r="330" spans="1:4" x14ac:dyDescent="0.15">
      <c r="A330" t="s">
        <v>7718</v>
      </c>
      <c r="B330" t="s">
        <v>7718</v>
      </c>
      <c r="C330" t="s">
        <v>2381</v>
      </c>
      <c r="D330" s="69" t="str">
        <f t="shared" si="5"/>
        <v>"SAIGON":"SAIGON",\</v>
      </c>
    </row>
    <row r="331" spans="1:4" x14ac:dyDescent="0.15">
      <c r="A331" t="s">
        <v>7719</v>
      </c>
      <c r="B331" t="s">
        <v>10834</v>
      </c>
      <c r="C331" t="s">
        <v>4959</v>
      </c>
      <c r="D331" s="69" t="str">
        <f t="shared" si="5"/>
        <v>"SAMARANG":"SEMARANG",\</v>
      </c>
    </row>
    <row r="332" spans="1:4" x14ac:dyDescent="0.15">
      <c r="A332" t="s">
        <v>7720</v>
      </c>
      <c r="B332" t="s">
        <v>7720</v>
      </c>
      <c r="C332" t="s">
        <v>7076</v>
      </c>
      <c r="D332" s="69" t="str">
        <f t="shared" si="5"/>
        <v>"SANTO":"SANTO",\</v>
      </c>
    </row>
    <row r="333" spans="1:4" x14ac:dyDescent="0.15">
      <c r="A333" t="s">
        <v>7721</v>
      </c>
      <c r="B333" t="s">
        <v>7002</v>
      </c>
      <c r="C333" t="s">
        <v>4531</v>
      </c>
      <c r="D333" s="69" t="str">
        <f t="shared" si="5"/>
        <v>"SANTO TOMAS DE CASTILLA":"SANTO TOMAS DE CASTL",\</v>
      </c>
    </row>
    <row r="334" spans="1:4" x14ac:dyDescent="0.15">
      <c r="A334" t="s">
        <v>7722</v>
      </c>
      <c r="B334" t="s">
        <v>5801</v>
      </c>
      <c r="C334" t="s">
        <v>1708</v>
      </c>
      <c r="D334" s="69" t="str">
        <f t="shared" si="5"/>
        <v>"SAVANNAH":"SAVANNAH(GA.)",\</v>
      </c>
    </row>
    <row r="335" spans="1:4" x14ac:dyDescent="0.15">
      <c r="A335" t="s">
        <v>7723</v>
      </c>
      <c r="B335" t="s">
        <v>7723</v>
      </c>
      <c r="C335" t="s">
        <v>2383</v>
      </c>
      <c r="D335" s="69" t="str">
        <f t="shared" si="5"/>
        <v>"SAVANNAKHET":"SAVANNAKHET",\</v>
      </c>
    </row>
    <row r="336" spans="1:4" x14ac:dyDescent="0.15">
      <c r="A336" t="s">
        <v>7724</v>
      </c>
      <c r="B336" t="s">
        <v>7723</v>
      </c>
      <c r="C336" t="s">
        <v>2786</v>
      </c>
      <c r="D336" s="69" t="str">
        <f t="shared" si="5"/>
        <v>"SAVANNAKHET PROVINCE":"SAVANNAKHET",\</v>
      </c>
    </row>
    <row r="337" spans="1:4" x14ac:dyDescent="0.15">
      <c r="A337" t="s">
        <v>7725</v>
      </c>
      <c r="B337" t="s">
        <v>7725</v>
      </c>
      <c r="C337" t="s">
        <v>2786</v>
      </c>
      <c r="D337" s="69" t="str">
        <f t="shared" si="5"/>
        <v>"SAYABOURY":"SAYABOURY",\</v>
      </c>
    </row>
    <row r="338" spans="1:4" x14ac:dyDescent="0.15">
      <c r="A338" t="s">
        <v>7726</v>
      </c>
      <c r="B338" t="s">
        <v>10672</v>
      </c>
      <c r="C338" t="s">
        <v>3662</v>
      </c>
      <c r="D338" s="69" t="str">
        <f t="shared" si="5"/>
        <v>"SCHAUMBERG":"Unknown",\</v>
      </c>
    </row>
    <row r="339" spans="1:4" x14ac:dyDescent="0.15">
      <c r="A339" t="s">
        <v>7727</v>
      </c>
      <c r="B339" t="s">
        <v>10834</v>
      </c>
      <c r="C339" t="s">
        <v>5176</v>
      </c>
      <c r="D339" s="69" t="str">
        <f t="shared" si="5"/>
        <v>"SEMARAING":"SEMARANG",\</v>
      </c>
    </row>
    <row r="340" spans="1:4" x14ac:dyDescent="0.15">
      <c r="A340" t="s">
        <v>7728</v>
      </c>
      <c r="B340" t="s">
        <v>10834</v>
      </c>
      <c r="C340" t="s">
        <v>6930</v>
      </c>
      <c r="D340" s="69" t="str">
        <f t="shared" si="5"/>
        <v>"SEMARANG ":"SEMARANG",\</v>
      </c>
    </row>
    <row r="341" spans="1:4" x14ac:dyDescent="0.15">
      <c r="A341" t="s">
        <v>7729</v>
      </c>
      <c r="B341" t="s">
        <v>10834</v>
      </c>
      <c r="C341" t="s">
        <v>6912</v>
      </c>
      <c r="D341" s="69" t="str">
        <f t="shared" si="5"/>
        <v>"SEWARANG":"SEMARANG",\</v>
      </c>
    </row>
    <row r="342" spans="1:4" x14ac:dyDescent="0.15">
      <c r="A342" t="s">
        <v>7730</v>
      </c>
      <c r="B342" t="s">
        <v>10834</v>
      </c>
      <c r="C342" t="s">
        <v>6912</v>
      </c>
      <c r="D342" s="69" t="str">
        <f t="shared" si="5"/>
        <v>"SFMARANG":"SEMARANG",\</v>
      </c>
    </row>
    <row r="343" spans="1:4" x14ac:dyDescent="0.15">
      <c r="A343" t="s">
        <v>7731</v>
      </c>
      <c r="B343" t="s">
        <v>1342</v>
      </c>
      <c r="C343" t="s">
        <v>3757</v>
      </c>
      <c r="D343" s="69" t="str">
        <f t="shared" si="5"/>
        <v>"SHIANOUK VILLE":"SIHANOUKVILLE",\</v>
      </c>
    </row>
    <row r="344" spans="1:4" x14ac:dyDescent="0.15">
      <c r="A344" t="s">
        <v>7732</v>
      </c>
      <c r="B344" t="s">
        <v>7732</v>
      </c>
      <c r="C344" t="s">
        <v>1361</v>
      </c>
      <c r="D344" s="69" t="str">
        <f t="shared" si="5"/>
        <v>"SIERRA LEONE":"SIERRA LEONE",\</v>
      </c>
    </row>
    <row r="345" spans="1:4" x14ac:dyDescent="0.15">
      <c r="A345" t="s">
        <v>7733</v>
      </c>
      <c r="B345" t="s">
        <v>7732</v>
      </c>
      <c r="C345" t="s">
        <v>782</v>
      </c>
      <c r="D345" s="69" t="str">
        <f t="shared" si="5"/>
        <v>"SIERRA LEONE ":"SIERRA LEONE",\</v>
      </c>
    </row>
    <row r="346" spans="1:4" x14ac:dyDescent="0.15">
      <c r="A346" t="s">
        <v>7734</v>
      </c>
      <c r="B346" t="s">
        <v>1342</v>
      </c>
      <c r="C346" t="s">
        <v>2167</v>
      </c>
      <c r="D346" s="69" t="str">
        <f t="shared" si="5"/>
        <v>"SIHANOHKVILLE":"SIHANOUKVILLE",\</v>
      </c>
    </row>
    <row r="347" spans="1:4" x14ac:dyDescent="0.15">
      <c r="A347" t="s">
        <v>7735</v>
      </c>
      <c r="B347" t="s">
        <v>1342</v>
      </c>
      <c r="C347" t="s">
        <v>5957</v>
      </c>
      <c r="D347" s="69" t="str">
        <f t="shared" si="5"/>
        <v>"SIHANOUK":"SIHANOUKVILLE",\</v>
      </c>
    </row>
    <row r="348" spans="1:4" x14ac:dyDescent="0.15">
      <c r="A348" t="s">
        <v>7736</v>
      </c>
      <c r="B348" t="s">
        <v>1342</v>
      </c>
      <c r="C348" t="s">
        <v>2248</v>
      </c>
      <c r="D348" s="69" t="str">
        <f t="shared" si="5"/>
        <v>"SIHANOUK ":"SIHANOUKVILLE",\</v>
      </c>
    </row>
    <row r="349" spans="1:4" x14ac:dyDescent="0.15">
      <c r="A349" t="s">
        <v>7737</v>
      </c>
      <c r="B349" t="s">
        <v>1342</v>
      </c>
      <c r="C349" t="s">
        <v>1710</v>
      </c>
      <c r="D349" s="69" t="str">
        <f t="shared" si="5"/>
        <v>"SIHANOUK PORT":"SIHANOUKVILLE",\</v>
      </c>
    </row>
    <row r="350" spans="1:4" x14ac:dyDescent="0.15">
      <c r="A350" t="s">
        <v>7738</v>
      </c>
      <c r="B350" t="s">
        <v>1342</v>
      </c>
      <c r="C350" t="s">
        <v>1877</v>
      </c>
      <c r="D350" s="69" t="str">
        <f t="shared" si="5"/>
        <v>"SIHANOUK VILLE":"SIHANOUKVILLE",\</v>
      </c>
    </row>
    <row r="351" spans="1:4" x14ac:dyDescent="0.15">
      <c r="A351" t="s">
        <v>7739</v>
      </c>
      <c r="B351" t="s">
        <v>1342</v>
      </c>
      <c r="C351" t="s">
        <v>3719</v>
      </c>
      <c r="D351" s="69" t="str">
        <f t="shared" si="5"/>
        <v>"SIHANOUK-VILLE":"SIHANOUKVILLE",\</v>
      </c>
    </row>
    <row r="352" spans="1:4" x14ac:dyDescent="0.15">
      <c r="A352" t="s">
        <v>7740</v>
      </c>
      <c r="B352" t="s">
        <v>1342</v>
      </c>
      <c r="C352" t="s">
        <v>1249</v>
      </c>
      <c r="D352" s="69" t="str">
        <f t="shared" si="5"/>
        <v>"SIHANOUKVILLE ":"SIHANOUKVILLE",\</v>
      </c>
    </row>
    <row r="353" spans="1:4" x14ac:dyDescent="0.15">
      <c r="A353" t="s">
        <v>7741</v>
      </c>
      <c r="B353" t="s">
        <v>1342</v>
      </c>
      <c r="C353" t="s">
        <v>1712</v>
      </c>
      <c r="D353" s="69" t="str">
        <f t="shared" si="5"/>
        <v>"SIHANOUKVILLE PORT":"SIHANOUKVILLE",\</v>
      </c>
    </row>
    <row r="354" spans="1:4" x14ac:dyDescent="0.15">
      <c r="A354" t="s">
        <v>7742</v>
      </c>
      <c r="B354" t="s">
        <v>1342</v>
      </c>
      <c r="C354" t="s">
        <v>4669</v>
      </c>
      <c r="D354" s="69" t="str">
        <f t="shared" si="5"/>
        <v>"SIHANU VILLE":"SIHANOUKVILLE",\</v>
      </c>
    </row>
    <row r="355" spans="1:4" x14ac:dyDescent="0.15">
      <c r="A355" t="s">
        <v>7743</v>
      </c>
      <c r="B355" t="s">
        <v>7743</v>
      </c>
      <c r="C355" t="s">
        <v>4494</v>
      </c>
      <c r="D355" s="69" t="str">
        <f t="shared" si="5"/>
        <v>"SIKASSO":"SIKASSO",\</v>
      </c>
    </row>
    <row r="356" spans="1:4" x14ac:dyDescent="0.15">
      <c r="A356" t="s">
        <v>10852</v>
      </c>
      <c r="B356" t="s">
        <v>10672</v>
      </c>
      <c r="C356" t="s">
        <v>5178</v>
      </c>
      <c r="D356" s="69" t="str">
        <f t="shared" si="5"/>
        <v>"SILVESTRES":"Unknown",\</v>
      </c>
    </row>
    <row r="357" spans="1:4" x14ac:dyDescent="0.15">
      <c r="A357" t="s">
        <v>7745</v>
      </c>
      <c r="B357" t="s">
        <v>10838</v>
      </c>
      <c r="C357" t="s">
        <v>5178</v>
      </c>
      <c r="D357" s="69" t="str">
        <f t="shared" si="5"/>
        <v>"SINGAPORT":"SINGAPORE",\</v>
      </c>
    </row>
    <row r="358" spans="1:4" x14ac:dyDescent="0.15">
      <c r="A358" t="s">
        <v>7746</v>
      </c>
      <c r="B358" t="s">
        <v>10840</v>
      </c>
      <c r="C358" t="s">
        <v>6777</v>
      </c>
      <c r="D358" s="69" t="str">
        <f t="shared" si="5"/>
        <v>"SLHANOUKVILLE":"SIHANOUKVILLE",\</v>
      </c>
    </row>
    <row r="359" spans="1:4" x14ac:dyDescent="0.15">
      <c r="A359" t="s">
        <v>7747</v>
      </c>
      <c r="B359" t="s">
        <v>10672</v>
      </c>
      <c r="C359" t="s">
        <v>462</v>
      </c>
      <c r="D359" s="69" t="str">
        <f t="shared" si="5"/>
        <v>"SOEKARNO HATTA AIRPORT":"Unknown",\</v>
      </c>
    </row>
    <row r="360" spans="1:4" x14ac:dyDescent="0.15">
      <c r="A360" t="s">
        <v>7748</v>
      </c>
      <c r="B360" t="s">
        <v>7748</v>
      </c>
      <c r="C360" t="s">
        <v>1714</v>
      </c>
      <c r="D360" s="69" t="str">
        <f t="shared" si="5"/>
        <v>"SOLOMON ISLANDS":"SOLOMON ISLANDS",\</v>
      </c>
    </row>
    <row r="361" spans="1:4" x14ac:dyDescent="0.15">
      <c r="A361" t="s">
        <v>4513</v>
      </c>
      <c r="B361" t="s">
        <v>4513</v>
      </c>
      <c r="C361" t="s">
        <v>397</v>
      </c>
      <c r="D361" s="69" t="str">
        <f t="shared" si="5"/>
        <v>"SPAIN":"SPAIN",\</v>
      </c>
    </row>
    <row r="362" spans="1:4" x14ac:dyDescent="0.15">
      <c r="A362" t="s">
        <v>7749</v>
      </c>
      <c r="B362" t="s">
        <v>7749</v>
      </c>
      <c r="C362" t="s">
        <v>113</v>
      </c>
      <c r="D362" s="69" t="str">
        <f t="shared" si="5"/>
        <v>"STUTTGART":"STUTTGART",\</v>
      </c>
    </row>
    <row r="363" spans="1:4" x14ac:dyDescent="0.15">
      <c r="A363" t="s">
        <v>7750</v>
      </c>
      <c r="B363" t="s">
        <v>7750</v>
      </c>
      <c r="C363" t="s">
        <v>4298</v>
      </c>
      <c r="D363" s="69" t="str">
        <f t="shared" si="5"/>
        <v>"SUIFENHE":"SUIFENHE",\</v>
      </c>
    </row>
    <row r="364" spans="1:4" x14ac:dyDescent="0.15">
      <c r="A364" t="s">
        <v>7751</v>
      </c>
      <c r="B364" t="s">
        <v>2505</v>
      </c>
      <c r="C364" t="s">
        <v>1879</v>
      </c>
      <c r="D364" s="69" t="str">
        <f t="shared" si="5"/>
        <v>"SURABABY":"SURABAYA",\</v>
      </c>
    </row>
    <row r="365" spans="1:4" x14ac:dyDescent="0.15">
      <c r="A365" t="s">
        <v>7752</v>
      </c>
      <c r="B365" t="s">
        <v>2505</v>
      </c>
      <c r="C365" t="s">
        <v>6831</v>
      </c>
      <c r="D365" s="69" t="str">
        <f t="shared" si="5"/>
        <v>"SURABATA PORT":"SURABAYA",\</v>
      </c>
    </row>
    <row r="366" spans="1:4" x14ac:dyDescent="0.15">
      <c r="A366" t="s">
        <v>7753</v>
      </c>
      <c r="B366" t="s">
        <v>2505</v>
      </c>
      <c r="C366" t="s">
        <v>3721</v>
      </c>
      <c r="D366" s="69" t="str">
        <f t="shared" si="5"/>
        <v>"SURABAYA ":"SURABAYA",\</v>
      </c>
    </row>
    <row r="367" spans="1:4" x14ac:dyDescent="0.15">
      <c r="A367" t="s">
        <v>7754</v>
      </c>
      <c r="B367" t="s">
        <v>2505</v>
      </c>
      <c r="C367" t="s">
        <v>4496</v>
      </c>
      <c r="D367" s="69" t="str">
        <f t="shared" si="5"/>
        <v>"SURABAYA  ":"SURABAYA",\</v>
      </c>
    </row>
    <row r="368" spans="1:4" x14ac:dyDescent="0.15">
      <c r="A368" t="s">
        <v>7755</v>
      </c>
      <c r="B368" t="s">
        <v>2505</v>
      </c>
      <c r="C368" t="s">
        <v>1881</v>
      </c>
      <c r="D368" s="69" t="str">
        <f t="shared" si="5"/>
        <v>"SURABAYA JUANDA":"SURABAYA",\</v>
      </c>
    </row>
    <row r="369" spans="1:4" x14ac:dyDescent="0.15">
      <c r="A369" t="s">
        <v>7756</v>
      </c>
      <c r="B369" t="s">
        <v>2505</v>
      </c>
      <c r="C369" t="s">
        <v>1883</v>
      </c>
      <c r="D369" s="69" t="str">
        <f t="shared" si="5"/>
        <v>"SURABAYA PORT":"SURABAYA",\</v>
      </c>
    </row>
    <row r="370" spans="1:4" x14ac:dyDescent="0.15">
      <c r="A370" t="s">
        <v>10658</v>
      </c>
      <c r="B370" t="s">
        <v>10658</v>
      </c>
      <c r="C370" t="s">
        <v>5600</v>
      </c>
      <c r="D370" s="69" t="str">
        <f t="shared" si="5"/>
        <v>"SURINAME":"SURINAME",\</v>
      </c>
    </row>
    <row r="371" spans="1:4" x14ac:dyDescent="0.15">
      <c r="A371" t="s">
        <v>7757</v>
      </c>
      <c r="B371" t="s">
        <v>10528</v>
      </c>
      <c r="C371" t="s">
        <v>1716</v>
      </c>
      <c r="D371" s="69" t="str">
        <f t="shared" si="5"/>
        <v>"SUVARNABHUMI":"SUVARNABHUMI",\</v>
      </c>
    </row>
    <row r="372" spans="1:4" x14ac:dyDescent="0.15">
      <c r="A372" t="s">
        <v>7758</v>
      </c>
      <c r="B372" t="s">
        <v>6910</v>
      </c>
      <c r="C372" t="s">
        <v>3758</v>
      </c>
      <c r="D372" s="69" t="str">
        <f t="shared" si="5"/>
        <v>"San pedro":"SAN PEDRO",\</v>
      </c>
    </row>
    <row r="373" spans="1:4" x14ac:dyDescent="0.15">
      <c r="A373" t="s">
        <v>7759</v>
      </c>
      <c r="B373" t="s">
        <v>7253</v>
      </c>
      <c r="C373" t="s">
        <v>5602</v>
      </c>
      <c r="D373" s="69" t="str">
        <f t="shared" si="5"/>
        <v>"TAEM CHABANG":"LAEM CHABANG",\</v>
      </c>
    </row>
    <row r="374" spans="1:4" x14ac:dyDescent="0.15">
      <c r="A374" t="s">
        <v>7760</v>
      </c>
      <c r="B374" t="s">
        <v>7253</v>
      </c>
      <c r="C374" t="s">
        <v>270</v>
      </c>
      <c r="D374" s="69" t="str">
        <f t="shared" si="5"/>
        <v>"TAEMCHABANG":"LAEM CHABANG",\</v>
      </c>
    </row>
    <row r="375" spans="1:4" x14ac:dyDescent="0.15">
      <c r="A375" t="s">
        <v>7761</v>
      </c>
      <c r="B375" t="s">
        <v>10613</v>
      </c>
      <c r="C375" t="s">
        <v>465</v>
      </c>
      <c r="D375" s="69" t="str">
        <f t="shared" si="5"/>
        <v>"TAIBEI":"TAIPEI",\</v>
      </c>
    </row>
    <row r="376" spans="1:4" x14ac:dyDescent="0.15">
      <c r="A376" t="s">
        <v>7762</v>
      </c>
      <c r="B376" t="s">
        <v>10613</v>
      </c>
      <c r="C376" t="s">
        <v>5180</v>
      </c>
      <c r="D376" s="69" t="str">
        <f t="shared" si="5"/>
        <v>"TAIPEI":"TAIPEI",\</v>
      </c>
    </row>
    <row r="377" spans="1:4" x14ac:dyDescent="0.15">
      <c r="A377" t="s">
        <v>7763</v>
      </c>
      <c r="B377" t="s">
        <v>10654</v>
      </c>
      <c r="C377" t="s">
        <v>5181</v>
      </c>
      <c r="D377" s="69" t="str">
        <f t="shared" si="5"/>
        <v>"TAIWAN":"TAIWAN",\</v>
      </c>
    </row>
    <row r="378" spans="1:4" x14ac:dyDescent="0.15">
      <c r="A378" t="s">
        <v>10655</v>
      </c>
      <c r="B378" t="s">
        <v>10655</v>
      </c>
      <c r="C378" t="s">
        <v>5183</v>
      </c>
      <c r="D378" s="69" t="str">
        <f t="shared" si="5"/>
        <v>"TAMATAVE":"TAMATAVE",\</v>
      </c>
    </row>
    <row r="379" spans="1:4" x14ac:dyDescent="0.15">
      <c r="A379" t="s">
        <v>7765</v>
      </c>
      <c r="B379" t="s">
        <v>10619</v>
      </c>
      <c r="C379" t="s">
        <v>5185</v>
      </c>
      <c r="D379" s="69" t="str">
        <f t="shared" si="5"/>
        <v>"TAN JUNG PELEPAS":"TANJUNG PELEPAS",\</v>
      </c>
    </row>
    <row r="380" spans="1:4" x14ac:dyDescent="0.15">
      <c r="A380" t="s">
        <v>7766</v>
      </c>
      <c r="B380" t="s">
        <v>2495</v>
      </c>
      <c r="C380" t="s">
        <v>5187</v>
      </c>
      <c r="D380" s="69" t="str">
        <f t="shared" si="5"/>
        <v>"TANJUNG EMAS SEMARANG":"SEMARANG",\</v>
      </c>
    </row>
    <row r="381" spans="1:4" x14ac:dyDescent="0.15">
      <c r="A381" t="s">
        <v>7767</v>
      </c>
      <c r="B381" t="s">
        <v>7767</v>
      </c>
      <c r="C381" t="s">
        <v>2658</v>
      </c>
      <c r="D381" s="69" t="str">
        <f t="shared" si="5"/>
        <v>"TANJUNG PERAK":"TANJUNG PERAK",\</v>
      </c>
    </row>
    <row r="382" spans="1:4" x14ac:dyDescent="0.15">
      <c r="A382" t="s">
        <v>7768</v>
      </c>
      <c r="B382" t="s">
        <v>7767</v>
      </c>
      <c r="C382" t="s">
        <v>115</v>
      </c>
      <c r="D382" s="69" t="str">
        <f t="shared" si="5"/>
        <v>"TANJUNG PERAK ":"TANJUNG PERAK",\</v>
      </c>
    </row>
    <row r="383" spans="1:4" x14ac:dyDescent="0.15">
      <c r="A383" t="s">
        <v>7769</v>
      </c>
      <c r="B383" t="s">
        <v>7041</v>
      </c>
      <c r="C383" t="s">
        <v>5188</v>
      </c>
      <c r="D383" s="69" t="str">
        <f t="shared" si="5"/>
        <v>"TANJUNG PRIOK":"TANJUNG PROIK",\</v>
      </c>
    </row>
    <row r="384" spans="1:4" x14ac:dyDescent="0.15">
      <c r="A384" t="s">
        <v>7770</v>
      </c>
      <c r="B384" t="s">
        <v>3434</v>
      </c>
      <c r="C384" t="s">
        <v>5190</v>
      </c>
      <c r="D384" s="69" t="str">
        <f t="shared" si="5"/>
        <v>"TAWAN":"TAWAU",\</v>
      </c>
    </row>
    <row r="385" spans="1:4" x14ac:dyDescent="0.15">
      <c r="A385" t="s">
        <v>7771</v>
      </c>
      <c r="B385" t="s">
        <v>3434</v>
      </c>
      <c r="C385" t="s">
        <v>4939</v>
      </c>
      <c r="D385" s="69" t="str">
        <f t="shared" si="5"/>
        <v>"TAWAU ":"TAWAU",\</v>
      </c>
    </row>
    <row r="386" spans="1:4" x14ac:dyDescent="0.15">
      <c r="A386" t="s">
        <v>7772</v>
      </c>
      <c r="B386" t="s">
        <v>3434</v>
      </c>
      <c r="C386" t="s">
        <v>467</v>
      </c>
      <c r="D386" s="69" t="str">
        <f t="shared" ref="D386:D449" si="6">""""&amp;A386&amp;""""&amp;":"&amp;""""&amp;B386&amp;""""&amp;",\"</f>
        <v>"TAWAU MALAYSIAN PORT":"TAWAU",\</v>
      </c>
    </row>
    <row r="387" spans="1:4" x14ac:dyDescent="0.15">
      <c r="A387" t="s">
        <v>7773</v>
      </c>
      <c r="B387" t="s">
        <v>3434</v>
      </c>
      <c r="C387" t="s">
        <v>4671</v>
      </c>
      <c r="D387" s="69" t="str">
        <f t="shared" si="6"/>
        <v>"TAWAU PORT":"TAWAU",\</v>
      </c>
    </row>
    <row r="388" spans="1:4" x14ac:dyDescent="0.15">
      <c r="A388" t="s">
        <v>7774</v>
      </c>
      <c r="B388" t="s">
        <v>3434</v>
      </c>
      <c r="C388" t="s">
        <v>7279</v>
      </c>
      <c r="D388" s="69" t="str">
        <f t="shared" si="6"/>
        <v>"TAWAU PORT SABAH":"TAWAU",\</v>
      </c>
    </row>
    <row r="389" spans="1:4" x14ac:dyDescent="0.15">
      <c r="A389" t="s">
        <v>7775</v>
      </c>
      <c r="B389" t="s">
        <v>1994</v>
      </c>
      <c r="C389" t="s">
        <v>3760</v>
      </c>
      <c r="D389" s="69" t="str">
        <f t="shared" si="6"/>
        <v>"TEAM":"TEMA",\</v>
      </c>
    </row>
    <row r="390" spans="1:4" x14ac:dyDescent="0.15">
      <c r="A390" t="s">
        <v>7776</v>
      </c>
      <c r="B390" t="s">
        <v>1994</v>
      </c>
      <c r="C390" t="s">
        <v>117</v>
      </c>
      <c r="D390" s="69" t="str">
        <f t="shared" si="6"/>
        <v>"TEM":"TEMA",\</v>
      </c>
    </row>
    <row r="391" spans="1:4" x14ac:dyDescent="0.15">
      <c r="A391" t="s">
        <v>7777</v>
      </c>
      <c r="B391" t="s">
        <v>1994</v>
      </c>
      <c r="C391" t="s">
        <v>3588</v>
      </c>
      <c r="D391" s="69" t="str">
        <f t="shared" si="6"/>
        <v>"TEMA ":"TEMA",\</v>
      </c>
    </row>
    <row r="392" spans="1:4" x14ac:dyDescent="0.15">
      <c r="A392" t="s">
        <v>7778</v>
      </c>
      <c r="B392" t="s">
        <v>1994</v>
      </c>
      <c r="C392" t="s">
        <v>5604</v>
      </c>
      <c r="D392" s="69" t="str">
        <f t="shared" si="6"/>
        <v>"TEMA  ":"TEMA",\</v>
      </c>
    </row>
    <row r="393" spans="1:4" x14ac:dyDescent="0.15">
      <c r="A393" t="s">
        <v>7779</v>
      </c>
      <c r="B393" t="s">
        <v>1994</v>
      </c>
      <c r="C393" t="s">
        <v>278</v>
      </c>
      <c r="D393" s="69" t="str">
        <f t="shared" si="6"/>
        <v>"TEMA GHANA":"TEMA",\</v>
      </c>
    </row>
    <row r="394" spans="1:4" x14ac:dyDescent="0.15">
      <c r="A394" t="s">
        <v>7780</v>
      </c>
      <c r="B394" t="s">
        <v>1994</v>
      </c>
      <c r="C394" t="s">
        <v>1885</v>
      </c>
      <c r="D394" s="69" t="str">
        <f t="shared" si="6"/>
        <v>"TEME":"TEMA",\</v>
      </c>
    </row>
    <row r="395" spans="1:4" x14ac:dyDescent="0.15">
      <c r="A395" t="s">
        <v>7781</v>
      </c>
      <c r="B395" t="s">
        <v>2495</v>
      </c>
      <c r="C395" t="s">
        <v>5606</v>
      </c>
      <c r="D395" s="69" t="str">
        <f t="shared" si="6"/>
        <v>"TG.EMAS SEMARANG":"SEMARANG",\</v>
      </c>
    </row>
    <row r="396" spans="1:4" x14ac:dyDescent="0.15">
      <c r="A396" t="s">
        <v>7782</v>
      </c>
      <c r="B396" t="s">
        <v>2406</v>
      </c>
      <c r="C396" t="s">
        <v>280</v>
      </c>
      <c r="D396" s="69" t="str">
        <f t="shared" si="6"/>
        <v>"TG.PRIOK-JAKARTA":"JAKARTA",\</v>
      </c>
    </row>
    <row r="397" spans="1:4" x14ac:dyDescent="0.15">
      <c r="A397" t="s">
        <v>4892</v>
      </c>
      <c r="B397" t="s">
        <v>4892</v>
      </c>
      <c r="C397" t="s">
        <v>2169</v>
      </c>
      <c r="D397" s="69" t="str">
        <f t="shared" si="6"/>
        <v>"THAILAND":"THAILAND",\</v>
      </c>
    </row>
    <row r="398" spans="1:4" x14ac:dyDescent="0.15">
      <c r="A398" t="s">
        <v>7783</v>
      </c>
      <c r="B398" t="s">
        <v>4892</v>
      </c>
      <c r="C398" t="s">
        <v>3288</v>
      </c>
      <c r="D398" s="69" t="str">
        <f t="shared" si="6"/>
        <v>"THAILANG":"THAILAND",\</v>
      </c>
    </row>
    <row r="399" spans="1:4" x14ac:dyDescent="0.15">
      <c r="A399" t="s">
        <v>10753</v>
      </c>
      <c r="B399" t="s">
        <v>7784</v>
      </c>
      <c r="C399" t="s">
        <v>3288</v>
      </c>
      <c r="D399" s="69" t="str">
        <f t="shared" si="6"/>
        <v>"THANALENG":"THANALENG",\</v>
      </c>
    </row>
    <row r="400" spans="1:4" x14ac:dyDescent="0.15">
      <c r="A400" t="s">
        <v>7785</v>
      </c>
      <c r="B400" t="s">
        <v>10531</v>
      </c>
      <c r="C400" t="s">
        <v>5193</v>
      </c>
      <c r="D400" s="69" t="str">
        <f t="shared" si="6"/>
        <v>"TIANCAN":"TIN CAN ISLAND",\</v>
      </c>
    </row>
    <row r="401" spans="1:4" x14ac:dyDescent="0.15">
      <c r="A401" t="s">
        <v>7786</v>
      </c>
      <c r="B401" t="s">
        <v>10531</v>
      </c>
      <c r="C401" t="s">
        <v>5609</v>
      </c>
      <c r="D401" s="69" t="str">
        <f t="shared" si="6"/>
        <v>"TICAN ISLAND":"TIN CAN ISLAND",\</v>
      </c>
    </row>
    <row r="402" spans="1:4" x14ac:dyDescent="0.15">
      <c r="A402" t="s">
        <v>7787</v>
      </c>
      <c r="B402" t="s">
        <v>10531</v>
      </c>
      <c r="C402" t="s">
        <v>469</v>
      </c>
      <c r="D402" s="69" t="str">
        <f t="shared" si="6"/>
        <v>"TIN CAN":"TIN CAN ISLAND",\</v>
      </c>
    </row>
    <row r="403" spans="1:4" x14ac:dyDescent="0.15">
      <c r="A403" t="s">
        <v>7788</v>
      </c>
      <c r="B403" t="s">
        <v>10531</v>
      </c>
      <c r="C403" t="s">
        <v>1153</v>
      </c>
      <c r="D403" s="69" t="str">
        <f t="shared" si="6"/>
        <v>"TIN CAN ":"TIN CAN ISLAND",\</v>
      </c>
    </row>
    <row r="404" spans="1:4" x14ac:dyDescent="0.15">
      <c r="A404" t="s">
        <v>7789</v>
      </c>
      <c r="B404" t="s">
        <v>10531</v>
      </c>
      <c r="C404" t="s">
        <v>6753</v>
      </c>
      <c r="D404" s="69" t="str">
        <f t="shared" si="6"/>
        <v>"TIN CAN /LAGOS":"TIN CAN ISLAND",\</v>
      </c>
    </row>
    <row r="405" spans="1:4" x14ac:dyDescent="0.15">
      <c r="A405" t="s">
        <v>7790</v>
      </c>
      <c r="B405" t="s">
        <v>10531</v>
      </c>
      <c r="C405" t="s">
        <v>5611</v>
      </c>
      <c r="D405" s="69" t="str">
        <f t="shared" si="6"/>
        <v>"TIN CAN IALAND PORT":"TIN CAN ISLAND",\</v>
      </c>
    </row>
    <row r="406" spans="1:4" x14ac:dyDescent="0.15">
      <c r="A406" t="s">
        <v>7791</v>
      </c>
      <c r="B406" t="s">
        <v>10531</v>
      </c>
      <c r="C406" t="s">
        <v>4111</v>
      </c>
      <c r="D406" s="69" t="str">
        <f t="shared" si="6"/>
        <v>"TIN CAN IALAND PORT ":"TIN CAN ISLAND",\</v>
      </c>
    </row>
    <row r="407" spans="1:4" x14ac:dyDescent="0.15">
      <c r="A407" t="s">
        <v>7792</v>
      </c>
      <c r="B407" t="s">
        <v>10531</v>
      </c>
      <c r="C407" t="s">
        <v>3989</v>
      </c>
      <c r="D407" s="69" t="str">
        <f t="shared" si="6"/>
        <v>"TIN CAN ISIAND":"TIN CAN ISLAND",\</v>
      </c>
    </row>
    <row r="408" spans="1:4" x14ac:dyDescent="0.15">
      <c r="A408" t="s">
        <v>7793</v>
      </c>
      <c r="B408" t="s">
        <v>10531</v>
      </c>
      <c r="C408" t="s">
        <v>2385</v>
      </c>
      <c r="D408" s="69" t="str">
        <f t="shared" si="6"/>
        <v>"TIN CAN ISIAND PORT":"TIN CAN ISLAND",\</v>
      </c>
    </row>
    <row r="409" spans="1:4" x14ac:dyDescent="0.15">
      <c r="A409" t="s">
        <v>7794</v>
      </c>
      <c r="B409" t="s">
        <v>10531</v>
      </c>
      <c r="C409" t="s">
        <v>3991</v>
      </c>
      <c r="D409" s="69" t="str">
        <f t="shared" si="6"/>
        <v>"TIN CAN ISLAN":"TIN CAN ISLAND",\</v>
      </c>
    </row>
    <row r="410" spans="1:4" x14ac:dyDescent="0.15">
      <c r="A410" t="s">
        <v>7795</v>
      </c>
      <c r="B410" t="s">
        <v>10531</v>
      </c>
      <c r="C410" t="s">
        <v>119</v>
      </c>
      <c r="D410" s="69" t="str">
        <f t="shared" si="6"/>
        <v>"TIN CAN ISLAND":"TIN CAN ISLAND",\</v>
      </c>
    </row>
    <row r="411" spans="1:4" x14ac:dyDescent="0.15">
      <c r="A411" t="s">
        <v>7796</v>
      </c>
      <c r="B411" t="s">
        <v>10531</v>
      </c>
      <c r="C411" t="s">
        <v>121</v>
      </c>
      <c r="D411" s="69" t="str">
        <f t="shared" si="6"/>
        <v>"TIN CAN ISLAND ":"TIN CAN ISLAND",\</v>
      </c>
    </row>
    <row r="412" spans="1:4" x14ac:dyDescent="0.15">
      <c r="A412" t="s">
        <v>7797</v>
      </c>
      <c r="B412" t="s">
        <v>10531</v>
      </c>
      <c r="C412" t="s">
        <v>4673</v>
      </c>
      <c r="D412" s="69" t="str">
        <f t="shared" si="6"/>
        <v>"TIN CAN ISLAND  ":"TIN CAN ISLAND",\</v>
      </c>
    </row>
    <row r="413" spans="1:4" x14ac:dyDescent="0.15">
      <c r="A413" t="s">
        <v>7798</v>
      </c>
      <c r="B413" t="s">
        <v>10531</v>
      </c>
      <c r="C413" t="s">
        <v>4533</v>
      </c>
      <c r="D413" s="69" t="str">
        <f t="shared" si="6"/>
        <v>"TIN CAN ISLAND PORT":"TIN CAN ISLAND",\</v>
      </c>
    </row>
    <row r="414" spans="1:4" x14ac:dyDescent="0.15">
      <c r="A414" t="s">
        <v>7799</v>
      </c>
      <c r="B414" t="s">
        <v>10531</v>
      </c>
      <c r="C414" t="s">
        <v>471</v>
      </c>
      <c r="D414" s="69" t="str">
        <f t="shared" si="6"/>
        <v>"TIN CAN ISLANG":"TIN CAN ISLAND",\</v>
      </c>
    </row>
    <row r="415" spans="1:4" x14ac:dyDescent="0.15">
      <c r="A415" t="s">
        <v>7800</v>
      </c>
      <c r="B415" t="s">
        <v>10531</v>
      </c>
      <c r="C415" t="s">
        <v>5195</v>
      </c>
      <c r="D415" s="69" t="str">
        <f t="shared" si="6"/>
        <v>"TIN CAN/LAGOS":"TIN CAN ISLAND",\</v>
      </c>
    </row>
    <row r="416" spans="1:4" x14ac:dyDescent="0.15">
      <c r="A416" t="s">
        <v>7801</v>
      </c>
      <c r="B416" t="s">
        <v>10531</v>
      </c>
      <c r="C416" t="s">
        <v>473</v>
      </c>
      <c r="D416" s="69" t="str">
        <f t="shared" si="6"/>
        <v>"TINACN":"TIN CAN ISLAND",\</v>
      </c>
    </row>
    <row r="417" spans="1:4" x14ac:dyDescent="0.15">
      <c r="A417" t="s">
        <v>7802</v>
      </c>
      <c r="B417" t="s">
        <v>10531</v>
      </c>
      <c r="C417" t="s">
        <v>123</v>
      </c>
      <c r="D417" s="69" t="str">
        <f t="shared" si="6"/>
        <v>"TINCAN":"TIN CAN ISLAND",\</v>
      </c>
    </row>
    <row r="418" spans="1:4" x14ac:dyDescent="0.15">
      <c r="A418" t="s">
        <v>7803</v>
      </c>
      <c r="B418" t="s">
        <v>10531</v>
      </c>
      <c r="C418" t="s">
        <v>7316</v>
      </c>
      <c r="D418" s="69" t="str">
        <f t="shared" si="6"/>
        <v>"TINCAN ":"TIN CAN ISLAND",\</v>
      </c>
    </row>
    <row r="419" spans="1:4" x14ac:dyDescent="0.15">
      <c r="A419" t="s">
        <v>7804</v>
      </c>
      <c r="B419" t="s">
        <v>10531</v>
      </c>
      <c r="C419" t="s">
        <v>5614</v>
      </c>
      <c r="D419" s="69" t="str">
        <f t="shared" si="6"/>
        <v>"TINCAN ISIAND":"TIN CAN ISLAND",\</v>
      </c>
    </row>
    <row r="420" spans="1:4" x14ac:dyDescent="0.15">
      <c r="A420" t="s">
        <v>7805</v>
      </c>
      <c r="B420" t="s">
        <v>10531</v>
      </c>
      <c r="C420" t="s">
        <v>5197</v>
      </c>
      <c r="D420" s="69" t="str">
        <f t="shared" si="6"/>
        <v>"TINCAN ISLAD":"TIN CAN ISLAND",\</v>
      </c>
    </row>
    <row r="421" spans="1:4" x14ac:dyDescent="0.15">
      <c r="A421" t="s">
        <v>7806</v>
      </c>
      <c r="B421" t="s">
        <v>10531</v>
      </c>
      <c r="C421" t="s">
        <v>4535</v>
      </c>
      <c r="D421" s="69" t="str">
        <f t="shared" si="6"/>
        <v>"TINCAN ISLAN":"TIN CAN ISLAND",\</v>
      </c>
    </row>
    <row r="422" spans="1:4" x14ac:dyDescent="0.15">
      <c r="A422" t="s">
        <v>7807</v>
      </c>
      <c r="B422" t="s">
        <v>10531</v>
      </c>
      <c r="C422" t="s">
        <v>7060</v>
      </c>
      <c r="D422" s="69" t="str">
        <f t="shared" si="6"/>
        <v>"TINCAN ISLAND":"TIN CAN ISLAND",\</v>
      </c>
    </row>
    <row r="423" spans="1:4" x14ac:dyDescent="0.15">
      <c r="A423" t="s">
        <v>7808</v>
      </c>
      <c r="B423" t="s">
        <v>10531</v>
      </c>
      <c r="C423" t="s">
        <v>3723</v>
      </c>
      <c r="D423" s="69" t="str">
        <f t="shared" si="6"/>
        <v>"TINCAN ISLAND ":"TIN CAN ISLAND",\</v>
      </c>
    </row>
    <row r="424" spans="1:4" x14ac:dyDescent="0.15">
      <c r="A424" t="s">
        <v>7809</v>
      </c>
      <c r="B424" t="s">
        <v>10531</v>
      </c>
      <c r="C424" t="s">
        <v>3211</v>
      </c>
      <c r="D424" s="69" t="str">
        <f t="shared" si="6"/>
        <v>"TINCAN ISLAND PORT":"TIN CAN ISLAND",\</v>
      </c>
    </row>
    <row r="425" spans="1:4" x14ac:dyDescent="0.15">
      <c r="A425" t="s">
        <v>7810</v>
      </c>
      <c r="B425" t="s">
        <v>10531</v>
      </c>
      <c r="C425" t="s">
        <v>2533</v>
      </c>
      <c r="D425" s="69" t="str">
        <f t="shared" si="6"/>
        <v>"TINCAN LAGOS":"TIN CAN ISLAND",\</v>
      </c>
    </row>
    <row r="426" spans="1:4" x14ac:dyDescent="0.15">
      <c r="A426" t="s">
        <v>7811</v>
      </c>
      <c r="B426" t="s">
        <v>10531</v>
      </c>
      <c r="C426" t="s">
        <v>125</v>
      </c>
      <c r="D426" s="69" t="str">
        <f t="shared" si="6"/>
        <v>"TINCAN/LAGOS":"TIN CAN ISLAND",\</v>
      </c>
    </row>
    <row r="427" spans="1:4" x14ac:dyDescent="0.15">
      <c r="A427" t="s">
        <v>7812</v>
      </c>
      <c r="B427" t="s">
        <v>10531</v>
      </c>
      <c r="C427" t="s">
        <v>3590</v>
      </c>
      <c r="D427" s="69" t="str">
        <f t="shared" si="6"/>
        <v>"TINCAN/LAGOS  夭坎/拉各斯":"TIN CAN ISLAND",\</v>
      </c>
    </row>
    <row r="428" spans="1:4" x14ac:dyDescent="0.15">
      <c r="A428" t="s">
        <v>7813</v>
      </c>
      <c r="B428" t="s">
        <v>10531</v>
      </c>
      <c r="C428" t="s">
        <v>3372</v>
      </c>
      <c r="D428" s="69" t="str">
        <f t="shared" si="6"/>
        <v>"TINCANISLAND":"TIN CAN ISLAND",\</v>
      </c>
    </row>
    <row r="429" spans="1:4" x14ac:dyDescent="0.15">
      <c r="A429" t="s">
        <v>7814</v>
      </c>
      <c r="B429" t="s">
        <v>10531</v>
      </c>
      <c r="C429" t="s">
        <v>4113</v>
      </c>
      <c r="D429" s="69" t="str">
        <f t="shared" si="6"/>
        <v>"TINCANLAGOS":"TIN CAN ISLAND",\</v>
      </c>
    </row>
    <row r="430" spans="1:4" x14ac:dyDescent="0.15">
      <c r="A430" t="s">
        <v>7815</v>
      </c>
      <c r="B430" t="s">
        <v>10531</v>
      </c>
      <c r="C430" t="s">
        <v>1576</v>
      </c>
      <c r="D430" s="69" t="str">
        <f t="shared" si="6"/>
        <v>"TINCIN":"TIN CAN ISLAND",\</v>
      </c>
    </row>
    <row r="431" spans="1:4" x14ac:dyDescent="0.15">
      <c r="A431" t="s">
        <v>10752</v>
      </c>
      <c r="B431" t="s">
        <v>10674</v>
      </c>
      <c r="C431" t="s">
        <v>1887</v>
      </c>
      <c r="D431" s="69" t="str">
        <f t="shared" si="6"/>
        <v>"TINHP0000042B":"Unknown",\</v>
      </c>
    </row>
    <row r="432" spans="1:4" x14ac:dyDescent="0.15">
      <c r="A432" t="s">
        <v>7817</v>
      </c>
      <c r="B432" t="s">
        <v>10672</v>
      </c>
      <c r="C432" t="s">
        <v>1251</v>
      </c>
      <c r="D432" s="69" t="str">
        <f t="shared" si="6"/>
        <v>"TINHPO000056":"Unknown",\</v>
      </c>
    </row>
    <row r="433" spans="1:4" x14ac:dyDescent="0.15">
      <c r="A433" t="s">
        <v>4926</v>
      </c>
      <c r="B433" t="s">
        <v>4926</v>
      </c>
      <c r="C433" t="s">
        <v>327</v>
      </c>
      <c r="D433" s="69" t="str">
        <f t="shared" si="6"/>
        <v>"TOGO":"TOGO",\</v>
      </c>
    </row>
    <row r="434" spans="1:4" x14ac:dyDescent="0.15">
      <c r="A434" t="s">
        <v>7818</v>
      </c>
      <c r="B434" t="s">
        <v>10851</v>
      </c>
      <c r="C434" t="s">
        <v>5863</v>
      </c>
      <c r="D434" s="69" t="str">
        <f t="shared" si="6"/>
        <v>"TOME ":"LOME",\</v>
      </c>
    </row>
    <row r="435" spans="1:4" x14ac:dyDescent="0.15">
      <c r="A435" t="s">
        <v>10653</v>
      </c>
      <c r="B435" t="s">
        <v>10672</v>
      </c>
      <c r="C435" t="s">
        <v>38</v>
      </c>
      <c r="D435" s="69" t="str">
        <f t="shared" si="6"/>
        <v>"TONG DENG":"Unknown",\</v>
      </c>
    </row>
    <row r="436" spans="1:4" x14ac:dyDescent="0.15">
      <c r="A436" t="s">
        <v>7820</v>
      </c>
      <c r="B436" t="s">
        <v>10672</v>
      </c>
      <c r="C436" t="s">
        <v>7188</v>
      </c>
      <c r="D436" s="69" t="str">
        <f t="shared" si="6"/>
        <v>"TOTA TABAH":"Unknown",\</v>
      </c>
    </row>
    <row r="437" spans="1:4" x14ac:dyDescent="0.15">
      <c r="A437" t="s">
        <v>7821</v>
      </c>
      <c r="B437" t="s">
        <v>1994</v>
      </c>
      <c r="C437" t="s">
        <v>6881</v>
      </c>
      <c r="D437" s="69" t="str">
        <f t="shared" si="6"/>
        <v>"Tema":"TEMA",\</v>
      </c>
    </row>
    <row r="438" spans="1:4" x14ac:dyDescent="0.15">
      <c r="A438" t="s">
        <v>7822</v>
      </c>
      <c r="B438" t="s">
        <v>10531</v>
      </c>
      <c r="C438" t="s">
        <v>6931</v>
      </c>
      <c r="D438" s="69" t="str">
        <f t="shared" si="6"/>
        <v>"Tin Can Island Port":"TIN CAN ISLAND",\</v>
      </c>
    </row>
    <row r="439" spans="1:4" x14ac:dyDescent="0.15">
      <c r="A439" t="s">
        <v>10652</v>
      </c>
      <c r="B439" t="s">
        <v>10652</v>
      </c>
      <c r="C439" t="s">
        <v>2171</v>
      </c>
      <c r="D439" s="69" t="str">
        <f t="shared" si="6"/>
        <v>"USSURIYSK":"USSURIYSK",\</v>
      </c>
    </row>
    <row r="440" spans="1:4" x14ac:dyDescent="0.15">
      <c r="A440" t="s">
        <v>10650</v>
      </c>
      <c r="B440" t="s">
        <v>10651</v>
      </c>
      <c r="C440" t="s">
        <v>4115</v>
      </c>
      <c r="D440" s="69" t="str">
        <f t="shared" si="6"/>
        <v>"VICT":"VICTORIA",\</v>
      </c>
    </row>
    <row r="441" spans="1:4" x14ac:dyDescent="0.15">
      <c r="A441" t="s">
        <v>7825</v>
      </c>
      <c r="B441" t="s">
        <v>10605</v>
      </c>
      <c r="C441" t="s">
        <v>4115</v>
      </c>
      <c r="D441" s="69" t="str">
        <f t="shared" si="6"/>
        <v>"VIENTAINE":"VIENTIANE",\</v>
      </c>
    </row>
    <row r="442" spans="1:4" x14ac:dyDescent="0.15">
      <c r="A442" t="s">
        <v>7826</v>
      </c>
      <c r="B442" t="s">
        <v>10605</v>
      </c>
      <c r="C442" t="s">
        <v>1718</v>
      </c>
      <c r="D442" s="69" t="str">
        <f t="shared" si="6"/>
        <v>"VIENTIANE":"VIENTIANE",\</v>
      </c>
    </row>
    <row r="443" spans="1:4" x14ac:dyDescent="0.15">
      <c r="A443" t="s">
        <v>7827</v>
      </c>
      <c r="B443" t="s">
        <v>10605</v>
      </c>
      <c r="C443" t="s">
        <v>5199</v>
      </c>
      <c r="D443" s="69" t="str">
        <f t="shared" si="6"/>
        <v>"VIETIANE":"VIENTIANE",\</v>
      </c>
    </row>
    <row r="444" spans="1:4" x14ac:dyDescent="0.15">
      <c r="A444" t="s">
        <v>7828</v>
      </c>
      <c r="B444" t="s">
        <v>10605</v>
      </c>
      <c r="C444" t="s">
        <v>2660</v>
      </c>
      <c r="D444" s="69" t="str">
        <f t="shared" si="6"/>
        <v>"VIETIANE LAO PDR":"VIENTIANE",\</v>
      </c>
    </row>
    <row r="445" spans="1:4" x14ac:dyDescent="0.15">
      <c r="A445" t="s">
        <v>5915</v>
      </c>
      <c r="B445" t="s">
        <v>5915</v>
      </c>
      <c r="C445" t="s">
        <v>7197</v>
      </c>
      <c r="D445" s="69" t="str">
        <f t="shared" si="6"/>
        <v>"VIETNAM":"VIETNAM",\</v>
      </c>
    </row>
    <row r="446" spans="1:4" x14ac:dyDescent="0.15">
      <c r="A446" t="s">
        <v>7829</v>
      </c>
      <c r="B446" t="s">
        <v>5915</v>
      </c>
      <c r="C446" t="s">
        <v>2662</v>
      </c>
      <c r="D446" s="69" t="str">
        <f t="shared" si="6"/>
        <v>"VIETNAM ":"VIETNAM",\</v>
      </c>
    </row>
    <row r="447" spans="1:4" x14ac:dyDescent="0.15">
      <c r="A447" t="s">
        <v>10648</v>
      </c>
      <c r="B447" t="s">
        <v>10846</v>
      </c>
      <c r="C447" t="s">
        <v>2567</v>
      </c>
      <c r="D447" s="69" t="str">
        <f t="shared" si="6"/>
        <v>"VLENCIA":"VALENCIA",\</v>
      </c>
    </row>
    <row r="448" spans="1:4" x14ac:dyDescent="0.15">
      <c r="A448" t="s">
        <v>10649</v>
      </c>
      <c r="B448" t="s">
        <v>10649</v>
      </c>
      <c r="C448" t="s">
        <v>1253</v>
      </c>
      <c r="D448" s="69" t="str">
        <f t="shared" si="6"/>
        <v>"WALVIS BAY":"WALVIS BAY",\</v>
      </c>
    </row>
    <row r="449" spans="1:4" x14ac:dyDescent="0.15">
      <c r="A449" t="s">
        <v>7832</v>
      </c>
      <c r="B449" t="s">
        <v>5833</v>
      </c>
      <c r="C449" t="s">
        <v>1255</v>
      </c>
      <c r="D449" s="69" t="str">
        <f t="shared" si="6"/>
        <v>"WILMINGTON":"WILMINGTON(N.C.)",\</v>
      </c>
    </row>
    <row r="450" spans="1:4" x14ac:dyDescent="0.15">
      <c r="A450" t="s">
        <v>7833</v>
      </c>
      <c r="B450" t="s">
        <v>5833</v>
      </c>
      <c r="C450" t="s">
        <v>127</v>
      </c>
      <c r="D450" s="69" t="str">
        <f t="shared" ref="D450:D513" si="7">""""&amp;A450&amp;""""&amp;":"&amp;""""&amp;B450&amp;""""&amp;",\"</f>
        <v>"WLMINGTON":"WILMINGTON(N.C.)",\</v>
      </c>
    </row>
    <row r="451" spans="1:4" x14ac:dyDescent="0.15">
      <c r="A451" t="s">
        <v>7834</v>
      </c>
      <c r="B451" t="s">
        <v>416</v>
      </c>
      <c r="C451" t="s">
        <v>3725</v>
      </c>
      <c r="D451" s="69" t="str">
        <f t="shared" si="7"/>
        <v>"YANGGON":"RANGOON",\</v>
      </c>
    </row>
    <row r="452" spans="1:4" x14ac:dyDescent="0.15">
      <c r="A452" t="s">
        <v>7835</v>
      </c>
      <c r="B452" t="s">
        <v>416</v>
      </c>
      <c r="C452" t="s">
        <v>1720</v>
      </c>
      <c r="D452" s="69" t="str">
        <f t="shared" si="7"/>
        <v>"YANGON":"RANGOON",\</v>
      </c>
    </row>
    <row r="453" spans="1:4" x14ac:dyDescent="0.15">
      <c r="A453" t="s">
        <v>7836</v>
      </c>
      <c r="B453" t="s">
        <v>416</v>
      </c>
      <c r="C453" t="s">
        <v>4118</v>
      </c>
      <c r="D453" s="69" t="str">
        <f t="shared" si="7"/>
        <v>"YANGON ":"RANGOON",\</v>
      </c>
    </row>
    <row r="454" spans="1:4" x14ac:dyDescent="0.15">
      <c r="A454" t="s">
        <v>7837</v>
      </c>
      <c r="B454" t="s">
        <v>7251</v>
      </c>
      <c r="C454" t="s">
        <v>2250</v>
      </c>
      <c r="D454" s="69" t="str">
        <f t="shared" si="7"/>
        <v>"ZANZIBAR":"ZANZIBAR ISLAND",\</v>
      </c>
    </row>
    <row r="455" spans="1:4" x14ac:dyDescent="0.15">
      <c r="A455" t="s">
        <v>7838</v>
      </c>
      <c r="B455" t="s">
        <v>10672</v>
      </c>
      <c r="C455" t="s">
        <v>714</v>
      </c>
      <c r="D455" s="69" t="str">
        <f t="shared" si="7"/>
        <v>"ZHONG JIANG PU PING":"Unknown",\</v>
      </c>
    </row>
    <row r="456" spans="1:4" x14ac:dyDescent="0.15">
      <c r="A456" t="s">
        <v>7839</v>
      </c>
      <c r="B456" t="s">
        <v>10672</v>
      </c>
      <c r="C456" t="s">
        <v>714</v>
      </c>
      <c r="D456" s="69" t="str">
        <f t="shared" si="7"/>
        <v>"ZHONG JIANG/PU PING":"Unknown",\</v>
      </c>
    </row>
    <row r="457" spans="1:4" x14ac:dyDescent="0.15">
      <c r="A457" t="s">
        <v>10754</v>
      </c>
      <c r="B457" t="s">
        <v>7611</v>
      </c>
      <c r="C457" t="s">
        <v>716</v>
      </c>
      <c r="D457" s="69" t="str">
        <f t="shared" si="7"/>
        <v>"kEELUNG":"KEELUNG",\</v>
      </c>
    </row>
    <row r="458" spans="1:4" x14ac:dyDescent="0.15">
      <c r="A458" t="s">
        <v>7841</v>
      </c>
      <c r="B458" t="s">
        <v>7645</v>
      </c>
      <c r="C458" t="s">
        <v>6882</v>
      </c>
      <c r="D458" s="69" t="str">
        <f t="shared" si="7"/>
        <v>"lAOS":"LAOS",\</v>
      </c>
    </row>
    <row r="459" spans="1:4" x14ac:dyDescent="0.15">
      <c r="A459" t="s">
        <v>7842</v>
      </c>
      <c r="B459" t="s">
        <v>10847</v>
      </c>
      <c r="C459" t="s">
        <v>6883</v>
      </c>
      <c r="D459" s="69" t="str">
        <f t="shared" si="7"/>
        <v>"八莫":"BHAMO",\</v>
      </c>
    </row>
    <row r="460" spans="1:4" x14ac:dyDescent="0.15">
      <c r="A460" t="s">
        <v>10865</v>
      </c>
      <c r="B460" t="s">
        <v>10873</v>
      </c>
      <c r="C460" t="s">
        <v>2252</v>
      </c>
      <c r="D460" s="69" t="str">
        <f t="shared" si="7"/>
        <v>"斑寨":"BAN SAI",\</v>
      </c>
    </row>
    <row r="461" spans="1:4" x14ac:dyDescent="0.15">
      <c r="A461" t="s">
        <v>7844</v>
      </c>
      <c r="B461" t="s">
        <v>10873</v>
      </c>
      <c r="C461" t="s">
        <v>2254</v>
      </c>
      <c r="D461" s="69" t="str">
        <f t="shared" si="7"/>
        <v>"班岭":"BAN SAI",\</v>
      </c>
    </row>
    <row r="462" spans="1:4" x14ac:dyDescent="0.15">
      <c r="A462" t="s">
        <v>10867</v>
      </c>
      <c r="B462" t="s">
        <v>10873</v>
      </c>
      <c r="C462" t="s">
        <v>4035</v>
      </c>
      <c r="D462" s="69" t="str">
        <f t="shared" si="7"/>
        <v>"班赛":"BAN SAI",\</v>
      </c>
    </row>
    <row r="463" spans="1:4" x14ac:dyDescent="0.15">
      <c r="A463" t="s">
        <v>10681</v>
      </c>
      <c r="B463" t="s">
        <v>10873</v>
      </c>
      <c r="C463" t="s">
        <v>4621</v>
      </c>
      <c r="D463" s="69" t="str">
        <f t="shared" si="7"/>
        <v>"班寨":"BAN SAI",\</v>
      </c>
    </row>
    <row r="464" spans="1:4" x14ac:dyDescent="0.15">
      <c r="A464" t="s">
        <v>7847</v>
      </c>
      <c r="B464" t="s">
        <v>10848</v>
      </c>
      <c r="C464" t="s">
        <v>2664</v>
      </c>
      <c r="D464" s="69" t="str">
        <f t="shared" si="7"/>
        <v>"邦康":"PANGKHAM",\</v>
      </c>
    </row>
    <row r="465" spans="1:4" x14ac:dyDescent="0.15">
      <c r="A465" t="s">
        <v>10885</v>
      </c>
      <c r="B465" t="s">
        <v>10885</v>
      </c>
      <c r="C465" t="s">
        <v>1722</v>
      </c>
      <c r="D465" s="69" t="str">
        <f t="shared" si="7"/>
        <v>"大齐力":"大齐力",\</v>
      </c>
    </row>
    <row r="466" spans="1:4" x14ac:dyDescent="0.15">
      <c r="A466" t="s">
        <v>10886</v>
      </c>
      <c r="B466" t="s">
        <v>10886</v>
      </c>
      <c r="C466" t="s">
        <v>2831</v>
      </c>
      <c r="D466" s="69" t="str">
        <f t="shared" si="7"/>
        <v>"大田坝":"大田坝",\</v>
      </c>
    </row>
    <row r="467" spans="1:4" x14ac:dyDescent="0.15">
      <c r="A467" t="s">
        <v>7850</v>
      </c>
      <c r="B467" t="s">
        <v>7850</v>
      </c>
      <c r="C467" t="s">
        <v>1724</v>
      </c>
      <c r="D467" s="69" t="str">
        <f t="shared" si="7"/>
        <v>"丰沙里":"丰沙里",\</v>
      </c>
    </row>
    <row r="468" spans="1:4" x14ac:dyDescent="0.15">
      <c r="A468" t="s">
        <v>10849</v>
      </c>
      <c r="B468" t="s">
        <v>10850</v>
      </c>
      <c r="C468" t="s">
        <v>5616</v>
      </c>
      <c r="D468" s="69" t="str">
        <f t="shared" si="7"/>
        <v>"弗里敦 FREETOWN":"FREETOWN",\</v>
      </c>
    </row>
    <row r="469" spans="1:4" x14ac:dyDescent="0.15">
      <c r="A469" t="s">
        <v>10887</v>
      </c>
      <c r="B469" t="s">
        <v>10887</v>
      </c>
      <c r="C469" t="s">
        <v>5618</v>
      </c>
      <c r="D469" s="69" t="str">
        <f t="shared" si="7"/>
        <v>"甘拜地":"甘拜地",\</v>
      </c>
    </row>
    <row r="470" spans="1:4" x14ac:dyDescent="0.15">
      <c r="A470" t="s">
        <v>7853</v>
      </c>
      <c r="B470" t="s">
        <v>7853</v>
      </c>
      <c r="C470" t="s">
        <v>60</v>
      </c>
      <c r="D470" s="69" t="str">
        <f t="shared" si="7"/>
        <v>"格城":"格城",\</v>
      </c>
    </row>
    <row r="471" spans="1:4" x14ac:dyDescent="0.15">
      <c r="A471" t="s">
        <v>7854</v>
      </c>
      <c r="B471" t="s">
        <v>10883</v>
      </c>
      <c r="C471" t="s">
        <v>475</v>
      </c>
      <c r="D471" s="69" t="str">
        <f t="shared" si="7"/>
        <v>"果敢":"KOKANG",\</v>
      </c>
    </row>
    <row r="472" spans="1:4" x14ac:dyDescent="0.15">
      <c r="A472" t="s">
        <v>7855</v>
      </c>
      <c r="B472" t="s">
        <v>7614</v>
      </c>
      <c r="C472" t="s">
        <v>5200</v>
      </c>
      <c r="D472" s="69" t="str">
        <f t="shared" si="7"/>
        <v>"哈巴":"KHABAROVSK",\</v>
      </c>
    </row>
    <row r="473" spans="1:4" x14ac:dyDescent="0.15">
      <c r="A473" t="s">
        <v>10884</v>
      </c>
      <c r="B473" t="s">
        <v>7614</v>
      </c>
      <c r="C473" t="s">
        <v>3474</v>
      </c>
      <c r="D473" s="69" t="str">
        <f t="shared" si="7"/>
        <v>"哈巴罗夫斯克":"KHABAROVSK",\</v>
      </c>
    </row>
    <row r="474" spans="1:4" x14ac:dyDescent="0.15">
      <c r="A474" t="s">
        <v>7857</v>
      </c>
      <c r="B474" t="s">
        <v>7614</v>
      </c>
      <c r="C474" t="s">
        <v>129</v>
      </c>
      <c r="D474" s="69" t="str">
        <f t="shared" si="7"/>
        <v>"哈巴洛夫斯克":"KHABAROVSK",\</v>
      </c>
    </row>
    <row r="475" spans="1:4" x14ac:dyDescent="0.15">
      <c r="A475" t="s">
        <v>10889</v>
      </c>
      <c r="B475" t="s">
        <v>10788</v>
      </c>
      <c r="C475" t="s">
        <v>4985</v>
      </c>
      <c r="D475" s="69" t="str">
        <f t="shared" si="7"/>
        <v>"河静":"河静",\</v>
      </c>
    </row>
    <row r="476" spans="1:4" x14ac:dyDescent="0.15">
      <c r="A476" t="s">
        <v>10888</v>
      </c>
      <c r="B476" t="s">
        <v>10888</v>
      </c>
      <c r="C476" t="s">
        <v>1726</v>
      </c>
      <c r="D476" s="69" t="str">
        <f t="shared" si="7"/>
        <v>"花坝":"花坝",\</v>
      </c>
    </row>
    <row r="477" spans="1:4" x14ac:dyDescent="0.15">
      <c r="A477" t="s">
        <v>10759</v>
      </c>
      <c r="B477" t="s">
        <v>10872</v>
      </c>
      <c r="C477" t="s">
        <v>2015</v>
      </c>
      <c r="D477" s="69" t="str">
        <f t="shared" si="7"/>
        <v>"会晒":"HOUAYXAY",\</v>
      </c>
    </row>
    <row r="478" spans="1:4" x14ac:dyDescent="0.15">
      <c r="A478" t="s">
        <v>7861</v>
      </c>
      <c r="B478" t="s">
        <v>7861</v>
      </c>
      <c r="C478" t="s">
        <v>2256</v>
      </c>
      <c r="D478" s="69" t="str">
        <f t="shared" si="7"/>
        <v>"九谷":"九谷",\</v>
      </c>
    </row>
    <row r="479" spans="1:4" x14ac:dyDescent="0.15">
      <c r="A479" t="s">
        <v>7862</v>
      </c>
      <c r="B479" t="s">
        <v>3733</v>
      </c>
      <c r="C479" t="s">
        <v>1728</v>
      </c>
      <c r="D479" s="69" t="str">
        <f t="shared" si="7"/>
        <v>"拉各斯 LAGOS":"LAGOS",\</v>
      </c>
    </row>
    <row r="480" spans="1:4" x14ac:dyDescent="0.15">
      <c r="A480" t="s">
        <v>7863</v>
      </c>
      <c r="B480" t="s">
        <v>7863</v>
      </c>
      <c r="C480" t="s">
        <v>6832</v>
      </c>
      <c r="D480" s="69" t="str">
        <f t="shared" si="7"/>
        <v>"拉影":"拉影",\</v>
      </c>
    </row>
    <row r="481" spans="1:4" x14ac:dyDescent="0.15">
      <c r="A481" t="s">
        <v>7864</v>
      </c>
      <c r="B481" t="s">
        <v>10909</v>
      </c>
      <c r="C481" t="s">
        <v>7005</v>
      </c>
      <c r="D481" s="69" t="str">
        <f t="shared" si="7"/>
        <v>"拉咱":"LAI ZA",\</v>
      </c>
    </row>
    <row r="482" spans="1:4" x14ac:dyDescent="0.15">
      <c r="A482" t="s">
        <v>10890</v>
      </c>
      <c r="B482" t="s">
        <v>10909</v>
      </c>
      <c r="C482" t="s">
        <v>6979</v>
      </c>
      <c r="D482" s="69" t="str">
        <f t="shared" si="7"/>
        <v>"拉扎":"LAI ZA",\</v>
      </c>
    </row>
    <row r="483" spans="1:4" x14ac:dyDescent="0.15">
      <c r="A483" t="s">
        <v>7866</v>
      </c>
      <c r="B483" t="s">
        <v>7866</v>
      </c>
      <c r="C483" t="s">
        <v>4404</v>
      </c>
      <c r="D483" s="69" t="str">
        <f t="shared" si="7"/>
        <v>"腊堆":"腊堆",\</v>
      </c>
    </row>
    <row r="484" spans="1:4" x14ac:dyDescent="0.15">
      <c r="A484" t="s">
        <v>10891</v>
      </c>
      <c r="B484" t="s">
        <v>10877</v>
      </c>
      <c r="C484" t="s">
        <v>6982</v>
      </c>
      <c r="D484" s="69" t="str">
        <f t="shared" si="7"/>
        <v>"老街":"LAO CAI",\</v>
      </c>
    </row>
    <row r="485" spans="1:4" x14ac:dyDescent="0.15">
      <c r="A485" t="s">
        <v>7868</v>
      </c>
      <c r="B485" t="s">
        <v>7645</v>
      </c>
      <c r="C485" t="s">
        <v>6778</v>
      </c>
      <c r="D485" s="69" t="str">
        <f t="shared" si="7"/>
        <v>"老挝":"LAOS",\</v>
      </c>
    </row>
    <row r="486" spans="1:4" x14ac:dyDescent="0.15">
      <c r="A486" t="s">
        <v>10866</v>
      </c>
      <c r="B486" t="s">
        <v>10866</v>
      </c>
      <c r="C486" t="s">
        <v>7239</v>
      </c>
      <c r="D486" s="69" t="str">
        <f t="shared" si="7"/>
        <v>"雷基":"雷基",\</v>
      </c>
    </row>
    <row r="487" spans="1:4" x14ac:dyDescent="0.15">
      <c r="A487" t="s">
        <v>7870</v>
      </c>
      <c r="B487" t="s">
        <v>7870</v>
      </c>
      <c r="C487" t="s">
        <v>7183</v>
      </c>
      <c r="D487" s="69" t="str">
        <f t="shared" si="7"/>
        <v>"列索扎沃茨克":"列索扎沃茨克",\</v>
      </c>
    </row>
    <row r="488" spans="1:4" x14ac:dyDescent="0.15">
      <c r="A488" t="s">
        <v>10913</v>
      </c>
      <c r="B488" t="s">
        <v>10913</v>
      </c>
      <c r="C488" t="s">
        <v>6779</v>
      </c>
      <c r="D488" s="69" t="str">
        <f t="shared" si="7"/>
        <v>"林查邦":"林查邦",\</v>
      </c>
    </row>
    <row r="489" spans="1:4" ht="14.25" x14ac:dyDescent="0.2">
      <c r="A489" t="s">
        <v>7872</v>
      </c>
      <c r="B489" s="75" t="s">
        <v>7873</v>
      </c>
      <c r="C489" t="s">
        <v>7106</v>
      </c>
      <c r="D489" s="69" t="str">
        <f t="shared" si="7"/>
        <v>"马路塘":"马鹿塘",\</v>
      </c>
    </row>
    <row r="490" spans="1:4" ht="14.25" x14ac:dyDescent="0.2">
      <c r="A490" t="s">
        <v>10869</v>
      </c>
      <c r="B490" s="75" t="s">
        <v>7873</v>
      </c>
      <c r="C490" t="s">
        <v>4120</v>
      </c>
      <c r="D490" s="69" t="str">
        <f t="shared" si="7"/>
        <v>"马鹿塘":"马鹿塘",\</v>
      </c>
    </row>
    <row r="491" spans="1:4" x14ac:dyDescent="0.15">
      <c r="A491" t="s">
        <v>7874</v>
      </c>
      <c r="B491" t="s">
        <v>10875</v>
      </c>
      <c r="C491" t="s">
        <v>478</v>
      </c>
      <c r="D491" s="69" t="str">
        <f t="shared" si="7"/>
        <v>"芒新":"MUANG SING",\</v>
      </c>
    </row>
    <row r="492" spans="1:4" x14ac:dyDescent="0.15">
      <c r="A492" t="s">
        <v>7875</v>
      </c>
      <c r="B492" t="s">
        <v>10870</v>
      </c>
      <c r="C492" t="s">
        <v>1257</v>
      </c>
      <c r="D492" s="69" t="str">
        <f t="shared" si="7"/>
        <v>"孟门":"MUANG MO",\</v>
      </c>
    </row>
    <row r="493" spans="1:4" x14ac:dyDescent="0.15">
      <c r="A493" t="s">
        <v>7876</v>
      </c>
      <c r="B493" t="s">
        <v>10870</v>
      </c>
      <c r="C493" t="s">
        <v>5202</v>
      </c>
      <c r="D493" s="69" t="str">
        <f t="shared" si="7"/>
        <v>"孟磨":"MUANG MO",\</v>
      </c>
    </row>
    <row r="494" spans="1:4" x14ac:dyDescent="0.15">
      <c r="A494" t="s">
        <v>7877</v>
      </c>
      <c r="B494" t="s">
        <v>10871</v>
      </c>
      <c r="C494" t="s">
        <v>5865</v>
      </c>
      <c r="D494" s="69" t="str">
        <f t="shared" si="7"/>
        <v>"孟莫":"MUANG MO",\</v>
      </c>
    </row>
    <row r="495" spans="1:4" x14ac:dyDescent="0.15">
      <c r="A495" t="s">
        <v>7878</v>
      </c>
      <c r="B495" t="s">
        <v>10881</v>
      </c>
      <c r="C495" t="s">
        <v>480</v>
      </c>
      <c r="D495" s="69" t="str">
        <f t="shared" si="7"/>
        <v>"密支那":"MYITKYINA",\</v>
      </c>
    </row>
    <row r="496" spans="1:4" x14ac:dyDescent="0.15">
      <c r="A496" t="s">
        <v>7879</v>
      </c>
      <c r="B496" t="s">
        <v>7485</v>
      </c>
      <c r="C496" t="s">
        <v>2666</v>
      </c>
      <c r="D496" s="69" t="str">
        <f t="shared" si="7"/>
        <v>"磨丁":"BOTEN",\</v>
      </c>
    </row>
    <row r="497" spans="1:4" x14ac:dyDescent="0.15">
      <c r="A497" t="s">
        <v>7880</v>
      </c>
      <c r="B497" t="s">
        <v>7485</v>
      </c>
      <c r="C497" t="s">
        <v>133</v>
      </c>
      <c r="D497" s="69" t="str">
        <f t="shared" si="7"/>
        <v>"磨町":"BOTEN",\</v>
      </c>
    </row>
    <row r="498" spans="1:4" x14ac:dyDescent="0.15">
      <c r="A498" t="s">
        <v>7881</v>
      </c>
      <c r="B498" t="s">
        <v>10912</v>
      </c>
      <c r="C498" t="s">
        <v>1730</v>
      </c>
      <c r="D498" s="69" t="str">
        <f t="shared" si="7"/>
        <v>"木姐":"MUSE",\</v>
      </c>
    </row>
    <row r="499" spans="1:4" x14ac:dyDescent="0.15">
      <c r="A499" t="s">
        <v>10878</v>
      </c>
      <c r="B499" t="s">
        <v>10879</v>
      </c>
      <c r="C499" t="s">
        <v>5620</v>
      </c>
      <c r="D499" s="69" t="str">
        <f t="shared" si="7"/>
        <v>"那邦":"NABANG",\</v>
      </c>
    </row>
    <row r="500" spans="1:4" x14ac:dyDescent="0.15">
      <c r="A500" t="s">
        <v>7883</v>
      </c>
      <c r="B500" t="s">
        <v>7883</v>
      </c>
      <c r="C500" t="s">
        <v>5204</v>
      </c>
      <c r="D500" s="69" t="str">
        <f t="shared" si="7"/>
        <v>"纳堆":"纳堆",\</v>
      </c>
    </row>
    <row r="501" spans="1:4" x14ac:dyDescent="0.15">
      <c r="A501" t="s">
        <v>10914</v>
      </c>
      <c r="B501" t="s">
        <v>10914</v>
      </c>
      <c r="C501" t="s">
        <v>1155</v>
      </c>
      <c r="D501" s="69" t="str">
        <f t="shared" si="7"/>
        <v>"南板":"南板",\</v>
      </c>
    </row>
    <row r="502" spans="1:4" x14ac:dyDescent="0.15">
      <c r="A502" t="s">
        <v>10905</v>
      </c>
      <c r="B502" t="s">
        <v>10915</v>
      </c>
      <c r="C502" t="s">
        <v>1155</v>
      </c>
      <c r="D502" s="69" t="str">
        <f t="shared" si="7"/>
        <v>"南邓":"NAN DENG",\</v>
      </c>
    </row>
    <row r="503" spans="1:4" x14ac:dyDescent="0.15">
      <c r="A503" t="s">
        <v>10904</v>
      </c>
      <c r="B503" t="s">
        <v>10906</v>
      </c>
      <c r="C503" t="s">
        <v>5867</v>
      </c>
      <c r="D503" s="69" t="str">
        <f t="shared" si="7"/>
        <v>"南坎":"NAMKHAM",\</v>
      </c>
    </row>
    <row r="504" spans="1:4" x14ac:dyDescent="0.15">
      <c r="A504" t="s">
        <v>10907</v>
      </c>
      <c r="B504" t="s">
        <v>10907</v>
      </c>
      <c r="C504" t="s">
        <v>3524</v>
      </c>
      <c r="D504" s="69" t="str">
        <f t="shared" si="7"/>
        <v>"南塔":"南塔",\</v>
      </c>
    </row>
    <row r="505" spans="1:4" x14ac:dyDescent="0.15">
      <c r="A505" t="s">
        <v>7888</v>
      </c>
      <c r="B505" t="s">
        <v>10910</v>
      </c>
      <c r="C505" t="s">
        <v>6780</v>
      </c>
      <c r="D505" s="69" t="str">
        <f t="shared" si="7"/>
        <v>"弄倒":"NONG DAO",\</v>
      </c>
    </row>
    <row r="506" spans="1:4" x14ac:dyDescent="0.15">
      <c r="A506" t="s">
        <v>10908</v>
      </c>
      <c r="B506" t="s">
        <v>10910</v>
      </c>
      <c r="C506" t="s">
        <v>1259</v>
      </c>
      <c r="D506" s="69" t="str">
        <f t="shared" si="7"/>
        <v>"弄岛":"NONG DAO",\</v>
      </c>
    </row>
    <row r="507" spans="1:4" x14ac:dyDescent="0.15">
      <c r="A507" t="s">
        <v>10874</v>
      </c>
      <c r="B507" t="s">
        <v>10874</v>
      </c>
      <c r="C507" t="s">
        <v>7064</v>
      </c>
      <c r="D507" s="69" t="str">
        <f t="shared" si="7"/>
        <v>"帕卡":"帕卡",\</v>
      </c>
    </row>
    <row r="508" spans="1:4" x14ac:dyDescent="0.15">
      <c r="A508" t="s">
        <v>7891</v>
      </c>
      <c r="B508" t="s">
        <v>3565</v>
      </c>
      <c r="C508" t="s">
        <v>4538</v>
      </c>
      <c r="D508" s="69" t="str">
        <f t="shared" si="7"/>
        <v>"彭巴 PEMBA":"PEMBA",\</v>
      </c>
    </row>
    <row r="509" spans="1:4" x14ac:dyDescent="0.15">
      <c r="A509" t="s">
        <v>7892</v>
      </c>
      <c r="B509" t="s">
        <v>7892</v>
      </c>
      <c r="C509" t="s">
        <v>5206</v>
      </c>
      <c r="D509" s="69" t="str">
        <f t="shared" si="7"/>
        <v>"清水河":"清水河",\</v>
      </c>
    </row>
    <row r="510" spans="1:4" x14ac:dyDescent="0.15">
      <c r="A510" t="s">
        <v>10902</v>
      </c>
      <c r="B510" t="s">
        <v>10903</v>
      </c>
      <c r="C510" t="s">
        <v>7061</v>
      </c>
      <c r="D510" s="69" t="str">
        <f t="shared" si="7"/>
        <v>"瑞丽":"RUILI",\</v>
      </c>
    </row>
    <row r="511" spans="1:4" x14ac:dyDescent="0.15">
      <c r="A511" t="s">
        <v>10901</v>
      </c>
      <c r="B511" t="s">
        <v>10901</v>
      </c>
      <c r="C511" t="s">
        <v>720</v>
      </c>
      <c r="D511" s="69" t="str">
        <f t="shared" si="7"/>
        <v>"绍帕":"绍帕",\</v>
      </c>
    </row>
    <row r="512" spans="1:4" x14ac:dyDescent="0.15">
      <c r="A512" t="s">
        <v>10900</v>
      </c>
      <c r="B512" t="s">
        <v>10901</v>
      </c>
      <c r="C512" t="s">
        <v>7240</v>
      </c>
      <c r="D512" s="69" t="str">
        <f t="shared" si="7"/>
        <v>"绍怕":"绍帕",\</v>
      </c>
    </row>
    <row r="513" spans="1:4" x14ac:dyDescent="0.15">
      <c r="A513" t="s">
        <v>7896</v>
      </c>
      <c r="B513" t="s">
        <v>1994</v>
      </c>
      <c r="C513" t="s">
        <v>2669</v>
      </c>
      <c r="D513" s="69" t="str">
        <f t="shared" si="7"/>
        <v>"特马 TEMA":"TEMA",\</v>
      </c>
    </row>
    <row r="514" spans="1:4" x14ac:dyDescent="0.15">
      <c r="A514" t="s">
        <v>7897</v>
      </c>
      <c r="B514" t="s">
        <v>1994</v>
      </c>
      <c r="C514" t="s">
        <v>2671</v>
      </c>
      <c r="D514" s="69" t="str">
        <f t="shared" ref="D514:D577" si="8">""""&amp;A514&amp;""""&amp;":"&amp;""""&amp;B514&amp;""""&amp;",\"</f>
        <v>"特马TEMA":"TEMA",\</v>
      </c>
    </row>
    <row r="515" spans="1:4" x14ac:dyDescent="0.15">
      <c r="A515" t="s">
        <v>7898</v>
      </c>
      <c r="B515" t="s">
        <v>10531</v>
      </c>
      <c r="C515" t="s">
        <v>4122</v>
      </c>
      <c r="D515" s="69" t="str">
        <f t="shared" si="8"/>
        <v>"廷坎 TINCAN":"TIN CAN ISLAND",\</v>
      </c>
    </row>
    <row r="516" spans="1:4" x14ac:dyDescent="0.15">
      <c r="A516" t="s">
        <v>7899</v>
      </c>
      <c r="B516" t="s">
        <v>10531</v>
      </c>
      <c r="C516" t="s">
        <v>1849</v>
      </c>
      <c r="D516" s="69" t="str">
        <f t="shared" si="8"/>
        <v>"廷坎岛 TINCAN ISLAND":"TIN CAN ISLAND",\</v>
      </c>
    </row>
    <row r="517" spans="1:4" x14ac:dyDescent="0.15">
      <c r="A517" t="s">
        <v>10899</v>
      </c>
      <c r="B517" t="s">
        <v>10899</v>
      </c>
      <c r="C517" t="s">
        <v>7140</v>
      </c>
      <c r="D517" s="69" t="str">
        <f t="shared" si="8"/>
        <v>"瓦城":"瓦城",\</v>
      </c>
    </row>
    <row r="518" spans="1:4" x14ac:dyDescent="0.15">
      <c r="A518" t="s">
        <v>10898</v>
      </c>
      <c r="B518" t="s">
        <v>10898</v>
      </c>
      <c r="C518" t="s">
        <v>4124</v>
      </c>
      <c r="D518" s="69" t="str">
        <f t="shared" si="8"/>
        <v>"万崩":"万崩",\</v>
      </c>
    </row>
    <row r="519" spans="1:4" x14ac:dyDescent="0.15">
      <c r="A519" t="s">
        <v>10896</v>
      </c>
      <c r="B519" t="s">
        <v>10895</v>
      </c>
      <c r="C519" t="s">
        <v>6913</v>
      </c>
      <c r="D519" s="69" t="str">
        <f t="shared" si="8"/>
        <v>"小勐拉":"MONG LA",\</v>
      </c>
    </row>
    <row r="520" spans="1:4" x14ac:dyDescent="0.15">
      <c r="A520" t="s">
        <v>10894</v>
      </c>
      <c r="B520" t="s">
        <v>10895</v>
      </c>
      <c r="C520" t="s">
        <v>7189</v>
      </c>
      <c r="D520" s="69" t="str">
        <f t="shared" si="8"/>
        <v>"小勐腊":"MONG LA",\</v>
      </c>
    </row>
    <row r="521" spans="1:4" x14ac:dyDescent="0.15">
      <c r="A521" t="s">
        <v>10893</v>
      </c>
      <c r="B521" t="s">
        <v>10893</v>
      </c>
      <c r="C521" t="s">
        <v>698</v>
      </c>
      <c r="D521" s="69" t="str">
        <f t="shared" si="8"/>
        <v>"新丘古耶夫卡":"新丘古耶夫卡",\</v>
      </c>
    </row>
    <row r="522" spans="1:4" x14ac:dyDescent="0.15">
      <c r="A522" t="s">
        <v>10892</v>
      </c>
      <c r="B522" t="s">
        <v>7525</v>
      </c>
      <c r="C522" t="s">
        <v>722</v>
      </c>
      <c r="D522" s="69" t="str">
        <f t="shared" si="8"/>
        <v>"伊曼":"DALNERECHENSK",\</v>
      </c>
    </row>
    <row r="523" spans="1:4" x14ac:dyDescent="0.15">
      <c r="A523" t="s">
        <v>7906</v>
      </c>
      <c r="B523" t="s">
        <v>7593</v>
      </c>
      <c r="C523" t="s">
        <v>4942</v>
      </c>
      <c r="D523" s="69" t="str">
        <f t="shared" si="8"/>
        <v>"友谊关":"HUU NGHI QUAN",\</v>
      </c>
    </row>
    <row r="524" spans="1:4" x14ac:dyDescent="0.15">
      <c r="A524" t="s">
        <v>7907</v>
      </c>
      <c r="B524" t="s">
        <v>10895</v>
      </c>
      <c r="C524" t="s">
        <v>2017</v>
      </c>
      <c r="D524" s="69" t="str">
        <f t="shared" si="8"/>
        <v>"勐拉":"MONG LA",\</v>
      </c>
    </row>
    <row r="525" spans="1:4" x14ac:dyDescent="0.15">
      <c r="A525" t="s">
        <v>10868</v>
      </c>
      <c r="B525" t="s">
        <v>10871</v>
      </c>
      <c r="C525" t="s">
        <v>6808</v>
      </c>
      <c r="D525" s="69" t="str">
        <f t="shared" si="8"/>
        <v>"勐莫":"MUANG MO",\</v>
      </c>
    </row>
    <row r="526" spans="1:4" x14ac:dyDescent="0.15">
      <c r="A526" t="s">
        <v>7909</v>
      </c>
      <c r="B526" t="s">
        <v>10871</v>
      </c>
      <c r="C526" t="s">
        <v>2146</v>
      </c>
      <c r="D526" s="69" t="str">
        <f t="shared" si="8"/>
        <v>"勐醒":"MUANG MO",\</v>
      </c>
    </row>
    <row r="527" spans="1:4" x14ac:dyDescent="0.15">
      <c r="A527" t="s">
        <v>10917</v>
      </c>
      <c r="B527" t="s">
        <v>7500</v>
      </c>
      <c r="C527" t="s">
        <v>724</v>
      </c>
      <c r="D527" s="69" t="str">
        <f t="shared" si="8"/>
        <v>""CHARLESTON,SC"":"CHARLESTON",\</v>
      </c>
    </row>
    <row r="528" spans="1:4" x14ac:dyDescent="0.15">
      <c r="A528" t="s">
        <v>10918</v>
      </c>
      <c r="B528" t="s">
        <v>5920</v>
      </c>
      <c r="C528" t="s">
        <v>4038</v>
      </c>
      <c r="D528" s="69" t="str">
        <f t="shared" si="8"/>
        <v>""HAIPHONG PORT,VIETNAM"":"HAIPHONG",\</v>
      </c>
    </row>
    <row r="529" spans="1:4" x14ac:dyDescent="0.15">
      <c r="A529" t="s">
        <v>10919</v>
      </c>
      <c r="B529" t="s">
        <v>7396</v>
      </c>
      <c r="C529" t="s">
        <v>3213</v>
      </c>
      <c r="D529" s="69" t="str">
        <f t="shared" si="8"/>
        <v>""HO CHI MINH-CAT LAI,VN"":"HO CHI MINH",\</v>
      </c>
    </row>
    <row r="530" spans="1:4" x14ac:dyDescent="0.15">
      <c r="A530" t="s">
        <v>10920</v>
      </c>
      <c r="B530" t="s">
        <v>5739</v>
      </c>
      <c r="C530" t="s">
        <v>952</v>
      </c>
      <c r="D530" s="69" t="str">
        <f t="shared" si="8"/>
        <v>""NORFOLK,VA"":"NORFOLK",\</v>
      </c>
    </row>
    <row r="531" spans="1:4" x14ac:dyDescent="0.15">
      <c r="A531" t="s">
        <v>10921</v>
      </c>
      <c r="B531" t="s">
        <v>10603</v>
      </c>
      <c r="C531" t="s">
        <v>954</v>
      </c>
      <c r="D531" s="69" t="str">
        <f t="shared" si="8"/>
        <v>""SAVANNAH,GA"":"SAVANNAH(GA.)",\</v>
      </c>
    </row>
    <row r="532" spans="1:4" x14ac:dyDescent="0.15">
      <c r="A532" t="s">
        <v>10922</v>
      </c>
      <c r="B532" t="s">
        <v>2505</v>
      </c>
      <c r="C532" t="s">
        <v>956</v>
      </c>
      <c r="D532" s="69" t="str">
        <f t="shared" si="8"/>
        <v>""SURABAYA,INDONESIA"":"SURABAYA",\</v>
      </c>
    </row>
    <row r="533" spans="1:4" x14ac:dyDescent="0.15">
      <c r="A533" t="s">
        <v>10923</v>
      </c>
      <c r="B533" t="s">
        <v>1093</v>
      </c>
      <c r="C533" t="s">
        <v>5208</v>
      </c>
      <c r="D533" s="69" t="str">
        <f t="shared" si="8"/>
        <v>""TAICHUNG,TAIWAN"":"TAICHUNG",\</v>
      </c>
    </row>
    <row r="534" spans="1:4" x14ac:dyDescent="0.15">
      <c r="A534" t="s">
        <v>10924</v>
      </c>
      <c r="B534" t="s">
        <v>3434</v>
      </c>
      <c r="C534" t="s">
        <v>5209</v>
      </c>
      <c r="D534" s="69" t="str">
        <f t="shared" si="8"/>
        <v>""TAWAU,SABAH"":"TAWAU",\</v>
      </c>
    </row>
    <row r="535" spans="1:4" x14ac:dyDescent="0.15">
      <c r="A535" t="s">
        <v>10925</v>
      </c>
      <c r="B535" t="s">
        <v>2406</v>
      </c>
      <c r="C535" t="s">
        <v>4642</v>
      </c>
      <c r="D535" s="69" t="str">
        <f t="shared" si="8"/>
        <v>""TG.PRIOK,JAKARTA"":"JAKARTA",\</v>
      </c>
    </row>
    <row r="536" spans="1:4" x14ac:dyDescent="0.15">
      <c r="A536" t="s">
        <v>10926</v>
      </c>
      <c r="B536" t="s">
        <v>5833</v>
      </c>
      <c r="C536" t="s">
        <v>482</v>
      </c>
      <c r="D536" s="69" t="str">
        <f t="shared" si="8"/>
        <v>""WILMINGTON,NC"":"WILMINGTON(N.C.)",\</v>
      </c>
    </row>
    <row r="537" spans="1:4" x14ac:dyDescent="0.15">
      <c r="C537" t="s">
        <v>484</v>
      </c>
      <c r="D537" s="69" t="str">
        <f t="shared" si="8"/>
        <v>"":"",\</v>
      </c>
    </row>
    <row r="538" spans="1:4" x14ac:dyDescent="0.15">
      <c r="C538" t="s">
        <v>485</v>
      </c>
      <c r="D538" s="69" t="str">
        <f t="shared" si="8"/>
        <v>"":"",\</v>
      </c>
    </row>
    <row r="539" spans="1:4" x14ac:dyDescent="0.15">
      <c r="C539" t="s">
        <v>5622</v>
      </c>
      <c r="D539" s="69" t="str">
        <f t="shared" si="8"/>
        <v>"":"",\</v>
      </c>
    </row>
    <row r="540" spans="1:4" x14ac:dyDescent="0.15">
      <c r="C540" t="s">
        <v>3215</v>
      </c>
      <c r="D540" s="69" t="str">
        <f t="shared" si="8"/>
        <v>"":"",\</v>
      </c>
    </row>
    <row r="541" spans="1:4" x14ac:dyDescent="0.15">
      <c r="C541" t="s">
        <v>3275</v>
      </c>
      <c r="D541" s="69" t="str">
        <f t="shared" si="8"/>
        <v>"":"",\</v>
      </c>
    </row>
    <row r="542" spans="1:4" x14ac:dyDescent="0.15">
      <c r="C542" t="s">
        <v>487</v>
      </c>
      <c r="D542" s="69" t="str">
        <f t="shared" si="8"/>
        <v>"":"",\</v>
      </c>
    </row>
    <row r="543" spans="1:4" x14ac:dyDescent="0.15">
      <c r="C543" t="s">
        <v>958</v>
      </c>
      <c r="D543" s="69" t="str">
        <f t="shared" si="8"/>
        <v>"":"",\</v>
      </c>
    </row>
    <row r="544" spans="1:4" x14ac:dyDescent="0.15">
      <c r="C544" t="s">
        <v>784</v>
      </c>
      <c r="D544" s="69" t="str">
        <f t="shared" si="8"/>
        <v>"":"",\</v>
      </c>
    </row>
    <row r="545" spans="3:4" x14ac:dyDescent="0.15">
      <c r="C545" t="s">
        <v>786</v>
      </c>
      <c r="D545" s="69" t="str">
        <f t="shared" si="8"/>
        <v>"":"",\</v>
      </c>
    </row>
    <row r="546" spans="3:4" x14ac:dyDescent="0.15">
      <c r="C546" t="s">
        <v>1732</v>
      </c>
      <c r="D546" s="69" t="str">
        <f t="shared" si="8"/>
        <v>"":"",\</v>
      </c>
    </row>
    <row r="547" spans="3:4" x14ac:dyDescent="0.15">
      <c r="C547" t="s">
        <v>6739</v>
      </c>
      <c r="D547" s="69" t="str">
        <f t="shared" si="8"/>
        <v>"":"",\</v>
      </c>
    </row>
    <row r="548" spans="3:4" x14ac:dyDescent="0.15">
      <c r="C548" t="s">
        <v>7317</v>
      </c>
      <c r="D548" s="69" t="str">
        <f t="shared" si="8"/>
        <v>"":"",\</v>
      </c>
    </row>
    <row r="549" spans="3:4" x14ac:dyDescent="0.15">
      <c r="C549" t="s">
        <v>5625</v>
      </c>
      <c r="D549" s="69" t="str">
        <f t="shared" si="8"/>
        <v>"":"",\</v>
      </c>
    </row>
    <row r="550" spans="3:4" x14ac:dyDescent="0.15">
      <c r="C550" t="s">
        <v>489</v>
      </c>
      <c r="D550" s="69" t="str">
        <f t="shared" si="8"/>
        <v>"":"",\</v>
      </c>
    </row>
    <row r="551" spans="3:4" x14ac:dyDescent="0.15">
      <c r="C551" t="s">
        <v>2833</v>
      </c>
      <c r="D551" s="69" t="str">
        <f t="shared" si="8"/>
        <v>"":"",\</v>
      </c>
    </row>
    <row r="552" spans="3:4" x14ac:dyDescent="0.15">
      <c r="C552" t="s">
        <v>5627</v>
      </c>
      <c r="D552" s="69" t="str">
        <f t="shared" si="8"/>
        <v>"":"",\</v>
      </c>
    </row>
    <row r="553" spans="3:4" x14ac:dyDescent="0.15">
      <c r="C553" t="s">
        <v>4040</v>
      </c>
      <c r="D553" s="69" t="str">
        <f t="shared" si="8"/>
        <v>"":"",\</v>
      </c>
    </row>
    <row r="554" spans="3:4" x14ac:dyDescent="0.15">
      <c r="C554" t="s">
        <v>5869</v>
      </c>
      <c r="D554" s="69" t="str">
        <f t="shared" si="8"/>
        <v>"":"",\</v>
      </c>
    </row>
    <row r="555" spans="3:4" x14ac:dyDescent="0.15">
      <c r="C555" t="s">
        <v>491</v>
      </c>
      <c r="D555" s="69" t="str">
        <f t="shared" si="8"/>
        <v>"":"",\</v>
      </c>
    </row>
    <row r="556" spans="3:4" x14ac:dyDescent="0.15">
      <c r="C556" t="s">
        <v>4042</v>
      </c>
      <c r="D556" s="69" t="str">
        <f t="shared" si="8"/>
        <v>"":"",\</v>
      </c>
    </row>
    <row r="557" spans="3:4" x14ac:dyDescent="0.15">
      <c r="C557" t="s">
        <v>3551</v>
      </c>
      <c r="D557" s="69" t="str">
        <f t="shared" si="8"/>
        <v>"":"",\</v>
      </c>
    </row>
    <row r="558" spans="3:4" x14ac:dyDescent="0.15">
      <c r="C558" t="s">
        <v>3217</v>
      </c>
      <c r="D558" s="69" t="str">
        <f t="shared" si="8"/>
        <v>"":"",\</v>
      </c>
    </row>
    <row r="559" spans="3:4" x14ac:dyDescent="0.15">
      <c r="C559" t="s">
        <v>3238</v>
      </c>
      <c r="D559" s="69" t="str">
        <f t="shared" si="8"/>
        <v>"":"",\</v>
      </c>
    </row>
    <row r="560" spans="3:4" x14ac:dyDescent="0.15">
      <c r="C560" t="s">
        <v>2673</v>
      </c>
      <c r="D560" s="69" t="str">
        <f t="shared" si="8"/>
        <v>"":"",\</v>
      </c>
    </row>
    <row r="561" spans="3:4" x14ac:dyDescent="0.15">
      <c r="C561" t="s">
        <v>2019</v>
      </c>
      <c r="D561" s="69" t="str">
        <f t="shared" si="8"/>
        <v>"":"",\</v>
      </c>
    </row>
    <row r="562" spans="3:4" x14ac:dyDescent="0.15">
      <c r="C562" t="s">
        <v>7180</v>
      </c>
      <c r="D562" s="69" t="str">
        <f t="shared" si="8"/>
        <v>"":"",\</v>
      </c>
    </row>
    <row r="563" spans="3:4" x14ac:dyDescent="0.15">
      <c r="C563" t="s">
        <v>262</v>
      </c>
      <c r="D563" s="69" t="str">
        <f t="shared" si="8"/>
        <v>"":"",\</v>
      </c>
    </row>
    <row r="564" spans="3:4" x14ac:dyDescent="0.15">
      <c r="C564" t="s">
        <v>788</v>
      </c>
      <c r="D564" s="69" t="str">
        <f t="shared" si="8"/>
        <v>"":"",\</v>
      </c>
    </row>
    <row r="565" spans="3:4" x14ac:dyDescent="0.15">
      <c r="C565" t="s">
        <v>960</v>
      </c>
      <c r="D565" s="69" t="str">
        <f t="shared" si="8"/>
        <v>"":"",\</v>
      </c>
    </row>
    <row r="566" spans="3:4" x14ac:dyDescent="0.15">
      <c r="C566" t="s">
        <v>2111</v>
      </c>
      <c r="D566" s="69" t="str">
        <f t="shared" si="8"/>
        <v>"":"",\</v>
      </c>
    </row>
    <row r="567" spans="3:4" x14ac:dyDescent="0.15">
      <c r="C567" t="s">
        <v>7097</v>
      </c>
      <c r="D567" s="69" t="str">
        <f t="shared" si="8"/>
        <v>"":"",\</v>
      </c>
    </row>
    <row r="568" spans="3:4" x14ac:dyDescent="0.15">
      <c r="C568" t="s">
        <v>493</v>
      </c>
      <c r="D568" s="69" t="str">
        <f t="shared" si="8"/>
        <v>"":"",\</v>
      </c>
    </row>
    <row r="569" spans="3:4" x14ac:dyDescent="0.15">
      <c r="C569" t="s">
        <v>3241</v>
      </c>
      <c r="D569" s="69" t="str">
        <f t="shared" si="8"/>
        <v>"":"",\</v>
      </c>
    </row>
    <row r="570" spans="3:4" x14ac:dyDescent="0.15">
      <c r="C570" t="s">
        <v>4987</v>
      </c>
      <c r="D570" s="69" t="str">
        <f t="shared" si="8"/>
        <v>"":"",\</v>
      </c>
    </row>
    <row r="571" spans="3:4" x14ac:dyDescent="0.15">
      <c r="C571" t="s">
        <v>1262</v>
      </c>
      <c r="D571" s="69" t="str">
        <f t="shared" si="8"/>
        <v>"":"",\</v>
      </c>
    </row>
    <row r="572" spans="3:4" x14ac:dyDescent="0.15">
      <c r="C572" t="s">
        <v>2387</v>
      </c>
      <c r="D572" s="69" t="str">
        <f t="shared" si="8"/>
        <v>"":"",\</v>
      </c>
    </row>
    <row r="573" spans="3:4" x14ac:dyDescent="0.15">
      <c r="C573" t="s">
        <v>2389</v>
      </c>
      <c r="D573" s="69" t="str">
        <f t="shared" si="8"/>
        <v>"":"",\</v>
      </c>
    </row>
    <row r="574" spans="3:4" x14ac:dyDescent="0.15">
      <c r="C574" t="s">
        <v>4541</v>
      </c>
      <c r="D574" s="69" t="str">
        <f t="shared" si="8"/>
        <v>"":"",\</v>
      </c>
    </row>
    <row r="575" spans="3:4" x14ac:dyDescent="0.15">
      <c r="C575" t="s">
        <v>7026</v>
      </c>
      <c r="D575" s="69" t="str">
        <f t="shared" si="8"/>
        <v>"":"",\</v>
      </c>
    </row>
    <row r="576" spans="3:4" x14ac:dyDescent="0.15">
      <c r="C576" t="s">
        <v>2392</v>
      </c>
      <c r="D576" s="69" t="str">
        <f t="shared" si="8"/>
        <v>"":"",\</v>
      </c>
    </row>
    <row r="577" spans="3:4" x14ac:dyDescent="0.15">
      <c r="C577" t="s">
        <v>2155</v>
      </c>
      <c r="D577" s="69" t="str">
        <f t="shared" si="8"/>
        <v>"":"",\</v>
      </c>
    </row>
    <row r="578" spans="3:4" x14ac:dyDescent="0.15">
      <c r="C578" t="s">
        <v>7378</v>
      </c>
      <c r="D578" s="69" t="str">
        <f t="shared" ref="D578:D641" si="9">""""&amp;A578&amp;""""&amp;":"&amp;""""&amp;B578&amp;""""&amp;",\"</f>
        <v>"":"",\</v>
      </c>
    </row>
    <row r="579" spans="3:4" x14ac:dyDescent="0.15">
      <c r="C579" t="s">
        <v>7141</v>
      </c>
      <c r="D579" s="69" t="str">
        <f t="shared" si="9"/>
        <v>"":"",\</v>
      </c>
    </row>
    <row r="580" spans="3:4" x14ac:dyDescent="0.15">
      <c r="C580" t="s">
        <v>2675</v>
      </c>
      <c r="D580" s="69" t="str">
        <f t="shared" si="9"/>
        <v>"":"",\</v>
      </c>
    </row>
    <row r="581" spans="3:4" x14ac:dyDescent="0.15">
      <c r="C581" t="s">
        <v>2570</v>
      </c>
      <c r="D581" s="69" t="str">
        <f t="shared" si="9"/>
        <v>"":"",\</v>
      </c>
    </row>
    <row r="582" spans="3:4" x14ac:dyDescent="0.15">
      <c r="C582" t="s">
        <v>495</v>
      </c>
      <c r="D582" s="69" t="str">
        <f t="shared" si="9"/>
        <v>"":"",\</v>
      </c>
    </row>
    <row r="583" spans="3:4" x14ac:dyDescent="0.15">
      <c r="C583" t="s">
        <v>5629</v>
      </c>
      <c r="D583" s="69" t="str">
        <f t="shared" si="9"/>
        <v>"":"",\</v>
      </c>
    </row>
    <row r="584" spans="3:4" x14ac:dyDescent="0.15">
      <c r="C584" t="s">
        <v>2572</v>
      </c>
      <c r="D584" s="69" t="str">
        <f t="shared" si="9"/>
        <v>"":"",\</v>
      </c>
    </row>
    <row r="585" spans="3:4" x14ac:dyDescent="0.15">
      <c r="C585" t="s">
        <v>3478</v>
      </c>
      <c r="D585" s="69" t="str">
        <f t="shared" si="9"/>
        <v>"":"",\</v>
      </c>
    </row>
    <row r="586" spans="3:4" x14ac:dyDescent="0.15">
      <c r="C586" t="s">
        <v>2574</v>
      </c>
      <c r="D586" s="69" t="str">
        <f t="shared" si="9"/>
        <v>"":"",\</v>
      </c>
    </row>
    <row r="587" spans="3:4" x14ac:dyDescent="0.15">
      <c r="C587" t="s">
        <v>1889</v>
      </c>
      <c r="D587" s="69" t="str">
        <f t="shared" si="9"/>
        <v>"":"",\</v>
      </c>
    </row>
    <row r="588" spans="3:4" x14ac:dyDescent="0.15">
      <c r="C588" t="s">
        <v>2258</v>
      </c>
      <c r="D588" s="69" t="str">
        <f t="shared" si="9"/>
        <v>"":"",\</v>
      </c>
    </row>
    <row r="589" spans="3:4" x14ac:dyDescent="0.15">
      <c r="C589" t="s">
        <v>6781</v>
      </c>
      <c r="D589" s="69" t="str">
        <f t="shared" si="9"/>
        <v>"":"",\</v>
      </c>
    </row>
    <row r="590" spans="3:4" x14ac:dyDescent="0.15">
      <c r="C590" t="s">
        <v>4044</v>
      </c>
      <c r="D590" s="69" t="str">
        <f t="shared" si="9"/>
        <v>"":"",\</v>
      </c>
    </row>
    <row r="591" spans="3:4" x14ac:dyDescent="0.15">
      <c r="C591" t="s">
        <v>2260</v>
      </c>
      <c r="D591" s="69" t="str">
        <f t="shared" si="9"/>
        <v>"":"",\</v>
      </c>
    </row>
    <row r="592" spans="3:4" x14ac:dyDescent="0.15">
      <c r="C592" t="s">
        <v>5210</v>
      </c>
      <c r="D592" s="69" t="str">
        <f t="shared" si="9"/>
        <v>"":"",\</v>
      </c>
    </row>
    <row r="593" spans="3:4" x14ac:dyDescent="0.15">
      <c r="C593" t="s">
        <v>5212</v>
      </c>
      <c r="D593" s="69" t="str">
        <f t="shared" si="9"/>
        <v>"":"",\</v>
      </c>
    </row>
    <row r="594" spans="3:4" x14ac:dyDescent="0.15">
      <c r="C594" t="s">
        <v>6740</v>
      </c>
      <c r="D594" s="69" t="str">
        <f t="shared" si="9"/>
        <v>"":"",\</v>
      </c>
    </row>
    <row r="595" spans="3:4" x14ac:dyDescent="0.15">
      <c r="C595" t="s">
        <v>1891</v>
      </c>
      <c r="D595" s="69" t="str">
        <f t="shared" si="9"/>
        <v>"":"",\</v>
      </c>
    </row>
    <row r="596" spans="3:4" x14ac:dyDescent="0.15">
      <c r="C596" t="s">
        <v>4623</v>
      </c>
      <c r="D596" s="69" t="str">
        <f t="shared" si="9"/>
        <v>"":"",\</v>
      </c>
    </row>
    <row r="597" spans="3:4" x14ac:dyDescent="0.15">
      <c r="C597" t="s">
        <v>3974</v>
      </c>
      <c r="D597" s="69" t="str">
        <f t="shared" si="9"/>
        <v>"":"",\</v>
      </c>
    </row>
    <row r="598" spans="3:4" x14ac:dyDescent="0.15">
      <c r="C598" t="s">
        <v>5871</v>
      </c>
      <c r="D598" s="69" t="str">
        <f t="shared" si="9"/>
        <v>"":"",\</v>
      </c>
    </row>
    <row r="599" spans="3:4" x14ac:dyDescent="0.15">
      <c r="C599" t="s">
        <v>5837</v>
      </c>
      <c r="D599" s="69" t="str">
        <f t="shared" si="9"/>
        <v>"":"",\</v>
      </c>
    </row>
    <row r="600" spans="3:4" x14ac:dyDescent="0.15">
      <c r="C600" t="s">
        <v>6833</v>
      </c>
      <c r="D600" s="69" t="str">
        <f t="shared" si="9"/>
        <v>"":"",\</v>
      </c>
    </row>
    <row r="601" spans="3:4" x14ac:dyDescent="0.15">
      <c r="C601" t="s">
        <v>6835</v>
      </c>
      <c r="D601" s="69" t="str">
        <f t="shared" si="9"/>
        <v>"":"",\</v>
      </c>
    </row>
    <row r="602" spans="3:4" x14ac:dyDescent="0.15">
      <c r="C602" t="s">
        <v>6754</v>
      </c>
      <c r="D602" s="69" t="str">
        <f t="shared" si="9"/>
        <v>"":"",\</v>
      </c>
    </row>
    <row r="603" spans="3:4" x14ac:dyDescent="0.15">
      <c r="C603" t="s">
        <v>498</v>
      </c>
      <c r="D603" s="69" t="str">
        <f t="shared" si="9"/>
        <v>"":"",\</v>
      </c>
    </row>
    <row r="604" spans="3:4" x14ac:dyDescent="0.15">
      <c r="C604" t="s">
        <v>2157</v>
      </c>
      <c r="D604" s="69" t="str">
        <f t="shared" si="9"/>
        <v>"":"",\</v>
      </c>
    </row>
    <row r="605" spans="3:4" x14ac:dyDescent="0.15">
      <c r="C605" t="s">
        <v>1734</v>
      </c>
      <c r="D605" s="69" t="str">
        <f t="shared" si="9"/>
        <v>"":"",\</v>
      </c>
    </row>
    <row r="606" spans="3:4" x14ac:dyDescent="0.15">
      <c r="C606" t="s">
        <v>63</v>
      </c>
      <c r="D606" s="69" t="str">
        <f t="shared" si="9"/>
        <v>"":"",\</v>
      </c>
    </row>
    <row r="607" spans="3:4" x14ac:dyDescent="0.15">
      <c r="C607" t="s">
        <v>7190</v>
      </c>
      <c r="D607" s="69" t="str">
        <f t="shared" si="9"/>
        <v>"":"",\</v>
      </c>
    </row>
    <row r="608" spans="3:4" x14ac:dyDescent="0.15">
      <c r="C608" t="s">
        <v>7280</v>
      </c>
      <c r="D608" s="69" t="str">
        <f t="shared" si="9"/>
        <v>"":"",\</v>
      </c>
    </row>
    <row r="609" spans="3:4" x14ac:dyDescent="0.15">
      <c r="C609" t="s">
        <v>7318</v>
      </c>
      <c r="D609" s="69" t="str">
        <f t="shared" si="9"/>
        <v>"":"",\</v>
      </c>
    </row>
    <row r="610" spans="3:4" x14ac:dyDescent="0.15">
      <c r="C610" t="s">
        <v>4302</v>
      </c>
      <c r="D610" s="69" t="str">
        <f t="shared" si="9"/>
        <v>"":"",\</v>
      </c>
    </row>
    <row r="611" spans="3:4" x14ac:dyDescent="0.15">
      <c r="C611" t="s">
        <v>500</v>
      </c>
      <c r="D611" s="69" t="str">
        <f t="shared" si="9"/>
        <v>"":"",\</v>
      </c>
    </row>
    <row r="612" spans="3:4" x14ac:dyDescent="0.15">
      <c r="C612" t="s">
        <v>137</v>
      </c>
      <c r="D612" s="69" t="str">
        <f t="shared" si="9"/>
        <v>"":"",\</v>
      </c>
    </row>
    <row r="613" spans="3:4" x14ac:dyDescent="0.15">
      <c r="C613" t="s">
        <v>2262</v>
      </c>
      <c r="D613" s="69" t="str">
        <f t="shared" si="9"/>
        <v>"":"",\</v>
      </c>
    </row>
    <row r="614" spans="3:4" x14ac:dyDescent="0.15">
      <c r="C614" t="s">
        <v>1363</v>
      </c>
      <c r="D614" s="69" t="str">
        <f t="shared" si="9"/>
        <v>"":"",\</v>
      </c>
    </row>
    <row r="615" spans="3:4" x14ac:dyDescent="0.15">
      <c r="C615" t="s">
        <v>726</v>
      </c>
      <c r="D615" s="69" t="str">
        <f t="shared" si="9"/>
        <v>"":"",\</v>
      </c>
    </row>
    <row r="616" spans="3:4" x14ac:dyDescent="0.15">
      <c r="C616" t="s">
        <v>4543</v>
      </c>
      <c r="D616" s="69" t="str">
        <f t="shared" si="9"/>
        <v>"":"",\</v>
      </c>
    </row>
    <row r="617" spans="3:4" x14ac:dyDescent="0.15">
      <c r="C617" t="s">
        <v>5632</v>
      </c>
      <c r="D617" s="69" t="str">
        <f t="shared" si="9"/>
        <v>"":"",\</v>
      </c>
    </row>
    <row r="618" spans="3:4" x14ac:dyDescent="0.15">
      <c r="C618" t="s">
        <v>2021</v>
      </c>
      <c r="D618" s="69" t="str">
        <f t="shared" si="9"/>
        <v>"":"",\</v>
      </c>
    </row>
    <row r="619" spans="3:4" x14ac:dyDescent="0.15">
      <c r="C619" t="s">
        <v>2023</v>
      </c>
      <c r="D619" s="69" t="str">
        <f t="shared" si="9"/>
        <v>"":"",\</v>
      </c>
    </row>
    <row r="620" spans="3:4" x14ac:dyDescent="0.15">
      <c r="C620" t="s">
        <v>3707</v>
      </c>
      <c r="D620" s="69" t="str">
        <f t="shared" si="9"/>
        <v>"":"",\</v>
      </c>
    </row>
    <row r="621" spans="3:4" x14ac:dyDescent="0.15">
      <c r="C621" t="s">
        <v>2576</v>
      </c>
      <c r="D621" s="69" t="str">
        <f t="shared" si="9"/>
        <v>"":"",\</v>
      </c>
    </row>
    <row r="622" spans="3:4" x14ac:dyDescent="0.15">
      <c r="C622" t="s">
        <v>502</v>
      </c>
      <c r="D622" s="69" t="str">
        <f t="shared" si="9"/>
        <v>"":"",\</v>
      </c>
    </row>
    <row r="623" spans="3:4" x14ac:dyDescent="0.15">
      <c r="C623" t="s">
        <v>728</v>
      </c>
      <c r="D623" s="69" t="str">
        <f t="shared" si="9"/>
        <v>"":"",\</v>
      </c>
    </row>
    <row r="624" spans="3:4" x14ac:dyDescent="0.15">
      <c r="C624" t="s">
        <v>5215</v>
      </c>
      <c r="D624" s="69" t="str">
        <f t="shared" si="9"/>
        <v>"":"",\</v>
      </c>
    </row>
    <row r="625" spans="3:4" x14ac:dyDescent="0.15">
      <c r="C625" t="s">
        <v>7319</v>
      </c>
      <c r="D625" s="69" t="str">
        <f t="shared" si="9"/>
        <v>"":"",\</v>
      </c>
    </row>
    <row r="626" spans="3:4" x14ac:dyDescent="0.15">
      <c r="C626" t="s">
        <v>730</v>
      </c>
      <c r="D626" s="69" t="str">
        <f t="shared" si="9"/>
        <v>"":"",\</v>
      </c>
    </row>
    <row r="627" spans="3:4" x14ac:dyDescent="0.15">
      <c r="C627" t="s">
        <v>4545</v>
      </c>
      <c r="D627" s="69" t="str">
        <f t="shared" si="9"/>
        <v>"":"",\</v>
      </c>
    </row>
    <row r="628" spans="3:4" x14ac:dyDescent="0.15">
      <c r="C628" t="s">
        <v>301</v>
      </c>
      <c r="D628" s="69" t="str">
        <f t="shared" si="9"/>
        <v>"":"",\</v>
      </c>
    </row>
    <row r="629" spans="3:4" x14ac:dyDescent="0.15">
      <c r="C629" t="s">
        <v>6836</v>
      </c>
      <c r="D629" s="69" t="str">
        <f t="shared" si="9"/>
        <v>"":"",\</v>
      </c>
    </row>
    <row r="630" spans="3:4" x14ac:dyDescent="0.15">
      <c r="C630" t="s">
        <v>1157</v>
      </c>
      <c r="D630" s="69" t="str">
        <f t="shared" si="9"/>
        <v>"":"",\</v>
      </c>
    </row>
    <row r="631" spans="3:4" x14ac:dyDescent="0.15">
      <c r="C631" t="s">
        <v>5217</v>
      </c>
      <c r="D631" s="69" t="str">
        <f t="shared" si="9"/>
        <v>"":"",\</v>
      </c>
    </row>
    <row r="632" spans="3:4" x14ac:dyDescent="0.15">
      <c r="C632" t="s">
        <v>6837</v>
      </c>
      <c r="D632" s="69" t="str">
        <f t="shared" si="9"/>
        <v>"":"",\</v>
      </c>
    </row>
    <row r="633" spans="3:4" x14ac:dyDescent="0.15">
      <c r="C633" t="s">
        <v>7142</v>
      </c>
      <c r="D633" s="69" t="str">
        <f t="shared" si="9"/>
        <v>"":"",\</v>
      </c>
    </row>
    <row r="634" spans="3:4" x14ac:dyDescent="0.15">
      <c r="C634" t="s">
        <v>3975</v>
      </c>
      <c r="D634" s="69" t="str">
        <f t="shared" si="9"/>
        <v>"":"",\</v>
      </c>
    </row>
    <row r="635" spans="3:4" x14ac:dyDescent="0.15">
      <c r="C635" t="s">
        <v>506</v>
      </c>
      <c r="D635" s="69" t="str">
        <f t="shared" si="9"/>
        <v>"":"",\</v>
      </c>
    </row>
    <row r="636" spans="3:4" x14ac:dyDescent="0.15">
      <c r="C636" t="s">
        <v>5219</v>
      </c>
      <c r="D636" s="69" t="str">
        <f t="shared" si="9"/>
        <v>"":"",\</v>
      </c>
    </row>
    <row r="637" spans="3:4" x14ac:dyDescent="0.15">
      <c r="C637" t="s">
        <v>2677</v>
      </c>
      <c r="D637" s="69" t="str">
        <f t="shared" si="9"/>
        <v>"":"",\</v>
      </c>
    </row>
    <row r="638" spans="3:4" x14ac:dyDescent="0.15">
      <c r="C638" t="s">
        <v>6884</v>
      </c>
      <c r="D638" s="69" t="str">
        <f t="shared" si="9"/>
        <v>"":"",\</v>
      </c>
    </row>
    <row r="639" spans="3:4" x14ac:dyDescent="0.15">
      <c r="C639" t="s">
        <v>52</v>
      </c>
      <c r="D639" s="69" t="str">
        <f t="shared" si="9"/>
        <v>"":"",\</v>
      </c>
    </row>
    <row r="640" spans="3:4" x14ac:dyDescent="0.15">
      <c r="C640" t="s">
        <v>2264</v>
      </c>
      <c r="D640" s="69" t="str">
        <f t="shared" si="9"/>
        <v>"":"",\</v>
      </c>
    </row>
    <row r="641" spans="3:4" x14ac:dyDescent="0.15">
      <c r="C641" t="s">
        <v>5873</v>
      </c>
      <c r="D641" s="69" t="str">
        <f t="shared" si="9"/>
        <v>"":"",\</v>
      </c>
    </row>
    <row r="642" spans="3:4" x14ac:dyDescent="0.15">
      <c r="C642" t="s">
        <v>1568</v>
      </c>
      <c r="D642" s="69" t="str">
        <f t="shared" ref="D642:D705" si="10">""""&amp;A642&amp;""""&amp;":"&amp;""""&amp;B642&amp;""""&amp;",\"</f>
        <v>"":"",\</v>
      </c>
    </row>
    <row r="643" spans="3:4" x14ac:dyDescent="0.15">
      <c r="C643" t="s">
        <v>1893</v>
      </c>
      <c r="D643" s="69" t="str">
        <f t="shared" si="10"/>
        <v>"":"",\</v>
      </c>
    </row>
    <row r="644" spans="3:4" x14ac:dyDescent="0.15">
      <c r="C644" t="s">
        <v>7053</v>
      </c>
      <c r="D644" s="69" t="str">
        <f t="shared" si="10"/>
        <v>"":"",\</v>
      </c>
    </row>
    <row r="645" spans="3:4" x14ac:dyDescent="0.15">
      <c r="C645" t="s">
        <v>1336</v>
      </c>
      <c r="D645" s="69" t="str">
        <f t="shared" si="10"/>
        <v>"":"",\</v>
      </c>
    </row>
    <row r="646" spans="3:4" x14ac:dyDescent="0.15">
      <c r="C646" t="s">
        <v>2394</v>
      </c>
      <c r="D646" s="69" t="str">
        <f t="shared" si="10"/>
        <v>"":"",\</v>
      </c>
    </row>
    <row r="647" spans="3:4" x14ac:dyDescent="0.15">
      <c r="C647" t="s">
        <v>3218</v>
      </c>
      <c r="D647" s="69" t="str">
        <f t="shared" si="10"/>
        <v>"":"",\</v>
      </c>
    </row>
    <row r="648" spans="3:4" x14ac:dyDescent="0.15">
      <c r="C648" t="s">
        <v>962</v>
      </c>
      <c r="D648" s="69" t="str">
        <f t="shared" si="10"/>
        <v>"":"",\</v>
      </c>
    </row>
    <row r="649" spans="3:4" x14ac:dyDescent="0.15">
      <c r="C649" t="s">
        <v>1736</v>
      </c>
      <c r="D649" s="69" t="str">
        <f t="shared" si="10"/>
        <v>"":"",\</v>
      </c>
    </row>
    <row r="650" spans="3:4" x14ac:dyDescent="0.15">
      <c r="C650" t="s">
        <v>4442</v>
      </c>
      <c r="D650" s="69" t="str">
        <f t="shared" si="10"/>
        <v>"":"",\</v>
      </c>
    </row>
    <row r="651" spans="3:4" x14ac:dyDescent="0.15">
      <c r="C651" t="s">
        <v>5934</v>
      </c>
      <c r="D651" s="69" t="str">
        <f t="shared" si="10"/>
        <v>"":"",\</v>
      </c>
    </row>
    <row r="652" spans="3:4" x14ac:dyDescent="0.15">
      <c r="C652" t="s">
        <v>4675</v>
      </c>
      <c r="D652" s="69" t="str">
        <f t="shared" si="10"/>
        <v>"":"",\</v>
      </c>
    </row>
    <row r="653" spans="3:4" x14ac:dyDescent="0.15">
      <c r="C653" t="s">
        <v>508</v>
      </c>
      <c r="D653" s="69" t="str">
        <f t="shared" si="10"/>
        <v>"":"",\</v>
      </c>
    </row>
    <row r="654" spans="3:4" x14ac:dyDescent="0.15">
      <c r="C654" t="s">
        <v>790</v>
      </c>
      <c r="D654" s="69" t="str">
        <f t="shared" si="10"/>
        <v>"":"",\</v>
      </c>
    </row>
    <row r="655" spans="3:4" x14ac:dyDescent="0.15">
      <c r="C655" t="s">
        <v>792</v>
      </c>
      <c r="D655" s="69" t="str">
        <f t="shared" si="10"/>
        <v>"":"",\</v>
      </c>
    </row>
    <row r="656" spans="3:4" x14ac:dyDescent="0.15">
      <c r="C656" t="s">
        <v>2266</v>
      </c>
      <c r="D656" s="69" t="str">
        <f t="shared" si="10"/>
        <v>"":"",\</v>
      </c>
    </row>
    <row r="657" spans="3:4" x14ac:dyDescent="0.15">
      <c r="C657" t="s">
        <v>1542</v>
      </c>
      <c r="D657" s="69" t="str">
        <f t="shared" si="10"/>
        <v>"":"",\</v>
      </c>
    </row>
    <row r="658" spans="3:4" x14ac:dyDescent="0.15">
      <c r="C658" t="s">
        <v>1542</v>
      </c>
      <c r="D658" s="69" t="str">
        <f t="shared" si="10"/>
        <v>"":"",\</v>
      </c>
    </row>
    <row r="659" spans="3:4" x14ac:dyDescent="0.15">
      <c r="C659" t="s">
        <v>4428</v>
      </c>
      <c r="D659" s="69" t="str">
        <f t="shared" si="10"/>
        <v>"":"",\</v>
      </c>
    </row>
    <row r="660" spans="3:4" x14ac:dyDescent="0.15">
      <c r="C660" t="s">
        <v>7400</v>
      </c>
      <c r="D660" s="69" t="str">
        <f t="shared" si="10"/>
        <v>"":"",\</v>
      </c>
    </row>
    <row r="661" spans="3:4" x14ac:dyDescent="0.15">
      <c r="C661" t="s">
        <v>794</v>
      </c>
      <c r="D661" s="69" t="str">
        <f t="shared" si="10"/>
        <v>"":"",\</v>
      </c>
    </row>
    <row r="662" spans="3:4" x14ac:dyDescent="0.15">
      <c r="C662" t="s">
        <v>4498</v>
      </c>
      <c r="D662" s="69" t="str">
        <f t="shared" si="10"/>
        <v>"":"",\</v>
      </c>
    </row>
    <row r="663" spans="3:4" x14ac:dyDescent="0.15">
      <c r="C663" t="s">
        <v>796</v>
      </c>
      <c r="D663" s="69" t="str">
        <f t="shared" si="10"/>
        <v>"":"",\</v>
      </c>
    </row>
    <row r="664" spans="3:4" x14ac:dyDescent="0.15">
      <c r="C664" t="s">
        <v>4878</v>
      </c>
      <c r="D664" s="69" t="str">
        <f t="shared" si="10"/>
        <v>"":"",\</v>
      </c>
    </row>
    <row r="665" spans="3:4" x14ac:dyDescent="0.15">
      <c r="C665" t="s">
        <v>4216</v>
      </c>
      <c r="D665" s="69" t="str">
        <f t="shared" si="10"/>
        <v>"":"",\</v>
      </c>
    </row>
    <row r="666" spans="3:4" x14ac:dyDescent="0.15">
      <c r="C666" t="s">
        <v>5221</v>
      </c>
      <c r="D666" s="69" t="str">
        <f t="shared" si="10"/>
        <v>"":"",\</v>
      </c>
    </row>
    <row r="667" spans="3:4" x14ac:dyDescent="0.15">
      <c r="C667" t="s">
        <v>3994</v>
      </c>
      <c r="D667" s="69" t="str">
        <f t="shared" si="10"/>
        <v>"":"",\</v>
      </c>
    </row>
    <row r="668" spans="3:4" x14ac:dyDescent="0.15">
      <c r="C668" t="s">
        <v>139</v>
      </c>
      <c r="D668" s="69" t="str">
        <f t="shared" si="10"/>
        <v>"":"",\</v>
      </c>
    </row>
    <row r="669" spans="3:4" x14ac:dyDescent="0.15">
      <c r="C669" t="s">
        <v>7269</v>
      </c>
      <c r="D669" s="69" t="str">
        <f t="shared" si="10"/>
        <v>"":"",\</v>
      </c>
    </row>
    <row r="670" spans="3:4" x14ac:dyDescent="0.15">
      <c r="C670" t="s">
        <v>4126</v>
      </c>
      <c r="D670" s="69" t="str">
        <f t="shared" si="10"/>
        <v>"":"",\</v>
      </c>
    </row>
    <row r="671" spans="3:4" x14ac:dyDescent="0.15">
      <c r="C671" t="s">
        <v>1738</v>
      </c>
      <c r="D671" s="69" t="str">
        <f t="shared" si="10"/>
        <v>"":"",\</v>
      </c>
    </row>
    <row r="672" spans="3:4" x14ac:dyDescent="0.15">
      <c r="C672" t="s">
        <v>1608</v>
      </c>
      <c r="D672" s="69" t="str">
        <f t="shared" si="10"/>
        <v>"":"",\</v>
      </c>
    </row>
    <row r="673" spans="3:4" x14ac:dyDescent="0.15">
      <c r="C673" t="s">
        <v>4677</v>
      </c>
      <c r="D673" s="69" t="str">
        <f t="shared" si="10"/>
        <v>"":"",\</v>
      </c>
    </row>
    <row r="674" spans="3:4" x14ac:dyDescent="0.15">
      <c r="C674" t="s">
        <v>6978</v>
      </c>
      <c r="D674" s="69" t="str">
        <f t="shared" si="10"/>
        <v>"":"",\</v>
      </c>
    </row>
    <row r="675" spans="3:4" x14ac:dyDescent="0.15">
      <c r="C675" t="s">
        <v>4320</v>
      </c>
      <c r="D675" s="69" t="str">
        <f t="shared" si="10"/>
        <v>"":"",\</v>
      </c>
    </row>
    <row r="676" spans="3:4" x14ac:dyDescent="0.15">
      <c r="C676" t="s">
        <v>7320</v>
      </c>
      <c r="D676" s="69" t="str">
        <f t="shared" si="10"/>
        <v>"":"",\</v>
      </c>
    </row>
    <row r="677" spans="3:4" x14ac:dyDescent="0.15">
      <c r="C677" t="s">
        <v>3592</v>
      </c>
      <c r="D677" s="69" t="str">
        <f t="shared" si="10"/>
        <v>"":"",\</v>
      </c>
    </row>
    <row r="678" spans="3:4" x14ac:dyDescent="0.15">
      <c r="C678" t="s">
        <v>6741</v>
      </c>
      <c r="D678" s="69" t="str">
        <f t="shared" si="10"/>
        <v>"":"",\</v>
      </c>
    </row>
    <row r="679" spans="3:4" x14ac:dyDescent="0.15">
      <c r="C679" t="s">
        <v>4547</v>
      </c>
      <c r="D679" s="69" t="str">
        <f t="shared" si="10"/>
        <v>"":"",\</v>
      </c>
    </row>
    <row r="680" spans="3:4" x14ac:dyDescent="0.15">
      <c r="C680" t="s">
        <v>141</v>
      </c>
      <c r="D680" s="69" t="str">
        <f t="shared" si="10"/>
        <v>"":"",\</v>
      </c>
    </row>
    <row r="681" spans="3:4" x14ac:dyDescent="0.15">
      <c r="C681" t="s">
        <v>4989</v>
      </c>
      <c r="D681" s="69" t="str">
        <f t="shared" si="10"/>
        <v>"":"",\</v>
      </c>
    </row>
    <row r="682" spans="3:4" x14ac:dyDescent="0.15">
      <c r="C682" t="s">
        <v>3307</v>
      </c>
      <c r="D682" s="69" t="str">
        <f t="shared" si="10"/>
        <v>"":"",\</v>
      </c>
    </row>
    <row r="683" spans="3:4" x14ac:dyDescent="0.15">
      <c r="C683" t="s">
        <v>5636</v>
      </c>
      <c r="D683" s="69" t="str">
        <f t="shared" si="10"/>
        <v>"":"",\</v>
      </c>
    </row>
    <row r="684" spans="3:4" x14ac:dyDescent="0.15">
      <c r="C684" t="s">
        <v>5638</v>
      </c>
      <c r="D684" s="69" t="str">
        <f t="shared" si="10"/>
        <v>"":"",\</v>
      </c>
    </row>
    <row r="685" spans="3:4" x14ac:dyDescent="0.15">
      <c r="C685" t="s">
        <v>143</v>
      </c>
      <c r="D685" s="69" t="str">
        <f t="shared" si="10"/>
        <v>"":"",\</v>
      </c>
    </row>
    <row r="686" spans="3:4" x14ac:dyDescent="0.15">
      <c r="C686" t="s">
        <v>266</v>
      </c>
      <c r="D686" s="69" t="str">
        <f t="shared" si="10"/>
        <v>"":"",\</v>
      </c>
    </row>
    <row r="687" spans="3:4" x14ac:dyDescent="0.15">
      <c r="C687" t="s">
        <v>65</v>
      </c>
      <c r="D687" s="69" t="str">
        <f t="shared" si="10"/>
        <v>"":"",\</v>
      </c>
    </row>
    <row r="688" spans="3:4" x14ac:dyDescent="0.15">
      <c r="C688" t="s">
        <v>798</v>
      </c>
      <c r="D688" s="69" t="str">
        <f t="shared" si="10"/>
        <v>"":"",\</v>
      </c>
    </row>
    <row r="689" spans="3:4" x14ac:dyDescent="0.15">
      <c r="C689" t="s">
        <v>1740</v>
      </c>
      <c r="D689" s="69" t="str">
        <f t="shared" si="10"/>
        <v>"":"",\</v>
      </c>
    </row>
    <row r="690" spans="3:4" x14ac:dyDescent="0.15">
      <c r="C690" t="s">
        <v>510</v>
      </c>
      <c r="D690" s="69" t="str">
        <f t="shared" si="10"/>
        <v>"":"",\</v>
      </c>
    </row>
    <row r="691" spans="3:4" x14ac:dyDescent="0.15">
      <c r="C691" t="s">
        <v>1317</v>
      </c>
      <c r="D691" s="69" t="str">
        <f t="shared" si="10"/>
        <v>"":"",\</v>
      </c>
    </row>
    <row r="692" spans="3:4" x14ac:dyDescent="0.15">
      <c r="C692" t="s">
        <v>4991</v>
      </c>
      <c r="D692" s="69" t="str">
        <f t="shared" si="10"/>
        <v>"":"",\</v>
      </c>
    </row>
    <row r="693" spans="3:4" x14ac:dyDescent="0.15">
      <c r="C693" t="s">
        <v>3915</v>
      </c>
      <c r="D693" s="69" t="str">
        <f t="shared" si="10"/>
        <v>"":"",\</v>
      </c>
    </row>
    <row r="694" spans="3:4" x14ac:dyDescent="0.15">
      <c r="C694" t="s">
        <v>4128</v>
      </c>
      <c r="D694" s="69" t="str">
        <f t="shared" si="10"/>
        <v>"":"",\</v>
      </c>
    </row>
    <row r="695" spans="3:4" x14ac:dyDescent="0.15">
      <c r="C695" t="s">
        <v>7198</v>
      </c>
      <c r="D695" s="69" t="str">
        <f t="shared" si="10"/>
        <v>"":"",\</v>
      </c>
    </row>
    <row r="696" spans="3:4" x14ac:dyDescent="0.15">
      <c r="C696" t="s">
        <v>800</v>
      </c>
      <c r="D696" s="69" t="str">
        <f t="shared" si="10"/>
        <v>"":"",\</v>
      </c>
    </row>
    <row r="697" spans="3:4" x14ac:dyDescent="0.15">
      <c r="C697" t="s">
        <v>512</v>
      </c>
      <c r="D697" s="69" t="str">
        <f t="shared" si="10"/>
        <v>"":"",\</v>
      </c>
    </row>
    <row r="698" spans="3:4" x14ac:dyDescent="0.15">
      <c r="C698" t="s">
        <v>512</v>
      </c>
      <c r="D698" s="69" t="str">
        <f t="shared" si="10"/>
        <v>"":"",\</v>
      </c>
    </row>
    <row r="699" spans="3:4" x14ac:dyDescent="0.15">
      <c r="C699" t="s">
        <v>4131</v>
      </c>
      <c r="D699" s="69" t="str">
        <f t="shared" si="10"/>
        <v>"":"",\</v>
      </c>
    </row>
    <row r="700" spans="3:4" x14ac:dyDescent="0.15">
      <c r="C700" t="s">
        <v>2268</v>
      </c>
      <c r="D700" s="69" t="str">
        <f t="shared" si="10"/>
        <v>"":"",\</v>
      </c>
    </row>
    <row r="701" spans="3:4" x14ac:dyDescent="0.15">
      <c r="C701" t="s">
        <v>6904</v>
      </c>
      <c r="D701" s="69" t="str">
        <f t="shared" si="10"/>
        <v>"":"",\</v>
      </c>
    </row>
    <row r="702" spans="3:4" x14ac:dyDescent="0.15">
      <c r="C702" t="s">
        <v>7262</v>
      </c>
      <c r="D702" s="69" t="str">
        <f t="shared" si="10"/>
        <v>"":"",\</v>
      </c>
    </row>
    <row r="703" spans="3:4" x14ac:dyDescent="0.15">
      <c r="C703" t="s">
        <v>1497</v>
      </c>
      <c r="D703" s="69" t="str">
        <f t="shared" si="10"/>
        <v>"":"",\</v>
      </c>
    </row>
    <row r="704" spans="3:4" x14ac:dyDescent="0.15">
      <c r="C704" t="s">
        <v>4285</v>
      </c>
      <c r="D704" s="69" t="str">
        <f t="shared" si="10"/>
        <v>"":"",\</v>
      </c>
    </row>
    <row r="705" spans="3:4" x14ac:dyDescent="0.15">
      <c r="C705" t="s">
        <v>514</v>
      </c>
      <c r="D705" s="69" t="str">
        <f t="shared" si="10"/>
        <v>"":"",\</v>
      </c>
    </row>
    <row r="706" spans="3:4" x14ac:dyDescent="0.15">
      <c r="C706" t="s">
        <v>4679</v>
      </c>
      <c r="D706" s="69" t="str">
        <f t="shared" ref="D706:D769" si="11">""""&amp;A706&amp;""""&amp;":"&amp;""""&amp;B706&amp;""""&amp;",\"</f>
        <v>"":"",\</v>
      </c>
    </row>
    <row r="707" spans="3:4" x14ac:dyDescent="0.15">
      <c r="C707" t="s">
        <v>5640</v>
      </c>
      <c r="D707" s="69" t="str">
        <f t="shared" si="11"/>
        <v>"":"",\</v>
      </c>
    </row>
    <row r="708" spans="3:4" x14ac:dyDescent="0.15">
      <c r="C708" t="s">
        <v>2578</v>
      </c>
      <c r="D708" s="69" t="str">
        <f t="shared" si="11"/>
        <v>"":"",\</v>
      </c>
    </row>
    <row r="709" spans="3:4" x14ac:dyDescent="0.15">
      <c r="C709" t="s">
        <v>1742</v>
      </c>
      <c r="D709" s="69" t="str">
        <f t="shared" si="11"/>
        <v>"":"",\</v>
      </c>
    </row>
    <row r="710" spans="3:4" x14ac:dyDescent="0.15">
      <c r="C710" t="s">
        <v>2396</v>
      </c>
      <c r="D710" s="69" t="str">
        <f t="shared" si="11"/>
        <v>"":"",\</v>
      </c>
    </row>
    <row r="711" spans="3:4" x14ac:dyDescent="0.15">
      <c r="C711" t="s">
        <v>964</v>
      </c>
      <c r="D711" s="69" t="str">
        <f t="shared" si="11"/>
        <v>"":"",\</v>
      </c>
    </row>
    <row r="712" spans="3:4" x14ac:dyDescent="0.15">
      <c r="C712" t="s">
        <v>802</v>
      </c>
      <c r="D712" s="69" t="str">
        <f t="shared" si="11"/>
        <v>"":"",\</v>
      </c>
    </row>
    <row r="713" spans="3:4" x14ac:dyDescent="0.15">
      <c r="C713" t="s">
        <v>3594</v>
      </c>
      <c r="D713" s="69" t="str">
        <f t="shared" si="11"/>
        <v>"":"",\</v>
      </c>
    </row>
    <row r="714" spans="3:4" x14ac:dyDescent="0.15">
      <c r="C714" t="s">
        <v>4993</v>
      </c>
      <c r="D714" s="69" t="str">
        <f t="shared" si="11"/>
        <v>"":"",\</v>
      </c>
    </row>
    <row r="715" spans="3:4" x14ac:dyDescent="0.15">
      <c r="C715" t="s">
        <v>7143</v>
      </c>
      <c r="D715" s="69" t="str">
        <f t="shared" si="11"/>
        <v>"":"",\</v>
      </c>
    </row>
    <row r="716" spans="3:4" x14ac:dyDescent="0.15">
      <c r="C716" t="s">
        <v>427</v>
      </c>
      <c r="D716" s="69" t="str">
        <f t="shared" si="11"/>
        <v>"":"",\</v>
      </c>
    </row>
    <row r="717" spans="3:4" x14ac:dyDescent="0.15">
      <c r="C717" t="s">
        <v>1744</v>
      </c>
      <c r="D717" s="69" t="str">
        <f t="shared" si="11"/>
        <v>"":"",\</v>
      </c>
    </row>
    <row r="718" spans="3:4" x14ac:dyDescent="0.15">
      <c r="C718" t="s">
        <v>5223</v>
      </c>
      <c r="D718" s="69" t="str">
        <f t="shared" si="11"/>
        <v>"":"",\</v>
      </c>
    </row>
    <row r="719" spans="3:4" x14ac:dyDescent="0.15">
      <c r="C719" t="s">
        <v>966</v>
      </c>
      <c r="D719" s="69" t="str">
        <f t="shared" si="11"/>
        <v>"":"",\</v>
      </c>
    </row>
    <row r="720" spans="3:4" x14ac:dyDescent="0.15">
      <c r="C720" t="s">
        <v>5225</v>
      </c>
      <c r="D720" s="69" t="str">
        <f t="shared" si="11"/>
        <v>"":"",\</v>
      </c>
    </row>
    <row r="721" spans="3:4" x14ac:dyDescent="0.15">
      <c r="C721" t="s">
        <v>3762</v>
      </c>
      <c r="D721" s="69" t="str">
        <f t="shared" si="11"/>
        <v>"":"",\</v>
      </c>
    </row>
    <row r="722" spans="3:4" x14ac:dyDescent="0.15">
      <c r="C722" t="s">
        <v>2025</v>
      </c>
      <c r="D722" s="69" t="str">
        <f t="shared" si="11"/>
        <v>"":"",\</v>
      </c>
    </row>
    <row r="723" spans="3:4" x14ac:dyDescent="0.15">
      <c r="C723" t="s">
        <v>4681</v>
      </c>
      <c r="D723" s="69" t="str">
        <f t="shared" si="11"/>
        <v>"":"",\</v>
      </c>
    </row>
    <row r="724" spans="3:4" x14ac:dyDescent="0.15">
      <c r="C724" t="s">
        <v>2580</v>
      </c>
      <c r="D724" s="69" t="str">
        <f t="shared" si="11"/>
        <v>"":"",\</v>
      </c>
    </row>
    <row r="725" spans="3:4" x14ac:dyDescent="0.15">
      <c r="C725" t="s">
        <v>5104</v>
      </c>
      <c r="D725" s="69" t="str">
        <f t="shared" si="11"/>
        <v>"":"",\</v>
      </c>
    </row>
    <row r="726" spans="3:4" x14ac:dyDescent="0.15">
      <c r="C726" t="s">
        <v>2582</v>
      </c>
      <c r="D726" s="69" t="str">
        <f t="shared" si="11"/>
        <v>"":"",\</v>
      </c>
    </row>
    <row r="727" spans="3:4" x14ac:dyDescent="0.15">
      <c r="C727" t="s">
        <v>1207</v>
      </c>
      <c r="D727" s="69" t="str">
        <f t="shared" si="11"/>
        <v>"":"",\</v>
      </c>
    </row>
    <row r="728" spans="3:4" x14ac:dyDescent="0.15">
      <c r="C728" t="s">
        <v>1209</v>
      </c>
      <c r="D728" s="69" t="str">
        <f t="shared" si="11"/>
        <v>"":"",\</v>
      </c>
    </row>
    <row r="729" spans="3:4" x14ac:dyDescent="0.15">
      <c r="C729" t="s">
        <v>1895</v>
      </c>
      <c r="D729" s="69" t="str">
        <f t="shared" si="11"/>
        <v>"":"",\</v>
      </c>
    </row>
    <row r="730" spans="3:4" x14ac:dyDescent="0.15">
      <c r="C730" t="s">
        <v>1365</v>
      </c>
      <c r="D730" s="69" t="str">
        <f t="shared" si="11"/>
        <v>"":"",\</v>
      </c>
    </row>
    <row r="731" spans="3:4" x14ac:dyDescent="0.15">
      <c r="C731" t="s">
        <v>5642</v>
      </c>
      <c r="D731" s="69" t="str">
        <f t="shared" si="11"/>
        <v>"":"",\</v>
      </c>
    </row>
    <row r="732" spans="3:4" x14ac:dyDescent="0.15">
      <c r="C732" t="s">
        <v>4133</v>
      </c>
      <c r="D732" s="69" t="str">
        <f t="shared" si="11"/>
        <v>"":"",\</v>
      </c>
    </row>
    <row r="733" spans="3:4" x14ac:dyDescent="0.15">
      <c r="C733" t="s">
        <v>2398</v>
      </c>
      <c r="D733" s="69" t="str">
        <f t="shared" si="11"/>
        <v>"":"",\</v>
      </c>
    </row>
    <row r="734" spans="3:4" x14ac:dyDescent="0.15">
      <c r="C734" t="s">
        <v>5227</v>
      </c>
      <c r="D734" s="69" t="str">
        <f t="shared" si="11"/>
        <v>"":"",\</v>
      </c>
    </row>
    <row r="735" spans="3:4" x14ac:dyDescent="0.15">
      <c r="C735" t="s">
        <v>7062</v>
      </c>
      <c r="D735" s="69" t="str">
        <f t="shared" si="11"/>
        <v>"":"",\</v>
      </c>
    </row>
    <row r="736" spans="3:4" x14ac:dyDescent="0.15">
      <c r="C736" t="s">
        <v>5229</v>
      </c>
      <c r="D736" s="69" t="str">
        <f t="shared" si="11"/>
        <v>"":"",\</v>
      </c>
    </row>
    <row r="737" spans="3:4" x14ac:dyDescent="0.15">
      <c r="C737" t="s">
        <v>2585</v>
      </c>
      <c r="D737" s="69" t="str">
        <f t="shared" si="11"/>
        <v>"":"",\</v>
      </c>
    </row>
    <row r="738" spans="3:4" x14ac:dyDescent="0.15">
      <c r="C738" t="s">
        <v>5231</v>
      </c>
      <c r="D738" s="69" t="str">
        <f t="shared" si="11"/>
        <v>"":"",\</v>
      </c>
    </row>
    <row r="739" spans="3:4" x14ac:dyDescent="0.15">
      <c r="C739" t="s">
        <v>5233</v>
      </c>
      <c r="D739" s="69" t="str">
        <f t="shared" si="11"/>
        <v>"":"",\</v>
      </c>
    </row>
    <row r="740" spans="3:4" x14ac:dyDescent="0.15">
      <c r="C740" t="s">
        <v>3664</v>
      </c>
      <c r="D740" s="69" t="str">
        <f t="shared" si="11"/>
        <v>"":"",\</v>
      </c>
    </row>
    <row r="741" spans="3:4" x14ac:dyDescent="0.15">
      <c r="C741" t="s">
        <v>2587</v>
      </c>
      <c r="D741" s="69" t="str">
        <f t="shared" si="11"/>
        <v>"":"",\</v>
      </c>
    </row>
    <row r="742" spans="3:4" x14ac:dyDescent="0.15">
      <c r="C742" t="s">
        <v>3374</v>
      </c>
      <c r="D742" s="69" t="str">
        <f t="shared" si="11"/>
        <v>"":"",\</v>
      </c>
    </row>
    <row r="743" spans="3:4" x14ac:dyDescent="0.15">
      <c r="C743" t="s">
        <v>1746</v>
      </c>
      <c r="D743" s="69" t="str">
        <f t="shared" si="11"/>
        <v>"":"",\</v>
      </c>
    </row>
    <row r="744" spans="3:4" x14ac:dyDescent="0.15">
      <c r="C744" t="s">
        <v>2589</v>
      </c>
      <c r="D744" s="69" t="str">
        <f t="shared" si="11"/>
        <v>"":"",\</v>
      </c>
    </row>
    <row r="745" spans="3:4" x14ac:dyDescent="0.15">
      <c r="C745" t="s">
        <v>4408</v>
      </c>
      <c r="D745" s="69" t="str">
        <f t="shared" si="11"/>
        <v>"":"",\</v>
      </c>
    </row>
    <row r="746" spans="3:4" x14ac:dyDescent="0.15">
      <c r="C746" t="s">
        <v>2</v>
      </c>
      <c r="D746" s="69" t="str">
        <f t="shared" si="11"/>
        <v>"":"",\</v>
      </c>
    </row>
    <row r="747" spans="3:4" x14ac:dyDescent="0.15">
      <c r="C747" t="s">
        <v>1897</v>
      </c>
      <c r="D747" s="69" t="str">
        <f t="shared" si="11"/>
        <v>"":"",\</v>
      </c>
    </row>
    <row r="748" spans="3:4" x14ac:dyDescent="0.15">
      <c r="C748" t="s">
        <v>7321</v>
      </c>
      <c r="D748" s="69" t="str">
        <f t="shared" si="11"/>
        <v>"":"",\</v>
      </c>
    </row>
    <row r="749" spans="3:4" x14ac:dyDescent="0.15">
      <c r="C749" t="s">
        <v>2270</v>
      </c>
      <c r="D749" s="69" t="str">
        <f t="shared" si="11"/>
        <v>"":"",\</v>
      </c>
    </row>
    <row r="750" spans="3:4" x14ac:dyDescent="0.15">
      <c r="C750" t="s">
        <v>1167</v>
      </c>
      <c r="D750" s="69" t="str">
        <f t="shared" si="11"/>
        <v>"":"",\</v>
      </c>
    </row>
    <row r="751" spans="3:4" x14ac:dyDescent="0.15">
      <c r="C751" t="s">
        <v>7216</v>
      </c>
      <c r="D751" s="69" t="str">
        <f t="shared" si="11"/>
        <v>"":"",\</v>
      </c>
    </row>
    <row r="752" spans="3:4" x14ac:dyDescent="0.15">
      <c r="C752" t="s">
        <v>6885</v>
      </c>
      <c r="D752" s="69" t="str">
        <f t="shared" si="11"/>
        <v>"":"",\</v>
      </c>
    </row>
    <row r="753" spans="3:4" x14ac:dyDescent="0.15">
      <c r="C753" t="s">
        <v>1367</v>
      </c>
      <c r="D753" s="69" t="str">
        <f t="shared" si="11"/>
        <v>"":"",\</v>
      </c>
    </row>
    <row r="754" spans="3:4" x14ac:dyDescent="0.15">
      <c r="C754" t="s">
        <v>1899</v>
      </c>
      <c r="D754" s="69" t="str">
        <f t="shared" si="11"/>
        <v>"":"",\</v>
      </c>
    </row>
    <row r="755" spans="3:4" x14ac:dyDescent="0.15">
      <c r="C755" t="s">
        <v>145</v>
      </c>
      <c r="D755" s="69" t="str">
        <f t="shared" si="11"/>
        <v>"":"",\</v>
      </c>
    </row>
    <row r="756" spans="3:4" x14ac:dyDescent="0.15">
      <c r="C756" t="s">
        <v>4995</v>
      </c>
      <c r="D756" s="69" t="str">
        <f t="shared" si="11"/>
        <v>"":"",\</v>
      </c>
    </row>
    <row r="757" spans="3:4" x14ac:dyDescent="0.15">
      <c r="C757" t="s">
        <v>147</v>
      </c>
      <c r="D757" s="69" t="str">
        <f t="shared" si="11"/>
        <v>"":"",\</v>
      </c>
    </row>
    <row r="758" spans="3:4" x14ac:dyDescent="0.15">
      <c r="C758" t="s">
        <v>516</v>
      </c>
      <c r="D758" s="69" t="str">
        <f t="shared" si="11"/>
        <v>"":"",\</v>
      </c>
    </row>
    <row r="759" spans="3:4" x14ac:dyDescent="0.15">
      <c r="C759" t="s">
        <v>3596</v>
      </c>
      <c r="D759" s="69" t="str">
        <f t="shared" si="11"/>
        <v>"":"",\</v>
      </c>
    </row>
    <row r="760" spans="3:4" x14ac:dyDescent="0.15">
      <c r="C760" t="s">
        <v>2115</v>
      </c>
      <c r="D760" s="69" t="str">
        <f t="shared" si="11"/>
        <v>"":"",\</v>
      </c>
    </row>
    <row r="761" spans="3:4" x14ac:dyDescent="0.15">
      <c r="C761" t="s">
        <v>3764</v>
      </c>
      <c r="D761" s="69" t="str">
        <f t="shared" si="11"/>
        <v>"":"",\</v>
      </c>
    </row>
    <row r="762" spans="3:4" x14ac:dyDescent="0.15">
      <c r="C762" t="s">
        <v>7322</v>
      </c>
      <c r="D762" s="69" t="str">
        <f t="shared" si="11"/>
        <v>"":"",\</v>
      </c>
    </row>
    <row r="763" spans="3:4" x14ac:dyDescent="0.15">
      <c r="C763" t="s">
        <v>2628</v>
      </c>
      <c r="D763" s="69" t="str">
        <f t="shared" si="11"/>
        <v>"":"",\</v>
      </c>
    </row>
    <row r="764" spans="3:4" x14ac:dyDescent="0.15">
      <c r="C764" t="s">
        <v>3766</v>
      </c>
      <c r="D764" s="69" t="str">
        <f t="shared" si="11"/>
        <v>"":"",\</v>
      </c>
    </row>
    <row r="765" spans="3:4" x14ac:dyDescent="0.15">
      <c r="C765" t="s">
        <v>7380</v>
      </c>
      <c r="D765" s="69" t="str">
        <f t="shared" si="11"/>
        <v>"":"",\</v>
      </c>
    </row>
    <row r="766" spans="3:4" x14ac:dyDescent="0.15">
      <c r="C766" t="s">
        <v>7381</v>
      </c>
      <c r="D766" s="69" t="str">
        <f t="shared" si="11"/>
        <v>"":"",\</v>
      </c>
    </row>
    <row r="767" spans="3:4" x14ac:dyDescent="0.15">
      <c r="C767" t="s">
        <v>7152</v>
      </c>
      <c r="D767" s="69" t="str">
        <f t="shared" si="11"/>
        <v>"":"",\</v>
      </c>
    </row>
    <row r="768" spans="3:4" x14ac:dyDescent="0.15">
      <c r="C768" t="s">
        <v>7382</v>
      </c>
      <c r="D768" s="69" t="str">
        <f t="shared" si="11"/>
        <v>"":"",\</v>
      </c>
    </row>
    <row r="769" spans="3:4" x14ac:dyDescent="0.15">
      <c r="C769" t="s">
        <v>7383</v>
      </c>
      <c r="D769" s="69" t="str">
        <f t="shared" si="11"/>
        <v>"":"",\</v>
      </c>
    </row>
    <row r="770" spans="3:4" x14ac:dyDescent="0.15">
      <c r="C770" t="s">
        <v>6742</v>
      </c>
      <c r="D770" s="69" t="str">
        <f t="shared" ref="D770:D833" si="12">""""&amp;A770&amp;""""&amp;":"&amp;""""&amp;B770&amp;""""&amp;",\"</f>
        <v>"":"",\</v>
      </c>
    </row>
    <row r="771" spans="3:4" x14ac:dyDescent="0.15">
      <c r="C771" t="s">
        <v>2027</v>
      </c>
      <c r="D771" s="69" t="str">
        <f t="shared" si="12"/>
        <v>"":"",\</v>
      </c>
    </row>
    <row r="772" spans="3:4" x14ac:dyDescent="0.15">
      <c r="C772" t="s">
        <v>7281</v>
      </c>
      <c r="D772" s="69" t="str">
        <f t="shared" si="12"/>
        <v>"":"",\</v>
      </c>
    </row>
    <row r="773" spans="3:4" x14ac:dyDescent="0.15">
      <c r="C773" t="s">
        <v>1590</v>
      </c>
      <c r="D773" s="69" t="str">
        <f t="shared" si="12"/>
        <v>"":"",\</v>
      </c>
    </row>
    <row r="774" spans="3:4" x14ac:dyDescent="0.15">
      <c r="C774" t="s">
        <v>1901</v>
      </c>
      <c r="D774" s="69" t="str">
        <f t="shared" si="12"/>
        <v>"":"",\</v>
      </c>
    </row>
    <row r="775" spans="3:4" x14ac:dyDescent="0.15">
      <c r="C775" t="s">
        <v>1903</v>
      </c>
      <c r="D775" s="69" t="str">
        <f t="shared" si="12"/>
        <v>"":"",\</v>
      </c>
    </row>
    <row r="776" spans="3:4" x14ac:dyDescent="0.15">
      <c r="C776" t="s">
        <v>2834</v>
      </c>
      <c r="D776" s="69" t="str">
        <f t="shared" si="12"/>
        <v>"":"",\</v>
      </c>
    </row>
    <row r="777" spans="3:4" x14ac:dyDescent="0.15">
      <c r="C777" t="s">
        <v>3376</v>
      </c>
      <c r="D777" s="69" t="str">
        <f t="shared" si="12"/>
        <v>"":"",\</v>
      </c>
    </row>
    <row r="778" spans="3:4" x14ac:dyDescent="0.15">
      <c r="C778" t="s">
        <v>4683</v>
      </c>
      <c r="D778" s="69" t="str">
        <f t="shared" si="12"/>
        <v>"":"",\</v>
      </c>
    </row>
    <row r="779" spans="3:4" x14ac:dyDescent="0.15">
      <c r="C779" t="s">
        <v>3482</v>
      </c>
      <c r="D779" s="69" t="str">
        <f t="shared" si="12"/>
        <v>"":"",\</v>
      </c>
    </row>
    <row r="780" spans="3:4" x14ac:dyDescent="0.15">
      <c r="C780" t="s">
        <v>7006</v>
      </c>
      <c r="D780" s="69" t="str">
        <f t="shared" si="12"/>
        <v>"":"",\</v>
      </c>
    </row>
    <row r="781" spans="3:4" x14ac:dyDescent="0.15">
      <c r="C781" t="s">
        <v>4997</v>
      </c>
      <c r="D781" s="69" t="str">
        <f t="shared" si="12"/>
        <v>"":"",\</v>
      </c>
    </row>
    <row r="782" spans="3:4" x14ac:dyDescent="0.15">
      <c r="C782" t="s">
        <v>149</v>
      </c>
      <c r="D782" s="69" t="str">
        <f t="shared" si="12"/>
        <v>"":"",\</v>
      </c>
    </row>
    <row r="783" spans="3:4" x14ac:dyDescent="0.15">
      <c r="C783" t="s">
        <v>968</v>
      </c>
      <c r="D783" s="69" t="str">
        <f t="shared" si="12"/>
        <v>"":"",\</v>
      </c>
    </row>
    <row r="784" spans="3:4" x14ac:dyDescent="0.15">
      <c r="C784" t="s">
        <v>5645</v>
      </c>
      <c r="D784" s="69" t="str">
        <f t="shared" si="12"/>
        <v>"":"",\</v>
      </c>
    </row>
    <row r="785" spans="3:4" x14ac:dyDescent="0.15">
      <c r="C785" t="s">
        <v>7110</v>
      </c>
      <c r="D785" s="69" t="str">
        <f t="shared" si="12"/>
        <v>"":"",\</v>
      </c>
    </row>
    <row r="786" spans="3:4" x14ac:dyDescent="0.15">
      <c r="C786" t="s">
        <v>1369</v>
      </c>
      <c r="D786" s="69" t="str">
        <f t="shared" si="12"/>
        <v>"":"",\</v>
      </c>
    </row>
    <row r="787" spans="3:4" x14ac:dyDescent="0.15">
      <c r="C787" t="s">
        <v>1369</v>
      </c>
      <c r="D787" s="69" t="str">
        <f t="shared" si="12"/>
        <v>"":"",\</v>
      </c>
    </row>
    <row r="788" spans="3:4" x14ac:dyDescent="0.15">
      <c r="C788" t="s">
        <v>7241</v>
      </c>
      <c r="D788" s="69" t="str">
        <f t="shared" si="12"/>
        <v>"":"",\</v>
      </c>
    </row>
    <row r="789" spans="3:4" x14ac:dyDescent="0.15">
      <c r="C789" t="s">
        <v>3727</v>
      </c>
      <c r="D789" s="69" t="str">
        <f t="shared" si="12"/>
        <v>"":"",\</v>
      </c>
    </row>
    <row r="790" spans="3:4" x14ac:dyDescent="0.15">
      <c r="C790" t="s">
        <v>518</v>
      </c>
      <c r="D790" s="69" t="str">
        <f t="shared" si="12"/>
        <v>"":"",\</v>
      </c>
    </row>
    <row r="791" spans="3:4" x14ac:dyDescent="0.15">
      <c r="C791" t="s">
        <v>1526</v>
      </c>
      <c r="D791" s="69" t="str">
        <f t="shared" si="12"/>
        <v>"":"",\</v>
      </c>
    </row>
    <row r="792" spans="3:4" x14ac:dyDescent="0.15">
      <c r="C792" t="s">
        <v>151</v>
      </c>
      <c r="D792" s="69" t="str">
        <f t="shared" si="12"/>
        <v>"":"",\</v>
      </c>
    </row>
    <row r="793" spans="3:4" x14ac:dyDescent="0.15">
      <c r="C793" t="s">
        <v>3527</v>
      </c>
      <c r="D793" s="69" t="str">
        <f t="shared" si="12"/>
        <v>"":"",\</v>
      </c>
    </row>
    <row r="794" spans="3:4" x14ac:dyDescent="0.15">
      <c r="C794" t="s">
        <v>2836</v>
      </c>
      <c r="D794" s="69" t="str">
        <f t="shared" si="12"/>
        <v>"":"",\</v>
      </c>
    </row>
    <row r="795" spans="3:4" x14ac:dyDescent="0.15">
      <c r="C795" t="s">
        <v>1748</v>
      </c>
      <c r="D795" s="69" t="str">
        <f t="shared" si="12"/>
        <v>"":"",\</v>
      </c>
    </row>
    <row r="796" spans="3:4" x14ac:dyDescent="0.15">
      <c r="C796" t="s">
        <v>4047</v>
      </c>
      <c r="D796" s="69" t="str">
        <f t="shared" si="12"/>
        <v>"":"",\</v>
      </c>
    </row>
    <row r="797" spans="3:4" x14ac:dyDescent="0.15">
      <c r="C797" t="s">
        <v>2838</v>
      </c>
      <c r="D797" s="69" t="str">
        <f t="shared" si="12"/>
        <v>"":"",\</v>
      </c>
    </row>
    <row r="798" spans="3:4" x14ac:dyDescent="0.15">
      <c r="C798" t="s">
        <v>5647</v>
      </c>
      <c r="D798" s="69" t="str">
        <f t="shared" si="12"/>
        <v>"":"",\</v>
      </c>
    </row>
    <row r="799" spans="3:4" x14ac:dyDescent="0.15">
      <c r="C799" t="s">
        <v>3598</v>
      </c>
      <c r="D799" s="69" t="str">
        <f t="shared" si="12"/>
        <v>"":"",\</v>
      </c>
    </row>
    <row r="800" spans="3:4" x14ac:dyDescent="0.15">
      <c r="C800" t="s">
        <v>5649</v>
      </c>
      <c r="D800" s="69" t="str">
        <f t="shared" si="12"/>
        <v>"":"",\</v>
      </c>
    </row>
    <row r="801" spans="3:4" x14ac:dyDescent="0.15">
      <c r="C801" t="s">
        <v>5235</v>
      </c>
      <c r="D801" s="69" t="str">
        <f t="shared" si="12"/>
        <v>"":"",\</v>
      </c>
    </row>
    <row r="802" spans="3:4" x14ac:dyDescent="0.15">
      <c r="C802" t="s">
        <v>5237</v>
      </c>
      <c r="D802" s="69" t="str">
        <f t="shared" si="12"/>
        <v>"":"",\</v>
      </c>
    </row>
    <row r="803" spans="3:4" x14ac:dyDescent="0.15">
      <c r="C803" t="s">
        <v>1372</v>
      </c>
      <c r="D803" s="69" t="str">
        <f t="shared" si="12"/>
        <v>"":"",\</v>
      </c>
    </row>
    <row r="804" spans="3:4" x14ac:dyDescent="0.15">
      <c r="C804" t="s">
        <v>2117</v>
      </c>
      <c r="D804" s="69" t="str">
        <f t="shared" si="12"/>
        <v>"":"",\</v>
      </c>
    </row>
    <row r="805" spans="3:4" x14ac:dyDescent="0.15">
      <c r="C805" t="s">
        <v>3768</v>
      </c>
      <c r="D805" s="69" t="str">
        <f t="shared" si="12"/>
        <v>"":"",\</v>
      </c>
    </row>
    <row r="806" spans="3:4" x14ac:dyDescent="0.15">
      <c r="C806" t="s">
        <v>4269</v>
      </c>
      <c r="D806" s="69" t="str">
        <f t="shared" si="12"/>
        <v>"":"",\</v>
      </c>
    </row>
    <row r="807" spans="3:4" x14ac:dyDescent="0.15">
      <c r="C807" t="s">
        <v>7027</v>
      </c>
      <c r="D807" s="69" t="str">
        <f t="shared" si="12"/>
        <v>"":"",\</v>
      </c>
    </row>
    <row r="808" spans="3:4" x14ac:dyDescent="0.15">
      <c r="C808" t="s">
        <v>6927</v>
      </c>
      <c r="D808" s="69" t="str">
        <f t="shared" si="12"/>
        <v>"":"",\</v>
      </c>
    </row>
    <row r="809" spans="3:4" x14ac:dyDescent="0.15">
      <c r="C809" t="s">
        <v>4685</v>
      </c>
      <c r="D809" s="69" t="str">
        <f t="shared" si="12"/>
        <v>"":"",\</v>
      </c>
    </row>
    <row r="810" spans="3:4" x14ac:dyDescent="0.15">
      <c r="C810" t="s">
        <v>7323</v>
      </c>
      <c r="D810" s="69" t="str">
        <f t="shared" si="12"/>
        <v>"":"",\</v>
      </c>
    </row>
    <row r="811" spans="3:4" x14ac:dyDescent="0.15">
      <c r="C811" t="s">
        <v>2788</v>
      </c>
      <c r="D811" s="69" t="str">
        <f t="shared" si="12"/>
        <v>"":"",\</v>
      </c>
    </row>
    <row r="812" spans="3:4" x14ac:dyDescent="0.15">
      <c r="C812" t="s">
        <v>2788</v>
      </c>
      <c r="D812" s="69" t="str">
        <f t="shared" si="12"/>
        <v>"":"",\</v>
      </c>
    </row>
    <row r="813" spans="3:4" x14ac:dyDescent="0.15">
      <c r="C813" t="s">
        <v>1319</v>
      </c>
      <c r="D813" s="69" t="str">
        <f t="shared" si="12"/>
        <v>"":"",\</v>
      </c>
    </row>
    <row r="814" spans="3:4" x14ac:dyDescent="0.15">
      <c r="C814" t="s">
        <v>804</v>
      </c>
      <c r="D814" s="69" t="str">
        <f t="shared" si="12"/>
        <v>"":"",\</v>
      </c>
    </row>
    <row r="815" spans="3:4" x14ac:dyDescent="0.15">
      <c r="C815" t="s">
        <v>970</v>
      </c>
      <c r="D815" s="69" t="str">
        <f t="shared" si="12"/>
        <v>"":"",\</v>
      </c>
    </row>
    <row r="816" spans="3:4" x14ac:dyDescent="0.15">
      <c r="C816" t="s">
        <v>7098</v>
      </c>
      <c r="D816" s="69" t="str">
        <f t="shared" si="12"/>
        <v>"":"",\</v>
      </c>
    </row>
    <row r="817" spans="3:4" x14ac:dyDescent="0.15">
      <c r="C817" t="s">
        <v>2549</v>
      </c>
      <c r="D817" s="69" t="str">
        <f t="shared" si="12"/>
        <v>"":"",\</v>
      </c>
    </row>
    <row r="818" spans="3:4" x14ac:dyDescent="0.15">
      <c r="C818" t="s">
        <v>3336</v>
      </c>
      <c r="D818" s="69" t="str">
        <f t="shared" si="12"/>
        <v>"":"",\</v>
      </c>
    </row>
    <row r="819" spans="3:4" x14ac:dyDescent="0.15">
      <c r="C819" t="s">
        <v>4242</v>
      </c>
      <c r="D819" s="69" t="str">
        <f t="shared" si="12"/>
        <v>"":"",\</v>
      </c>
    </row>
    <row r="820" spans="3:4" x14ac:dyDescent="0.15">
      <c r="C820" t="s">
        <v>4687</v>
      </c>
      <c r="D820" s="69" t="str">
        <f t="shared" si="12"/>
        <v>"":"",\</v>
      </c>
    </row>
    <row r="821" spans="3:4" x14ac:dyDescent="0.15">
      <c r="C821" t="s">
        <v>3770</v>
      </c>
      <c r="D821" s="69" t="str">
        <f t="shared" si="12"/>
        <v>"":"",\</v>
      </c>
    </row>
    <row r="822" spans="3:4" x14ac:dyDescent="0.15">
      <c r="C822" t="s">
        <v>7270</v>
      </c>
      <c r="D822" s="69" t="str">
        <f t="shared" si="12"/>
        <v>"":"",\</v>
      </c>
    </row>
    <row r="823" spans="3:4" x14ac:dyDescent="0.15">
      <c r="C823" t="s">
        <v>4999</v>
      </c>
      <c r="D823" s="69" t="str">
        <f t="shared" si="12"/>
        <v>"":"",\</v>
      </c>
    </row>
    <row r="824" spans="3:4" x14ac:dyDescent="0.15">
      <c r="C824" t="s">
        <v>5239</v>
      </c>
      <c r="D824" s="69" t="str">
        <f t="shared" si="12"/>
        <v>"":"",\</v>
      </c>
    </row>
    <row r="825" spans="3:4" x14ac:dyDescent="0.15">
      <c r="C825" t="s">
        <v>1750</v>
      </c>
      <c r="D825" s="69" t="str">
        <f t="shared" si="12"/>
        <v>"":"",\</v>
      </c>
    </row>
    <row r="826" spans="3:4" x14ac:dyDescent="0.15">
      <c r="C826" t="s">
        <v>5241</v>
      </c>
      <c r="D826" s="69" t="str">
        <f t="shared" si="12"/>
        <v>"":"",\</v>
      </c>
    </row>
    <row r="827" spans="3:4" x14ac:dyDescent="0.15">
      <c r="C827" t="s">
        <v>1264</v>
      </c>
      <c r="D827" s="69" t="str">
        <f t="shared" si="12"/>
        <v>"":"",\</v>
      </c>
    </row>
    <row r="828" spans="3:4" x14ac:dyDescent="0.15">
      <c r="C828" t="s">
        <v>972</v>
      </c>
      <c r="D828" s="69" t="str">
        <f t="shared" si="12"/>
        <v>"":"",\</v>
      </c>
    </row>
    <row r="829" spans="3:4" x14ac:dyDescent="0.15">
      <c r="C829" t="s">
        <v>2591</v>
      </c>
      <c r="D829" s="69" t="str">
        <f t="shared" si="12"/>
        <v>"":"",\</v>
      </c>
    </row>
    <row r="830" spans="3:4" x14ac:dyDescent="0.15">
      <c r="C830" t="s">
        <v>5652</v>
      </c>
      <c r="D830" s="69" t="str">
        <f t="shared" si="12"/>
        <v>"":"",\</v>
      </c>
    </row>
    <row r="831" spans="3:4" x14ac:dyDescent="0.15">
      <c r="C831" t="s">
        <v>5654</v>
      </c>
      <c r="D831" s="69" t="str">
        <f t="shared" si="12"/>
        <v>"":"",\</v>
      </c>
    </row>
    <row r="832" spans="3:4" x14ac:dyDescent="0.15">
      <c r="C832" t="s">
        <v>4550</v>
      </c>
      <c r="D832" s="69" t="str">
        <f t="shared" si="12"/>
        <v>"":"",\</v>
      </c>
    </row>
    <row r="833" spans="3:4" x14ac:dyDescent="0.15">
      <c r="C833" t="s">
        <v>242</v>
      </c>
      <c r="D833" s="69" t="str">
        <f t="shared" si="12"/>
        <v>"":"",\</v>
      </c>
    </row>
    <row r="834" spans="3:4" x14ac:dyDescent="0.15">
      <c r="C834" t="s">
        <v>5001</v>
      </c>
      <c r="D834" s="69" t="str">
        <f t="shared" ref="D834:D897" si="13">""""&amp;A834&amp;""""&amp;":"&amp;""""&amp;B834&amp;""""&amp;",\"</f>
        <v>"":"",\</v>
      </c>
    </row>
    <row r="835" spans="3:4" x14ac:dyDescent="0.15">
      <c r="C835" t="s">
        <v>4244</v>
      </c>
      <c r="D835" s="69" t="str">
        <f t="shared" si="13"/>
        <v>"":"",\</v>
      </c>
    </row>
    <row r="836" spans="3:4" x14ac:dyDescent="0.15">
      <c r="C836" t="s">
        <v>5003</v>
      </c>
      <c r="D836" s="69" t="str">
        <f t="shared" si="13"/>
        <v>"":"",\</v>
      </c>
    </row>
    <row r="837" spans="3:4" x14ac:dyDescent="0.15">
      <c r="C837" t="s">
        <v>5243</v>
      </c>
      <c r="D837" s="69" t="str">
        <f t="shared" si="13"/>
        <v>"":"",\</v>
      </c>
    </row>
    <row r="838" spans="3:4" x14ac:dyDescent="0.15">
      <c r="C838" t="s">
        <v>3996</v>
      </c>
      <c r="D838" s="69" t="str">
        <f t="shared" si="13"/>
        <v>"":"",\</v>
      </c>
    </row>
    <row r="839" spans="3:4" x14ac:dyDescent="0.15">
      <c r="C839" t="s">
        <v>5245</v>
      </c>
      <c r="D839" s="69" t="str">
        <f t="shared" si="13"/>
        <v>"":"",\</v>
      </c>
    </row>
    <row r="840" spans="3:4" x14ac:dyDescent="0.15">
      <c r="C840" t="s">
        <v>2679</v>
      </c>
      <c r="D840" s="69" t="str">
        <f t="shared" si="13"/>
        <v>"":"",\</v>
      </c>
    </row>
    <row r="841" spans="3:4" x14ac:dyDescent="0.15">
      <c r="C841" t="s">
        <v>3600</v>
      </c>
      <c r="D841" s="69" t="str">
        <f t="shared" si="13"/>
        <v>"":"",\</v>
      </c>
    </row>
    <row r="842" spans="3:4" x14ac:dyDescent="0.15">
      <c r="C842" t="s">
        <v>5247</v>
      </c>
      <c r="D842" s="69" t="str">
        <f t="shared" si="13"/>
        <v>"":"",\</v>
      </c>
    </row>
    <row r="843" spans="3:4" x14ac:dyDescent="0.15">
      <c r="C843" t="s">
        <v>3772</v>
      </c>
      <c r="D843" s="69" t="str">
        <f t="shared" si="13"/>
        <v>"":"",\</v>
      </c>
    </row>
    <row r="844" spans="3:4" x14ac:dyDescent="0.15">
      <c r="C844" t="s">
        <v>1905</v>
      </c>
      <c r="D844" s="69" t="str">
        <f t="shared" si="13"/>
        <v>"":"",\</v>
      </c>
    </row>
    <row r="845" spans="3:4" x14ac:dyDescent="0.15">
      <c r="C845" t="s">
        <v>5249</v>
      </c>
      <c r="D845" s="69" t="str">
        <f t="shared" si="13"/>
        <v>"":"",\</v>
      </c>
    </row>
    <row r="846" spans="3:4" x14ac:dyDescent="0.15">
      <c r="C846" t="s">
        <v>329</v>
      </c>
      <c r="D846" s="69" t="str">
        <f t="shared" si="13"/>
        <v>"":"",\</v>
      </c>
    </row>
    <row r="847" spans="3:4" x14ac:dyDescent="0.15">
      <c r="C847" t="s">
        <v>3774</v>
      </c>
      <c r="D847" s="69" t="str">
        <f t="shared" si="13"/>
        <v>"":"",\</v>
      </c>
    </row>
    <row r="848" spans="3:4" x14ac:dyDescent="0.15">
      <c r="C848" t="s">
        <v>2681</v>
      </c>
      <c r="D848" s="69" t="str">
        <f t="shared" si="13"/>
        <v>"":"",\</v>
      </c>
    </row>
    <row r="849" spans="3:4" x14ac:dyDescent="0.15">
      <c r="C849" t="s">
        <v>1171</v>
      </c>
      <c r="D849" s="69" t="str">
        <f t="shared" si="13"/>
        <v>"":"",\</v>
      </c>
    </row>
    <row r="850" spans="3:4" x14ac:dyDescent="0.15">
      <c r="C850" t="s">
        <v>3729</v>
      </c>
      <c r="D850" s="69" t="str">
        <f t="shared" si="13"/>
        <v>"":"",\</v>
      </c>
    </row>
    <row r="851" spans="3:4" x14ac:dyDescent="0.15">
      <c r="C851" t="s">
        <v>520</v>
      </c>
      <c r="D851" s="69" t="str">
        <f t="shared" si="13"/>
        <v>"":"",\</v>
      </c>
    </row>
    <row r="852" spans="3:4" x14ac:dyDescent="0.15">
      <c r="C852" t="s">
        <v>2683</v>
      </c>
      <c r="D852" s="69" t="str">
        <f t="shared" si="13"/>
        <v>"":"",\</v>
      </c>
    </row>
    <row r="853" spans="3:4" x14ac:dyDescent="0.15">
      <c r="C853" t="s">
        <v>7113</v>
      </c>
      <c r="D853" s="69" t="str">
        <f t="shared" si="13"/>
        <v>"":"",\</v>
      </c>
    </row>
    <row r="854" spans="3:4" x14ac:dyDescent="0.15">
      <c r="C854" t="s">
        <v>7138</v>
      </c>
      <c r="D854" s="69" t="str">
        <f t="shared" si="13"/>
        <v>"":"",\</v>
      </c>
    </row>
    <row r="855" spans="3:4" x14ac:dyDescent="0.15">
      <c r="C855" t="s">
        <v>331</v>
      </c>
      <c r="D855" s="69" t="str">
        <f t="shared" si="13"/>
        <v>"":"",\</v>
      </c>
    </row>
    <row r="856" spans="3:4" x14ac:dyDescent="0.15">
      <c r="C856" t="s">
        <v>1752</v>
      </c>
      <c r="D856" s="69" t="str">
        <f t="shared" si="13"/>
        <v>"":"",\</v>
      </c>
    </row>
    <row r="857" spans="3:4" x14ac:dyDescent="0.15">
      <c r="C857" t="s">
        <v>974</v>
      </c>
      <c r="D857" s="69" t="str">
        <f t="shared" si="13"/>
        <v>"":"",\</v>
      </c>
    </row>
    <row r="858" spans="3:4" x14ac:dyDescent="0.15">
      <c r="C858" t="s">
        <v>5251</v>
      </c>
      <c r="D858" s="69" t="str">
        <f t="shared" si="13"/>
        <v>"":"",\</v>
      </c>
    </row>
    <row r="859" spans="3:4" x14ac:dyDescent="0.15">
      <c r="C859" t="s">
        <v>2593</v>
      </c>
      <c r="D859" s="69" t="str">
        <f t="shared" si="13"/>
        <v>"":"",\</v>
      </c>
    </row>
    <row r="860" spans="3:4" x14ac:dyDescent="0.15">
      <c r="C860" t="s">
        <v>1907</v>
      </c>
      <c r="D860" s="69" t="str">
        <f t="shared" si="13"/>
        <v>"":"",\</v>
      </c>
    </row>
    <row r="861" spans="3:4" x14ac:dyDescent="0.15">
      <c r="C861" t="s">
        <v>5253</v>
      </c>
      <c r="D861" s="69" t="str">
        <f t="shared" si="13"/>
        <v>"":"",\</v>
      </c>
    </row>
    <row r="862" spans="3:4" x14ac:dyDescent="0.15">
      <c r="C862" t="s">
        <v>7370</v>
      </c>
      <c r="D862" s="69" t="str">
        <f t="shared" si="13"/>
        <v>"":"",\</v>
      </c>
    </row>
    <row r="863" spans="3:4" x14ac:dyDescent="0.15">
      <c r="C863" t="s">
        <v>1375</v>
      </c>
      <c r="D863" s="69" t="str">
        <f t="shared" si="13"/>
        <v>"":"",\</v>
      </c>
    </row>
    <row r="864" spans="3:4" x14ac:dyDescent="0.15">
      <c r="C864" t="s">
        <v>2119</v>
      </c>
      <c r="D864" s="69" t="str">
        <f t="shared" si="13"/>
        <v>"":"",\</v>
      </c>
    </row>
    <row r="865" spans="3:4" x14ac:dyDescent="0.15">
      <c r="C865" t="s">
        <v>1377</v>
      </c>
      <c r="D865" s="69" t="str">
        <f t="shared" si="13"/>
        <v>"":"",\</v>
      </c>
    </row>
    <row r="866" spans="3:4" x14ac:dyDescent="0.15">
      <c r="C866" t="s">
        <v>1379</v>
      </c>
      <c r="D866" s="69" t="str">
        <f t="shared" si="13"/>
        <v>"":"",\</v>
      </c>
    </row>
    <row r="867" spans="3:4" x14ac:dyDescent="0.15">
      <c r="C867" t="s">
        <v>1381</v>
      </c>
      <c r="D867" s="69" t="str">
        <f t="shared" si="13"/>
        <v>"":"",\</v>
      </c>
    </row>
    <row r="868" spans="3:4" x14ac:dyDescent="0.15">
      <c r="C868" t="s">
        <v>3776</v>
      </c>
      <c r="D868" s="69" t="str">
        <f t="shared" si="13"/>
        <v>"":"",\</v>
      </c>
    </row>
    <row r="869" spans="3:4" x14ac:dyDescent="0.15">
      <c r="C869" t="s">
        <v>5656</v>
      </c>
      <c r="D869" s="69" t="str">
        <f t="shared" si="13"/>
        <v>"":"",\</v>
      </c>
    </row>
    <row r="870" spans="3:4" x14ac:dyDescent="0.15">
      <c r="C870" t="s">
        <v>4453</v>
      </c>
      <c r="D870" s="69" t="str">
        <f t="shared" si="13"/>
        <v>"":"",\</v>
      </c>
    </row>
    <row r="871" spans="3:4" x14ac:dyDescent="0.15">
      <c r="C871" t="s">
        <v>1196</v>
      </c>
      <c r="D871" s="69" t="str">
        <f t="shared" si="13"/>
        <v>"":"",\</v>
      </c>
    </row>
    <row r="872" spans="3:4" x14ac:dyDescent="0.15">
      <c r="C872" t="s">
        <v>6838</v>
      </c>
      <c r="D872" s="69" t="str">
        <f t="shared" si="13"/>
        <v>"":"",\</v>
      </c>
    </row>
    <row r="873" spans="3:4" x14ac:dyDescent="0.15">
      <c r="C873" t="s">
        <v>3484</v>
      </c>
      <c r="D873" s="69" t="str">
        <f t="shared" si="13"/>
        <v>"":"",\</v>
      </c>
    </row>
    <row r="874" spans="3:4" x14ac:dyDescent="0.15">
      <c r="C874" t="s">
        <v>5107</v>
      </c>
      <c r="D874" s="69" t="str">
        <f t="shared" si="13"/>
        <v>"":"",\</v>
      </c>
    </row>
    <row r="875" spans="3:4" x14ac:dyDescent="0.15">
      <c r="C875" t="s">
        <v>2840</v>
      </c>
      <c r="D875" s="69" t="str">
        <f t="shared" si="13"/>
        <v>"":"",\</v>
      </c>
    </row>
    <row r="876" spans="3:4" x14ac:dyDescent="0.15">
      <c r="C876" t="s">
        <v>7090</v>
      </c>
      <c r="D876" s="69" t="str">
        <f t="shared" si="13"/>
        <v>"":"",\</v>
      </c>
    </row>
    <row r="877" spans="3:4" x14ac:dyDescent="0.15">
      <c r="C877" t="s">
        <v>7266</v>
      </c>
      <c r="D877" s="69" t="str">
        <f t="shared" si="13"/>
        <v>"":"",\</v>
      </c>
    </row>
    <row r="878" spans="3:4" x14ac:dyDescent="0.15">
      <c r="C878" t="s">
        <v>2843</v>
      </c>
      <c r="D878" s="69" t="str">
        <f t="shared" si="13"/>
        <v>"":"",\</v>
      </c>
    </row>
    <row r="879" spans="3:4" x14ac:dyDescent="0.15">
      <c r="C879" t="s">
        <v>976</v>
      </c>
      <c r="D879" s="69" t="str">
        <f t="shared" si="13"/>
        <v>"":"",\</v>
      </c>
    </row>
    <row r="880" spans="3:4" x14ac:dyDescent="0.15">
      <c r="C880" t="s">
        <v>2845</v>
      </c>
      <c r="D880" s="69" t="str">
        <f t="shared" si="13"/>
        <v>"":"",\</v>
      </c>
    </row>
    <row r="881" spans="3:4" x14ac:dyDescent="0.15">
      <c r="C881" t="s">
        <v>806</v>
      </c>
      <c r="D881" s="69" t="str">
        <f t="shared" si="13"/>
        <v>"":"",\</v>
      </c>
    </row>
    <row r="882" spans="3:4" x14ac:dyDescent="0.15">
      <c r="C882" t="s">
        <v>5255</v>
      </c>
      <c r="D882" s="69" t="str">
        <f t="shared" si="13"/>
        <v>"":"",\</v>
      </c>
    </row>
    <row r="883" spans="3:4" x14ac:dyDescent="0.15">
      <c r="C883" t="s">
        <v>4962</v>
      </c>
      <c r="D883" s="69" t="str">
        <f t="shared" si="13"/>
        <v>"":"",\</v>
      </c>
    </row>
    <row r="884" spans="3:4" x14ac:dyDescent="0.15">
      <c r="C884" t="s">
        <v>5257</v>
      </c>
      <c r="D884" s="69" t="str">
        <f t="shared" si="13"/>
        <v>"":"",\</v>
      </c>
    </row>
    <row r="885" spans="3:4" x14ac:dyDescent="0.15">
      <c r="C885" t="s">
        <v>4304</v>
      </c>
      <c r="D885" s="69" t="str">
        <f t="shared" si="13"/>
        <v>"":"",\</v>
      </c>
    </row>
    <row r="886" spans="3:4" x14ac:dyDescent="0.15">
      <c r="C886" t="s">
        <v>7256</v>
      </c>
      <c r="D886" s="69" t="str">
        <f t="shared" si="13"/>
        <v>"":"",\</v>
      </c>
    </row>
    <row r="887" spans="3:4" x14ac:dyDescent="0.15">
      <c r="C887" t="s">
        <v>5657</v>
      </c>
      <c r="D887" s="69" t="str">
        <f t="shared" si="13"/>
        <v>"":"",\</v>
      </c>
    </row>
    <row r="888" spans="3:4" x14ac:dyDescent="0.15">
      <c r="C888" t="s">
        <v>2595</v>
      </c>
      <c r="D888" s="69" t="str">
        <f t="shared" si="13"/>
        <v>"":"",\</v>
      </c>
    </row>
    <row r="889" spans="3:4" x14ac:dyDescent="0.15">
      <c r="C889" t="s">
        <v>1856</v>
      </c>
      <c r="D889" s="69" t="str">
        <f t="shared" si="13"/>
        <v>"":"",\</v>
      </c>
    </row>
    <row r="890" spans="3:4" x14ac:dyDescent="0.15">
      <c r="C890" t="s">
        <v>4552</v>
      </c>
      <c r="D890" s="69" t="str">
        <f t="shared" si="13"/>
        <v>"":"",\</v>
      </c>
    </row>
    <row r="891" spans="3:4" x14ac:dyDescent="0.15">
      <c r="C891" t="s">
        <v>979</v>
      </c>
      <c r="D891" s="69" t="str">
        <f t="shared" si="13"/>
        <v>"":"",\</v>
      </c>
    </row>
    <row r="892" spans="3:4" x14ac:dyDescent="0.15">
      <c r="C892" t="s">
        <v>981</v>
      </c>
      <c r="D892" s="69" t="str">
        <f t="shared" si="13"/>
        <v>"":"",\</v>
      </c>
    </row>
    <row r="893" spans="3:4" x14ac:dyDescent="0.15">
      <c r="C893" t="s">
        <v>6898</v>
      </c>
      <c r="D893" s="69" t="str">
        <f t="shared" si="13"/>
        <v>"":"",\</v>
      </c>
    </row>
    <row r="894" spans="3:4" x14ac:dyDescent="0.15">
      <c r="C894" t="s">
        <v>5259</v>
      </c>
      <c r="D894" s="69" t="str">
        <f t="shared" si="13"/>
        <v>"":"",\</v>
      </c>
    </row>
    <row r="895" spans="3:4" x14ac:dyDescent="0.15">
      <c r="C895" t="s">
        <v>4554</v>
      </c>
      <c r="D895" s="69" t="str">
        <f t="shared" si="13"/>
        <v>"":"",\</v>
      </c>
    </row>
    <row r="896" spans="3:4" x14ac:dyDescent="0.15">
      <c r="C896" t="s">
        <v>5261</v>
      </c>
      <c r="D896" s="69" t="str">
        <f t="shared" si="13"/>
        <v>"":"",\</v>
      </c>
    </row>
    <row r="897" spans="3:4" x14ac:dyDescent="0.15">
      <c r="C897" t="s">
        <v>7184</v>
      </c>
      <c r="D897" s="69" t="str">
        <f t="shared" si="13"/>
        <v>"":"",\</v>
      </c>
    </row>
    <row r="898" spans="3:4" x14ac:dyDescent="0.15">
      <c r="C898" t="s">
        <v>523</v>
      </c>
      <c r="D898" s="69" t="str">
        <f t="shared" ref="D898:D961" si="14">""""&amp;A898&amp;""""&amp;":"&amp;""""&amp;B898&amp;""""&amp;",\"</f>
        <v>"":"",\</v>
      </c>
    </row>
    <row r="899" spans="3:4" x14ac:dyDescent="0.15">
      <c r="C899" t="s">
        <v>2029</v>
      </c>
      <c r="D899" s="69" t="str">
        <f t="shared" si="14"/>
        <v>"":"",\</v>
      </c>
    </row>
    <row r="900" spans="3:4" x14ac:dyDescent="0.15">
      <c r="C900" t="s">
        <v>4220</v>
      </c>
      <c r="D900" s="69" t="str">
        <f t="shared" si="14"/>
        <v>"":"",\</v>
      </c>
    </row>
    <row r="901" spans="3:4" x14ac:dyDescent="0.15">
      <c r="C901" t="s">
        <v>4222</v>
      </c>
      <c r="D901" s="69" t="str">
        <f t="shared" si="14"/>
        <v>"":"",\</v>
      </c>
    </row>
    <row r="902" spans="3:4" x14ac:dyDescent="0.15">
      <c r="C902" t="s">
        <v>153</v>
      </c>
      <c r="D902" s="69" t="str">
        <f t="shared" si="14"/>
        <v>"":"",\</v>
      </c>
    </row>
    <row r="903" spans="3:4" x14ac:dyDescent="0.15">
      <c r="C903" t="s">
        <v>4689</v>
      </c>
      <c r="D903" s="69" t="str">
        <f t="shared" si="14"/>
        <v>"":"",\</v>
      </c>
    </row>
    <row r="904" spans="3:4" x14ac:dyDescent="0.15">
      <c r="C904" t="s">
        <v>5659</v>
      </c>
      <c r="D904" s="69" t="str">
        <f t="shared" si="14"/>
        <v>"":"",\</v>
      </c>
    </row>
    <row r="905" spans="3:4" x14ac:dyDescent="0.15">
      <c r="C905" t="s">
        <v>2685</v>
      </c>
      <c r="D905" s="69" t="str">
        <f t="shared" si="14"/>
        <v>"":"",\</v>
      </c>
    </row>
    <row r="906" spans="3:4" x14ac:dyDescent="0.15">
      <c r="C906" t="s">
        <v>5005</v>
      </c>
      <c r="D906" s="69" t="str">
        <f t="shared" si="14"/>
        <v>"":"",\</v>
      </c>
    </row>
    <row r="907" spans="3:4" x14ac:dyDescent="0.15">
      <c r="C907" t="s">
        <v>5007</v>
      </c>
      <c r="D907" s="69" t="str">
        <f t="shared" si="14"/>
        <v>"":"",\</v>
      </c>
    </row>
    <row r="908" spans="3:4" x14ac:dyDescent="0.15">
      <c r="C908" t="s">
        <v>7191</v>
      </c>
      <c r="D908" s="69" t="str">
        <f t="shared" si="14"/>
        <v>"":"",\</v>
      </c>
    </row>
    <row r="909" spans="3:4" x14ac:dyDescent="0.15">
      <c r="C909" t="s">
        <v>7199</v>
      </c>
      <c r="D909" s="69" t="str">
        <f t="shared" si="14"/>
        <v>"":"",\</v>
      </c>
    </row>
    <row r="910" spans="3:4" x14ac:dyDescent="0.15">
      <c r="C910" t="s">
        <v>2687</v>
      </c>
      <c r="D910" s="69" t="str">
        <f t="shared" si="14"/>
        <v>"":"",\</v>
      </c>
    </row>
    <row r="911" spans="3:4" x14ac:dyDescent="0.15">
      <c r="C911" t="s">
        <v>525</v>
      </c>
      <c r="D911" s="69" t="str">
        <f t="shared" si="14"/>
        <v>"":"",\</v>
      </c>
    </row>
    <row r="912" spans="3:4" x14ac:dyDescent="0.15">
      <c r="C912" t="s">
        <v>525</v>
      </c>
      <c r="D912" s="69" t="str">
        <f t="shared" si="14"/>
        <v>"":"",\</v>
      </c>
    </row>
    <row r="913" spans="3:4" x14ac:dyDescent="0.15">
      <c r="C913" t="s">
        <v>525</v>
      </c>
      <c r="D913" s="69" t="str">
        <f t="shared" si="14"/>
        <v>"":"",\</v>
      </c>
    </row>
    <row r="914" spans="3:4" x14ac:dyDescent="0.15">
      <c r="C914" t="s">
        <v>525</v>
      </c>
      <c r="D914" s="69" t="str">
        <f t="shared" si="14"/>
        <v>"":"",\</v>
      </c>
    </row>
    <row r="915" spans="3:4" x14ac:dyDescent="0.15">
      <c r="C915" t="s">
        <v>525</v>
      </c>
      <c r="D915" s="69" t="str">
        <f t="shared" si="14"/>
        <v>"":"",\</v>
      </c>
    </row>
    <row r="916" spans="3:4" x14ac:dyDescent="0.15">
      <c r="C916" t="s">
        <v>155</v>
      </c>
      <c r="D916" s="69" t="str">
        <f t="shared" si="14"/>
        <v>"":"",\</v>
      </c>
    </row>
    <row r="917" spans="3:4" x14ac:dyDescent="0.15">
      <c r="C917" t="s">
        <v>6744</v>
      </c>
      <c r="D917" s="69" t="str">
        <f t="shared" si="14"/>
        <v>"":"",\</v>
      </c>
    </row>
    <row r="918" spans="3:4" x14ac:dyDescent="0.15">
      <c r="C918" t="s">
        <v>282</v>
      </c>
      <c r="D918" s="69" t="str">
        <f t="shared" si="14"/>
        <v>"":"",\</v>
      </c>
    </row>
    <row r="919" spans="3:4" x14ac:dyDescent="0.15">
      <c r="C919" t="s">
        <v>1998</v>
      </c>
      <c r="D919" s="69" t="str">
        <f t="shared" si="14"/>
        <v>"":"",\</v>
      </c>
    </row>
    <row r="920" spans="3:4" x14ac:dyDescent="0.15">
      <c r="C920" t="s">
        <v>4556</v>
      </c>
      <c r="D920" s="69" t="str">
        <f t="shared" si="14"/>
        <v>"":"",\</v>
      </c>
    </row>
    <row r="921" spans="3:4" x14ac:dyDescent="0.15">
      <c r="C921" t="s">
        <v>5009</v>
      </c>
      <c r="D921" s="69" t="str">
        <f t="shared" si="14"/>
        <v>"":"",\</v>
      </c>
    </row>
    <row r="922" spans="3:4" x14ac:dyDescent="0.15">
      <c r="C922" t="s">
        <v>5263</v>
      </c>
      <c r="D922" s="69" t="str">
        <f t="shared" si="14"/>
        <v>"":"",\</v>
      </c>
    </row>
    <row r="923" spans="3:4" x14ac:dyDescent="0.15">
      <c r="C923" t="s">
        <v>3666</v>
      </c>
      <c r="D923" s="69" t="str">
        <f t="shared" si="14"/>
        <v>"":"",\</v>
      </c>
    </row>
    <row r="924" spans="3:4" x14ac:dyDescent="0.15">
      <c r="C924" t="s">
        <v>4430</v>
      </c>
      <c r="D924" s="69" t="str">
        <f t="shared" si="14"/>
        <v>"":"",\</v>
      </c>
    </row>
    <row r="925" spans="3:4" x14ac:dyDescent="0.15">
      <c r="C925" t="s">
        <v>4476</v>
      </c>
      <c r="D925" s="69" t="str">
        <f t="shared" si="14"/>
        <v>"":"",\</v>
      </c>
    </row>
    <row r="926" spans="3:4" x14ac:dyDescent="0.15">
      <c r="C926" t="s">
        <v>157</v>
      </c>
      <c r="D926" s="69" t="str">
        <f t="shared" si="14"/>
        <v>"":"",\</v>
      </c>
    </row>
    <row r="927" spans="3:4" x14ac:dyDescent="0.15">
      <c r="C927" t="s">
        <v>5265</v>
      </c>
      <c r="D927" s="69" t="str">
        <f t="shared" si="14"/>
        <v>"":"",\</v>
      </c>
    </row>
    <row r="928" spans="3:4" x14ac:dyDescent="0.15">
      <c r="C928" t="s">
        <v>5267</v>
      </c>
      <c r="D928" s="69" t="str">
        <f t="shared" si="14"/>
        <v>"":"",\</v>
      </c>
    </row>
    <row r="929" spans="3:4" x14ac:dyDescent="0.15">
      <c r="C929" t="s">
        <v>3778</v>
      </c>
      <c r="D929" s="69" t="str">
        <f t="shared" si="14"/>
        <v>"":"",\</v>
      </c>
    </row>
    <row r="930" spans="3:4" x14ac:dyDescent="0.15">
      <c r="C930" t="s">
        <v>5269</v>
      </c>
      <c r="D930" s="69" t="str">
        <f t="shared" si="14"/>
        <v>"":"",\</v>
      </c>
    </row>
    <row r="931" spans="3:4" x14ac:dyDescent="0.15">
      <c r="C931" t="s">
        <v>5661</v>
      </c>
      <c r="D931" s="69" t="str">
        <f t="shared" si="14"/>
        <v>"":"",\</v>
      </c>
    </row>
    <row r="932" spans="3:4" x14ac:dyDescent="0.15">
      <c r="C932" t="s">
        <v>1909</v>
      </c>
      <c r="D932" s="69" t="str">
        <f t="shared" si="14"/>
        <v>"":"",\</v>
      </c>
    </row>
    <row r="933" spans="3:4" x14ac:dyDescent="0.15">
      <c r="C933" t="s">
        <v>5011</v>
      </c>
      <c r="D933" s="69" t="str">
        <f t="shared" si="14"/>
        <v>"":"",\</v>
      </c>
    </row>
    <row r="934" spans="3:4" x14ac:dyDescent="0.15">
      <c r="C934" t="s">
        <v>527</v>
      </c>
      <c r="D934" s="69" t="str">
        <f t="shared" si="14"/>
        <v>"":"",\</v>
      </c>
    </row>
    <row r="935" spans="3:4" x14ac:dyDescent="0.15">
      <c r="C935" t="s">
        <v>2121</v>
      </c>
      <c r="D935" s="69" t="str">
        <f t="shared" si="14"/>
        <v>"":"",\</v>
      </c>
    </row>
    <row r="936" spans="3:4" x14ac:dyDescent="0.15">
      <c r="C936" t="s">
        <v>2123</v>
      </c>
      <c r="D936" s="69" t="str">
        <f t="shared" si="14"/>
        <v>"":"",\</v>
      </c>
    </row>
    <row r="937" spans="3:4" x14ac:dyDescent="0.15">
      <c r="C937" t="s">
        <v>5013</v>
      </c>
      <c r="D937" s="69" t="str">
        <f t="shared" si="14"/>
        <v>"":"",\</v>
      </c>
    </row>
    <row r="938" spans="3:4" x14ac:dyDescent="0.15">
      <c r="C938" t="s">
        <v>1184</v>
      </c>
      <c r="D938" s="69" t="str">
        <f t="shared" si="14"/>
        <v>"":"",\</v>
      </c>
    </row>
    <row r="939" spans="3:4" x14ac:dyDescent="0.15">
      <c r="C939" t="s">
        <v>2183</v>
      </c>
      <c r="D939" s="69" t="str">
        <f t="shared" si="14"/>
        <v>"":"",\</v>
      </c>
    </row>
    <row r="940" spans="3:4" x14ac:dyDescent="0.15">
      <c r="C940" t="s">
        <v>1754</v>
      </c>
      <c r="D940" s="69" t="str">
        <f t="shared" si="14"/>
        <v>"":"",\</v>
      </c>
    </row>
    <row r="941" spans="3:4" x14ac:dyDescent="0.15">
      <c r="C941" t="s">
        <v>983</v>
      </c>
      <c r="D941" s="69" t="str">
        <f t="shared" si="14"/>
        <v>"":"",\</v>
      </c>
    </row>
    <row r="942" spans="3:4" x14ac:dyDescent="0.15">
      <c r="C942" t="s">
        <v>7324</v>
      </c>
      <c r="D942" s="69" t="str">
        <f t="shared" si="14"/>
        <v>"":"",\</v>
      </c>
    </row>
    <row r="943" spans="3:4" x14ac:dyDescent="0.15">
      <c r="C943" t="s">
        <v>5271</v>
      </c>
      <c r="D943" s="69" t="str">
        <f t="shared" si="14"/>
        <v>"":"",\</v>
      </c>
    </row>
    <row r="944" spans="3:4" x14ac:dyDescent="0.15">
      <c r="C944" t="s">
        <v>6839</v>
      </c>
      <c r="D944" s="69" t="str">
        <f t="shared" si="14"/>
        <v>"":"",\</v>
      </c>
    </row>
    <row r="945" spans="3:4" x14ac:dyDescent="0.15">
      <c r="C945" t="s">
        <v>2272</v>
      </c>
      <c r="D945" s="69" t="str">
        <f t="shared" si="14"/>
        <v>"":"",\</v>
      </c>
    </row>
    <row r="946" spans="3:4" x14ac:dyDescent="0.15">
      <c r="C946" t="s">
        <v>5015</v>
      </c>
      <c r="D946" s="69" t="str">
        <f t="shared" si="14"/>
        <v>"":"",\</v>
      </c>
    </row>
    <row r="947" spans="3:4" x14ac:dyDescent="0.15">
      <c r="C947" t="s">
        <v>2401</v>
      </c>
      <c r="D947" s="69" t="str">
        <f t="shared" si="14"/>
        <v>"":"",\</v>
      </c>
    </row>
    <row r="948" spans="3:4" x14ac:dyDescent="0.15">
      <c r="C948" t="s">
        <v>4691</v>
      </c>
      <c r="D948" s="69" t="str">
        <f t="shared" si="14"/>
        <v>"":"",\</v>
      </c>
    </row>
    <row r="949" spans="3:4" x14ac:dyDescent="0.15">
      <c r="C949" t="s">
        <v>5273</v>
      </c>
      <c r="D949" s="69" t="str">
        <f t="shared" si="14"/>
        <v>"":"",\</v>
      </c>
    </row>
    <row r="950" spans="3:4" x14ac:dyDescent="0.15">
      <c r="C950" t="s">
        <v>159</v>
      </c>
      <c r="D950" s="69" t="str">
        <f t="shared" si="14"/>
        <v>"":"",\</v>
      </c>
    </row>
    <row r="951" spans="3:4" x14ac:dyDescent="0.15">
      <c r="C951" t="s">
        <v>161</v>
      </c>
      <c r="D951" s="69" t="str">
        <f t="shared" si="14"/>
        <v>"":"",\</v>
      </c>
    </row>
    <row r="952" spans="3:4" x14ac:dyDescent="0.15">
      <c r="C952" t="s">
        <v>5664</v>
      </c>
      <c r="D952" s="69" t="str">
        <f t="shared" si="14"/>
        <v>"":"",\</v>
      </c>
    </row>
    <row r="953" spans="3:4" x14ac:dyDescent="0.15">
      <c r="C953" t="s">
        <v>7107</v>
      </c>
      <c r="D953" s="69" t="str">
        <f t="shared" si="14"/>
        <v>"":"",\</v>
      </c>
    </row>
    <row r="954" spans="3:4" x14ac:dyDescent="0.15">
      <c r="C954" t="s">
        <v>6909</v>
      </c>
      <c r="D954" s="69" t="str">
        <f t="shared" si="14"/>
        <v>"":"",\</v>
      </c>
    </row>
    <row r="955" spans="3:4" x14ac:dyDescent="0.15">
      <c r="C955" t="s">
        <v>7325</v>
      </c>
      <c r="D955" s="69" t="str">
        <f t="shared" si="14"/>
        <v>"":"",\</v>
      </c>
    </row>
    <row r="956" spans="3:4" x14ac:dyDescent="0.15">
      <c r="C956" t="s">
        <v>7265</v>
      </c>
      <c r="D956" s="69" t="str">
        <f t="shared" si="14"/>
        <v>"":"",\</v>
      </c>
    </row>
    <row r="957" spans="3:4" x14ac:dyDescent="0.15">
      <c r="C957" t="s">
        <v>5275</v>
      </c>
      <c r="D957" s="69" t="str">
        <f t="shared" si="14"/>
        <v>"":"",\</v>
      </c>
    </row>
    <row r="958" spans="3:4" x14ac:dyDescent="0.15">
      <c r="C958" t="s">
        <v>1756</v>
      </c>
      <c r="D958" s="69" t="str">
        <f t="shared" si="14"/>
        <v>"":"",\</v>
      </c>
    </row>
    <row r="959" spans="3:4" x14ac:dyDescent="0.15">
      <c r="C959" t="s">
        <v>1383</v>
      </c>
      <c r="D959" s="69" t="str">
        <f t="shared" si="14"/>
        <v>"":"",\</v>
      </c>
    </row>
    <row r="960" spans="3:4" x14ac:dyDescent="0.15">
      <c r="C960" t="s">
        <v>1758</v>
      </c>
      <c r="D960" s="69" t="str">
        <f t="shared" si="14"/>
        <v>"":"",\</v>
      </c>
    </row>
    <row r="961" spans="3:4" x14ac:dyDescent="0.15">
      <c r="C961" t="s">
        <v>5277</v>
      </c>
      <c r="D961" s="69" t="str">
        <f t="shared" si="14"/>
        <v>"":"",\</v>
      </c>
    </row>
    <row r="962" spans="3:4" x14ac:dyDescent="0.15">
      <c r="C962" t="s">
        <v>7326</v>
      </c>
      <c r="D962" s="69" t="str">
        <f t="shared" ref="D962:D1025" si="15">""""&amp;A962&amp;""""&amp;":"&amp;""""&amp;B962&amp;""""&amp;",\"</f>
        <v>"":"",\</v>
      </c>
    </row>
    <row r="963" spans="3:4" x14ac:dyDescent="0.15">
      <c r="C963" t="s">
        <v>7283</v>
      </c>
      <c r="D963" s="69" t="str">
        <f t="shared" si="15"/>
        <v>"":"",\</v>
      </c>
    </row>
    <row r="964" spans="3:4" x14ac:dyDescent="0.15">
      <c r="C964" t="s">
        <v>7327</v>
      </c>
      <c r="D964" s="69" t="str">
        <f t="shared" si="15"/>
        <v>"":"",\</v>
      </c>
    </row>
    <row r="965" spans="3:4" x14ac:dyDescent="0.15">
      <c r="C965" t="s">
        <v>5279</v>
      </c>
      <c r="D965" s="69" t="str">
        <f t="shared" si="15"/>
        <v>"":"",\</v>
      </c>
    </row>
    <row r="966" spans="3:4" x14ac:dyDescent="0.15">
      <c r="C966" t="s">
        <v>2597</v>
      </c>
      <c r="D966" s="69" t="str">
        <f t="shared" si="15"/>
        <v>"":"",\</v>
      </c>
    </row>
    <row r="967" spans="3:4" x14ac:dyDescent="0.15">
      <c r="C967" t="s">
        <v>3294</v>
      </c>
      <c r="D967" s="69" t="str">
        <f t="shared" si="15"/>
        <v>"":"",\</v>
      </c>
    </row>
    <row r="968" spans="3:4" x14ac:dyDescent="0.15">
      <c r="C968" t="s">
        <v>734</v>
      </c>
      <c r="D968" s="69" t="str">
        <f t="shared" si="15"/>
        <v>"":"",\</v>
      </c>
    </row>
    <row r="969" spans="3:4" x14ac:dyDescent="0.15">
      <c r="C969" t="s">
        <v>1385</v>
      </c>
      <c r="D969" s="69" t="str">
        <f t="shared" si="15"/>
        <v>"":"",\</v>
      </c>
    </row>
    <row r="970" spans="3:4" x14ac:dyDescent="0.15">
      <c r="C970" t="s">
        <v>2403</v>
      </c>
      <c r="D970" s="69" t="str">
        <f t="shared" si="15"/>
        <v>"":"",\</v>
      </c>
    </row>
    <row r="971" spans="3:4" x14ac:dyDescent="0.15">
      <c r="C971" t="s">
        <v>3668</v>
      </c>
      <c r="D971" s="69" t="str">
        <f t="shared" si="15"/>
        <v>"":"",\</v>
      </c>
    </row>
    <row r="972" spans="3:4" x14ac:dyDescent="0.15">
      <c r="C972" t="s">
        <v>5281</v>
      </c>
      <c r="D972" s="69" t="str">
        <f t="shared" si="15"/>
        <v>"":"",\</v>
      </c>
    </row>
    <row r="973" spans="3:4" x14ac:dyDescent="0.15">
      <c r="C973" t="s">
        <v>3780</v>
      </c>
      <c r="D973" s="69" t="str">
        <f t="shared" si="15"/>
        <v>"":"",\</v>
      </c>
    </row>
    <row r="974" spans="3:4" x14ac:dyDescent="0.15">
      <c r="C974" t="s">
        <v>3602</v>
      </c>
      <c r="D974" s="69" t="str">
        <f t="shared" si="15"/>
        <v>"":"",\</v>
      </c>
    </row>
    <row r="975" spans="3:4" x14ac:dyDescent="0.15">
      <c r="C975" t="s">
        <v>6782</v>
      </c>
      <c r="D975" s="69" t="str">
        <f t="shared" si="15"/>
        <v>"":"",\</v>
      </c>
    </row>
    <row r="976" spans="3:4" x14ac:dyDescent="0.15">
      <c r="C976" t="s">
        <v>808</v>
      </c>
      <c r="D976" s="69" t="str">
        <f t="shared" si="15"/>
        <v>"":"",\</v>
      </c>
    </row>
    <row r="977" spans="3:4" x14ac:dyDescent="0.15">
      <c r="C977" t="s">
        <v>4271</v>
      </c>
      <c r="D977" s="69" t="str">
        <f t="shared" si="15"/>
        <v>"":"",\</v>
      </c>
    </row>
    <row r="978" spans="3:4" x14ac:dyDescent="0.15">
      <c r="C978" t="s">
        <v>5879</v>
      </c>
      <c r="D978" s="69" t="str">
        <f t="shared" si="15"/>
        <v>"":"",\</v>
      </c>
    </row>
    <row r="979" spans="3:4" x14ac:dyDescent="0.15">
      <c r="C979" t="s">
        <v>5881</v>
      </c>
      <c r="D979" s="69" t="str">
        <f t="shared" si="15"/>
        <v>"":"",\</v>
      </c>
    </row>
    <row r="980" spans="3:4" x14ac:dyDescent="0.15">
      <c r="C980" t="s">
        <v>1266</v>
      </c>
      <c r="D980" s="69" t="str">
        <f t="shared" si="15"/>
        <v>"":"",\</v>
      </c>
    </row>
    <row r="981" spans="3:4" x14ac:dyDescent="0.15">
      <c r="C981" t="s">
        <v>736</v>
      </c>
      <c r="D981" s="69" t="str">
        <f t="shared" si="15"/>
        <v>"":"",\</v>
      </c>
    </row>
    <row r="982" spans="3:4" x14ac:dyDescent="0.15">
      <c r="C982" t="s">
        <v>4273</v>
      </c>
      <c r="D982" s="69" t="str">
        <f t="shared" si="15"/>
        <v>"":"",\</v>
      </c>
    </row>
    <row r="983" spans="3:4" x14ac:dyDescent="0.15">
      <c r="C983" t="s">
        <v>4275</v>
      </c>
      <c r="D983" s="69" t="str">
        <f t="shared" si="15"/>
        <v>"":"",\</v>
      </c>
    </row>
    <row r="984" spans="3:4" x14ac:dyDescent="0.15">
      <c r="C984" t="s">
        <v>1528</v>
      </c>
      <c r="D984" s="69" t="str">
        <f t="shared" si="15"/>
        <v>"":"",\</v>
      </c>
    </row>
    <row r="985" spans="3:4" x14ac:dyDescent="0.15">
      <c r="C985" t="s">
        <v>3486</v>
      </c>
      <c r="D985" s="69" t="str">
        <f t="shared" si="15"/>
        <v>"":"",\</v>
      </c>
    </row>
    <row r="986" spans="3:4" x14ac:dyDescent="0.15">
      <c r="C986" t="s">
        <v>3413</v>
      </c>
      <c r="D986" s="69" t="str">
        <f t="shared" si="15"/>
        <v>"":"",\</v>
      </c>
    </row>
    <row r="987" spans="3:4" x14ac:dyDescent="0.15">
      <c r="C987" t="s">
        <v>985</v>
      </c>
      <c r="D987" s="69" t="str">
        <f t="shared" si="15"/>
        <v>"":"",\</v>
      </c>
    </row>
    <row r="988" spans="3:4" x14ac:dyDescent="0.15">
      <c r="C988" t="s">
        <v>987</v>
      </c>
      <c r="D988" s="69" t="str">
        <f t="shared" si="15"/>
        <v>"":"",\</v>
      </c>
    </row>
    <row r="989" spans="3:4" x14ac:dyDescent="0.15">
      <c r="C989" t="s">
        <v>7200</v>
      </c>
      <c r="D989" s="69" t="str">
        <f t="shared" si="15"/>
        <v>"":"",\</v>
      </c>
    </row>
    <row r="990" spans="3:4" x14ac:dyDescent="0.15">
      <c r="C990" t="s">
        <v>5883</v>
      </c>
      <c r="D990" s="69" t="str">
        <f t="shared" si="15"/>
        <v>"":"",\</v>
      </c>
    </row>
    <row r="991" spans="3:4" x14ac:dyDescent="0.15">
      <c r="C991" t="s">
        <v>989</v>
      </c>
      <c r="D991" s="69" t="str">
        <f t="shared" si="15"/>
        <v>"":"",\</v>
      </c>
    </row>
    <row r="992" spans="3:4" x14ac:dyDescent="0.15">
      <c r="C992" t="s">
        <v>5668</v>
      </c>
      <c r="D992" s="69" t="str">
        <f t="shared" si="15"/>
        <v>"":"",\</v>
      </c>
    </row>
    <row r="993" spans="3:4" x14ac:dyDescent="0.15">
      <c r="C993" t="s">
        <v>5017</v>
      </c>
      <c r="D993" s="69" t="str">
        <f t="shared" si="15"/>
        <v>"":"",\</v>
      </c>
    </row>
    <row r="994" spans="3:4" x14ac:dyDescent="0.15">
      <c r="C994" t="s">
        <v>7285</v>
      </c>
      <c r="D994" s="69" t="str">
        <f t="shared" si="15"/>
        <v>"":"",\</v>
      </c>
    </row>
    <row r="995" spans="3:4" x14ac:dyDescent="0.15">
      <c r="C995" t="s">
        <v>7028</v>
      </c>
      <c r="D995" s="69" t="str">
        <f t="shared" si="15"/>
        <v>"":"",\</v>
      </c>
    </row>
    <row r="996" spans="3:4" x14ac:dyDescent="0.15">
      <c r="C996" t="s">
        <v>3954</v>
      </c>
      <c r="D996" s="69" t="str">
        <f t="shared" si="15"/>
        <v>"":"",\</v>
      </c>
    </row>
    <row r="997" spans="3:4" x14ac:dyDescent="0.15">
      <c r="C997" t="s">
        <v>2031</v>
      </c>
      <c r="D997" s="69" t="str">
        <f t="shared" si="15"/>
        <v>"":"",\</v>
      </c>
    </row>
    <row r="998" spans="3:4" x14ac:dyDescent="0.15">
      <c r="C998" t="s">
        <v>2847</v>
      </c>
      <c r="D998" s="69" t="str">
        <f t="shared" si="15"/>
        <v>"":"",\</v>
      </c>
    </row>
    <row r="999" spans="3:4" x14ac:dyDescent="0.15">
      <c r="C999" t="s">
        <v>2630</v>
      </c>
      <c r="D999" s="69" t="str">
        <f t="shared" si="15"/>
        <v>"":"",\</v>
      </c>
    </row>
    <row r="1000" spans="3:4" x14ac:dyDescent="0.15">
      <c r="C1000" t="s">
        <v>1387</v>
      </c>
      <c r="D1000" s="69" t="str">
        <f t="shared" si="15"/>
        <v>"":"",\</v>
      </c>
    </row>
    <row r="1001" spans="3:4" x14ac:dyDescent="0.15">
      <c r="C1001" t="s">
        <v>1389</v>
      </c>
      <c r="D1001" s="69" t="str">
        <f t="shared" si="15"/>
        <v>"":"",\</v>
      </c>
    </row>
    <row r="1002" spans="3:4" x14ac:dyDescent="0.15">
      <c r="C1002" t="s">
        <v>3244</v>
      </c>
      <c r="D1002" s="69" t="str">
        <f t="shared" si="15"/>
        <v>"":"",\</v>
      </c>
    </row>
    <row r="1003" spans="3:4" x14ac:dyDescent="0.15">
      <c r="C1003" t="s">
        <v>2213</v>
      </c>
      <c r="D1003" s="69" t="str">
        <f t="shared" si="15"/>
        <v>"":"",\</v>
      </c>
    </row>
    <row r="1004" spans="3:4" x14ac:dyDescent="0.15">
      <c r="C1004" t="s">
        <v>2849</v>
      </c>
      <c r="D1004" s="69" t="str">
        <f t="shared" si="15"/>
        <v>"":"",\</v>
      </c>
    </row>
    <row r="1005" spans="3:4" x14ac:dyDescent="0.15">
      <c r="C1005" t="s">
        <v>810</v>
      </c>
      <c r="D1005" s="69" t="str">
        <f t="shared" si="15"/>
        <v>"":"",\</v>
      </c>
    </row>
    <row r="1006" spans="3:4" x14ac:dyDescent="0.15">
      <c r="C1006" t="s">
        <v>2632</v>
      </c>
      <c r="D1006" s="69" t="str">
        <f t="shared" si="15"/>
        <v>"":"",\</v>
      </c>
    </row>
    <row r="1007" spans="3:4" x14ac:dyDescent="0.15">
      <c r="C1007" t="s">
        <v>812</v>
      </c>
      <c r="D1007" s="69" t="str">
        <f t="shared" si="15"/>
        <v>"":"",\</v>
      </c>
    </row>
    <row r="1008" spans="3:4" x14ac:dyDescent="0.15">
      <c r="C1008" t="s">
        <v>814</v>
      </c>
      <c r="D1008" s="69" t="str">
        <f t="shared" si="15"/>
        <v>"":"",\</v>
      </c>
    </row>
    <row r="1009" spans="3:4" x14ac:dyDescent="0.15">
      <c r="C1009" t="s">
        <v>5920</v>
      </c>
      <c r="D1009" s="69" t="str">
        <f t="shared" si="15"/>
        <v>"":"",\</v>
      </c>
    </row>
    <row r="1010" spans="3:4" x14ac:dyDescent="0.15">
      <c r="C1010" t="s">
        <v>2851</v>
      </c>
      <c r="D1010" s="69" t="str">
        <f t="shared" si="15"/>
        <v>"":"",\</v>
      </c>
    </row>
    <row r="1011" spans="3:4" x14ac:dyDescent="0.15">
      <c r="C1011" t="s">
        <v>2853</v>
      </c>
      <c r="D1011" s="69" t="str">
        <f t="shared" si="15"/>
        <v>"":"",\</v>
      </c>
    </row>
    <row r="1012" spans="3:4" x14ac:dyDescent="0.15">
      <c r="C1012" t="s">
        <v>3782</v>
      </c>
      <c r="D1012" s="69" t="str">
        <f t="shared" si="15"/>
        <v>"":"",\</v>
      </c>
    </row>
    <row r="1013" spans="3:4" x14ac:dyDescent="0.15">
      <c r="C1013" t="s">
        <v>2274</v>
      </c>
      <c r="D1013" s="69" t="str">
        <f t="shared" si="15"/>
        <v>"":"",\</v>
      </c>
    </row>
    <row r="1014" spans="3:4" x14ac:dyDescent="0.15">
      <c r="C1014" t="s">
        <v>530</v>
      </c>
      <c r="D1014" s="69" t="str">
        <f t="shared" si="15"/>
        <v>"":"",\</v>
      </c>
    </row>
    <row r="1015" spans="3:4" x14ac:dyDescent="0.15">
      <c r="C1015" t="s">
        <v>4693</v>
      </c>
      <c r="D1015" s="69" t="str">
        <f t="shared" si="15"/>
        <v>"":"",\</v>
      </c>
    </row>
    <row r="1016" spans="3:4" x14ac:dyDescent="0.15">
      <c r="C1016" t="s">
        <v>4695</v>
      </c>
      <c r="D1016" s="69" t="str">
        <f t="shared" si="15"/>
        <v>"":"",\</v>
      </c>
    </row>
    <row r="1017" spans="3:4" x14ac:dyDescent="0.15">
      <c r="C1017" t="s">
        <v>7209</v>
      </c>
      <c r="D1017" s="69" t="str">
        <f t="shared" si="15"/>
        <v>"":"",\</v>
      </c>
    </row>
    <row r="1018" spans="3:4" x14ac:dyDescent="0.15">
      <c r="C1018" t="s">
        <v>2855</v>
      </c>
      <c r="D1018" s="69" t="str">
        <f t="shared" si="15"/>
        <v>"":"",\</v>
      </c>
    </row>
    <row r="1019" spans="3:4" x14ac:dyDescent="0.15">
      <c r="C1019" t="s">
        <v>2857</v>
      </c>
      <c r="D1019" s="69" t="str">
        <f t="shared" si="15"/>
        <v>"":"",\</v>
      </c>
    </row>
    <row r="1020" spans="3:4" x14ac:dyDescent="0.15">
      <c r="C1020" t="s">
        <v>1911</v>
      </c>
      <c r="D1020" s="69" t="str">
        <f t="shared" si="15"/>
        <v>"":"",\</v>
      </c>
    </row>
    <row r="1021" spans="3:4" x14ac:dyDescent="0.15">
      <c r="C1021" t="s">
        <v>305</v>
      </c>
      <c r="D1021" s="69" t="str">
        <f t="shared" si="15"/>
        <v>"":"",\</v>
      </c>
    </row>
    <row r="1022" spans="3:4" x14ac:dyDescent="0.15">
      <c r="C1022" t="s">
        <v>305</v>
      </c>
      <c r="D1022" s="69" t="str">
        <f t="shared" si="15"/>
        <v>"":"",\</v>
      </c>
    </row>
    <row r="1023" spans="3:4" x14ac:dyDescent="0.15">
      <c r="C1023" t="s">
        <v>1610</v>
      </c>
      <c r="D1023" s="69" t="str">
        <f t="shared" si="15"/>
        <v>"":"",\</v>
      </c>
    </row>
    <row r="1024" spans="3:4" x14ac:dyDescent="0.15">
      <c r="C1024" t="s">
        <v>3784</v>
      </c>
      <c r="D1024" s="69" t="str">
        <f t="shared" si="15"/>
        <v>"":"",\</v>
      </c>
    </row>
    <row r="1025" spans="3:4" x14ac:dyDescent="0.15">
      <c r="C1025" t="s">
        <v>7328</v>
      </c>
      <c r="D1025" s="69" t="str">
        <f t="shared" si="15"/>
        <v>"":"",\</v>
      </c>
    </row>
    <row r="1026" spans="3:4" x14ac:dyDescent="0.15">
      <c r="C1026" t="s">
        <v>2859</v>
      </c>
      <c r="D1026" s="69" t="str">
        <f t="shared" ref="D1026:D1089" si="16">""""&amp;A1026&amp;""""&amp;":"&amp;""""&amp;B1026&amp;""""&amp;",\"</f>
        <v>"":"",\</v>
      </c>
    </row>
    <row r="1027" spans="3:4" x14ac:dyDescent="0.15">
      <c r="C1027" t="s">
        <v>1612</v>
      </c>
      <c r="D1027" s="69" t="str">
        <f t="shared" si="16"/>
        <v>"":"",\</v>
      </c>
    </row>
    <row r="1028" spans="3:4" x14ac:dyDescent="0.15">
      <c r="C1028" t="s">
        <v>2861</v>
      </c>
      <c r="D1028" s="69" t="str">
        <f t="shared" si="16"/>
        <v>"":"",\</v>
      </c>
    </row>
    <row r="1029" spans="3:4" x14ac:dyDescent="0.15">
      <c r="C1029" t="s">
        <v>3604</v>
      </c>
      <c r="D1029" s="69" t="str">
        <f t="shared" si="16"/>
        <v>"":"",\</v>
      </c>
    </row>
    <row r="1030" spans="3:4" x14ac:dyDescent="0.15">
      <c r="C1030" t="s">
        <v>532</v>
      </c>
      <c r="D1030" s="69" t="str">
        <f t="shared" si="16"/>
        <v>"":"",\</v>
      </c>
    </row>
    <row r="1031" spans="3:4" x14ac:dyDescent="0.15">
      <c r="C1031" t="s">
        <v>7177</v>
      </c>
      <c r="D1031" s="69" t="str">
        <f t="shared" si="16"/>
        <v>"":"",\</v>
      </c>
    </row>
    <row r="1032" spans="3:4" x14ac:dyDescent="0.15">
      <c r="C1032" t="s">
        <v>4697</v>
      </c>
      <c r="D1032" s="69" t="str">
        <f t="shared" si="16"/>
        <v>"":"",\</v>
      </c>
    </row>
    <row r="1033" spans="3:4" x14ac:dyDescent="0.15">
      <c r="C1033" t="s">
        <v>4699</v>
      </c>
      <c r="D1033" s="69" t="str">
        <f t="shared" si="16"/>
        <v>"":"",\</v>
      </c>
    </row>
    <row r="1034" spans="3:4" x14ac:dyDescent="0.15">
      <c r="C1034" t="s">
        <v>991</v>
      </c>
      <c r="D1034" s="69" t="str">
        <f t="shared" si="16"/>
        <v>"":"",\</v>
      </c>
    </row>
    <row r="1035" spans="3:4" x14ac:dyDescent="0.15">
      <c r="C1035" t="s">
        <v>6840</v>
      </c>
      <c r="D1035" s="69" t="str">
        <f t="shared" si="16"/>
        <v>"":"",\</v>
      </c>
    </row>
    <row r="1036" spans="3:4" x14ac:dyDescent="0.15">
      <c r="C1036" t="s">
        <v>4701</v>
      </c>
      <c r="D1036" s="69" t="str">
        <f t="shared" si="16"/>
        <v>"":"",\</v>
      </c>
    </row>
    <row r="1037" spans="3:4" x14ac:dyDescent="0.15">
      <c r="C1037" t="s">
        <v>3606</v>
      </c>
      <c r="D1037" s="69" t="str">
        <f t="shared" si="16"/>
        <v>"":"",\</v>
      </c>
    </row>
    <row r="1038" spans="3:4" x14ac:dyDescent="0.15">
      <c r="C1038" t="s">
        <v>535</v>
      </c>
      <c r="D1038" s="69" t="str">
        <f t="shared" si="16"/>
        <v>"":"",\</v>
      </c>
    </row>
    <row r="1039" spans="3:4" x14ac:dyDescent="0.15">
      <c r="C1039" t="s">
        <v>3786</v>
      </c>
      <c r="D1039" s="69" t="str">
        <f t="shared" si="16"/>
        <v>"":"",\</v>
      </c>
    </row>
    <row r="1040" spans="3:4" x14ac:dyDescent="0.15">
      <c r="C1040" t="s">
        <v>5283</v>
      </c>
      <c r="D1040" s="69" t="str">
        <f t="shared" si="16"/>
        <v>"":"",\</v>
      </c>
    </row>
    <row r="1041" spans="3:4" x14ac:dyDescent="0.15">
      <c r="C1041" t="s">
        <v>5285</v>
      </c>
      <c r="D1041" s="69" t="str">
        <f t="shared" si="16"/>
        <v>"":"",\</v>
      </c>
    </row>
    <row r="1042" spans="3:4" x14ac:dyDescent="0.15">
      <c r="C1042" t="s">
        <v>1391</v>
      </c>
      <c r="D1042" s="69" t="str">
        <f t="shared" si="16"/>
        <v>"":"",\</v>
      </c>
    </row>
    <row r="1043" spans="3:4" x14ac:dyDescent="0.15">
      <c r="C1043" t="s">
        <v>3788</v>
      </c>
      <c r="D1043" s="69" t="str">
        <f t="shared" si="16"/>
        <v>"":"",\</v>
      </c>
    </row>
    <row r="1044" spans="3:4" x14ac:dyDescent="0.15">
      <c r="C1044" t="s">
        <v>3790</v>
      </c>
      <c r="D1044" s="69" t="str">
        <f t="shared" si="16"/>
        <v>"":"",\</v>
      </c>
    </row>
    <row r="1045" spans="3:4" x14ac:dyDescent="0.15">
      <c r="C1045" t="s">
        <v>1760</v>
      </c>
      <c r="D1045" s="69" t="str">
        <f t="shared" si="16"/>
        <v>"":"",\</v>
      </c>
    </row>
    <row r="1046" spans="3:4" x14ac:dyDescent="0.15">
      <c r="C1046" t="s">
        <v>6841</v>
      </c>
      <c r="D1046" s="69" t="str">
        <f t="shared" si="16"/>
        <v>"":"",\</v>
      </c>
    </row>
    <row r="1047" spans="3:4" x14ac:dyDescent="0.15">
      <c r="C1047" t="s">
        <v>6783</v>
      </c>
      <c r="D1047" s="69" t="str">
        <f t="shared" si="16"/>
        <v>"":"",\</v>
      </c>
    </row>
    <row r="1048" spans="3:4" x14ac:dyDescent="0.15">
      <c r="C1048" t="s">
        <v>5019</v>
      </c>
      <c r="D1048" s="69" t="str">
        <f t="shared" si="16"/>
        <v>"":"",\</v>
      </c>
    </row>
    <row r="1049" spans="3:4" x14ac:dyDescent="0.15">
      <c r="C1049" t="s">
        <v>5287</v>
      </c>
      <c r="D1049" s="69" t="str">
        <f t="shared" si="16"/>
        <v>"":"",\</v>
      </c>
    </row>
    <row r="1050" spans="3:4" x14ac:dyDescent="0.15">
      <c r="C1050" t="s">
        <v>538</v>
      </c>
      <c r="D1050" s="69" t="str">
        <f t="shared" si="16"/>
        <v>"":"",\</v>
      </c>
    </row>
    <row r="1051" spans="3:4" x14ac:dyDescent="0.15">
      <c r="C1051" t="s">
        <v>993</v>
      </c>
      <c r="D1051" s="69" t="str">
        <f t="shared" si="16"/>
        <v>"":"",\</v>
      </c>
    </row>
    <row r="1052" spans="3:4" x14ac:dyDescent="0.15">
      <c r="C1052" t="s">
        <v>1913</v>
      </c>
      <c r="D1052" s="69" t="str">
        <f t="shared" si="16"/>
        <v>"":"",\</v>
      </c>
    </row>
    <row r="1053" spans="3:4" x14ac:dyDescent="0.15">
      <c r="C1053" t="s">
        <v>4224</v>
      </c>
      <c r="D1053" s="69" t="str">
        <f t="shared" si="16"/>
        <v>"":"",\</v>
      </c>
    </row>
    <row r="1054" spans="3:4" x14ac:dyDescent="0.15">
      <c r="C1054" t="s">
        <v>3608</v>
      </c>
      <c r="D1054" s="69" t="str">
        <f t="shared" si="16"/>
        <v>"":"",\</v>
      </c>
    </row>
    <row r="1055" spans="3:4" x14ac:dyDescent="0.15">
      <c r="C1055" t="s">
        <v>4703</v>
      </c>
      <c r="D1055" s="69" t="str">
        <f t="shared" si="16"/>
        <v>"":"",\</v>
      </c>
    </row>
    <row r="1056" spans="3:4" x14ac:dyDescent="0.15">
      <c r="C1056" t="s">
        <v>1614</v>
      </c>
      <c r="D1056" s="69" t="str">
        <f t="shared" si="16"/>
        <v>"":"",\</v>
      </c>
    </row>
    <row r="1057" spans="3:4" x14ac:dyDescent="0.15">
      <c r="C1057" t="s">
        <v>284</v>
      </c>
      <c r="D1057" s="69" t="str">
        <f t="shared" si="16"/>
        <v>"":"",\</v>
      </c>
    </row>
    <row r="1058" spans="3:4" x14ac:dyDescent="0.15">
      <c r="C1058" t="s">
        <v>995</v>
      </c>
      <c r="D1058" s="69" t="str">
        <f t="shared" si="16"/>
        <v>"":"",\</v>
      </c>
    </row>
    <row r="1059" spans="3:4" x14ac:dyDescent="0.15">
      <c r="C1059" t="s">
        <v>5021</v>
      </c>
      <c r="D1059" s="69" t="str">
        <f t="shared" si="16"/>
        <v>"":"",\</v>
      </c>
    </row>
    <row r="1060" spans="3:4" x14ac:dyDescent="0.15">
      <c r="C1060" t="s">
        <v>4705</v>
      </c>
      <c r="D1060" s="69" t="str">
        <f t="shared" si="16"/>
        <v>"":"",\</v>
      </c>
    </row>
    <row r="1061" spans="3:4" x14ac:dyDescent="0.15">
      <c r="C1061" t="s">
        <v>3792</v>
      </c>
      <c r="D1061" s="69" t="str">
        <f t="shared" si="16"/>
        <v>"":"",\</v>
      </c>
    </row>
    <row r="1062" spans="3:4" x14ac:dyDescent="0.15">
      <c r="C1062" t="s">
        <v>5288</v>
      </c>
      <c r="D1062" s="69" t="str">
        <f t="shared" si="16"/>
        <v>"":"",\</v>
      </c>
    </row>
    <row r="1063" spans="3:4" x14ac:dyDescent="0.15">
      <c r="C1063" t="s">
        <v>2863</v>
      </c>
      <c r="D1063" s="69" t="str">
        <f t="shared" si="16"/>
        <v>"":"",\</v>
      </c>
    </row>
    <row r="1064" spans="3:4" x14ac:dyDescent="0.15">
      <c r="C1064" t="s">
        <v>2865</v>
      </c>
      <c r="D1064" s="69" t="str">
        <f t="shared" si="16"/>
        <v>"":"",\</v>
      </c>
    </row>
    <row r="1065" spans="3:4" x14ac:dyDescent="0.15">
      <c r="C1065" t="s">
        <v>4136</v>
      </c>
      <c r="D1065" s="69" t="str">
        <f t="shared" si="16"/>
        <v>"":"",\</v>
      </c>
    </row>
    <row r="1066" spans="3:4" x14ac:dyDescent="0.15">
      <c r="C1066" t="s">
        <v>2867</v>
      </c>
      <c r="D1066" s="69" t="str">
        <f t="shared" si="16"/>
        <v>"":"",\</v>
      </c>
    </row>
    <row r="1067" spans="3:4" x14ac:dyDescent="0.15">
      <c r="C1067" t="s">
        <v>5671</v>
      </c>
      <c r="D1067" s="69" t="str">
        <f t="shared" si="16"/>
        <v>"":"",\</v>
      </c>
    </row>
    <row r="1068" spans="3:4" x14ac:dyDescent="0.15">
      <c r="C1068" t="s">
        <v>2869</v>
      </c>
      <c r="D1068" s="69" t="str">
        <f t="shared" si="16"/>
        <v>"":"",\</v>
      </c>
    </row>
    <row r="1069" spans="3:4" x14ac:dyDescent="0.15">
      <c r="C1069" t="s">
        <v>4138</v>
      </c>
      <c r="D1069" s="69" t="str">
        <f t="shared" si="16"/>
        <v>"":"",\</v>
      </c>
    </row>
    <row r="1070" spans="3:4" x14ac:dyDescent="0.15">
      <c r="C1070" t="s">
        <v>2871</v>
      </c>
      <c r="D1070" s="69" t="str">
        <f t="shared" si="16"/>
        <v>"":"",\</v>
      </c>
    </row>
    <row r="1071" spans="3:4" x14ac:dyDescent="0.15">
      <c r="C1071" t="s">
        <v>2873</v>
      </c>
      <c r="D1071" s="69" t="str">
        <f t="shared" si="16"/>
        <v>"":"",\</v>
      </c>
    </row>
    <row r="1072" spans="3:4" x14ac:dyDescent="0.15">
      <c r="C1072" t="s">
        <v>2875</v>
      </c>
      <c r="D1072" s="69" t="str">
        <f t="shared" si="16"/>
        <v>"":"",\</v>
      </c>
    </row>
    <row r="1073" spans="3:4" x14ac:dyDescent="0.15">
      <c r="C1073" t="s">
        <v>1393</v>
      </c>
      <c r="D1073" s="69" t="str">
        <f t="shared" si="16"/>
        <v>"":"",\</v>
      </c>
    </row>
    <row r="1074" spans="3:4" x14ac:dyDescent="0.15">
      <c r="C1074" t="s">
        <v>2877</v>
      </c>
      <c r="D1074" s="69" t="str">
        <f t="shared" si="16"/>
        <v>"":"",\</v>
      </c>
    </row>
    <row r="1075" spans="3:4" x14ac:dyDescent="0.15">
      <c r="C1075" t="s">
        <v>2879</v>
      </c>
      <c r="D1075" s="69" t="str">
        <f t="shared" si="16"/>
        <v>"":"",\</v>
      </c>
    </row>
    <row r="1076" spans="3:4" x14ac:dyDescent="0.15">
      <c r="C1076" t="s">
        <v>7396</v>
      </c>
      <c r="D1076" s="69" t="str">
        <f t="shared" si="16"/>
        <v>"":"",\</v>
      </c>
    </row>
    <row r="1077" spans="3:4" x14ac:dyDescent="0.15">
      <c r="C1077" t="s">
        <v>165</v>
      </c>
      <c r="D1077" s="69" t="str">
        <f t="shared" si="16"/>
        <v>"":"",\</v>
      </c>
    </row>
    <row r="1078" spans="3:4" x14ac:dyDescent="0.15">
      <c r="C1078" t="s">
        <v>1395</v>
      </c>
      <c r="D1078" s="69" t="str">
        <f t="shared" si="16"/>
        <v>"":"",\</v>
      </c>
    </row>
    <row r="1079" spans="3:4" x14ac:dyDescent="0.15">
      <c r="C1079" t="s">
        <v>5943</v>
      </c>
      <c r="D1079" s="69" t="str">
        <f t="shared" si="16"/>
        <v>"":"",\</v>
      </c>
    </row>
    <row r="1080" spans="3:4" x14ac:dyDescent="0.15">
      <c r="C1080" t="s">
        <v>4707</v>
      </c>
      <c r="D1080" s="69" t="str">
        <f t="shared" si="16"/>
        <v>"":"",\</v>
      </c>
    </row>
    <row r="1081" spans="3:4" x14ac:dyDescent="0.15">
      <c r="C1081" t="s">
        <v>997</v>
      </c>
      <c r="D1081" s="69" t="str">
        <f t="shared" si="16"/>
        <v>"":"",\</v>
      </c>
    </row>
    <row r="1082" spans="3:4" x14ac:dyDescent="0.15">
      <c r="C1082" t="s">
        <v>4140</v>
      </c>
      <c r="D1082" s="69" t="str">
        <f t="shared" si="16"/>
        <v>"":"",\</v>
      </c>
    </row>
    <row r="1083" spans="3:4" x14ac:dyDescent="0.15">
      <c r="C1083" t="s">
        <v>1397</v>
      </c>
      <c r="D1083" s="69" t="str">
        <f t="shared" si="16"/>
        <v>"":"",\</v>
      </c>
    </row>
    <row r="1084" spans="3:4" x14ac:dyDescent="0.15">
      <c r="C1084" t="s">
        <v>3794</v>
      </c>
      <c r="D1084" s="69" t="str">
        <f t="shared" si="16"/>
        <v>"":"",\</v>
      </c>
    </row>
    <row r="1085" spans="3:4" x14ac:dyDescent="0.15">
      <c r="C1085" t="s">
        <v>2125</v>
      </c>
      <c r="D1085" s="69" t="str">
        <f t="shared" si="16"/>
        <v>"":"",\</v>
      </c>
    </row>
    <row r="1086" spans="3:4" x14ac:dyDescent="0.15">
      <c r="C1086" t="s">
        <v>1915</v>
      </c>
      <c r="D1086" s="69" t="str">
        <f t="shared" si="16"/>
        <v>"":"",\</v>
      </c>
    </row>
    <row r="1087" spans="3:4" x14ac:dyDescent="0.15">
      <c r="C1087" t="s">
        <v>5290</v>
      </c>
      <c r="D1087" s="69" t="str">
        <f t="shared" si="16"/>
        <v>"":"",\</v>
      </c>
    </row>
    <row r="1088" spans="3:4" x14ac:dyDescent="0.15">
      <c r="C1088" t="s">
        <v>540</v>
      </c>
      <c r="D1088" s="69" t="str">
        <f t="shared" si="16"/>
        <v>"":"",\</v>
      </c>
    </row>
    <row r="1089" spans="3:4" x14ac:dyDescent="0.15">
      <c r="C1089" t="s">
        <v>5673</v>
      </c>
      <c r="D1089" s="69" t="str">
        <f t="shared" si="16"/>
        <v>"":"",\</v>
      </c>
    </row>
    <row r="1090" spans="3:4" x14ac:dyDescent="0.15">
      <c r="C1090" t="s">
        <v>5675</v>
      </c>
      <c r="D1090" s="69" t="str">
        <f t="shared" ref="D1090:D1153" si="17">""""&amp;A1090&amp;""""&amp;":"&amp;""""&amp;B1090&amp;""""&amp;",\"</f>
        <v>"":"",\</v>
      </c>
    </row>
    <row r="1091" spans="3:4" x14ac:dyDescent="0.15">
      <c r="C1091" t="s">
        <v>4709</v>
      </c>
      <c r="D1091" s="69" t="str">
        <f t="shared" si="17"/>
        <v>"":"",\</v>
      </c>
    </row>
    <row r="1092" spans="3:4" x14ac:dyDescent="0.15">
      <c r="C1092" t="s">
        <v>2276</v>
      </c>
      <c r="D1092" s="69" t="str">
        <f t="shared" si="17"/>
        <v>"":"",\</v>
      </c>
    </row>
    <row r="1093" spans="3:4" x14ac:dyDescent="0.15">
      <c r="C1093" t="s">
        <v>1762</v>
      </c>
      <c r="D1093" s="69" t="str">
        <f t="shared" si="17"/>
        <v>"":"",\</v>
      </c>
    </row>
    <row r="1094" spans="3:4" x14ac:dyDescent="0.15">
      <c r="C1094" t="s">
        <v>5922</v>
      </c>
      <c r="D1094" s="69" t="str">
        <f t="shared" si="17"/>
        <v>"":"",\</v>
      </c>
    </row>
    <row r="1095" spans="3:4" x14ac:dyDescent="0.15">
      <c r="C1095" t="s">
        <v>7013</v>
      </c>
      <c r="D1095" s="69" t="str">
        <f t="shared" si="17"/>
        <v>"":"",\</v>
      </c>
    </row>
    <row r="1096" spans="3:4" x14ac:dyDescent="0.15">
      <c r="C1096" t="s">
        <v>4478</v>
      </c>
      <c r="D1096" s="69" t="str">
        <f t="shared" si="17"/>
        <v>"":"",\</v>
      </c>
    </row>
    <row r="1097" spans="3:4" x14ac:dyDescent="0.15">
      <c r="C1097" t="s">
        <v>5677</v>
      </c>
      <c r="D1097" s="69" t="str">
        <f t="shared" si="17"/>
        <v>"":"",\</v>
      </c>
    </row>
    <row r="1098" spans="3:4" x14ac:dyDescent="0.15">
      <c r="C1098" t="s">
        <v>7157</v>
      </c>
      <c r="D1098" s="69" t="str">
        <f t="shared" si="17"/>
        <v>"":"",\</v>
      </c>
    </row>
    <row r="1099" spans="3:4" x14ac:dyDescent="0.15">
      <c r="C1099" t="s">
        <v>5023</v>
      </c>
      <c r="D1099" s="69" t="str">
        <f t="shared" si="17"/>
        <v>"":"",\</v>
      </c>
    </row>
    <row r="1100" spans="3:4" x14ac:dyDescent="0.15">
      <c r="C1100" t="s">
        <v>5679</v>
      </c>
      <c r="D1100" s="69" t="str">
        <f t="shared" si="17"/>
        <v>"":"",\</v>
      </c>
    </row>
    <row r="1101" spans="3:4" x14ac:dyDescent="0.15">
      <c r="C1101" t="s">
        <v>4711</v>
      </c>
      <c r="D1101" s="69" t="str">
        <f t="shared" si="17"/>
        <v>"":"",\</v>
      </c>
    </row>
    <row r="1102" spans="3:4" x14ac:dyDescent="0.15">
      <c r="C1102" t="s">
        <v>1399</v>
      </c>
      <c r="D1102" s="69" t="str">
        <f t="shared" si="17"/>
        <v>"":"",\</v>
      </c>
    </row>
    <row r="1103" spans="3:4" x14ac:dyDescent="0.15">
      <c r="C1103" t="s">
        <v>3796</v>
      </c>
      <c r="D1103" s="69" t="str">
        <f t="shared" si="17"/>
        <v>"":"",\</v>
      </c>
    </row>
    <row r="1104" spans="3:4" x14ac:dyDescent="0.15">
      <c r="C1104" t="s">
        <v>2881</v>
      </c>
      <c r="D1104" s="69" t="str">
        <f t="shared" si="17"/>
        <v>"":"",\</v>
      </c>
    </row>
    <row r="1105" spans="3:4" x14ac:dyDescent="0.15">
      <c r="C1105" t="s">
        <v>7287</v>
      </c>
      <c r="D1105" s="69" t="str">
        <f t="shared" si="17"/>
        <v>"":"",\</v>
      </c>
    </row>
    <row r="1106" spans="3:4" x14ac:dyDescent="0.15">
      <c r="C1106" t="s">
        <v>5681</v>
      </c>
      <c r="D1106" s="69" t="str">
        <f t="shared" si="17"/>
        <v>"":"",\</v>
      </c>
    </row>
    <row r="1107" spans="3:4" x14ac:dyDescent="0.15">
      <c r="C1107" t="s">
        <v>2599</v>
      </c>
      <c r="D1107" s="69" t="str">
        <f t="shared" si="17"/>
        <v>"":"",\</v>
      </c>
    </row>
    <row r="1108" spans="3:4" x14ac:dyDescent="0.15">
      <c r="C1108" t="s">
        <v>3798</v>
      </c>
      <c r="D1108" s="69" t="str">
        <f t="shared" si="17"/>
        <v>"":"",\</v>
      </c>
    </row>
    <row r="1109" spans="3:4" x14ac:dyDescent="0.15">
      <c r="C1109" t="s">
        <v>1268</v>
      </c>
      <c r="D1109" s="69" t="str">
        <f t="shared" si="17"/>
        <v>"":"",\</v>
      </c>
    </row>
    <row r="1110" spans="3:4" x14ac:dyDescent="0.15">
      <c r="C1110" t="s">
        <v>4050</v>
      </c>
      <c r="D1110" s="69" t="str">
        <f t="shared" si="17"/>
        <v>"":"",\</v>
      </c>
    </row>
    <row r="1111" spans="3:4" x14ac:dyDescent="0.15">
      <c r="C1111" t="s">
        <v>999</v>
      </c>
      <c r="D1111" s="69" t="str">
        <f t="shared" si="17"/>
        <v>"":"",\</v>
      </c>
    </row>
    <row r="1112" spans="3:4" x14ac:dyDescent="0.15">
      <c r="C1112" t="s">
        <v>4866</v>
      </c>
      <c r="D1112" s="69" t="str">
        <f t="shared" si="17"/>
        <v>"":"",\</v>
      </c>
    </row>
    <row r="1113" spans="3:4" x14ac:dyDescent="0.15">
      <c r="C1113" t="s">
        <v>816</v>
      </c>
      <c r="D1113" s="69" t="str">
        <f t="shared" si="17"/>
        <v>"":"",\</v>
      </c>
    </row>
    <row r="1114" spans="3:4" x14ac:dyDescent="0.15">
      <c r="C1114" t="s">
        <v>818</v>
      </c>
      <c r="D1114" s="69" t="str">
        <f t="shared" si="17"/>
        <v>"":"",\</v>
      </c>
    </row>
    <row r="1115" spans="3:4" x14ac:dyDescent="0.15">
      <c r="C1115" t="s">
        <v>4052</v>
      </c>
      <c r="D1115" s="69" t="str">
        <f t="shared" si="17"/>
        <v>"":"",\</v>
      </c>
    </row>
    <row r="1116" spans="3:4" x14ac:dyDescent="0.15">
      <c r="C1116" t="s">
        <v>738</v>
      </c>
      <c r="D1116" s="69" t="str">
        <f t="shared" si="17"/>
        <v>"":"",\</v>
      </c>
    </row>
    <row r="1117" spans="3:4" x14ac:dyDescent="0.15">
      <c r="C1117" t="s">
        <v>4713</v>
      </c>
      <c r="D1117" s="69" t="str">
        <f t="shared" si="17"/>
        <v>"":"",\</v>
      </c>
    </row>
    <row r="1118" spans="3:4" x14ac:dyDescent="0.15">
      <c r="C1118" t="s">
        <v>5924</v>
      </c>
      <c r="D1118" s="69" t="str">
        <f t="shared" si="17"/>
        <v>"":"",\</v>
      </c>
    </row>
    <row r="1119" spans="3:4" x14ac:dyDescent="0.15">
      <c r="C1119" t="s">
        <v>4558</v>
      </c>
      <c r="D1119" s="69" t="str">
        <f t="shared" si="17"/>
        <v>"":"",\</v>
      </c>
    </row>
    <row r="1120" spans="3:4" x14ac:dyDescent="0.15">
      <c r="C1120" t="s">
        <v>6895</v>
      </c>
      <c r="D1120" s="69" t="str">
        <f t="shared" si="17"/>
        <v>"":"",\</v>
      </c>
    </row>
    <row r="1121" spans="3:4" x14ac:dyDescent="0.15">
      <c r="C1121" t="s">
        <v>5292</v>
      </c>
      <c r="D1121" s="69" t="str">
        <f t="shared" si="17"/>
        <v>"":"",\</v>
      </c>
    </row>
    <row r="1122" spans="3:4" x14ac:dyDescent="0.15">
      <c r="C1122" t="s">
        <v>3246</v>
      </c>
      <c r="D1122" s="69" t="str">
        <f t="shared" si="17"/>
        <v>"":"",\</v>
      </c>
    </row>
    <row r="1123" spans="3:4" x14ac:dyDescent="0.15">
      <c r="C1123" t="s">
        <v>5294</v>
      </c>
      <c r="D1123" s="69" t="str">
        <f t="shared" si="17"/>
        <v>"":"",\</v>
      </c>
    </row>
    <row r="1124" spans="3:4" x14ac:dyDescent="0.15">
      <c r="C1124" t="s">
        <v>5683</v>
      </c>
      <c r="D1124" s="69" t="str">
        <f t="shared" si="17"/>
        <v>"":"",\</v>
      </c>
    </row>
    <row r="1125" spans="3:4" x14ac:dyDescent="0.15">
      <c r="C1125" t="s">
        <v>2215</v>
      </c>
      <c r="D1125" s="69" t="str">
        <f t="shared" si="17"/>
        <v>"":"",\</v>
      </c>
    </row>
    <row r="1126" spans="3:4" x14ac:dyDescent="0.15">
      <c r="C1126" t="s">
        <v>3800</v>
      </c>
      <c r="D1126" s="69" t="str">
        <f t="shared" si="17"/>
        <v>"":"",\</v>
      </c>
    </row>
    <row r="1127" spans="3:4" x14ac:dyDescent="0.15">
      <c r="C1127" t="s">
        <v>1917</v>
      </c>
      <c r="D1127" s="69" t="str">
        <f t="shared" si="17"/>
        <v>"":"",\</v>
      </c>
    </row>
    <row r="1128" spans="3:4" x14ac:dyDescent="0.15">
      <c r="C1128" t="s">
        <v>1917</v>
      </c>
      <c r="D1128" s="69" t="str">
        <f t="shared" si="17"/>
        <v>"":"",\</v>
      </c>
    </row>
    <row r="1129" spans="3:4" x14ac:dyDescent="0.15">
      <c r="C1129" t="s">
        <v>1211</v>
      </c>
      <c r="D1129" s="69" t="str">
        <f t="shared" si="17"/>
        <v>"":"",\</v>
      </c>
    </row>
    <row r="1130" spans="3:4" x14ac:dyDescent="0.15">
      <c r="C1130" t="s">
        <v>67</v>
      </c>
      <c r="D1130" s="69" t="str">
        <f t="shared" si="17"/>
        <v>"":"",\</v>
      </c>
    </row>
    <row r="1131" spans="3:4" x14ac:dyDescent="0.15">
      <c r="C1131" t="s">
        <v>4560</v>
      </c>
      <c r="D1131" s="69" t="str">
        <f t="shared" si="17"/>
        <v>"":"",\</v>
      </c>
    </row>
    <row r="1132" spans="3:4" x14ac:dyDescent="0.15">
      <c r="C1132" t="s">
        <v>3553</v>
      </c>
      <c r="D1132" s="69" t="str">
        <f t="shared" si="17"/>
        <v>"":"",\</v>
      </c>
    </row>
    <row r="1133" spans="3:4" x14ac:dyDescent="0.15">
      <c r="C1133" t="s">
        <v>5296</v>
      </c>
      <c r="D1133" s="69" t="str">
        <f t="shared" si="17"/>
        <v>"":"",\</v>
      </c>
    </row>
    <row r="1134" spans="3:4" x14ac:dyDescent="0.15">
      <c r="C1134" t="s">
        <v>4715</v>
      </c>
      <c r="D1134" s="69" t="str">
        <f t="shared" si="17"/>
        <v>"":"",\</v>
      </c>
    </row>
    <row r="1135" spans="3:4" x14ac:dyDescent="0.15">
      <c r="C1135" t="s">
        <v>2033</v>
      </c>
      <c r="D1135" s="69" t="str">
        <f t="shared" si="17"/>
        <v>"":"",\</v>
      </c>
    </row>
    <row r="1136" spans="3:4" x14ac:dyDescent="0.15">
      <c r="C1136" t="s">
        <v>2883</v>
      </c>
      <c r="D1136" s="69" t="str">
        <f t="shared" si="17"/>
        <v>"":"",\</v>
      </c>
    </row>
    <row r="1137" spans="3:4" x14ac:dyDescent="0.15">
      <c r="C1137" t="s">
        <v>2601</v>
      </c>
      <c r="D1137" s="69" t="str">
        <f t="shared" si="17"/>
        <v>"":"",\</v>
      </c>
    </row>
    <row r="1138" spans="3:4" x14ac:dyDescent="0.15">
      <c r="C1138" t="s">
        <v>6958</v>
      </c>
      <c r="D1138" s="69" t="str">
        <f t="shared" si="17"/>
        <v>"":"",\</v>
      </c>
    </row>
    <row r="1139" spans="3:4" x14ac:dyDescent="0.15">
      <c r="C1139" t="s">
        <v>333</v>
      </c>
      <c r="D1139" s="69" t="str">
        <f t="shared" si="17"/>
        <v>"":"",\</v>
      </c>
    </row>
    <row r="1140" spans="3:4" x14ac:dyDescent="0.15">
      <c r="C1140" t="s">
        <v>5082</v>
      </c>
      <c r="D1140" s="69" t="str">
        <f t="shared" si="17"/>
        <v>"":"",\</v>
      </c>
    </row>
    <row r="1141" spans="3:4" x14ac:dyDescent="0.15">
      <c r="C1141" t="s">
        <v>4054</v>
      </c>
      <c r="D1141" s="69" t="str">
        <f t="shared" si="17"/>
        <v>"":"",\</v>
      </c>
    </row>
    <row r="1142" spans="3:4" x14ac:dyDescent="0.15">
      <c r="C1142" t="s">
        <v>2885</v>
      </c>
      <c r="D1142" s="69" t="str">
        <f t="shared" si="17"/>
        <v>"":"",\</v>
      </c>
    </row>
    <row r="1143" spans="3:4" x14ac:dyDescent="0.15">
      <c r="C1143" t="s">
        <v>2887</v>
      </c>
      <c r="D1143" s="69" t="str">
        <f t="shared" si="17"/>
        <v>"":"",\</v>
      </c>
    </row>
    <row r="1144" spans="3:4" x14ac:dyDescent="0.15">
      <c r="C1144" t="s">
        <v>335</v>
      </c>
      <c r="D1144" s="69" t="str">
        <f t="shared" si="17"/>
        <v>"":"",\</v>
      </c>
    </row>
    <row r="1145" spans="3:4" x14ac:dyDescent="0.15">
      <c r="C1145" t="s">
        <v>5298</v>
      </c>
      <c r="D1145" s="69" t="str">
        <f t="shared" si="17"/>
        <v>"":"",\</v>
      </c>
    </row>
    <row r="1146" spans="3:4" x14ac:dyDescent="0.15">
      <c r="C1146" t="s">
        <v>2692</v>
      </c>
      <c r="D1146" s="69" t="str">
        <f t="shared" si="17"/>
        <v>"":"",\</v>
      </c>
    </row>
    <row r="1147" spans="3:4" x14ac:dyDescent="0.15">
      <c r="C1147" t="s">
        <v>3220</v>
      </c>
      <c r="D1147" s="69" t="str">
        <f t="shared" si="17"/>
        <v>"":"",\</v>
      </c>
    </row>
    <row r="1148" spans="3:4" x14ac:dyDescent="0.15">
      <c r="C1148" t="s">
        <v>5025</v>
      </c>
      <c r="D1148" s="69" t="str">
        <f t="shared" si="17"/>
        <v>"":"",\</v>
      </c>
    </row>
    <row r="1149" spans="3:4" x14ac:dyDescent="0.15">
      <c r="C1149" t="s">
        <v>3555</v>
      </c>
      <c r="D1149" s="69" t="str">
        <f t="shared" si="17"/>
        <v>"":"",\</v>
      </c>
    </row>
    <row r="1150" spans="3:4" x14ac:dyDescent="0.15">
      <c r="C1150" t="s">
        <v>1616</v>
      </c>
      <c r="D1150" s="69" t="str">
        <f t="shared" si="17"/>
        <v>"":"",\</v>
      </c>
    </row>
    <row r="1151" spans="3:4" x14ac:dyDescent="0.15">
      <c r="C1151" t="s">
        <v>167</v>
      </c>
      <c r="D1151" s="69" t="str">
        <f t="shared" si="17"/>
        <v>"":"",\</v>
      </c>
    </row>
    <row r="1152" spans="3:4" x14ac:dyDescent="0.15">
      <c r="C1152" t="s">
        <v>2889</v>
      </c>
      <c r="D1152" s="69" t="str">
        <f t="shared" si="17"/>
        <v>"":"",\</v>
      </c>
    </row>
    <row r="1153" spans="3:4" x14ac:dyDescent="0.15">
      <c r="C1153" t="s">
        <v>5300</v>
      </c>
      <c r="D1153" s="69" t="str">
        <f t="shared" si="17"/>
        <v>"":"",\</v>
      </c>
    </row>
    <row r="1154" spans="3:4" x14ac:dyDescent="0.15">
      <c r="C1154" t="s">
        <v>5302</v>
      </c>
      <c r="D1154" s="69" t="str">
        <f t="shared" ref="D1154:D1217" si="18">""""&amp;A1154&amp;""""&amp;":"&amp;""""&amp;B1154&amp;""""&amp;",\"</f>
        <v>"":"",\</v>
      </c>
    </row>
    <row r="1155" spans="3:4" x14ac:dyDescent="0.15">
      <c r="C1155" t="s">
        <v>542</v>
      </c>
      <c r="D1155" s="69" t="str">
        <f t="shared" si="18"/>
        <v>"":"",\</v>
      </c>
    </row>
    <row r="1156" spans="3:4" x14ac:dyDescent="0.15">
      <c r="C1156" t="s">
        <v>5304</v>
      </c>
      <c r="D1156" s="69" t="str">
        <f t="shared" si="18"/>
        <v>"":"",\</v>
      </c>
    </row>
    <row r="1157" spans="3:4" x14ac:dyDescent="0.15">
      <c r="C1157" t="s">
        <v>740</v>
      </c>
      <c r="D1157" s="69" t="str">
        <f t="shared" si="18"/>
        <v>"":"",\</v>
      </c>
    </row>
    <row r="1158" spans="3:4" x14ac:dyDescent="0.15">
      <c r="C1158" t="s">
        <v>2035</v>
      </c>
      <c r="D1158" s="69" t="str">
        <f t="shared" si="18"/>
        <v>"":"",\</v>
      </c>
    </row>
    <row r="1159" spans="3:4" x14ac:dyDescent="0.15">
      <c r="C1159" t="s">
        <v>2891</v>
      </c>
      <c r="D1159" s="69" t="str">
        <f t="shared" si="18"/>
        <v>"":"",\</v>
      </c>
    </row>
    <row r="1160" spans="3:4" x14ac:dyDescent="0.15">
      <c r="C1160" t="s">
        <v>5306</v>
      </c>
      <c r="D1160" s="69" t="str">
        <f t="shared" si="18"/>
        <v>"":"",\</v>
      </c>
    </row>
    <row r="1161" spans="3:4" x14ac:dyDescent="0.15">
      <c r="C1161" t="s">
        <v>6842</v>
      </c>
      <c r="D1161" s="69" t="str">
        <f t="shared" si="18"/>
        <v>"":"",\</v>
      </c>
    </row>
    <row r="1162" spans="3:4" x14ac:dyDescent="0.15">
      <c r="C1162" t="s">
        <v>4142</v>
      </c>
      <c r="D1162" s="69" t="str">
        <f t="shared" si="18"/>
        <v>"":"",\</v>
      </c>
    </row>
    <row r="1163" spans="3:4" x14ac:dyDescent="0.15">
      <c r="C1163" t="s">
        <v>4142</v>
      </c>
      <c r="D1163" s="69" t="str">
        <f t="shared" si="18"/>
        <v>"":"",\</v>
      </c>
    </row>
    <row r="1164" spans="3:4" x14ac:dyDescent="0.15">
      <c r="C1164" t="s">
        <v>1270</v>
      </c>
      <c r="D1164" s="69" t="str">
        <f t="shared" si="18"/>
        <v>"":"",\</v>
      </c>
    </row>
    <row r="1165" spans="3:4" x14ac:dyDescent="0.15">
      <c r="C1165" t="s">
        <v>2217</v>
      </c>
      <c r="D1165" s="69" t="str">
        <f t="shared" si="18"/>
        <v>"":"",\</v>
      </c>
    </row>
    <row r="1166" spans="3:4" x14ac:dyDescent="0.15">
      <c r="C1166" t="s">
        <v>2893</v>
      </c>
      <c r="D1166" s="69" t="str">
        <f t="shared" si="18"/>
        <v>"":"",\</v>
      </c>
    </row>
    <row r="1167" spans="3:4" x14ac:dyDescent="0.15">
      <c r="C1167" t="s">
        <v>3180</v>
      </c>
      <c r="D1167" s="69" t="str">
        <f t="shared" si="18"/>
        <v>"":"",\</v>
      </c>
    </row>
    <row r="1168" spans="3:4" x14ac:dyDescent="0.15">
      <c r="C1168" t="s">
        <v>2895</v>
      </c>
      <c r="D1168" s="69" t="str">
        <f t="shared" si="18"/>
        <v>"":"",\</v>
      </c>
    </row>
    <row r="1169" spans="3:4" x14ac:dyDescent="0.15">
      <c r="C1169" t="s">
        <v>5027</v>
      </c>
      <c r="D1169" s="69" t="str">
        <f t="shared" si="18"/>
        <v>"":"",\</v>
      </c>
    </row>
    <row r="1170" spans="3:4" x14ac:dyDescent="0.15">
      <c r="C1170" t="s">
        <v>7289</v>
      </c>
      <c r="D1170" s="69" t="str">
        <f t="shared" si="18"/>
        <v>"":"",\</v>
      </c>
    </row>
    <row r="1171" spans="3:4" x14ac:dyDescent="0.15">
      <c r="C1171" t="s">
        <v>5078</v>
      </c>
      <c r="D1171" s="69" t="str">
        <f t="shared" si="18"/>
        <v>"":"",\</v>
      </c>
    </row>
    <row r="1172" spans="3:4" x14ac:dyDescent="0.15">
      <c r="C1172" t="s">
        <v>1618</v>
      </c>
      <c r="D1172" s="69" t="str">
        <f t="shared" si="18"/>
        <v>"":"",\</v>
      </c>
    </row>
    <row r="1173" spans="3:4" x14ac:dyDescent="0.15">
      <c r="C1173" t="s">
        <v>5029</v>
      </c>
      <c r="D1173" s="69" t="str">
        <f t="shared" si="18"/>
        <v>"":"",\</v>
      </c>
    </row>
    <row r="1174" spans="3:4" x14ac:dyDescent="0.15">
      <c r="C1174" t="s">
        <v>2037</v>
      </c>
      <c r="D1174" s="69" t="str">
        <f t="shared" si="18"/>
        <v>"":"",\</v>
      </c>
    </row>
    <row r="1175" spans="3:4" x14ac:dyDescent="0.15">
      <c r="C1175" t="s">
        <v>337</v>
      </c>
      <c r="D1175" s="69" t="str">
        <f t="shared" si="18"/>
        <v>"":"",\</v>
      </c>
    </row>
    <row r="1176" spans="3:4" x14ac:dyDescent="0.15">
      <c r="C1176" t="s">
        <v>339</v>
      </c>
      <c r="D1176" s="69" t="str">
        <f t="shared" si="18"/>
        <v>"":"",\</v>
      </c>
    </row>
    <row r="1177" spans="3:4" x14ac:dyDescent="0.15">
      <c r="C1177" t="s">
        <v>2039</v>
      </c>
      <c r="D1177" s="69" t="str">
        <f t="shared" si="18"/>
        <v>"":"",\</v>
      </c>
    </row>
    <row r="1178" spans="3:4" x14ac:dyDescent="0.15">
      <c r="C1178" t="s">
        <v>6986</v>
      </c>
      <c r="D1178" s="69" t="str">
        <f t="shared" si="18"/>
        <v>"":"",\</v>
      </c>
    </row>
    <row r="1179" spans="3:4" x14ac:dyDescent="0.15">
      <c r="C1179" t="s">
        <v>2897</v>
      </c>
      <c r="D1179" s="69" t="str">
        <f t="shared" si="18"/>
        <v>"":"",\</v>
      </c>
    </row>
    <row r="1180" spans="3:4" x14ac:dyDescent="0.15">
      <c r="C1180" t="s">
        <v>2127</v>
      </c>
      <c r="D1180" s="69" t="str">
        <f t="shared" si="18"/>
        <v>"":"",\</v>
      </c>
    </row>
    <row r="1181" spans="3:4" x14ac:dyDescent="0.15">
      <c r="C1181" t="s">
        <v>2899</v>
      </c>
      <c r="D1181" s="69" t="str">
        <f t="shared" si="18"/>
        <v>"":"",\</v>
      </c>
    </row>
    <row r="1182" spans="3:4" x14ac:dyDescent="0.15">
      <c r="C1182" t="s">
        <v>7091</v>
      </c>
      <c r="D1182" s="69" t="str">
        <f t="shared" si="18"/>
        <v>"":"",\</v>
      </c>
    </row>
    <row r="1183" spans="3:4" x14ac:dyDescent="0.15">
      <c r="C1183" t="s">
        <v>5031</v>
      </c>
      <c r="D1183" s="69" t="str">
        <f t="shared" si="18"/>
        <v>"":"",\</v>
      </c>
    </row>
    <row r="1184" spans="3:4" x14ac:dyDescent="0.15">
      <c r="C1184" t="s">
        <v>5033</v>
      </c>
      <c r="D1184" s="69" t="str">
        <f t="shared" si="18"/>
        <v>"":"",\</v>
      </c>
    </row>
    <row r="1185" spans="3:4" x14ac:dyDescent="0.15">
      <c r="C1185" t="s">
        <v>4466</v>
      </c>
      <c r="D1185" s="69" t="str">
        <f t="shared" si="18"/>
        <v>"":"",\</v>
      </c>
    </row>
    <row r="1186" spans="3:4" x14ac:dyDescent="0.15">
      <c r="C1186" t="s">
        <v>2902</v>
      </c>
      <c r="D1186" s="69" t="str">
        <f t="shared" si="18"/>
        <v>"":"",\</v>
      </c>
    </row>
    <row r="1187" spans="3:4" x14ac:dyDescent="0.15">
      <c r="C1187" t="s">
        <v>2904</v>
      </c>
      <c r="D1187" s="69" t="str">
        <f t="shared" si="18"/>
        <v>"":"",\</v>
      </c>
    </row>
    <row r="1188" spans="3:4" x14ac:dyDescent="0.15">
      <c r="C1188" t="s">
        <v>5685</v>
      </c>
      <c r="D1188" s="69" t="str">
        <f t="shared" si="18"/>
        <v>"":"",\</v>
      </c>
    </row>
    <row r="1189" spans="3:4" x14ac:dyDescent="0.15">
      <c r="C1189" t="s">
        <v>2278</v>
      </c>
      <c r="D1189" s="69" t="str">
        <f t="shared" si="18"/>
        <v>"":"",\</v>
      </c>
    </row>
    <row r="1190" spans="3:4" x14ac:dyDescent="0.15">
      <c r="C1190" t="s">
        <v>2634</v>
      </c>
      <c r="D1190" s="69" t="str">
        <f t="shared" si="18"/>
        <v>"":"",\</v>
      </c>
    </row>
    <row r="1191" spans="3:4" x14ac:dyDescent="0.15">
      <c r="C1191" t="s">
        <v>2634</v>
      </c>
      <c r="D1191" s="69" t="str">
        <f t="shared" si="18"/>
        <v>"":"",\</v>
      </c>
    </row>
    <row r="1192" spans="3:4" x14ac:dyDescent="0.15">
      <c r="C1192" t="s">
        <v>4625</v>
      </c>
      <c r="D1192" s="69" t="str">
        <f t="shared" si="18"/>
        <v>"":"",\</v>
      </c>
    </row>
    <row r="1193" spans="3:4" x14ac:dyDescent="0.15">
      <c r="C1193" t="s">
        <v>2406</v>
      </c>
      <c r="D1193" s="69" t="str">
        <f t="shared" si="18"/>
        <v>"":"",\</v>
      </c>
    </row>
    <row r="1194" spans="3:4" x14ac:dyDescent="0.15">
      <c r="C1194" t="s">
        <v>2280</v>
      </c>
      <c r="D1194" s="69" t="str">
        <f t="shared" si="18"/>
        <v>"":"",\</v>
      </c>
    </row>
    <row r="1195" spans="3:4" x14ac:dyDescent="0.15">
      <c r="C1195" t="s">
        <v>5309</v>
      </c>
      <c r="D1195" s="69" t="str">
        <f t="shared" si="18"/>
        <v>"":"",\</v>
      </c>
    </row>
    <row r="1196" spans="3:4" x14ac:dyDescent="0.15">
      <c r="C1196" t="s">
        <v>2408</v>
      </c>
      <c r="D1196" s="69" t="str">
        <f t="shared" si="18"/>
        <v>"":"",\</v>
      </c>
    </row>
    <row r="1197" spans="3:4" x14ac:dyDescent="0.15">
      <c r="C1197" t="s">
        <v>3913</v>
      </c>
      <c r="D1197" s="69" t="str">
        <f t="shared" si="18"/>
        <v>"":"",\</v>
      </c>
    </row>
    <row r="1198" spans="3:4" x14ac:dyDescent="0.15">
      <c r="C1198" t="s">
        <v>2536</v>
      </c>
      <c r="D1198" s="69" t="str">
        <f t="shared" si="18"/>
        <v>"":"",\</v>
      </c>
    </row>
    <row r="1199" spans="3:4" x14ac:dyDescent="0.15">
      <c r="C1199" t="s">
        <v>4562</v>
      </c>
      <c r="D1199" s="69" t="str">
        <f t="shared" si="18"/>
        <v>"":"",\</v>
      </c>
    </row>
    <row r="1200" spans="3:4" x14ac:dyDescent="0.15">
      <c r="C1200" t="s">
        <v>7020</v>
      </c>
      <c r="D1200" s="69" t="str">
        <f t="shared" si="18"/>
        <v>"":"",\</v>
      </c>
    </row>
    <row r="1201" spans="3:4" x14ac:dyDescent="0.15">
      <c r="C1201" t="s">
        <v>2410</v>
      </c>
      <c r="D1201" s="69" t="str">
        <f t="shared" si="18"/>
        <v>"":"",\</v>
      </c>
    </row>
    <row r="1202" spans="3:4" x14ac:dyDescent="0.15">
      <c r="C1202" t="s">
        <v>7271</v>
      </c>
      <c r="D1202" s="69" t="str">
        <f t="shared" si="18"/>
        <v>"":"",\</v>
      </c>
    </row>
    <row r="1203" spans="3:4" x14ac:dyDescent="0.15">
      <c r="C1203" t="s">
        <v>7272</v>
      </c>
      <c r="D1203" s="69" t="str">
        <f t="shared" si="18"/>
        <v>"":"",\</v>
      </c>
    </row>
    <row r="1204" spans="3:4" x14ac:dyDescent="0.15">
      <c r="C1204" t="s">
        <v>4432</v>
      </c>
      <c r="D1204" s="69" t="str">
        <f t="shared" si="18"/>
        <v>"":"",\</v>
      </c>
    </row>
    <row r="1205" spans="3:4" x14ac:dyDescent="0.15">
      <c r="C1205" t="s">
        <v>2185</v>
      </c>
      <c r="D1205" s="69" t="str">
        <f t="shared" si="18"/>
        <v>"":"",\</v>
      </c>
    </row>
    <row r="1206" spans="3:4" x14ac:dyDescent="0.15">
      <c r="C1206" t="s">
        <v>7329</v>
      </c>
      <c r="D1206" s="69" t="str">
        <f t="shared" si="18"/>
        <v>"":"",\</v>
      </c>
    </row>
    <row r="1207" spans="3:4" x14ac:dyDescent="0.15">
      <c r="C1207" t="s">
        <v>1001</v>
      </c>
      <c r="D1207" s="69" t="str">
        <f t="shared" si="18"/>
        <v>"":"",\</v>
      </c>
    </row>
    <row r="1208" spans="3:4" x14ac:dyDescent="0.15">
      <c r="C1208" t="s">
        <v>1003</v>
      </c>
      <c r="D1208" s="69" t="str">
        <f t="shared" si="18"/>
        <v>"":"",\</v>
      </c>
    </row>
    <row r="1209" spans="3:4" x14ac:dyDescent="0.15">
      <c r="C1209" t="s">
        <v>1005</v>
      </c>
      <c r="D1209" s="69" t="str">
        <f t="shared" si="18"/>
        <v>"":"",\</v>
      </c>
    </row>
    <row r="1210" spans="3:4" x14ac:dyDescent="0.15">
      <c r="C1210" t="s">
        <v>1007</v>
      </c>
      <c r="D1210" s="69" t="str">
        <f t="shared" si="18"/>
        <v>"":"",\</v>
      </c>
    </row>
    <row r="1211" spans="3:4" x14ac:dyDescent="0.15">
      <c r="C1211" t="s">
        <v>1008</v>
      </c>
      <c r="D1211" s="69" t="str">
        <f t="shared" si="18"/>
        <v>"":"",\</v>
      </c>
    </row>
    <row r="1212" spans="3:4" x14ac:dyDescent="0.15">
      <c r="C1212" t="s">
        <v>1010</v>
      </c>
      <c r="D1212" s="69" t="str">
        <f t="shared" si="18"/>
        <v>"":"",\</v>
      </c>
    </row>
    <row r="1213" spans="3:4" x14ac:dyDescent="0.15">
      <c r="C1213" t="s">
        <v>6745</v>
      </c>
      <c r="D1213" s="69" t="str">
        <f t="shared" si="18"/>
        <v>"":"",\</v>
      </c>
    </row>
    <row r="1214" spans="3:4" x14ac:dyDescent="0.15">
      <c r="C1214" t="s">
        <v>6745</v>
      </c>
      <c r="D1214" s="69" t="str">
        <f t="shared" si="18"/>
        <v>"":"",\</v>
      </c>
    </row>
    <row r="1215" spans="3:4" x14ac:dyDescent="0.15">
      <c r="C1215" t="s">
        <v>4869</v>
      </c>
      <c r="D1215" s="69" t="str">
        <f t="shared" si="18"/>
        <v>"":"",\</v>
      </c>
    </row>
    <row r="1216" spans="3:4" x14ac:dyDescent="0.15">
      <c r="C1216" t="s">
        <v>1012</v>
      </c>
      <c r="D1216" s="69" t="str">
        <f t="shared" si="18"/>
        <v>"":"",\</v>
      </c>
    </row>
    <row r="1217" spans="3:4" x14ac:dyDescent="0.15">
      <c r="C1217" t="s">
        <v>1014</v>
      </c>
      <c r="D1217" s="69" t="str">
        <f t="shared" si="18"/>
        <v>"":"",\</v>
      </c>
    </row>
    <row r="1218" spans="3:4" x14ac:dyDescent="0.15">
      <c r="C1218" t="s">
        <v>6899</v>
      </c>
      <c r="D1218" s="69" t="str">
        <f t="shared" ref="D1218:D1281" si="19">""""&amp;A1218&amp;""""&amp;":"&amp;""""&amp;B1218&amp;""""&amp;",\"</f>
        <v>"":"",\</v>
      </c>
    </row>
    <row r="1219" spans="3:4" x14ac:dyDescent="0.15">
      <c r="C1219" t="s">
        <v>821</v>
      </c>
      <c r="D1219" s="69" t="str">
        <f t="shared" si="19"/>
        <v>"":"",\</v>
      </c>
    </row>
    <row r="1220" spans="3:4" x14ac:dyDescent="0.15">
      <c r="C1220" t="s">
        <v>1017</v>
      </c>
      <c r="D1220" s="69" t="str">
        <f t="shared" si="19"/>
        <v>"":"",\</v>
      </c>
    </row>
    <row r="1221" spans="3:4" x14ac:dyDescent="0.15">
      <c r="C1221" t="s">
        <v>823</v>
      </c>
      <c r="D1221" s="69" t="str">
        <f t="shared" si="19"/>
        <v>"":"",\</v>
      </c>
    </row>
    <row r="1222" spans="3:4" x14ac:dyDescent="0.15">
      <c r="C1222" t="s">
        <v>6813</v>
      </c>
      <c r="D1222" s="69" t="str">
        <f t="shared" si="19"/>
        <v>"":"",\</v>
      </c>
    </row>
    <row r="1223" spans="3:4" x14ac:dyDescent="0.15">
      <c r="C1223" t="s">
        <v>4277</v>
      </c>
      <c r="D1223" s="69" t="str">
        <f t="shared" si="19"/>
        <v>"":"",\</v>
      </c>
    </row>
    <row r="1224" spans="3:4" x14ac:dyDescent="0.15">
      <c r="C1224" t="s">
        <v>7117</v>
      </c>
      <c r="D1224" s="69" t="str">
        <f t="shared" si="19"/>
        <v>"":"",\</v>
      </c>
    </row>
    <row r="1225" spans="3:4" x14ac:dyDescent="0.15">
      <c r="C1225" t="s">
        <v>4144</v>
      </c>
      <c r="D1225" s="69" t="str">
        <f t="shared" si="19"/>
        <v>"":"",\</v>
      </c>
    </row>
    <row r="1226" spans="3:4" x14ac:dyDescent="0.15">
      <c r="C1226" t="s">
        <v>4717</v>
      </c>
      <c r="D1226" s="69" t="str">
        <f t="shared" si="19"/>
        <v>"":"",\</v>
      </c>
    </row>
    <row r="1227" spans="3:4" x14ac:dyDescent="0.15">
      <c r="C1227" t="s">
        <v>7153</v>
      </c>
      <c r="D1227" s="69" t="str">
        <f t="shared" si="19"/>
        <v>"":"",\</v>
      </c>
    </row>
    <row r="1228" spans="3:4" x14ac:dyDescent="0.15">
      <c r="C1228" t="s">
        <v>7371</v>
      </c>
      <c r="D1228" s="69" t="str">
        <f t="shared" si="19"/>
        <v>"":"",\</v>
      </c>
    </row>
    <row r="1229" spans="3:4" x14ac:dyDescent="0.15">
      <c r="C1229" t="s">
        <v>7201</v>
      </c>
      <c r="D1229" s="69" t="str">
        <f t="shared" si="19"/>
        <v>"":"",\</v>
      </c>
    </row>
    <row r="1230" spans="3:4" x14ac:dyDescent="0.15">
      <c r="C1230" t="s">
        <v>3277</v>
      </c>
      <c r="D1230" s="69" t="str">
        <f t="shared" si="19"/>
        <v>"":"",\</v>
      </c>
    </row>
    <row r="1231" spans="3:4" x14ac:dyDescent="0.15">
      <c r="C1231" t="s">
        <v>4056</v>
      </c>
      <c r="D1231" s="69" t="str">
        <f t="shared" si="19"/>
        <v>"":"",\</v>
      </c>
    </row>
    <row r="1232" spans="3:4" x14ac:dyDescent="0.15">
      <c r="C1232" t="s">
        <v>7227</v>
      </c>
      <c r="D1232" s="69" t="str">
        <f t="shared" si="19"/>
        <v>"":"",\</v>
      </c>
    </row>
    <row r="1233" spans="3:4" x14ac:dyDescent="0.15">
      <c r="C1233" t="s">
        <v>4435</v>
      </c>
      <c r="D1233" s="69" t="str">
        <f t="shared" si="19"/>
        <v>"":"",\</v>
      </c>
    </row>
    <row r="1234" spans="3:4" x14ac:dyDescent="0.15">
      <c r="C1234" t="s">
        <v>1272</v>
      </c>
      <c r="D1234" s="69" t="str">
        <f t="shared" si="19"/>
        <v>"":"",\</v>
      </c>
    </row>
    <row r="1235" spans="3:4" x14ac:dyDescent="0.15">
      <c r="C1235" t="s">
        <v>2129</v>
      </c>
      <c r="D1235" s="69" t="str">
        <f t="shared" si="19"/>
        <v>"":"",\</v>
      </c>
    </row>
    <row r="1236" spans="3:4" x14ac:dyDescent="0.15">
      <c r="C1236" t="s">
        <v>5688</v>
      </c>
      <c r="D1236" s="69" t="str">
        <f t="shared" si="19"/>
        <v>"":"",\</v>
      </c>
    </row>
    <row r="1237" spans="3:4" x14ac:dyDescent="0.15">
      <c r="C1237" t="s">
        <v>4459</v>
      </c>
      <c r="D1237" s="69" t="str">
        <f t="shared" si="19"/>
        <v>"":"",\</v>
      </c>
    </row>
    <row r="1238" spans="3:4" x14ac:dyDescent="0.15">
      <c r="C1238" t="s">
        <v>2906</v>
      </c>
      <c r="D1238" s="69" t="str">
        <f t="shared" si="19"/>
        <v>"":"",\</v>
      </c>
    </row>
    <row r="1239" spans="3:4" x14ac:dyDescent="0.15">
      <c r="C1239" t="s">
        <v>5690</v>
      </c>
      <c r="D1239" s="69" t="str">
        <f t="shared" si="19"/>
        <v>"":"",\</v>
      </c>
    </row>
    <row r="1240" spans="3:4" x14ac:dyDescent="0.15">
      <c r="C1240" t="s">
        <v>2908</v>
      </c>
      <c r="D1240" s="69" t="str">
        <f t="shared" si="19"/>
        <v>"":"",\</v>
      </c>
    </row>
    <row r="1241" spans="3:4" x14ac:dyDescent="0.15">
      <c r="C1241" t="s">
        <v>2282</v>
      </c>
      <c r="D1241" s="69" t="str">
        <f t="shared" si="19"/>
        <v>"":"",\</v>
      </c>
    </row>
    <row r="1242" spans="3:4" x14ac:dyDescent="0.15">
      <c r="C1242" t="s">
        <v>2910</v>
      </c>
      <c r="D1242" s="69" t="str">
        <f t="shared" si="19"/>
        <v>"":"",\</v>
      </c>
    </row>
    <row r="1243" spans="3:4" x14ac:dyDescent="0.15">
      <c r="C1243" t="s">
        <v>2042</v>
      </c>
      <c r="D1243" s="69" t="str">
        <f t="shared" si="19"/>
        <v>"":"",\</v>
      </c>
    </row>
    <row r="1244" spans="3:4" x14ac:dyDescent="0.15">
      <c r="C1244" t="s">
        <v>2044</v>
      </c>
      <c r="D1244" s="69" t="str">
        <f t="shared" si="19"/>
        <v>"":"",\</v>
      </c>
    </row>
    <row r="1245" spans="3:4" x14ac:dyDescent="0.15">
      <c r="C1245" t="s">
        <v>5692</v>
      </c>
      <c r="D1245" s="69" t="str">
        <f t="shared" si="19"/>
        <v>"":"",\</v>
      </c>
    </row>
    <row r="1246" spans="3:4" x14ac:dyDescent="0.15">
      <c r="C1246" t="s">
        <v>2412</v>
      </c>
      <c r="D1246" s="69" t="str">
        <f t="shared" si="19"/>
        <v>"":"",\</v>
      </c>
    </row>
    <row r="1247" spans="3:4" x14ac:dyDescent="0.15">
      <c r="C1247" t="s">
        <v>2046</v>
      </c>
      <c r="D1247" s="69" t="str">
        <f t="shared" si="19"/>
        <v>"":"",\</v>
      </c>
    </row>
    <row r="1248" spans="3:4" x14ac:dyDescent="0.15">
      <c r="C1248" t="s">
        <v>297</v>
      </c>
      <c r="D1248" s="69" t="str">
        <f t="shared" si="19"/>
        <v>"":"",\</v>
      </c>
    </row>
    <row r="1249" spans="3:4" x14ac:dyDescent="0.15">
      <c r="C1249" t="s">
        <v>4719</v>
      </c>
      <c r="D1249" s="69" t="str">
        <f t="shared" si="19"/>
        <v>"":"",\</v>
      </c>
    </row>
    <row r="1250" spans="3:4" x14ac:dyDescent="0.15">
      <c r="C1250" t="s">
        <v>4721</v>
      </c>
      <c r="D1250" s="69" t="str">
        <f t="shared" si="19"/>
        <v>"":"",\</v>
      </c>
    </row>
    <row r="1251" spans="3:4" x14ac:dyDescent="0.15">
      <c r="C1251" t="s">
        <v>4723</v>
      </c>
      <c r="D1251" s="69" t="str">
        <f t="shared" si="19"/>
        <v>"":"",\</v>
      </c>
    </row>
    <row r="1252" spans="3:4" x14ac:dyDescent="0.15">
      <c r="C1252" t="s">
        <v>1401</v>
      </c>
      <c r="D1252" s="69" t="str">
        <f t="shared" si="19"/>
        <v>"":"",\</v>
      </c>
    </row>
    <row r="1253" spans="3:4" x14ac:dyDescent="0.15">
      <c r="C1253" t="s">
        <v>4627</v>
      </c>
      <c r="D1253" s="69" t="str">
        <f t="shared" si="19"/>
        <v>"":"",\</v>
      </c>
    </row>
    <row r="1254" spans="3:4" x14ac:dyDescent="0.15">
      <c r="C1254" t="s">
        <v>6987</v>
      </c>
      <c r="D1254" s="69" t="str">
        <f t="shared" si="19"/>
        <v>"":"",\</v>
      </c>
    </row>
    <row r="1255" spans="3:4" x14ac:dyDescent="0.15">
      <c r="C1255" t="s">
        <v>2912</v>
      </c>
      <c r="D1255" s="69" t="str">
        <f t="shared" si="19"/>
        <v>"":"",\</v>
      </c>
    </row>
    <row r="1256" spans="3:4" x14ac:dyDescent="0.15">
      <c r="C1256" t="s">
        <v>2049</v>
      </c>
      <c r="D1256" s="69" t="str">
        <f t="shared" si="19"/>
        <v>"":"",\</v>
      </c>
    </row>
    <row r="1257" spans="3:4" x14ac:dyDescent="0.15">
      <c r="C1257" t="s">
        <v>3611</v>
      </c>
      <c r="D1257" s="69" t="str">
        <f t="shared" si="19"/>
        <v>"":"",\</v>
      </c>
    </row>
    <row r="1258" spans="3:4" x14ac:dyDescent="0.15">
      <c r="C1258" t="s">
        <v>2161</v>
      </c>
      <c r="D1258" s="69" t="str">
        <f t="shared" si="19"/>
        <v>"":"",\</v>
      </c>
    </row>
    <row r="1259" spans="3:4" x14ac:dyDescent="0.15">
      <c r="C1259" t="s">
        <v>2914</v>
      </c>
      <c r="D1259" s="69" t="str">
        <f t="shared" si="19"/>
        <v>"":"",\</v>
      </c>
    </row>
    <row r="1260" spans="3:4" x14ac:dyDescent="0.15">
      <c r="C1260" t="s">
        <v>2916</v>
      </c>
      <c r="D1260" s="69" t="str">
        <f t="shared" si="19"/>
        <v>"":"",\</v>
      </c>
    </row>
    <row r="1261" spans="3:4" x14ac:dyDescent="0.15">
      <c r="C1261" t="s">
        <v>2284</v>
      </c>
      <c r="D1261" s="69" t="str">
        <f t="shared" si="19"/>
        <v>"":"",\</v>
      </c>
    </row>
    <row r="1262" spans="3:4" x14ac:dyDescent="0.15">
      <c r="C1262" t="s">
        <v>2131</v>
      </c>
      <c r="D1262" s="69" t="str">
        <f t="shared" si="19"/>
        <v>"":"",\</v>
      </c>
    </row>
    <row r="1263" spans="3:4" x14ac:dyDescent="0.15">
      <c r="C1263" t="s">
        <v>4629</v>
      </c>
      <c r="D1263" s="69" t="str">
        <f t="shared" si="19"/>
        <v>"":"",\</v>
      </c>
    </row>
    <row r="1264" spans="3:4" x14ac:dyDescent="0.15">
      <c r="C1264" t="s">
        <v>2918</v>
      </c>
      <c r="D1264" s="69" t="str">
        <f t="shared" si="19"/>
        <v>"":"",\</v>
      </c>
    </row>
    <row r="1265" spans="3:4" x14ac:dyDescent="0.15">
      <c r="C1265" t="s">
        <v>2920</v>
      </c>
      <c r="D1265" s="69" t="str">
        <f t="shared" si="19"/>
        <v>"":"",\</v>
      </c>
    </row>
    <row r="1266" spans="3:4" x14ac:dyDescent="0.15">
      <c r="C1266" t="s">
        <v>4900</v>
      </c>
      <c r="D1266" s="69" t="str">
        <f t="shared" si="19"/>
        <v>"":"",\</v>
      </c>
    </row>
    <row r="1267" spans="3:4" x14ac:dyDescent="0.15">
      <c r="C1267" t="s">
        <v>4871</v>
      </c>
      <c r="D1267" s="69" t="str">
        <f t="shared" si="19"/>
        <v>"":"",\</v>
      </c>
    </row>
    <row r="1268" spans="3:4" x14ac:dyDescent="0.15">
      <c r="C1268" t="s">
        <v>4446</v>
      </c>
      <c r="D1268" s="69" t="str">
        <f t="shared" si="19"/>
        <v>"":"",\</v>
      </c>
    </row>
    <row r="1269" spans="3:4" x14ac:dyDescent="0.15">
      <c r="C1269" t="s">
        <v>1919</v>
      </c>
      <c r="D1269" s="69" t="str">
        <f t="shared" si="19"/>
        <v>"":"",\</v>
      </c>
    </row>
    <row r="1270" spans="3:4" x14ac:dyDescent="0.15">
      <c r="C1270" t="s">
        <v>3958</v>
      </c>
      <c r="D1270" s="69" t="str">
        <f t="shared" si="19"/>
        <v>"":"",\</v>
      </c>
    </row>
    <row r="1271" spans="3:4" x14ac:dyDescent="0.15">
      <c r="C1271" t="s">
        <v>1321</v>
      </c>
      <c r="D1271" s="69" t="str">
        <f t="shared" si="19"/>
        <v>"":"",\</v>
      </c>
    </row>
    <row r="1272" spans="3:4" x14ac:dyDescent="0.15">
      <c r="C1272" t="s">
        <v>2922</v>
      </c>
      <c r="D1272" s="69" t="str">
        <f t="shared" si="19"/>
        <v>"":"",\</v>
      </c>
    </row>
    <row r="1273" spans="3:4" x14ac:dyDescent="0.15">
      <c r="C1273" t="s">
        <v>1213</v>
      </c>
      <c r="D1273" s="69" t="str">
        <f t="shared" si="19"/>
        <v>"":"",\</v>
      </c>
    </row>
    <row r="1274" spans="3:4" x14ac:dyDescent="0.15">
      <c r="C1274" t="s">
        <v>2286</v>
      </c>
      <c r="D1274" s="69" t="str">
        <f t="shared" si="19"/>
        <v>"":"",\</v>
      </c>
    </row>
    <row r="1275" spans="3:4" x14ac:dyDescent="0.15">
      <c r="C1275" t="s">
        <v>4725</v>
      </c>
      <c r="D1275" s="69" t="str">
        <f t="shared" si="19"/>
        <v>"":"",\</v>
      </c>
    </row>
    <row r="1276" spans="3:4" x14ac:dyDescent="0.15">
      <c r="C1276" t="s">
        <v>4727</v>
      </c>
      <c r="D1276" s="69" t="str">
        <f t="shared" si="19"/>
        <v>"":"",\</v>
      </c>
    </row>
    <row r="1277" spans="3:4" x14ac:dyDescent="0.15">
      <c r="C1277" t="s">
        <v>4729</v>
      </c>
      <c r="D1277" s="69" t="str">
        <f t="shared" si="19"/>
        <v>"":"",\</v>
      </c>
    </row>
    <row r="1278" spans="3:4" x14ac:dyDescent="0.15">
      <c r="C1278" t="s">
        <v>1403</v>
      </c>
      <c r="D1278" s="69" t="str">
        <f t="shared" si="19"/>
        <v>"":"",\</v>
      </c>
    </row>
    <row r="1279" spans="3:4" x14ac:dyDescent="0.15">
      <c r="C1279" t="s">
        <v>4731</v>
      </c>
      <c r="D1279" s="69" t="str">
        <f t="shared" si="19"/>
        <v>"":"",\</v>
      </c>
    </row>
    <row r="1280" spans="3:4" x14ac:dyDescent="0.15">
      <c r="C1280" t="s">
        <v>2288</v>
      </c>
      <c r="D1280" s="69" t="str">
        <f t="shared" si="19"/>
        <v>"":"",\</v>
      </c>
    </row>
    <row r="1281" spans="3:4" x14ac:dyDescent="0.15">
      <c r="C1281" t="s">
        <v>2924</v>
      </c>
      <c r="D1281" s="69" t="str">
        <f t="shared" si="19"/>
        <v>"":"",\</v>
      </c>
    </row>
    <row r="1282" spans="3:4" x14ac:dyDescent="0.15">
      <c r="C1282" t="s">
        <v>2926</v>
      </c>
      <c r="D1282" s="69" t="str">
        <f t="shared" ref="D1282:D1345" si="20">""""&amp;A1282&amp;""""&amp;":"&amp;""""&amp;B1282&amp;""""&amp;",\"</f>
        <v>"":"",\</v>
      </c>
    </row>
    <row r="1283" spans="3:4" x14ac:dyDescent="0.15">
      <c r="C1283" t="s">
        <v>2414</v>
      </c>
      <c r="D1283" s="69" t="str">
        <f t="shared" si="20"/>
        <v>"":"",\</v>
      </c>
    </row>
    <row r="1284" spans="3:4" x14ac:dyDescent="0.15">
      <c r="C1284" t="s">
        <v>1620</v>
      </c>
      <c r="D1284" s="69" t="str">
        <f t="shared" si="20"/>
        <v>"":"",\</v>
      </c>
    </row>
    <row r="1285" spans="3:4" x14ac:dyDescent="0.15">
      <c r="C1285" t="s">
        <v>2051</v>
      </c>
      <c r="D1285" s="69" t="str">
        <f t="shared" si="20"/>
        <v>"":"",\</v>
      </c>
    </row>
    <row r="1286" spans="3:4" x14ac:dyDescent="0.15">
      <c r="C1286" t="s">
        <v>2053</v>
      </c>
      <c r="D1286" s="69" t="str">
        <f t="shared" si="20"/>
        <v>"":"",\</v>
      </c>
    </row>
    <row r="1287" spans="3:4" x14ac:dyDescent="0.15">
      <c r="C1287" t="s">
        <v>399</v>
      </c>
      <c r="D1287" s="69" t="str">
        <f t="shared" si="20"/>
        <v>"":"",\</v>
      </c>
    </row>
    <row r="1288" spans="3:4" x14ac:dyDescent="0.15">
      <c r="C1288" t="s">
        <v>3999</v>
      </c>
      <c r="D1288" s="69" t="str">
        <f t="shared" si="20"/>
        <v>"":"",\</v>
      </c>
    </row>
    <row r="1289" spans="3:4" x14ac:dyDescent="0.15">
      <c r="C1289" t="s">
        <v>2928</v>
      </c>
      <c r="D1289" s="69" t="str">
        <f t="shared" si="20"/>
        <v>"":"",\</v>
      </c>
    </row>
    <row r="1290" spans="3:4" x14ac:dyDescent="0.15">
      <c r="C1290" t="s">
        <v>2930</v>
      </c>
      <c r="D1290" s="69" t="str">
        <f t="shared" si="20"/>
        <v>"":"",\</v>
      </c>
    </row>
    <row r="1291" spans="3:4" x14ac:dyDescent="0.15">
      <c r="C1291" t="s">
        <v>4631</v>
      </c>
      <c r="D1291" s="69" t="str">
        <f t="shared" si="20"/>
        <v>"":"",\</v>
      </c>
    </row>
    <row r="1292" spans="3:4" x14ac:dyDescent="0.15">
      <c r="C1292" t="s">
        <v>6988</v>
      </c>
      <c r="D1292" s="69" t="str">
        <f t="shared" si="20"/>
        <v>"":"",\</v>
      </c>
    </row>
    <row r="1293" spans="3:4" x14ac:dyDescent="0.15">
      <c r="C1293" t="s">
        <v>4875</v>
      </c>
      <c r="D1293" s="69" t="str">
        <f t="shared" si="20"/>
        <v>"":"",\</v>
      </c>
    </row>
    <row r="1294" spans="3:4" x14ac:dyDescent="0.15">
      <c r="C1294" t="s">
        <v>2219</v>
      </c>
      <c r="D1294" s="69" t="str">
        <f t="shared" si="20"/>
        <v>"":"",\</v>
      </c>
    </row>
    <row r="1295" spans="3:4" x14ac:dyDescent="0.15">
      <c r="C1295" t="s">
        <v>3379</v>
      </c>
      <c r="D1295" s="69" t="str">
        <f t="shared" si="20"/>
        <v>"":"",\</v>
      </c>
    </row>
    <row r="1296" spans="3:4" x14ac:dyDescent="0.15">
      <c r="C1296" t="s">
        <v>1622</v>
      </c>
      <c r="D1296" s="69" t="str">
        <f t="shared" si="20"/>
        <v>"":"",\</v>
      </c>
    </row>
    <row r="1297" spans="3:4" x14ac:dyDescent="0.15">
      <c r="C1297" t="s">
        <v>5694</v>
      </c>
      <c r="D1297" s="69" t="str">
        <f t="shared" si="20"/>
        <v>"":"",\</v>
      </c>
    </row>
    <row r="1298" spans="3:4" x14ac:dyDescent="0.15">
      <c r="C1298" t="s">
        <v>2416</v>
      </c>
      <c r="D1298" s="69" t="str">
        <f t="shared" si="20"/>
        <v>"":"",\</v>
      </c>
    </row>
    <row r="1299" spans="3:4" x14ac:dyDescent="0.15">
      <c r="C1299" t="s">
        <v>3530</v>
      </c>
      <c r="D1299" s="69" t="str">
        <f t="shared" si="20"/>
        <v>"":"",\</v>
      </c>
    </row>
    <row r="1300" spans="3:4" x14ac:dyDescent="0.15">
      <c r="C1300" t="s">
        <v>5696</v>
      </c>
      <c r="D1300" s="69" t="str">
        <f t="shared" si="20"/>
        <v>"":"",\</v>
      </c>
    </row>
    <row r="1301" spans="3:4" x14ac:dyDescent="0.15">
      <c r="C1301" t="s">
        <v>4322</v>
      </c>
      <c r="D1301" s="69" t="str">
        <f t="shared" si="20"/>
        <v>"":"",\</v>
      </c>
    </row>
    <row r="1302" spans="3:4" x14ac:dyDescent="0.15">
      <c r="C1302" t="s">
        <v>5080</v>
      </c>
      <c r="D1302" s="69" t="str">
        <f t="shared" si="20"/>
        <v>"":"",\</v>
      </c>
    </row>
    <row r="1303" spans="3:4" x14ac:dyDescent="0.15">
      <c r="C1303" t="s">
        <v>3381</v>
      </c>
      <c r="D1303" s="69" t="str">
        <f t="shared" si="20"/>
        <v>"":"",\</v>
      </c>
    </row>
    <row r="1304" spans="3:4" x14ac:dyDescent="0.15">
      <c r="C1304" t="s">
        <v>1405</v>
      </c>
      <c r="D1304" s="69" t="str">
        <f t="shared" si="20"/>
        <v>"":"",\</v>
      </c>
    </row>
    <row r="1305" spans="3:4" x14ac:dyDescent="0.15">
      <c r="C1305" t="s">
        <v>1988</v>
      </c>
      <c r="D1305" s="69" t="str">
        <f t="shared" si="20"/>
        <v>"":"",\</v>
      </c>
    </row>
    <row r="1306" spans="3:4" x14ac:dyDescent="0.15">
      <c r="C1306" t="s">
        <v>2418</v>
      </c>
      <c r="D1306" s="69" t="str">
        <f t="shared" si="20"/>
        <v>"":"",\</v>
      </c>
    </row>
    <row r="1307" spans="3:4" x14ac:dyDescent="0.15">
      <c r="C1307" t="s">
        <v>5698</v>
      </c>
      <c r="D1307" s="69" t="str">
        <f t="shared" si="20"/>
        <v>"":"",\</v>
      </c>
    </row>
    <row r="1308" spans="3:4" x14ac:dyDescent="0.15">
      <c r="C1308" t="s">
        <v>7330</v>
      </c>
      <c r="D1308" s="69" t="str">
        <f t="shared" si="20"/>
        <v>"":"",\</v>
      </c>
    </row>
    <row r="1309" spans="3:4" x14ac:dyDescent="0.15">
      <c r="C1309" t="s">
        <v>4902</v>
      </c>
      <c r="D1309" s="69" t="str">
        <f t="shared" si="20"/>
        <v>"":"",\</v>
      </c>
    </row>
    <row r="1310" spans="3:4" x14ac:dyDescent="0.15">
      <c r="C1310" t="s">
        <v>7054</v>
      </c>
      <c r="D1310" s="69" t="str">
        <f t="shared" si="20"/>
        <v>"":"",\</v>
      </c>
    </row>
    <row r="1311" spans="3:4" x14ac:dyDescent="0.15">
      <c r="C1311" t="s">
        <v>5084</v>
      </c>
      <c r="D1311" s="69" t="str">
        <f t="shared" si="20"/>
        <v>"":"",\</v>
      </c>
    </row>
    <row r="1312" spans="3:4" x14ac:dyDescent="0.15">
      <c r="C1312" t="s">
        <v>4324</v>
      </c>
      <c r="D1312" s="69" t="str">
        <f t="shared" si="20"/>
        <v>"":"",\</v>
      </c>
    </row>
    <row r="1313" spans="3:4" x14ac:dyDescent="0.15">
      <c r="C1313" t="s">
        <v>7057</v>
      </c>
      <c r="D1313" s="69" t="str">
        <f t="shared" si="20"/>
        <v>"":"",\</v>
      </c>
    </row>
    <row r="1314" spans="3:4" x14ac:dyDescent="0.15">
      <c r="C1314" t="s">
        <v>7100</v>
      </c>
      <c r="D1314" s="69" t="str">
        <f t="shared" si="20"/>
        <v>"":"",\</v>
      </c>
    </row>
    <row r="1315" spans="3:4" x14ac:dyDescent="0.15">
      <c r="C1315" t="s">
        <v>7273</v>
      </c>
      <c r="D1315" s="69" t="str">
        <f t="shared" si="20"/>
        <v>"":"",\</v>
      </c>
    </row>
    <row r="1316" spans="3:4" x14ac:dyDescent="0.15">
      <c r="C1316" t="s">
        <v>2539</v>
      </c>
      <c r="D1316" s="69" t="str">
        <f t="shared" si="20"/>
        <v>"":"",\</v>
      </c>
    </row>
    <row r="1317" spans="3:4" x14ac:dyDescent="0.15">
      <c r="C1317" t="s">
        <v>264</v>
      </c>
      <c r="D1317" s="69" t="str">
        <f t="shared" si="20"/>
        <v>"":"",\</v>
      </c>
    </row>
    <row r="1318" spans="3:4" x14ac:dyDescent="0.15">
      <c r="C1318" t="s">
        <v>2056</v>
      </c>
      <c r="D1318" s="69" t="str">
        <f t="shared" si="20"/>
        <v>"":"",\</v>
      </c>
    </row>
    <row r="1319" spans="3:4" x14ac:dyDescent="0.15">
      <c r="C1319" t="s">
        <v>1921</v>
      </c>
      <c r="D1319" s="69" t="str">
        <f t="shared" si="20"/>
        <v>"":"",\</v>
      </c>
    </row>
    <row r="1320" spans="3:4" x14ac:dyDescent="0.15">
      <c r="C1320" t="s">
        <v>4001</v>
      </c>
      <c r="D1320" s="69" t="str">
        <f t="shared" si="20"/>
        <v>"":"",\</v>
      </c>
    </row>
    <row r="1321" spans="3:4" x14ac:dyDescent="0.15">
      <c r="C1321" t="s">
        <v>2932</v>
      </c>
      <c r="D1321" s="69" t="str">
        <f t="shared" si="20"/>
        <v>"":"",\</v>
      </c>
    </row>
    <row r="1322" spans="3:4" x14ac:dyDescent="0.15">
      <c r="C1322" t="s">
        <v>2934</v>
      </c>
      <c r="D1322" s="69" t="str">
        <f t="shared" si="20"/>
        <v>"":"",\</v>
      </c>
    </row>
    <row r="1323" spans="3:4" x14ac:dyDescent="0.15">
      <c r="C1323" t="s">
        <v>4326</v>
      </c>
      <c r="D1323" s="69" t="str">
        <f t="shared" si="20"/>
        <v>"":"",\</v>
      </c>
    </row>
    <row r="1324" spans="3:4" x14ac:dyDescent="0.15">
      <c r="C1324" t="s">
        <v>5311</v>
      </c>
      <c r="D1324" s="69" t="str">
        <f t="shared" si="20"/>
        <v>"":"",\</v>
      </c>
    </row>
    <row r="1325" spans="3:4" x14ac:dyDescent="0.15">
      <c r="C1325" t="s">
        <v>2603</v>
      </c>
      <c r="D1325" s="69" t="str">
        <f t="shared" si="20"/>
        <v>"":"",\</v>
      </c>
    </row>
    <row r="1326" spans="3:4" x14ac:dyDescent="0.15">
      <c r="C1326" t="s">
        <v>5313</v>
      </c>
      <c r="D1326" s="69" t="str">
        <f t="shared" si="20"/>
        <v>"":"",\</v>
      </c>
    </row>
    <row r="1327" spans="3:4" x14ac:dyDescent="0.15">
      <c r="C1327" t="s">
        <v>2605</v>
      </c>
      <c r="D1327" s="69" t="str">
        <f t="shared" si="20"/>
        <v>"":"",\</v>
      </c>
    </row>
    <row r="1328" spans="3:4" x14ac:dyDescent="0.15">
      <c r="C1328" t="s">
        <v>2607</v>
      </c>
      <c r="D1328" s="69" t="str">
        <f t="shared" si="20"/>
        <v>"":"",\</v>
      </c>
    </row>
    <row r="1329" spans="3:4" x14ac:dyDescent="0.15">
      <c r="C1329" t="s">
        <v>7248</v>
      </c>
      <c r="D1329" s="69" t="str">
        <f t="shared" si="20"/>
        <v>"":"",\</v>
      </c>
    </row>
    <row r="1330" spans="3:4" x14ac:dyDescent="0.15">
      <c r="C1330" t="s">
        <v>7249</v>
      </c>
      <c r="D1330" s="69" t="str">
        <f t="shared" si="20"/>
        <v>"":"",\</v>
      </c>
    </row>
    <row r="1331" spans="3:4" x14ac:dyDescent="0.15">
      <c r="C1331" t="s">
        <v>4003</v>
      </c>
      <c r="D1331" s="69" t="str">
        <f t="shared" si="20"/>
        <v>"":"",\</v>
      </c>
    </row>
    <row r="1332" spans="3:4" x14ac:dyDescent="0.15">
      <c r="C1332" t="s">
        <v>7092</v>
      </c>
      <c r="D1332" s="69" t="str">
        <f t="shared" si="20"/>
        <v>"":"",\</v>
      </c>
    </row>
    <row r="1333" spans="3:4" x14ac:dyDescent="0.15">
      <c r="C1333" t="s">
        <v>7331</v>
      </c>
      <c r="D1333" s="69" t="str">
        <f t="shared" si="20"/>
        <v>"":"",\</v>
      </c>
    </row>
    <row r="1334" spans="3:4" x14ac:dyDescent="0.15">
      <c r="C1334" t="s">
        <v>7290</v>
      </c>
      <c r="D1334" s="69" t="str">
        <f t="shared" si="20"/>
        <v>"":"",\</v>
      </c>
    </row>
    <row r="1335" spans="3:4" x14ac:dyDescent="0.15">
      <c r="C1335" t="s">
        <v>169</v>
      </c>
      <c r="D1335" s="69" t="str">
        <f t="shared" si="20"/>
        <v>"":"",\</v>
      </c>
    </row>
    <row r="1336" spans="3:4" x14ac:dyDescent="0.15">
      <c r="C1336" t="s">
        <v>171</v>
      </c>
      <c r="D1336" s="69" t="str">
        <f t="shared" si="20"/>
        <v>"":"",\</v>
      </c>
    </row>
    <row r="1337" spans="3:4" x14ac:dyDescent="0.15">
      <c r="C1337" t="s">
        <v>171</v>
      </c>
      <c r="D1337" s="69" t="str">
        <f t="shared" si="20"/>
        <v>"":"",\</v>
      </c>
    </row>
    <row r="1338" spans="3:4" x14ac:dyDescent="0.15">
      <c r="C1338" t="s">
        <v>171</v>
      </c>
      <c r="D1338" s="69" t="str">
        <f t="shared" si="20"/>
        <v>"":"",\</v>
      </c>
    </row>
    <row r="1339" spans="3:4" x14ac:dyDescent="0.15">
      <c r="C1339" t="s">
        <v>171</v>
      </c>
      <c r="D1339" s="69" t="str">
        <f t="shared" si="20"/>
        <v>"":"",\</v>
      </c>
    </row>
    <row r="1340" spans="3:4" x14ac:dyDescent="0.15">
      <c r="C1340" t="s">
        <v>4422</v>
      </c>
      <c r="D1340" s="69" t="str">
        <f t="shared" si="20"/>
        <v>"":"",\</v>
      </c>
    </row>
    <row r="1341" spans="3:4" x14ac:dyDescent="0.15">
      <c r="C1341" t="s">
        <v>2609</v>
      </c>
      <c r="D1341" s="69" t="str">
        <f t="shared" si="20"/>
        <v>"":"",\</v>
      </c>
    </row>
    <row r="1342" spans="3:4" x14ac:dyDescent="0.15">
      <c r="C1342" t="s">
        <v>2937</v>
      </c>
      <c r="D1342" s="69" t="str">
        <f t="shared" si="20"/>
        <v>"":"",\</v>
      </c>
    </row>
    <row r="1343" spans="3:4" x14ac:dyDescent="0.15">
      <c r="C1343" t="s">
        <v>5316</v>
      </c>
      <c r="D1343" s="69" t="str">
        <f t="shared" si="20"/>
        <v>"":"",\</v>
      </c>
    </row>
    <row r="1344" spans="3:4" x14ac:dyDescent="0.15">
      <c r="C1344" t="s">
        <v>3802</v>
      </c>
      <c r="D1344" s="69" t="str">
        <f t="shared" si="20"/>
        <v>"":"",\</v>
      </c>
    </row>
    <row r="1345" spans="3:4" x14ac:dyDescent="0.15">
      <c r="C1345" t="s">
        <v>5318</v>
      </c>
      <c r="D1345" s="69" t="str">
        <f t="shared" si="20"/>
        <v>"":"",\</v>
      </c>
    </row>
    <row r="1346" spans="3:4" x14ac:dyDescent="0.15">
      <c r="C1346" t="s">
        <v>2939</v>
      </c>
      <c r="D1346" s="69" t="str">
        <f t="shared" ref="D1346:D1409" si="21">""""&amp;A1346&amp;""""&amp;":"&amp;""""&amp;B1346&amp;""""&amp;",\"</f>
        <v>"":"",\</v>
      </c>
    </row>
    <row r="1347" spans="3:4" x14ac:dyDescent="0.15">
      <c r="C1347" t="s">
        <v>4500</v>
      </c>
      <c r="D1347" s="69" t="str">
        <f t="shared" si="21"/>
        <v>"":"",\</v>
      </c>
    </row>
    <row r="1348" spans="3:4" x14ac:dyDescent="0.15">
      <c r="C1348" t="s">
        <v>2941</v>
      </c>
      <c r="D1348" s="69" t="str">
        <f t="shared" si="21"/>
        <v>"":"",\</v>
      </c>
    </row>
    <row r="1349" spans="3:4" x14ac:dyDescent="0.15">
      <c r="C1349" t="s">
        <v>546</v>
      </c>
      <c r="D1349" s="69" t="str">
        <f t="shared" si="21"/>
        <v>"":"",\</v>
      </c>
    </row>
    <row r="1350" spans="3:4" x14ac:dyDescent="0.15">
      <c r="C1350" t="s">
        <v>4733</v>
      </c>
      <c r="D1350" s="69" t="str">
        <f t="shared" si="21"/>
        <v>"":"",\</v>
      </c>
    </row>
    <row r="1351" spans="3:4" x14ac:dyDescent="0.15">
      <c r="C1351" t="s">
        <v>3322</v>
      </c>
      <c r="D1351" s="69" t="str">
        <f t="shared" si="21"/>
        <v>"":"",\</v>
      </c>
    </row>
    <row r="1352" spans="3:4" x14ac:dyDescent="0.15">
      <c r="C1352" t="s">
        <v>1407</v>
      </c>
      <c r="D1352" s="69" t="str">
        <f t="shared" si="21"/>
        <v>"":"",\</v>
      </c>
    </row>
    <row r="1353" spans="3:4" x14ac:dyDescent="0.15">
      <c r="C1353" t="s">
        <v>3804</v>
      </c>
      <c r="D1353" s="69" t="str">
        <f t="shared" si="21"/>
        <v>"":"",\</v>
      </c>
    </row>
    <row r="1354" spans="3:4" x14ac:dyDescent="0.15">
      <c r="C1354" t="s">
        <v>4735</v>
      </c>
      <c r="D1354" s="69" t="str">
        <f t="shared" si="21"/>
        <v>"":"",\</v>
      </c>
    </row>
    <row r="1355" spans="3:4" x14ac:dyDescent="0.15">
      <c r="C1355" t="s">
        <v>7252</v>
      </c>
      <c r="D1355" s="69" t="str">
        <f t="shared" si="21"/>
        <v>"":"",\</v>
      </c>
    </row>
    <row r="1356" spans="3:4" x14ac:dyDescent="0.15">
      <c r="C1356" t="s">
        <v>2943</v>
      </c>
      <c r="D1356" s="69" t="str">
        <f t="shared" si="21"/>
        <v>"":"",\</v>
      </c>
    </row>
    <row r="1357" spans="3:4" x14ac:dyDescent="0.15">
      <c r="C1357" t="s">
        <v>2945</v>
      </c>
      <c r="D1357" s="69" t="str">
        <f t="shared" si="21"/>
        <v>"":"",\</v>
      </c>
    </row>
    <row r="1358" spans="3:4" x14ac:dyDescent="0.15">
      <c r="C1358" t="s">
        <v>5702</v>
      </c>
      <c r="D1358" s="69" t="str">
        <f t="shared" si="21"/>
        <v>"":"",\</v>
      </c>
    </row>
    <row r="1359" spans="3:4" x14ac:dyDescent="0.15">
      <c r="C1359" t="s">
        <v>1409</v>
      </c>
      <c r="D1359" s="69" t="str">
        <f t="shared" si="21"/>
        <v>"":"",\</v>
      </c>
    </row>
    <row r="1360" spans="3:4" x14ac:dyDescent="0.15">
      <c r="C1360" t="s">
        <v>1624</v>
      </c>
      <c r="D1360" s="69" t="str">
        <f t="shared" si="21"/>
        <v>"":"",\</v>
      </c>
    </row>
    <row r="1361" spans="3:4" x14ac:dyDescent="0.15">
      <c r="C1361" t="s">
        <v>3731</v>
      </c>
      <c r="D1361" s="69" t="str">
        <f t="shared" si="21"/>
        <v>"":"",\</v>
      </c>
    </row>
    <row r="1362" spans="3:4" x14ac:dyDescent="0.15">
      <c r="C1362" t="s">
        <v>2947</v>
      </c>
      <c r="D1362" s="69" t="str">
        <f t="shared" si="21"/>
        <v>"":"",\</v>
      </c>
    </row>
    <row r="1363" spans="3:4" x14ac:dyDescent="0.15">
      <c r="C1363" t="s">
        <v>1411</v>
      </c>
      <c r="D1363" s="69" t="str">
        <f t="shared" si="21"/>
        <v>"":"",\</v>
      </c>
    </row>
    <row r="1364" spans="3:4" x14ac:dyDescent="0.15">
      <c r="C1364" t="s">
        <v>4226</v>
      </c>
      <c r="D1364" s="69" t="str">
        <f t="shared" si="21"/>
        <v>"":"",\</v>
      </c>
    </row>
    <row r="1365" spans="3:4" x14ac:dyDescent="0.15">
      <c r="C1365" t="s">
        <v>10797</v>
      </c>
      <c r="D1365" s="69" t="str">
        <f t="shared" si="21"/>
        <v>"":"",\</v>
      </c>
    </row>
    <row r="1366" spans="3:4" x14ac:dyDescent="0.15">
      <c r="C1366" t="s">
        <v>10799</v>
      </c>
      <c r="D1366" s="69" t="str">
        <f t="shared" si="21"/>
        <v>"":"",\</v>
      </c>
    </row>
    <row r="1367" spans="3:4" x14ac:dyDescent="0.15">
      <c r="C1367" t="s">
        <v>2951</v>
      </c>
      <c r="D1367" s="69" t="str">
        <f t="shared" si="21"/>
        <v>"":"",\</v>
      </c>
    </row>
    <row r="1368" spans="3:4" x14ac:dyDescent="0.15">
      <c r="C1368" t="s">
        <v>4470</v>
      </c>
      <c r="D1368" s="69" t="str">
        <f t="shared" si="21"/>
        <v>"":"",\</v>
      </c>
    </row>
    <row r="1369" spans="3:4" x14ac:dyDescent="0.15">
      <c r="C1369" t="s">
        <v>3806</v>
      </c>
      <c r="D1369" s="69" t="str">
        <f t="shared" si="21"/>
        <v>"":"",\</v>
      </c>
    </row>
    <row r="1370" spans="3:4" x14ac:dyDescent="0.15">
      <c r="C1370" t="s">
        <v>4737</v>
      </c>
      <c r="D1370" s="69" t="str">
        <f t="shared" si="21"/>
        <v>"":"",\</v>
      </c>
    </row>
    <row r="1371" spans="3:4" x14ac:dyDescent="0.15">
      <c r="C1371" t="s">
        <v>1215</v>
      </c>
      <c r="D1371" s="69" t="str">
        <f t="shared" si="21"/>
        <v>"":"",\</v>
      </c>
    </row>
    <row r="1372" spans="3:4" x14ac:dyDescent="0.15">
      <c r="C1372" t="s">
        <v>3930</v>
      </c>
      <c r="D1372" s="69" t="str">
        <f t="shared" si="21"/>
        <v>"":"",\</v>
      </c>
    </row>
    <row r="1373" spans="3:4" x14ac:dyDescent="0.15">
      <c r="C1373" t="s">
        <v>4328</v>
      </c>
      <c r="D1373" s="69" t="str">
        <f t="shared" si="21"/>
        <v>"":"",\</v>
      </c>
    </row>
    <row r="1374" spans="3:4" x14ac:dyDescent="0.15">
      <c r="C1374" t="s">
        <v>1413</v>
      </c>
      <c r="D1374" s="69" t="str">
        <f t="shared" si="21"/>
        <v>"":"",\</v>
      </c>
    </row>
    <row r="1375" spans="3:4" x14ac:dyDescent="0.15">
      <c r="C1375" t="s">
        <v>6989</v>
      </c>
      <c r="D1375" s="69" t="str">
        <f t="shared" si="21"/>
        <v>"":"",\</v>
      </c>
    </row>
    <row r="1376" spans="3:4" x14ac:dyDescent="0.15">
      <c r="C1376" t="s">
        <v>1544</v>
      </c>
      <c r="D1376" s="69" t="str">
        <f t="shared" si="21"/>
        <v>"":"",\</v>
      </c>
    </row>
    <row r="1377" spans="3:4" x14ac:dyDescent="0.15">
      <c r="C1377" t="s">
        <v>7029</v>
      </c>
      <c r="D1377" s="69" t="str">
        <f t="shared" si="21"/>
        <v>"":"",\</v>
      </c>
    </row>
    <row r="1378" spans="3:4" x14ac:dyDescent="0.15">
      <c r="C1378" t="s">
        <v>7118</v>
      </c>
      <c r="D1378" s="69" t="str">
        <f t="shared" si="21"/>
        <v>"":"",\</v>
      </c>
    </row>
    <row r="1379" spans="3:4" x14ac:dyDescent="0.15">
      <c r="C1379" t="s">
        <v>1626</v>
      </c>
      <c r="D1379" s="69" t="str">
        <f t="shared" si="21"/>
        <v>"":"",\</v>
      </c>
    </row>
    <row r="1380" spans="3:4" x14ac:dyDescent="0.15">
      <c r="C1380" t="s">
        <v>7119</v>
      </c>
      <c r="D1380" s="69" t="str">
        <f t="shared" si="21"/>
        <v>"":"",\</v>
      </c>
    </row>
    <row r="1381" spans="3:4" x14ac:dyDescent="0.15">
      <c r="C1381" t="s">
        <v>4922</v>
      </c>
      <c r="D1381" s="69" t="str">
        <f t="shared" si="21"/>
        <v>"":"",\</v>
      </c>
    </row>
    <row r="1382" spans="3:4" x14ac:dyDescent="0.15">
      <c r="C1382" t="s">
        <v>2059</v>
      </c>
      <c r="D1382" s="69" t="str">
        <f t="shared" si="21"/>
        <v>"":"",\</v>
      </c>
    </row>
    <row r="1383" spans="3:4" x14ac:dyDescent="0.15">
      <c r="C1383" t="s">
        <v>1628</v>
      </c>
      <c r="D1383" s="69" t="str">
        <f t="shared" si="21"/>
        <v>"":"",\</v>
      </c>
    </row>
    <row r="1384" spans="3:4" x14ac:dyDescent="0.15">
      <c r="C1384" t="s">
        <v>4924</v>
      </c>
      <c r="D1384" s="69" t="str">
        <f t="shared" si="21"/>
        <v>"":"",\</v>
      </c>
    </row>
    <row r="1385" spans="3:4" x14ac:dyDescent="0.15">
      <c r="C1385" t="s">
        <v>3808</v>
      </c>
      <c r="D1385" s="69" t="str">
        <f t="shared" si="21"/>
        <v>"":"",\</v>
      </c>
    </row>
    <row r="1386" spans="3:4" x14ac:dyDescent="0.15">
      <c r="C1386" t="s">
        <v>4739</v>
      </c>
      <c r="D1386" s="69" t="str">
        <f t="shared" si="21"/>
        <v>"":"",\</v>
      </c>
    </row>
    <row r="1387" spans="3:4" x14ac:dyDescent="0.15">
      <c r="C1387" t="s">
        <v>1923</v>
      </c>
      <c r="D1387" s="69" t="str">
        <f t="shared" si="21"/>
        <v>"":"",\</v>
      </c>
    </row>
    <row r="1388" spans="3:4" x14ac:dyDescent="0.15">
      <c r="C1388" t="s">
        <v>431</v>
      </c>
      <c r="D1388" s="69" t="str">
        <f t="shared" si="21"/>
        <v>"":"",\</v>
      </c>
    </row>
    <row r="1389" spans="3:4" x14ac:dyDescent="0.15">
      <c r="C1389" t="s">
        <v>7171</v>
      </c>
      <c r="D1389" s="69" t="str">
        <f t="shared" si="21"/>
        <v>"":"",\</v>
      </c>
    </row>
    <row r="1390" spans="3:4" x14ac:dyDescent="0.15">
      <c r="C1390" t="s">
        <v>7172</v>
      </c>
      <c r="D1390" s="69" t="str">
        <f t="shared" si="21"/>
        <v>"":"",\</v>
      </c>
    </row>
    <row r="1391" spans="3:4" x14ac:dyDescent="0.15">
      <c r="C1391" t="s">
        <v>1630</v>
      </c>
      <c r="D1391" s="69" t="str">
        <f t="shared" si="21"/>
        <v>"":"",\</v>
      </c>
    </row>
    <row r="1392" spans="3:4" x14ac:dyDescent="0.15">
      <c r="C1392" t="s">
        <v>2421</v>
      </c>
      <c r="D1392" s="69" t="str">
        <f t="shared" si="21"/>
        <v>"":"",\</v>
      </c>
    </row>
    <row r="1393" spans="3:4" x14ac:dyDescent="0.15">
      <c r="C1393" t="s">
        <v>6822</v>
      </c>
      <c r="D1393" s="69" t="str">
        <f t="shared" si="21"/>
        <v>"":"",\</v>
      </c>
    </row>
    <row r="1394" spans="3:4" x14ac:dyDescent="0.15">
      <c r="C1394" t="s">
        <v>7030</v>
      </c>
      <c r="D1394" s="69" t="str">
        <f t="shared" si="21"/>
        <v>"":"",\</v>
      </c>
    </row>
    <row r="1395" spans="3:4" x14ac:dyDescent="0.15">
      <c r="C1395" t="s">
        <v>7120</v>
      </c>
      <c r="D1395" s="69" t="str">
        <f t="shared" si="21"/>
        <v>"":"",\</v>
      </c>
    </row>
    <row r="1396" spans="3:4" x14ac:dyDescent="0.15">
      <c r="C1396" t="s">
        <v>7121</v>
      </c>
      <c r="D1396" s="69" t="str">
        <f t="shared" si="21"/>
        <v>"":"",\</v>
      </c>
    </row>
    <row r="1397" spans="3:4" x14ac:dyDescent="0.15">
      <c r="C1397" t="s">
        <v>7122</v>
      </c>
      <c r="D1397" s="69" t="str">
        <f t="shared" si="21"/>
        <v>"":"",\</v>
      </c>
    </row>
    <row r="1398" spans="3:4" x14ac:dyDescent="0.15">
      <c r="C1398" t="s">
        <v>7123</v>
      </c>
      <c r="D1398" s="69" t="str">
        <f t="shared" si="21"/>
        <v>"":"",\</v>
      </c>
    </row>
    <row r="1399" spans="3:4" x14ac:dyDescent="0.15">
      <c r="C1399" t="s">
        <v>7124</v>
      </c>
      <c r="D1399" s="69" t="str">
        <f t="shared" si="21"/>
        <v>"":"",\</v>
      </c>
    </row>
    <row r="1400" spans="3:4" x14ac:dyDescent="0.15">
      <c r="C1400" t="s">
        <v>3389</v>
      </c>
      <c r="D1400" s="69" t="str">
        <f t="shared" si="21"/>
        <v>"":"",\</v>
      </c>
    </row>
    <row r="1401" spans="3:4" x14ac:dyDescent="0.15">
      <c r="C1401" t="s">
        <v>3391</v>
      </c>
      <c r="D1401" s="69" t="str">
        <f t="shared" si="21"/>
        <v>"":"",\</v>
      </c>
    </row>
    <row r="1402" spans="3:4" x14ac:dyDescent="0.15">
      <c r="C1402" t="s">
        <v>2953</v>
      </c>
      <c r="D1402" s="69" t="str">
        <f t="shared" si="21"/>
        <v>"":"",\</v>
      </c>
    </row>
    <row r="1403" spans="3:4" x14ac:dyDescent="0.15">
      <c r="C1403" t="s">
        <v>3393</v>
      </c>
      <c r="D1403" s="69" t="str">
        <f t="shared" si="21"/>
        <v>"":"",\</v>
      </c>
    </row>
    <row r="1404" spans="3:4" x14ac:dyDescent="0.15">
      <c r="C1404" t="s">
        <v>3182</v>
      </c>
      <c r="D1404" s="69" t="str">
        <f t="shared" si="21"/>
        <v>"":"",\</v>
      </c>
    </row>
    <row r="1405" spans="3:4" x14ac:dyDescent="0.15">
      <c r="C1405" t="s">
        <v>3395</v>
      </c>
      <c r="D1405" s="69" t="str">
        <f t="shared" si="21"/>
        <v>"":"",\</v>
      </c>
    </row>
    <row r="1406" spans="3:4" x14ac:dyDescent="0.15">
      <c r="C1406" t="s">
        <v>1019</v>
      </c>
      <c r="D1406" s="69" t="str">
        <f t="shared" si="21"/>
        <v>"":"",\</v>
      </c>
    </row>
    <row r="1407" spans="3:4" x14ac:dyDescent="0.15">
      <c r="C1407" t="s">
        <v>3222</v>
      </c>
      <c r="D1407" s="69" t="str">
        <f t="shared" si="21"/>
        <v>"":"",\</v>
      </c>
    </row>
    <row r="1408" spans="3:4" x14ac:dyDescent="0.15">
      <c r="C1408" t="s">
        <v>1021</v>
      </c>
      <c r="D1408" s="69" t="str">
        <f t="shared" si="21"/>
        <v>"":"",\</v>
      </c>
    </row>
    <row r="1409" spans="3:4" x14ac:dyDescent="0.15">
      <c r="C1409" t="s">
        <v>2424</v>
      </c>
      <c r="D1409" s="69" t="str">
        <f t="shared" si="21"/>
        <v>"":"",\</v>
      </c>
    </row>
    <row r="1410" spans="3:4" x14ac:dyDescent="0.15">
      <c r="C1410" t="s">
        <v>2955</v>
      </c>
      <c r="D1410" s="69" t="str">
        <f t="shared" ref="D1410:D1473" si="22">""""&amp;A1410&amp;""""&amp;":"&amp;""""&amp;B1410&amp;""""&amp;",\"</f>
        <v>"":"",\</v>
      </c>
    </row>
    <row r="1411" spans="3:4" x14ac:dyDescent="0.15">
      <c r="C1411" t="s">
        <v>2957</v>
      </c>
      <c r="D1411" s="69" t="str">
        <f t="shared" si="22"/>
        <v>"":"",\</v>
      </c>
    </row>
    <row r="1412" spans="3:4" x14ac:dyDescent="0.15">
      <c r="C1412" t="s">
        <v>5035</v>
      </c>
      <c r="D1412" s="69" t="str">
        <f t="shared" si="22"/>
        <v>"":"",\</v>
      </c>
    </row>
    <row r="1413" spans="3:4" x14ac:dyDescent="0.15">
      <c r="C1413" t="s">
        <v>2959</v>
      </c>
      <c r="D1413" s="69" t="str">
        <f t="shared" si="22"/>
        <v>"":"",\</v>
      </c>
    </row>
    <row r="1414" spans="3:4" x14ac:dyDescent="0.15">
      <c r="C1414" t="s">
        <v>3255</v>
      </c>
      <c r="D1414" s="69" t="str">
        <f t="shared" si="22"/>
        <v>"":"",\</v>
      </c>
    </row>
    <row r="1415" spans="3:4" x14ac:dyDescent="0.15">
      <c r="C1415" t="s">
        <v>3812</v>
      </c>
      <c r="D1415" s="69" t="str">
        <f t="shared" si="22"/>
        <v>"":"",\</v>
      </c>
    </row>
    <row r="1416" spans="3:4" x14ac:dyDescent="0.15">
      <c r="C1416" t="s">
        <v>7401</v>
      </c>
      <c r="D1416" s="69" t="str">
        <f t="shared" si="22"/>
        <v>"":"",\</v>
      </c>
    </row>
    <row r="1417" spans="3:4" x14ac:dyDescent="0.15">
      <c r="C1417" t="s">
        <v>4508</v>
      </c>
      <c r="D1417" s="69" t="str">
        <f t="shared" si="22"/>
        <v>"":"",\</v>
      </c>
    </row>
    <row r="1418" spans="3:4" x14ac:dyDescent="0.15">
      <c r="C1418" t="s">
        <v>173</v>
      </c>
      <c r="D1418" s="69" t="str">
        <f t="shared" si="22"/>
        <v>"":"",\</v>
      </c>
    </row>
    <row r="1419" spans="3:4" x14ac:dyDescent="0.15">
      <c r="C1419" t="s">
        <v>414</v>
      </c>
      <c r="D1419" s="69" t="str">
        <f t="shared" si="22"/>
        <v>"":"",\</v>
      </c>
    </row>
    <row r="1420" spans="3:4" x14ac:dyDescent="0.15">
      <c r="C1420" t="s">
        <v>7291</v>
      </c>
      <c r="D1420" s="69" t="str">
        <f t="shared" si="22"/>
        <v>"":"",\</v>
      </c>
    </row>
    <row r="1421" spans="3:4" x14ac:dyDescent="0.15">
      <c r="C1421" t="s">
        <v>1415</v>
      </c>
      <c r="D1421" s="69" t="str">
        <f t="shared" si="22"/>
        <v>"":"",\</v>
      </c>
    </row>
    <row r="1422" spans="3:4" x14ac:dyDescent="0.15">
      <c r="C1422" t="s">
        <v>1323</v>
      </c>
      <c r="D1422" s="69" t="str">
        <f t="shared" si="22"/>
        <v>"":"",\</v>
      </c>
    </row>
    <row r="1423" spans="3:4" x14ac:dyDescent="0.15">
      <c r="C1423" t="s">
        <v>7242</v>
      </c>
      <c r="D1423" s="69" t="str">
        <f t="shared" si="22"/>
        <v>"":"",\</v>
      </c>
    </row>
    <row r="1424" spans="3:4" x14ac:dyDescent="0.15">
      <c r="C1424" t="s">
        <v>7008</v>
      </c>
      <c r="D1424" s="69" t="str">
        <f t="shared" si="22"/>
        <v>"":"",\</v>
      </c>
    </row>
    <row r="1425" spans="3:4" x14ac:dyDescent="0.15">
      <c r="C1425" t="s">
        <v>6959</v>
      </c>
      <c r="D1425" s="69" t="str">
        <f t="shared" si="22"/>
        <v>"":"",\</v>
      </c>
    </row>
    <row r="1426" spans="3:4" x14ac:dyDescent="0.15">
      <c r="C1426" t="s">
        <v>7384</v>
      </c>
      <c r="D1426" s="69" t="str">
        <f t="shared" si="22"/>
        <v>"":"",\</v>
      </c>
    </row>
    <row r="1427" spans="3:4" x14ac:dyDescent="0.15">
      <c r="C1427" t="s">
        <v>7263</v>
      </c>
      <c r="D1427" s="69" t="str">
        <f t="shared" si="22"/>
        <v>"":"",\</v>
      </c>
    </row>
    <row r="1428" spans="3:4" x14ac:dyDescent="0.15">
      <c r="C1428" t="s">
        <v>6843</v>
      </c>
      <c r="D1428" s="69" t="str">
        <f t="shared" si="22"/>
        <v>"":"",\</v>
      </c>
    </row>
    <row r="1429" spans="3:4" x14ac:dyDescent="0.15">
      <c r="C1429" t="s">
        <v>6939</v>
      </c>
      <c r="D1429" s="69" t="str">
        <f t="shared" si="22"/>
        <v>"":"",\</v>
      </c>
    </row>
    <row r="1430" spans="3:4" x14ac:dyDescent="0.15">
      <c r="C1430" t="s">
        <v>6939</v>
      </c>
      <c r="D1430" s="69" t="str">
        <f t="shared" si="22"/>
        <v>"":"",\</v>
      </c>
    </row>
    <row r="1431" spans="3:4" x14ac:dyDescent="0.15">
      <c r="C1431" t="s">
        <v>7065</v>
      </c>
      <c r="D1431" s="69" t="str">
        <f t="shared" si="22"/>
        <v>"":"",\</v>
      </c>
    </row>
    <row r="1432" spans="3:4" x14ac:dyDescent="0.15">
      <c r="C1432" t="s">
        <v>6960</v>
      </c>
      <c r="D1432" s="69" t="str">
        <f t="shared" si="22"/>
        <v>"":"",\</v>
      </c>
    </row>
    <row r="1433" spans="3:4" x14ac:dyDescent="0.15">
      <c r="C1433" t="s">
        <v>6961</v>
      </c>
      <c r="D1433" s="69" t="str">
        <f t="shared" si="22"/>
        <v>"":"",\</v>
      </c>
    </row>
    <row r="1434" spans="3:4" x14ac:dyDescent="0.15">
      <c r="C1434" t="s">
        <v>7181</v>
      </c>
      <c r="D1434" s="69" t="str">
        <f t="shared" si="22"/>
        <v>"":"",\</v>
      </c>
    </row>
    <row r="1435" spans="3:4" x14ac:dyDescent="0.15">
      <c r="C1435" t="s">
        <v>7192</v>
      </c>
      <c r="D1435" s="69" t="str">
        <f t="shared" si="22"/>
        <v>"":"",\</v>
      </c>
    </row>
    <row r="1436" spans="3:4" x14ac:dyDescent="0.15">
      <c r="C1436" t="s">
        <v>7144</v>
      </c>
      <c r="D1436" s="69" t="str">
        <f t="shared" si="22"/>
        <v>"":"",\</v>
      </c>
    </row>
    <row r="1437" spans="3:4" x14ac:dyDescent="0.15">
      <c r="C1437" t="s">
        <v>6755</v>
      </c>
      <c r="D1437" s="69" t="str">
        <f t="shared" si="22"/>
        <v>"":"",\</v>
      </c>
    </row>
    <row r="1438" spans="3:4" x14ac:dyDescent="0.15">
      <c r="C1438" t="s">
        <v>6962</v>
      </c>
      <c r="D1438" s="69" t="str">
        <f t="shared" si="22"/>
        <v>"":"",\</v>
      </c>
    </row>
    <row r="1439" spans="3:4" x14ac:dyDescent="0.15">
      <c r="C1439" t="s">
        <v>6932</v>
      </c>
      <c r="D1439" s="69" t="str">
        <f t="shared" si="22"/>
        <v>"":"",\</v>
      </c>
    </row>
    <row r="1440" spans="3:4" x14ac:dyDescent="0.15">
      <c r="C1440" t="s">
        <v>7385</v>
      </c>
      <c r="D1440" s="69" t="str">
        <f t="shared" si="22"/>
        <v>"":"",\</v>
      </c>
    </row>
    <row r="1441" spans="3:4" x14ac:dyDescent="0.15">
      <c r="C1441" t="s">
        <v>6886</v>
      </c>
      <c r="D1441" s="69" t="str">
        <f t="shared" si="22"/>
        <v>"":"",\</v>
      </c>
    </row>
    <row r="1442" spans="3:4" x14ac:dyDescent="0.15">
      <c r="C1442" t="s">
        <v>7264</v>
      </c>
      <c r="D1442" s="69" t="str">
        <f t="shared" si="22"/>
        <v>"":"",\</v>
      </c>
    </row>
    <row r="1443" spans="3:4" x14ac:dyDescent="0.15">
      <c r="C1443" t="s">
        <v>6952</v>
      </c>
      <c r="D1443" s="69" t="str">
        <f t="shared" si="22"/>
        <v>"":"",\</v>
      </c>
    </row>
    <row r="1444" spans="3:4" x14ac:dyDescent="0.15">
      <c r="C1444" t="s">
        <v>6952</v>
      </c>
      <c r="D1444" s="69" t="str">
        <f t="shared" si="22"/>
        <v>"":"",\</v>
      </c>
    </row>
    <row r="1445" spans="3:4" x14ac:dyDescent="0.15">
      <c r="C1445" t="s">
        <v>5937</v>
      </c>
      <c r="D1445" s="69" t="str">
        <f t="shared" si="22"/>
        <v>"":"",\</v>
      </c>
    </row>
    <row r="1446" spans="3:4" x14ac:dyDescent="0.15">
      <c r="C1446" t="s">
        <v>1925</v>
      </c>
      <c r="D1446" s="69" t="str">
        <f t="shared" si="22"/>
        <v>"":"",\</v>
      </c>
    </row>
    <row r="1447" spans="3:4" x14ac:dyDescent="0.15">
      <c r="C1447" t="s">
        <v>3397</v>
      </c>
      <c r="D1447" s="69" t="str">
        <f t="shared" si="22"/>
        <v>"":"",\</v>
      </c>
    </row>
    <row r="1448" spans="3:4" x14ac:dyDescent="0.15">
      <c r="C1448" t="s">
        <v>4005</v>
      </c>
      <c r="D1448" s="69" t="str">
        <f t="shared" si="22"/>
        <v>"":"",\</v>
      </c>
    </row>
    <row r="1449" spans="3:4" x14ac:dyDescent="0.15">
      <c r="C1449" t="s">
        <v>7253</v>
      </c>
      <c r="D1449" s="69" t="str">
        <f t="shared" si="22"/>
        <v>"":"",\</v>
      </c>
    </row>
    <row r="1450" spans="3:4" x14ac:dyDescent="0.15">
      <c r="C1450" t="s">
        <v>3733</v>
      </c>
      <c r="D1450" s="69" t="str">
        <f t="shared" si="22"/>
        <v>"":"",\</v>
      </c>
    </row>
    <row r="1451" spans="3:4" x14ac:dyDescent="0.15">
      <c r="C1451" t="s">
        <v>7125</v>
      </c>
      <c r="D1451" s="69" t="str">
        <f t="shared" si="22"/>
        <v>"":"",\</v>
      </c>
    </row>
    <row r="1452" spans="3:4" x14ac:dyDescent="0.15">
      <c r="C1452" t="s">
        <v>7332</v>
      </c>
      <c r="D1452" s="69" t="str">
        <f t="shared" si="22"/>
        <v>"":"",\</v>
      </c>
    </row>
    <row r="1453" spans="3:4" x14ac:dyDescent="0.15">
      <c r="C1453" t="s">
        <v>1594</v>
      </c>
      <c r="D1453" s="69" t="str">
        <f t="shared" si="22"/>
        <v>"":"",\</v>
      </c>
    </row>
    <row r="1454" spans="3:4" x14ac:dyDescent="0.15">
      <c r="C1454" t="s">
        <v>5321</v>
      </c>
      <c r="D1454" s="69" t="str">
        <f t="shared" si="22"/>
        <v>"":"",\</v>
      </c>
    </row>
    <row r="1455" spans="3:4" x14ac:dyDescent="0.15">
      <c r="C1455" t="s">
        <v>3194</v>
      </c>
      <c r="D1455" s="69" t="str">
        <f t="shared" si="22"/>
        <v>"":"",\</v>
      </c>
    </row>
    <row r="1456" spans="3:4" x14ac:dyDescent="0.15">
      <c r="C1456" t="s">
        <v>1023</v>
      </c>
      <c r="D1456" s="69" t="str">
        <f t="shared" si="22"/>
        <v>"":"",\</v>
      </c>
    </row>
    <row r="1457" spans="3:4" x14ac:dyDescent="0.15">
      <c r="C1457" t="s">
        <v>5323</v>
      </c>
      <c r="D1457" s="69" t="str">
        <f t="shared" si="22"/>
        <v>"":"",\</v>
      </c>
    </row>
    <row r="1458" spans="3:4" x14ac:dyDescent="0.15">
      <c r="C1458" t="s">
        <v>6963</v>
      </c>
      <c r="D1458" s="69" t="str">
        <f t="shared" si="22"/>
        <v>"":"",\</v>
      </c>
    </row>
    <row r="1459" spans="3:4" x14ac:dyDescent="0.15">
      <c r="C1459" t="s">
        <v>4741</v>
      </c>
      <c r="D1459" s="69" t="str">
        <f t="shared" si="22"/>
        <v>"":"",\</v>
      </c>
    </row>
    <row r="1460" spans="3:4" x14ac:dyDescent="0.15">
      <c r="C1460" t="s">
        <v>3814</v>
      </c>
      <c r="D1460" s="69" t="str">
        <f t="shared" si="22"/>
        <v>"":"",\</v>
      </c>
    </row>
    <row r="1461" spans="3:4" x14ac:dyDescent="0.15">
      <c r="C1461" t="s">
        <v>825</v>
      </c>
      <c r="D1461" s="69" t="str">
        <f t="shared" si="22"/>
        <v>"":"",\</v>
      </c>
    </row>
    <row r="1462" spans="3:4" x14ac:dyDescent="0.15">
      <c r="C1462" t="s">
        <v>4147</v>
      </c>
      <c r="D1462" s="69" t="str">
        <f t="shared" si="22"/>
        <v>"":"",\</v>
      </c>
    </row>
    <row r="1463" spans="3:4" x14ac:dyDescent="0.15">
      <c r="C1463" t="s">
        <v>7645</v>
      </c>
      <c r="D1463" s="69" t="str">
        <f t="shared" si="22"/>
        <v>"":"",\</v>
      </c>
    </row>
    <row r="1464" spans="3:4" x14ac:dyDescent="0.15">
      <c r="C1464" t="s">
        <v>1632</v>
      </c>
      <c r="D1464" s="69" t="str">
        <f t="shared" si="22"/>
        <v>"":"",\</v>
      </c>
    </row>
    <row r="1465" spans="3:4" x14ac:dyDescent="0.15">
      <c r="C1465" t="s">
        <v>3532</v>
      </c>
      <c r="D1465" s="69" t="str">
        <f t="shared" si="22"/>
        <v>"":"",\</v>
      </c>
    </row>
    <row r="1466" spans="3:4" x14ac:dyDescent="0.15">
      <c r="C1466" t="s">
        <v>5325</v>
      </c>
      <c r="D1466" s="69" t="str">
        <f t="shared" si="22"/>
        <v>"":"",\</v>
      </c>
    </row>
    <row r="1467" spans="3:4" x14ac:dyDescent="0.15">
      <c r="C1467" t="s">
        <v>1325</v>
      </c>
      <c r="D1467" s="69" t="str">
        <f t="shared" si="22"/>
        <v>"":"",\</v>
      </c>
    </row>
    <row r="1468" spans="3:4" x14ac:dyDescent="0.15">
      <c r="C1468" t="s">
        <v>5327</v>
      </c>
      <c r="D1468" s="69" t="str">
        <f t="shared" si="22"/>
        <v>"":"",\</v>
      </c>
    </row>
    <row r="1469" spans="3:4" x14ac:dyDescent="0.15">
      <c r="C1469" t="s">
        <v>3816</v>
      </c>
      <c r="D1469" s="69" t="str">
        <f t="shared" si="22"/>
        <v>"":"",\</v>
      </c>
    </row>
    <row r="1470" spans="3:4" x14ac:dyDescent="0.15">
      <c r="C1470" t="s">
        <v>7074</v>
      </c>
      <c r="D1470" s="69" t="str">
        <f t="shared" si="22"/>
        <v>"":"",\</v>
      </c>
    </row>
    <row r="1471" spans="3:4" x14ac:dyDescent="0.15">
      <c r="C1471" t="s">
        <v>1327</v>
      </c>
      <c r="D1471" s="69" t="str">
        <f t="shared" si="22"/>
        <v>"":"",\</v>
      </c>
    </row>
    <row r="1472" spans="3:4" x14ac:dyDescent="0.15">
      <c r="C1472" t="s">
        <v>4862</v>
      </c>
      <c r="D1472" s="69" t="str">
        <f t="shared" si="22"/>
        <v>"":"",\</v>
      </c>
    </row>
    <row r="1473" spans="3:4" x14ac:dyDescent="0.15">
      <c r="C1473" t="s">
        <v>175</v>
      </c>
      <c r="D1473" s="69" t="str">
        <f t="shared" si="22"/>
        <v>"":"",\</v>
      </c>
    </row>
    <row r="1474" spans="3:4" x14ac:dyDescent="0.15">
      <c r="C1474" t="s">
        <v>2061</v>
      </c>
      <c r="D1474" s="69" t="str">
        <f t="shared" ref="D1474:D1537" si="23">""""&amp;A1474&amp;""""&amp;":"&amp;""""&amp;B1474&amp;""""&amp;",\"</f>
        <v>"":"",\</v>
      </c>
    </row>
    <row r="1475" spans="3:4" x14ac:dyDescent="0.15">
      <c r="C1475" t="s">
        <v>1596</v>
      </c>
      <c r="D1475" s="69" t="str">
        <f t="shared" si="23"/>
        <v>"":"",\</v>
      </c>
    </row>
    <row r="1476" spans="3:4" x14ac:dyDescent="0.15">
      <c r="C1476" t="s">
        <v>7055</v>
      </c>
      <c r="D1476" s="69" t="str">
        <f t="shared" si="23"/>
        <v>"":"",\</v>
      </c>
    </row>
    <row r="1477" spans="3:4" x14ac:dyDescent="0.15">
      <c r="C1477" t="s">
        <v>1770</v>
      </c>
      <c r="D1477" s="69" t="str">
        <f t="shared" si="23"/>
        <v>"":"",\</v>
      </c>
    </row>
    <row r="1478" spans="3:4" x14ac:dyDescent="0.15">
      <c r="C1478" t="s">
        <v>4330</v>
      </c>
      <c r="D1478" s="69" t="str">
        <f t="shared" si="23"/>
        <v>"":"",\</v>
      </c>
    </row>
    <row r="1479" spans="3:4" x14ac:dyDescent="0.15">
      <c r="C1479" t="s">
        <v>7145</v>
      </c>
      <c r="D1479" s="69" t="str">
        <f t="shared" si="23"/>
        <v>"":"",\</v>
      </c>
    </row>
    <row r="1480" spans="3:4" x14ac:dyDescent="0.15">
      <c r="C1480" t="s">
        <v>6964</v>
      </c>
      <c r="D1480" s="69" t="str">
        <f t="shared" si="23"/>
        <v>"":"",\</v>
      </c>
    </row>
    <row r="1481" spans="3:4" x14ac:dyDescent="0.15">
      <c r="C1481" t="s">
        <v>6965</v>
      </c>
      <c r="D1481" s="69" t="str">
        <f t="shared" si="23"/>
        <v>"":"",\</v>
      </c>
    </row>
    <row r="1482" spans="3:4" x14ac:dyDescent="0.15">
      <c r="C1482" t="s">
        <v>6977</v>
      </c>
      <c r="D1482" s="69" t="str">
        <f t="shared" si="23"/>
        <v>"":"",\</v>
      </c>
    </row>
    <row r="1483" spans="3:4" x14ac:dyDescent="0.15">
      <c r="C1483" t="s">
        <v>549</v>
      </c>
      <c r="D1483" s="69" t="str">
        <f t="shared" si="23"/>
        <v>"":"",\</v>
      </c>
    </row>
    <row r="1484" spans="3:4" x14ac:dyDescent="0.15">
      <c r="C1484" t="s">
        <v>4149</v>
      </c>
      <c r="D1484" s="69" t="str">
        <f t="shared" si="23"/>
        <v>"":"",\</v>
      </c>
    </row>
    <row r="1485" spans="3:4" x14ac:dyDescent="0.15">
      <c r="C1485" t="s">
        <v>1927</v>
      </c>
      <c r="D1485" s="69" t="str">
        <f t="shared" si="23"/>
        <v>"":"",\</v>
      </c>
    </row>
    <row r="1486" spans="3:4" x14ac:dyDescent="0.15">
      <c r="C1486" t="s">
        <v>3613</v>
      </c>
      <c r="D1486" s="69" t="str">
        <f t="shared" si="23"/>
        <v>"":"",\</v>
      </c>
    </row>
    <row r="1487" spans="3:4" x14ac:dyDescent="0.15">
      <c r="C1487" t="s">
        <v>4151</v>
      </c>
      <c r="D1487" s="69" t="str">
        <f t="shared" si="23"/>
        <v>"":"",\</v>
      </c>
    </row>
    <row r="1488" spans="3:4" x14ac:dyDescent="0.15">
      <c r="C1488" t="s">
        <v>2695</v>
      </c>
      <c r="D1488" s="69" t="str">
        <f t="shared" si="23"/>
        <v>"":"",\</v>
      </c>
    </row>
    <row r="1489" spans="3:4" x14ac:dyDescent="0.15">
      <c r="C1489" t="s">
        <v>3615</v>
      </c>
      <c r="D1489" s="69" t="str">
        <f t="shared" si="23"/>
        <v>"":"",\</v>
      </c>
    </row>
    <row r="1490" spans="3:4" x14ac:dyDescent="0.15">
      <c r="C1490" t="s">
        <v>4246</v>
      </c>
      <c r="D1490" s="69" t="str">
        <f t="shared" si="23"/>
        <v>"":"",\</v>
      </c>
    </row>
    <row r="1491" spans="3:4" x14ac:dyDescent="0.15">
      <c r="C1491" t="s">
        <v>1025</v>
      </c>
      <c r="D1491" s="69" t="str">
        <f t="shared" si="23"/>
        <v>"":"",\</v>
      </c>
    </row>
    <row r="1492" spans="3:4" x14ac:dyDescent="0.15">
      <c r="C1492" t="s">
        <v>1417</v>
      </c>
      <c r="D1492" s="69" t="str">
        <f t="shared" si="23"/>
        <v>"":"",\</v>
      </c>
    </row>
    <row r="1493" spans="3:4" x14ac:dyDescent="0.15">
      <c r="C1493" t="s">
        <v>4332</v>
      </c>
      <c r="D1493" s="69" t="str">
        <f t="shared" si="23"/>
        <v>"":"",\</v>
      </c>
    </row>
    <row r="1494" spans="3:4" x14ac:dyDescent="0.15">
      <c r="C1494" t="s">
        <v>6990</v>
      </c>
      <c r="D1494" s="69" t="str">
        <f t="shared" si="23"/>
        <v>"":"",\</v>
      </c>
    </row>
    <row r="1495" spans="3:4" x14ac:dyDescent="0.15">
      <c r="C1495" t="s">
        <v>5329</v>
      </c>
      <c r="D1495" s="69" t="str">
        <f t="shared" si="23"/>
        <v>"":"",\</v>
      </c>
    </row>
    <row r="1496" spans="3:4" x14ac:dyDescent="0.15">
      <c r="C1496" t="s">
        <v>1598</v>
      </c>
      <c r="D1496" s="69" t="str">
        <f t="shared" si="23"/>
        <v>"":"",\</v>
      </c>
    </row>
    <row r="1497" spans="3:4" x14ac:dyDescent="0.15">
      <c r="C1497" t="s">
        <v>1027</v>
      </c>
      <c r="D1497" s="69" t="str">
        <f t="shared" si="23"/>
        <v>"":"",\</v>
      </c>
    </row>
    <row r="1498" spans="3:4" x14ac:dyDescent="0.15">
      <c r="C1498" t="s">
        <v>827</v>
      </c>
      <c r="D1498" s="69" t="str">
        <f t="shared" si="23"/>
        <v>"":"",\</v>
      </c>
    </row>
    <row r="1499" spans="3:4" x14ac:dyDescent="0.15">
      <c r="C1499" t="s">
        <v>827</v>
      </c>
      <c r="D1499" s="69" t="str">
        <f t="shared" si="23"/>
        <v>"":"",\</v>
      </c>
    </row>
    <row r="1500" spans="3:4" x14ac:dyDescent="0.15">
      <c r="C1500" t="s">
        <v>1774</v>
      </c>
      <c r="D1500" s="69" t="str">
        <f t="shared" si="23"/>
        <v>"":"",\</v>
      </c>
    </row>
    <row r="1501" spans="3:4" x14ac:dyDescent="0.15">
      <c r="C1501" t="s">
        <v>1858</v>
      </c>
      <c r="D1501" s="69" t="str">
        <f t="shared" si="23"/>
        <v>"":"",\</v>
      </c>
    </row>
    <row r="1502" spans="3:4" x14ac:dyDescent="0.15">
      <c r="C1502" t="s">
        <v>2697</v>
      </c>
      <c r="D1502" s="69" t="str">
        <f t="shared" si="23"/>
        <v>"":"",\</v>
      </c>
    </row>
    <row r="1503" spans="3:4" x14ac:dyDescent="0.15">
      <c r="C1503" t="s">
        <v>4743</v>
      </c>
      <c r="D1503" s="69" t="str">
        <f t="shared" si="23"/>
        <v>"":"",\</v>
      </c>
    </row>
    <row r="1504" spans="3:4" x14ac:dyDescent="0.15">
      <c r="C1504" t="s">
        <v>286</v>
      </c>
      <c r="D1504" s="69" t="str">
        <f t="shared" si="23"/>
        <v>"":"",\</v>
      </c>
    </row>
    <row r="1505" spans="3:4" x14ac:dyDescent="0.15">
      <c r="C1505" t="s">
        <v>3263</v>
      </c>
      <c r="D1505" s="69" t="str">
        <f t="shared" si="23"/>
        <v>"":"",\</v>
      </c>
    </row>
    <row r="1506" spans="3:4" x14ac:dyDescent="0.15">
      <c r="C1506" t="s">
        <v>3617</v>
      </c>
      <c r="D1506" s="69" t="str">
        <f t="shared" si="23"/>
        <v>"":"",\</v>
      </c>
    </row>
    <row r="1507" spans="3:4" x14ac:dyDescent="0.15">
      <c r="C1507" t="s">
        <v>3818</v>
      </c>
      <c r="D1507" s="69" t="str">
        <f t="shared" si="23"/>
        <v>"":"",\</v>
      </c>
    </row>
    <row r="1508" spans="3:4" x14ac:dyDescent="0.15">
      <c r="C1508" t="s">
        <v>1329</v>
      </c>
      <c r="D1508" s="69" t="str">
        <f t="shared" si="23"/>
        <v>"":"",\</v>
      </c>
    </row>
    <row r="1509" spans="3:4" x14ac:dyDescent="0.15">
      <c r="C1509" t="s">
        <v>2611</v>
      </c>
      <c r="D1509" s="69" t="str">
        <f t="shared" si="23"/>
        <v>"":"",\</v>
      </c>
    </row>
    <row r="1510" spans="3:4" x14ac:dyDescent="0.15">
      <c r="C1510" t="s">
        <v>4745</v>
      </c>
      <c r="D1510" s="69" t="str">
        <f t="shared" si="23"/>
        <v>"":"",\</v>
      </c>
    </row>
    <row r="1511" spans="3:4" x14ac:dyDescent="0.15">
      <c r="C1511" t="s">
        <v>6991</v>
      </c>
      <c r="D1511" s="69" t="str">
        <f t="shared" si="23"/>
        <v>"":"",\</v>
      </c>
    </row>
    <row r="1512" spans="3:4" x14ac:dyDescent="0.15">
      <c r="C1512" t="s">
        <v>4884</v>
      </c>
      <c r="D1512" s="69" t="str">
        <f t="shared" si="23"/>
        <v>"":"",\</v>
      </c>
    </row>
    <row r="1513" spans="3:4" x14ac:dyDescent="0.15">
      <c r="C1513" t="s">
        <v>2542</v>
      </c>
      <c r="D1513" s="69" t="str">
        <f t="shared" si="23"/>
        <v>"":"",\</v>
      </c>
    </row>
    <row r="1514" spans="3:4" x14ac:dyDescent="0.15">
      <c r="C1514" t="s">
        <v>4153</v>
      </c>
      <c r="D1514" s="69" t="str">
        <f t="shared" si="23"/>
        <v>"":"",\</v>
      </c>
    </row>
    <row r="1515" spans="3:4" x14ac:dyDescent="0.15">
      <c r="C1515" t="s">
        <v>3400</v>
      </c>
      <c r="D1515" s="69" t="str">
        <f t="shared" si="23"/>
        <v>"":"",\</v>
      </c>
    </row>
    <row r="1516" spans="3:4" x14ac:dyDescent="0.15">
      <c r="C1516" t="s">
        <v>743</v>
      </c>
      <c r="D1516" s="69" t="str">
        <f t="shared" si="23"/>
        <v>"":"",\</v>
      </c>
    </row>
    <row r="1517" spans="3:4" x14ac:dyDescent="0.15">
      <c r="C1517" t="s">
        <v>6844</v>
      </c>
      <c r="D1517" s="69" t="str">
        <f t="shared" si="23"/>
        <v>"":"",\</v>
      </c>
    </row>
    <row r="1518" spans="3:4" x14ac:dyDescent="0.15">
      <c r="C1518" t="s">
        <v>4248</v>
      </c>
      <c r="D1518" s="69" t="str">
        <f t="shared" si="23"/>
        <v>"":"",\</v>
      </c>
    </row>
    <row r="1519" spans="3:4" x14ac:dyDescent="0.15">
      <c r="C1519" t="s">
        <v>6845</v>
      </c>
      <c r="D1519" s="69" t="str">
        <f t="shared" si="23"/>
        <v>"":"",\</v>
      </c>
    </row>
    <row r="1520" spans="3:4" x14ac:dyDescent="0.15">
      <c r="C1520" t="s">
        <v>6805</v>
      </c>
      <c r="D1520" s="69" t="str">
        <f t="shared" si="23"/>
        <v>"":"",\</v>
      </c>
    </row>
    <row r="1521" spans="3:4" x14ac:dyDescent="0.15">
      <c r="C1521" t="s">
        <v>5331</v>
      </c>
      <c r="D1521" s="69" t="str">
        <f t="shared" si="23"/>
        <v>"":"",\</v>
      </c>
    </row>
    <row r="1522" spans="3:4" x14ac:dyDescent="0.15">
      <c r="C1522" t="s">
        <v>1030</v>
      </c>
      <c r="D1522" s="69" t="str">
        <f t="shared" si="23"/>
        <v>"":"",\</v>
      </c>
    </row>
    <row r="1523" spans="3:4" x14ac:dyDescent="0.15">
      <c r="C1523" t="s">
        <v>1032</v>
      </c>
      <c r="D1523" s="69" t="str">
        <f t="shared" si="23"/>
        <v>"":"",\</v>
      </c>
    </row>
    <row r="1524" spans="3:4" x14ac:dyDescent="0.15">
      <c r="C1524" t="s">
        <v>553</v>
      </c>
      <c r="D1524" s="69" t="str">
        <f t="shared" si="23"/>
        <v>"":"",\</v>
      </c>
    </row>
    <row r="1525" spans="3:4" x14ac:dyDescent="0.15">
      <c r="C1525" t="s">
        <v>553</v>
      </c>
      <c r="D1525" s="69" t="str">
        <f t="shared" si="23"/>
        <v>"":"",\</v>
      </c>
    </row>
    <row r="1526" spans="3:4" x14ac:dyDescent="0.15">
      <c r="C1526" t="s">
        <v>2150</v>
      </c>
      <c r="D1526" s="69" t="str">
        <f t="shared" si="23"/>
        <v>"":"",\</v>
      </c>
    </row>
    <row r="1527" spans="3:4" x14ac:dyDescent="0.15">
      <c r="C1527" t="s">
        <v>2776</v>
      </c>
      <c r="D1527" s="69" t="str">
        <f t="shared" si="23"/>
        <v>"":"",\</v>
      </c>
    </row>
    <row r="1528" spans="3:4" x14ac:dyDescent="0.15">
      <c r="C1528" t="s">
        <v>4747</v>
      </c>
      <c r="D1528" s="69" t="str">
        <f t="shared" si="23"/>
        <v>"":"",\</v>
      </c>
    </row>
    <row r="1529" spans="3:4" x14ac:dyDescent="0.15">
      <c r="C1529" t="s">
        <v>5333</v>
      </c>
      <c r="D1529" s="69" t="str">
        <f t="shared" si="23"/>
        <v>"":"",\</v>
      </c>
    </row>
    <row r="1530" spans="3:4" x14ac:dyDescent="0.15">
      <c r="C1530" t="s">
        <v>5335</v>
      </c>
      <c r="D1530" s="69" t="str">
        <f t="shared" si="23"/>
        <v>"":"",\</v>
      </c>
    </row>
    <row r="1531" spans="3:4" x14ac:dyDescent="0.15">
      <c r="C1531" t="s">
        <v>40</v>
      </c>
      <c r="D1531" s="69" t="str">
        <f t="shared" si="23"/>
        <v>"":"",\</v>
      </c>
    </row>
    <row r="1532" spans="3:4" x14ac:dyDescent="0.15">
      <c r="C1532" t="s">
        <v>4059</v>
      </c>
      <c r="D1532" s="69" t="str">
        <f t="shared" si="23"/>
        <v>"":"",\</v>
      </c>
    </row>
    <row r="1533" spans="3:4" x14ac:dyDescent="0.15">
      <c r="C1533" t="s">
        <v>7193</v>
      </c>
      <c r="D1533" s="69" t="str">
        <f t="shared" si="23"/>
        <v>"":"",\</v>
      </c>
    </row>
    <row r="1534" spans="3:4" x14ac:dyDescent="0.15">
      <c r="C1534" t="s">
        <v>7292</v>
      </c>
      <c r="D1534" s="69" t="str">
        <f t="shared" si="23"/>
        <v>"":"",\</v>
      </c>
    </row>
    <row r="1535" spans="3:4" x14ac:dyDescent="0.15">
      <c r="C1535" t="s">
        <v>7293</v>
      </c>
      <c r="D1535" s="69" t="str">
        <f t="shared" si="23"/>
        <v>"":"",\</v>
      </c>
    </row>
    <row r="1536" spans="3:4" x14ac:dyDescent="0.15">
      <c r="C1536" t="s">
        <v>7294</v>
      </c>
      <c r="D1536" s="69" t="str">
        <f t="shared" si="23"/>
        <v>"":"",\</v>
      </c>
    </row>
    <row r="1537" spans="3:4" x14ac:dyDescent="0.15">
      <c r="C1537" t="s">
        <v>555</v>
      </c>
      <c r="D1537" s="69" t="str">
        <f t="shared" si="23"/>
        <v>"":"",\</v>
      </c>
    </row>
    <row r="1538" spans="3:4" x14ac:dyDescent="0.15">
      <c r="C1538" t="s">
        <v>1776</v>
      </c>
      <c r="D1538" s="69" t="str">
        <f t="shared" ref="D1538:D1601" si="24">""""&amp;A1538&amp;""""&amp;":"&amp;""""&amp;B1538&amp;""""&amp;",\"</f>
        <v>"":"",\</v>
      </c>
    </row>
    <row r="1539" spans="3:4" x14ac:dyDescent="0.15">
      <c r="C1539" t="s">
        <v>3820</v>
      </c>
      <c r="D1539" s="69" t="str">
        <f t="shared" si="24"/>
        <v>"":"",\</v>
      </c>
    </row>
    <row r="1540" spans="3:4" x14ac:dyDescent="0.15">
      <c r="C1540" t="s">
        <v>4062</v>
      </c>
      <c r="D1540" s="69" t="str">
        <f t="shared" si="24"/>
        <v>"":"",\</v>
      </c>
    </row>
    <row r="1541" spans="3:4" x14ac:dyDescent="0.15">
      <c r="C1541" t="s">
        <v>4928</v>
      </c>
      <c r="D1541" s="69" t="str">
        <f t="shared" si="24"/>
        <v>"":"",\</v>
      </c>
    </row>
    <row r="1542" spans="3:4" x14ac:dyDescent="0.15">
      <c r="C1542" t="s">
        <v>4749</v>
      </c>
      <c r="D1542" s="69" t="str">
        <f t="shared" si="24"/>
        <v>"":"",\</v>
      </c>
    </row>
    <row r="1543" spans="3:4" x14ac:dyDescent="0.15">
      <c r="C1543" t="s">
        <v>557</v>
      </c>
      <c r="D1543" s="69" t="str">
        <f t="shared" si="24"/>
        <v>"":"",\</v>
      </c>
    </row>
    <row r="1544" spans="3:4" x14ac:dyDescent="0.15">
      <c r="C1544" t="s">
        <v>5340</v>
      </c>
      <c r="D1544" s="69" t="str">
        <f t="shared" si="24"/>
        <v>"":"",\</v>
      </c>
    </row>
    <row r="1545" spans="3:4" x14ac:dyDescent="0.15">
      <c r="C1545" t="s">
        <v>5342</v>
      </c>
      <c r="D1545" s="69" t="str">
        <f t="shared" si="24"/>
        <v>"":"",\</v>
      </c>
    </row>
    <row r="1546" spans="3:4" x14ac:dyDescent="0.15">
      <c r="C1546" t="s">
        <v>7333</v>
      </c>
      <c r="D1546" s="69" t="str">
        <f t="shared" si="24"/>
        <v>"":"",\</v>
      </c>
    </row>
    <row r="1547" spans="3:4" x14ac:dyDescent="0.15">
      <c r="C1547" t="s">
        <v>829</v>
      </c>
      <c r="D1547" s="69" t="str">
        <f t="shared" si="24"/>
        <v>"":"",\</v>
      </c>
    </row>
    <row r="1548" spans="3:4" x14ac:dyDescent="0.15">
      <c r="C1548" t="s">
        <v>5706</v>
      </c>
      <c r="D1548" s="69" t="str">
        <f t="shared" si="24"/>
        <v>"":"",\</v>
      </c>
    </row>
    <row r="1549" spans="3:4" x14ac:dyDescent="0.15">
      <c r="C1549" t="s">
        <v>5344</v>
      </c>
      <c r="D1549" s="69" t="str">
        <f t="shared" si="24"/>
        <v>"":"",\</v>
      </c>
    </row>
    <row r="1550" spans="3:4" x14ac:dyDescent="0.15">
      <c r="C1550" t="s">
        <v>5708</v>
      </c>
      <c r="D1550" s="69" t="str">
        <f t="shared" si="24"/>
        <v>"":"",\</v>
      </c>
    </row>
    <row r="1551" spans="3:4" x14ac:dyDescent="0.15">
      <c r="C1551" t="s">
        <v>4007</v>
      </c>
      <c r="D1551" s="69" t="str">
        <f t="shared" si="24"/>
        <v>"":"",\</v>
      </c>
    </row>
    <row r="1552" spans="3:4" x14ac:dyDescent="0.15">
      <c r="C1552" t="s">
        <v>1778</v>
      </c>
      <c r="D1552" s="69" t="str">
        <f t="shared" si="24"/>
        <v>"":"",\</v>
      </c>
    </row>
    <row r="1553" spans="3:4" x14ac:dyDescent="0.15">
      <c r="C1553" t="s">
        <v>7334</v>
      </c>
      <c r="D1553" s="69" t="str">
        <f t="shared" si="24"/>
        <v>"":"",\</v>
      </c>
    </row>
    <row r="1554" spans="3:4" x14ac:dyDescent="0.15">
      <c r="C1554" t="s">
        <v>5346</v>
      </c>
      <c r="D1554" s="69" t="str">
        <f t="shared" si="24"/>
        <v>"":"",\</v>
      </c>
    </row>
    <row r="1555" spans="3:4" x14ac:dyDescent="0.15">
      <c r="C1555" t="s">
        <v>745</v>
      </c>
      <c r="D1555" s="69" t="str">
        <f t="shared" si="24"/>
        <v>"":"",\</v>
      </c>
    </row>
    <row r="1556" spans="3:4" x14ac:dyDescent="0.15">
      <c r="C1556" t="s">
        <v>559</v>
      </c>
      <c r="D1556" s="69" t="str">
        <f t="shared" si="24"/>
        <v>"":"",\</v>
      </c>
    </row>
    <row r="1557" spans="3:4" x14ac:dyDescent="0.15">
      <c r="C1557" t="s">
        <v>1634</v>
      </c>
      <c r="D1557" s="69" t="str">
        <f t="shared" si="24"/>
        <v>"":"",\</v>
      </c>
    </row>
    <row r="1558" spans="3:4" x14ac:dyDescent="0.15">
      <c r="C1558" t="s">
        <v>5348</v>
      </c>
      <c r="D1558" s="69" t="str">
        <f t="shared" si="24"/>
        <v>"":"",\</v>
      </c>
    </row>
    <row r="1559" spans="3:4" x14ac:dyDescent="0.15">
      <c r="C1559" t="s">
        <v>2065</v>
      </c>
      <c r="D1559" s="69" t="str">
        <f t="shared" si="24"/>
        <v>"":"",\</v>
      </c>
    </row>
    <row r="1560" spans="3:4" x14ac:dyDescent="0.15">
      <c r="C1560" t="s">
        <v>42</v>
      </c>
      <c r="D1560" s="69" t="str">
        <f t="shared" si="24"/>
        <v>"":"",\</v>
      </c>
    </row>
    <row r="1561" spans="3:4" x14ac:dyDescent="0.15">
      <c r="C1561" t="s">
        <v>4565</v>
      </c>
      <c r="D1561" s="69" t="str">
        <f t="shared" si="24"/>
        <v>"":"",\</v>
      </c>
    </row>
    <row r="1562" spans="3:4" x14ac:dyDescent="0.15">
      <c r="C1562" t="s">
        <v>1929</v>
      </c>
      <c r="D1562" s="69" t="str">
        <f t="shared" si="24"/>
        <v>"":"",\</v>
      </c>
    </row>
    <row r="1563" spans="3:4" x14ac:dyDescent="0.15">
      <c r="C1563" t="s">
        <v>2790</v>
      </c>
      <c r="D1563" s="69" t="str">
        <f t="shared" si="24"/>
        <v>"":"",\</v>
      </c>
    </row>
    <row r="1564" spans="3:4" x14ac:dyDescent="0.15">
      <c r="C1564" t="s">
        <v>6980</v>
      </c>
      <c r="D1564" s="69" t="str">
        <f t="shared" si="24"/>
        <v>"":"",\</v>
      </c>
    </row>
    <row r="1565" spans="3:4" x14ac:dyDescent="0.15">
      <c r="C1565" t="s">
        <v>177</v>
      </c>
      <c r="D1565" s="69" t="str">
        <f t="shared" si="24"/>
        <v>"":"",\</v>
      </c>
    </row>
    <row r="1566" spans="3:4" x14ac:dyDescent="0.15">
      <c r="C1566" t="s">
        <v>3569</v>
      </c>
      <c r="D1566" s="69" t="str">
        <f t="shared" si="24"/>
        <v>"":"",\</v>
      </c>
    </row>
    <row r="1567" spans="3:4" x14ac:dyDescent="0.15">
      <c r="C1567" t="s">
        <v>1931</v>
      </c>
      <c r="D1567" s="69" t="str">
        <f t="shared" si="24"/>
        <v>"":"",\</v>
      </c>
    </row>
    <row r="1568" spans="3:4" x14ac:dyDescent="0.15">
      <c r="C1568" t="s">
        <v>7374</v>
      </c>
      <c r="D1568" s="69" t="str">
        <f t="shared" si="24"/>
        <v>"":"",\</v>
      </c>
    </row>
    <row r="1569" spans="3:4" x14ac:dyDescent="0.15">
      <c r="C1569" t="s">
        <v>831</v>
      </c>
      <c r="D1569" s="69" t="str">
        <f t="shared" si="24"/>
        <v>"":"",\</v>
      </c>
    </row>
    <row r="1570" spans="3:4" x14ac:dyDescent="0.15">
      <c r="C1570" t="s">
        <v>4751</v>
      </c>
      <c r="D1570" s="69" t="str">
        <f t="shared" si="24"/>
        <v>"":"",\</v>
      </c>
    </row>
    <row r="1571" spans="3:4" x14ac:dyDescent="0.15">
      <c r="C1571" t="s">
        <v>3402</v>
      </c>
      <c r="D1571" s="69" t="str">
        <f t="shared" si="24"/>
        <v>"":"",\</v>
      </c>
    </row>
    <row r="1572" spans="3:4" x14ac:dyDescent="0.15">
      <c r="C1572" t="s">
        <v>3404</v>
      </c>
      <c r="D1572" s="69" t="str">
        <f t="shared" si="24"/>
        <v>"":"",\</v>
      </c>
    </row>
    <row r="1573" spans="3:4" x14ac:dyDescent="0.15">
      <c r="C1573" t="s">
        <v>561</v>
      </c>
      <c r="D1573" s="69" t="str">
        <f t="shared" si="24"/>
        <v>"":"",\</v>
      </c>
    </row>
    <row r="1574" spans="3:4" x14ac:dyDescent="0.15">
      <c r="C1574" t="s">
        <v>833</v>
      </c>
      <c r="D1574" s="69" t="str">
        <f t="shared" si="24"/>
        <v>"":"",\</v>
      </c>
    </row>
    <row r="1575" spans="3:4" x14ac:dyDescent="0.15">
      <c r="C1575" t="s">
        <v>1034</v>
      </c>
      <c r="D1575" s="69" t="str">
        <f t="shared" si="24"/>
        <v>"":"",\</v>
      </c>
    </row>
    <row r="1576" spans="3:4" x14ac:dyDescent="0.15">
      <c r="C1576" t="s">
        <v>835</v>
      </c>
      <c r="D1576" s="69" t="str">
        <f t="shared" si="24"/>
        <v>"":"",\</v>
      </c>
    </row>
    <row r="1577" spans="3:4" x14ac:dyDescent="0.15">
      <c r="C1577" t="s">
        <v>5350</v>
      </c>
      <c r="D1577" s="69" t="str">
        <f t="shared" si="24"/>
        <v>"":"",\</v>
      </c>
    </row>
    <row r="1578" spans="3:4" x14ac:dyDescent="0.15">
      <c r="C1578" t="s">
        <v>5352</v>
      </c>
      <c r="D1578" s="69" t="str">
        <f t="shared" si="24"/>
        <v>"":"",\</v>
      </c>
    </row>
    <row r="1579" spans="3:4" x14ac:dyDescent="0.15">
      <c r="C1579" t="s">
        <v>3822</v>
      </c>
      <c r="D1579" s="69" t="str">
        <f t="shared" si="24"/>
        <v>"":"",\</v>
      </c>
    </row>
    <row r="1580" spans="3:4" x14ac:dyDescent="0.15">
      <c r="C1580" t="s">
        <v>6928</v>
      </c>
      <c r="D1580" s="69" t="str">
        <f t="shared" si="24"/>
        <v>"":"",\</v>
      </c>
    </row>
    <row r="1581" spans="3:4" x14ac:dyDescent="0.15">
      <c r="C1581" t="s">
        <v>4753</v>
      </c>
      <c r="D1581" s="69" t="str">
        <f t="shared" si="24"/>
        <v>"":"",\</v>
      </c>
    </row>
    <row r="1582" spans="3:4" x14ac:dyDescent="0.15">
      <c r="C1582" t="s">
        <v>3670</v>
      </c>
      <c r="D1582" s="69" t="str">
        <f t="shared" si="24"/>
        <v>"":"",\</v>
      </c>
    </row>
    <row r="1583" spans="3:4" x14ac:dyDescent="0.15">
      <c r="C1583" t="s">
        <v>3824</v>
      </c>
      <c r="D1583" s="69" t="str">
        <f t="shared" si="24"/>
        <v>"":"",\</v>
      </c>
    </row>
    <row r="1584" spans="3:4" x14ac:dyDescent="0.15">
      <c r="C1584" t="s">
        <v>3619</v>
      </c>
      <c r="D1584" s="69" t="str">
        <f t="shared" si="24"/>
        <v>"":"",\</v>
      </c>
    </row>
    <row r="1585" spans="3:4" x14ac:dyDescent="0.15">
      <c r="C1585" t="s">
        <v>3557</v>
      </c>
      <c r="D1585" s="69" t="str">
        <f t="shared" si="24"/>
        <v>"":"",\</v>
      </c>
    </row>
    <row r="1586" spans="3:4" x14ac:dyDescent="0.15">
      <c r="C1586" t="s">
        <v>342</v>
      </c>
      <c r="D1586" s="69" t="str">
        <f t="shared" si="24"/>
        <v>"":"",\</v>
      </c>
    </row>
    <row r="1587" spans="3:4" x14ac:dyDescent="0.15">
      <c r="C1587" t="s">
        <v>2426</v>
      </c>
      <c r="D1587" s="69" t="str">
        <f t="shared" si="24"/>
        <v>"":"",\</v>
      </c>
    </row>
    <row r="1588" spans="3:4" x14ac:dyDescent="0.15">
      <c r="C1588" t="s">
        <v>3326</v>
      </c>
      <c r="D1588" s="69" t="str">
        <f t="shared" si="24"/>
        <v>"":"",\</v>
      </c>
    </row>
    <row r="1589" spans="3:4" x14ac:dyDescent="0.15">
      <c r="C1589" t="s">
        <v>5354</v>
      </c>
      <c r="D1589" s="69" t="str">
        <f t="shared" si="24"/>
        <v>"":"",\</v>
      </c>
    </row>
    <row r="1590" spans="3:4" x14ac:dyDescent="0.15">
      <c r="C1590" t="s">
        <v>5354</v>
      </c>
      <c r="D1590" s="69" t="str">
        <f t="shared" si="24"/>
        <v>"":"",\</v>
      </c>
    </row>
    <row r="1591" spans="3:4" x14ac:dyDescent="0.15">
      <c r="C1591" t="s">
        <v>344</v>
      </c>
      <c r="D1591" s="69" t="str">
        <f t="shared" si="24"/>
        <v>"":"",\</v>
      </c>
    </row>
    <row r="1592" spans="3:4" x14ac:dyDescent="0.15">
      <c r="C1592" t="s">
        <v>2290</v>
      </c>
      <c r="D1592" s="69" t="str">
        <f t="shared" si="24"/>
        <v>"":"",\</v>
      </c>
    </row>
    <row r="1593" spans="3:4" x14ac:dyDescent="0.15">
      <c r="C1593" t="s">
        <v>179</v>
      </c>
      <c r="D1593" s="69" t="str">
        <f t="shared" si="24"/>
        <v>"":"",\</v>
      </c>
    </row>
    <row r="1594" spans="3:4" x14ac:dyDescent="0.15">
      <c r="C1594" t="s">
        <v>181</v>
      </c>
      <c r="D1594" s="69" t="str">
        <f t="shared" si="24"/>
        <v>"":"",\</v>
      </c>
    </row>
    <row r="1595" spans="3:4" x14ac:dyDescent="0.15">
      <c r="C1595" t="s">
        <v>4009</v>
      </c>
      <c r="D1595" s="69" t="str">
        <f t="shared" si="24"/>
        <v>"":"",\</v>
      </c>
    </row>
    <row r="1596" spans="3:4" x14ac:dyDescent="0.15">
      <c r="C1596" t="s">
        <v>6914</v>
      </c>
      <c r="D1596" s="69" t="str">
        <f t="shared" si="24"/>
        <v>"":"",\</v>
      </c>
    </row>
    <row r="1597" spans="3:4" x14ac:dyDescent="0.15">
      <c r="C1597" t="s">
        <v>2292</v>
      </c>
      <c r="D1597" s="69" t="str">
        <f t="shared" si="24"/>
        <v>"":"",\</v>
      </c>
    </row>
    <row r="1598" spans="3:4" x14ac:dyDescent="0.15">
      <c r="C1598" t="s">
        <v>3360</v>
      </c>
      <c r="D1598" s="69" t="str">
        <f t="shared" si="24"/>
        <v>"":"",\</v>
      </c>
    </row>
    <row r="1599" spans="3:4" x14ac:dyDescent="0.15">
      <c r="C1599" t="s">
        <v>1036</v>
      </c>
      <c r="D1599" s="69" t="str">
        <f t="shared" si="24"/>
        <v>"":"",\</v>
      </c>
    </row>
    <row r="1600" spans="3:4" x14ac:dyDescent="0.15">
      <c r="C1600" t="s">
        <v>4334</v>
      </c>
      <c r="D1600" s="69" t="str">
        <f t="shared" si="24"/>
        <v>"":"",\</v>
      </c>
    </row>
    <row r="1601" spans="3:4" x14ac:dyDescent="0.15">
      <c r="C1601" t="s">
        <v>4336</v>
      </c>
      <c r="D1601" s="69" t="str">
        <f t="shared" si="24"/>
        <v>"":"",\</v>
      </c>
    </row>
    <row r="1602" spans="3:4" x14ac:dyDescent="0.15">
      <c r="C1602" t="s">
        <v>3339</v>
      </c>
      <c r="D1602" s="69" t="str">
        <f t="shared" ref="D1602:D1665" si="25">""""&amp;A1602&amp;""""&amp;":"&amp;""""&amp;B1602&amp;""""&amp;",\"</f>
        <v>"":"",\</v>
      </c>
    </row>
    <row r="1603" spans="3:4" x14ac:dyDescent="0.15">
      <c r="C1603" t="s">
        <v>2294</v>
      </c>
      <c r="D1603" s="69" t="str">
        <f t="shared" si="25"/>
        <v>"":"",\</v>
      </c>
    </row>
    <row r="1604" spans="3:4" x14ac:dyDescent="0.15">
      <c r="C1604" t="s">
        <v>4567</v>
      </c>
      <c r="D1604" s="69" t="str">
        <f t="shared" si="25"/>
        <v>"":"",\</v>
      </c>
    </row>
    <row r="1605" spans="3:4" x14ac:dyDescent="0.15">
      <c r="C1605" t="s">
        <v>1933</v>
      </c>
      <c r="D1605" s="69" t="str">
        <f t="shared" si="25"/>
        <v>"":"",\</v>
      </c>
    </row>
    <row r="1606" spans="3:4" x14ac:dyDescent="0.15">
      <c r="C1606" t="s">
        <v>2961</v>
      </c>
      <c r="D1606" s="69" t="str">
        <f t="shared" si="25"/>
        <v>"":"",\</v>
      </c>
    </row>
    <row r="1607" spans="3:4" x14ac:dyDescent="0.15">
      <c r="C1607" t="s">
        <v>7178</v>
      </c>
      <c r="D1607" s="69" t="str">
        <f t="shared" si="25"/>
        <v>"":"",\</v>
      </c>
    </row>
    <row r="1608" spans="3:4" x14ac:dyDescent="0.15">
      <c r="C1608" t="s">
        <v>4338</v>
      </c>
      <c r="D1608" s="69" t="str">
        <f t="shared" si="25"/>
        <v>"":"",\</v>
      </c>
    </row>
    <row r="1609" spans="3:4" x14ac:dyDescent="0.15">
      <c r="C1609" t="s">
        <v>3933</v>
      </c>
      <c r="D1609" s="69" t="str">
        <f t="shared" si="25"/>
        <v>"":"",\</v>
      </c>
    </row>
    <row r="1610" spans="3:4" x14ac:dyDescent="0.15">
      <c r="C1610" t="s">
        <v>2963</v>
      </c>
      <c r="D1610" s="69" t="str">
        <f t="shared" si="25"/>
        <v>"":"",\</v>
      </c>
    </row>
    <row r="1611" spans="3:4" x14ac:dyDescent="0.15">
      <c r="C1611" t="s">
        <v>1578</v>
      </c>
      <c r="D1611" s="69" t="str">
        <f t="shared" si="25"/>
        <v>"":"",\</v>
      </c>
    </row>
    <row r="1612" spans="3:4" x14ac:dyDescent="0.15">
      <c r="C1612" t="s">
        <v>4569</v>
      </c>
      <c r="D1612" s="69" t="str">
        <f t="shared" si="25"/>
        <v>"":"",\</v>
      </c>
    </row>
    <row r="1613" spans="3:4" x14ac:dyDescent="0.15">
      <c r="C1613" t="s">
        <v>5356</v>
      </c>
      <c r="D1613" s="69" t="str">
        <f t="shared" si="25"/>
        <v>"":"",\</v>
      </c>
    </row>
    <row r="1614" spans="3:4" x14ac:dyDescent="0.15">
      <c r="C1614" t="s">
        <v>5843</v>
      </c>
      <c r="D1614" s="69" t="str">
        <f t="shared" si="25"/>
        <v>"":"",\</v>
      </c>
    </row>
    <row r="1615" spans="3:4" x14ac:dyDescent="0.15">
      <c r="C1615" t="s">
        <v>7136</v>
      </c>
      <c r="D1615" s="69" t="str">
        <f t="shared" si="25"/>
        <v>"":"",\</v>
      </c>
    </row>
    <row r="1616" spans="3:4" x14ac:dyDescent="0.15">
      <c r="C1616" t="s">
        <v>2428</v>
      </c>
      <c r="D1616" s="69" t="str">
        <f t="shared" si="25"/>
        <v>"":"",\</v>
      </c>
    </row>
    <row r="1617" spans="3:4" x14ac:dyDescent="0.15">
      <c r="C1617" t="s">
        <v>3198</v>
      </c>
      <c r="D1617" s="69" t="str">
        <f t="shared" si="25"/>
        <v>"":"",\</v>
      </c>
    </row>
    <row r="1618" spans="3:4" x14ac:dyDescent="0.15">
      <c r="C1618" t="s">
        <v>5358</v>
      </c>
      <c r="D1618" s="69" t="str">
        <f t="shared" si="25"/>
        <v>"":"",\</v>
      </c>
    </row>
    <row r="1619" spans="3:4" x14ac:dyDescent="0.15">
      <c r="C1619" t="s">
        <v>3826</v>
      </c>
      <c r="D1619" s="69" t="str">
        <f t="shared" si="25"/>
        <v>"":"",\</v>
      </c>
    </row>
    <row r="1620" spans="3:4" x14ac:dyDescent="0.15">
      <c r="C1620" t="s">
        <v>4755</v>
      </c>
      <c r="D1620" s="69" t="str">
        <f t="shared" si="25"/>
        <v>"":"",\</v>
      </c>
    </row>
    <row r="1621" spans="3:4" x14ac:dyDescent="0.15">
      <c r="C1621" t="s">
        <v>2296</v>
      </c>
      <c r="D1621" s="69" t="str">
        <f t="shared" si="25"/>
        <v>"":"",\</v>
      </c>
    </row>
    <row r="1622" spans="3:4" x14ac:dyDescent="0.15">
      <c r="C1622" t="s">
        <v>7137</v>
      </c>
      <c r="D1622" s="69" t="str">
        <f t="shared" si="25"/>
        <v>"":"",\</v>
      </c>
    </row>
    <row r="1623" spans="3:4" x14ac:dyDescent="0.15">
      <c r="C1623" t="s">
        <v>2430</v>
      </c>
      <c r="D1623" s="69" t="str">
        <f t="shared" si="25"/>
        <v>"":"",\</v>
      </c>
    </row>
    <row r="1624" spans="3:4" x14ac:dyDescent="0.15">
      <c r="C1624" t="s">
        <v>3341</v>
      </c>
      <c r="D1624" s="69" t="str">
        <f t="shared" si="25"/>
        <v>"":"",\</v>
      </c>
    </row>
    <row r="1625" spans="3:4" x14ac:dyDescent="0.15">
      <c r="C1625" t="s">
        <v>3343</v>
      </c>
      <c r="D1625" s="69" t="str">
        <f t="shared" si="25"/>
        <v>"":"",\</v>
      </c>
    </row>
    <row r="1626" spans="3:4" x14ac:dyDescent="0.15">
      <c r="C1626" t="s">
        <v>1275</v>
      </c>
      <c r="D1626" s="69" t="str">
        <f t="shared" si="25"/>
        <v>"":"",\</v>
      </c>
    </row>
    <row r="1627" spans="3:4" x14ac:dyDescent="0.15">
      <c r="C1627" t="s">
        <v>346</v>
      </c>
      <c r="D1627" s="69" t="str">
        <f t="shared" si="25"/>
        <v>"":"",\</v>
      </c>
    </row>
    <row r="1628" spans="3:4" x14ac:dyDescent="0.15">
      <c r="C1628" t="s">
        <v>5360</v>
      </c>
      <c r="D1628" s="69" t="str">
        <f t="shared" si="25"/>
        <v>"":"",\</v>
      </c>
    </row>
    <row r="1629" spans="3:4" x14ac:dyDescent="0.15">
      <c r="C1629" t="s">
        <v>3828</v>
      </c>
      <c r="D1629" s="69" t="str">
        <f t="shared" si="25"/>
        <v>"":"",\</v>
      </c>
    </row>
    <row r="1630" spans="3:4" x14ac:dyDescent="0.15">
      <c r="C1630" t="s">
        <v>2298</v>
      </c>
      <c r="D1630" s="69" t="str">
        <f t="shared" si="25"/>
        <v>"":"",\</v>
      </c>
    </row>
    <row r="1631" spans="3:4" x14ac:dyDescent="0.15">
      <c r="C1631" t="s">
        <v>2300</v>
      </c>
      <c r="D1631" s="69" t="str">
        <f t="shared" si="25"/>
        <v>"":"",\</v>
      </c>
    </row>
    <row r="1632" spans="3:4" x14ac:dyDescent="0.15">
      <c r="C1632" t="s">
        <v>2699</v>
      </c>
      <c r="D1632" s="69" t="str">
        <f t="shared" si="25"/>
        <v>"":"",\</v>
      </c>
    </row>
    <row r="1633" spans="3:4" x14ac:dyDescent="0.15">
      <c r="C1633" t="s">
        <v>4306</v>
      </c>
      <c r="D1633" s="69" t="str">
        <f t="shared" si="25"/>
        <v>"":"",\</v>
      </c>
    </row>
    <row r="1634" spans="3:4" x14ac:dyDescent="0.15">
      <c r="C1634" t="s">
        <v>2302</v>
      </c>
      <c r="D1634" s="69" t="str">
        <f t="shared" si="25"/>
        <v>"":"",\</v>
      </c>
    </row>
    <row r="1635" spans="3:4" x14ac:dyDescent="0.15">
      <c r="C1635" t="s">
        <v>2304</v>
      </c>
      <c r="D1635" s="69" t="str">
        <f t="shared" si="25"/>
        <v>"":"",\</v>
      </c>
    </row>
    <row r="1636" spans="3:4" x14ac:dyDescent="0.15">
      <c r="C1636" t="s">
        <v>10862</v>
      </c>
      <c r="D1636" s="69" t="str">
        <f t="shared" si="25"/>
        <v>"":"",\</v>
      </c>
    </row>
    <row r="1637" spans="3:4" x14ac:dyDescent="0.15">
      <c r="C1637" t="s">
        <v>5711</v>
      </c>
      <c r="D1637" s="69" t="str">
        <f t="shared" si="25"/>
        <v>"":"",\</v>
      </c>
    </row>
    <row r="1638" spans="3:4" x14ac:dyDescent="0.15">
      <c r="C1638" t="s">
        <v>1935</v>
      </c>
      <c r="D1638" s="69" t="str">
        <f t="shared" si="25"/>
        <v>"":"",\</v>
      </c>
    </row>
    <row r="1639" spans="3:4" x14ac:dyDescent="0.15">
      <c r="C1639" t="s">
        <v>2432</v>
      </c>
      <c r="D1639" s="69" t="str">
        <f t="shared" si="25"/>
        <v>"":"",\</v>
      </c>
    </row>
    <row r="1640" spans="3:4" x14ac:dyDescent="0.15">
      <c r="C1640" t="s">
        <v>1277</v>
      </c>
      <c r="D1640" s="69" t="str">
        <f t="shared" si="25"/>
        <v>"":"",\</v>
      </c>
    </row>
    <row r="1641" spans="3:4" x14ac:dyDescent="0.15">
      <c r="C1641" t="s">
        <v>1531</v>
      </c>
      <c r="D1641" s="69" t="str">
        <f t="shared" si="25"/>
        <v>"":"",\</v>
      </c>
    </row>
    <row r="1642" spans="3:4" x14ac:dyDescent="0.15">
      <c r="C1642" t="s">
        <v>1636</v>
      </c>
      <c r="D1642" s="69" t="str">
        <f t="shared" si="25"/>
        <v>"":"",\</v>
      </c>
    </row>
    <row r="1643" spans="3:4" x14ac:dyDescent="0.15">
      <c r="C1643" t="s">
        <v>1279</v>
      </c>
      <c r="D1643" s="69" t="str">
        <f t="shared" si="25"/>
        <v>"":"",\</v>
      </c>
    </row>
    <row r="1644" spans="3:4" x14ac:dyDescent="0.15">
      <c r="C1644" t="s">
        <v>1279</v>
      </c>
      <c r="D1644" s="69" t="str">
        <f t="shared" si="25"/>
        <v>"":"",\</v>
      </c>
    </row>
    <row r="1645" spans="3:4" x14ac:dyDescent="0.15">
      <c r="C1645" t="s">
        <v>1279</v>
      </c>
      <c r="D1645" s="69" t="str">
        <f t="shared" si="25"/>
        <v>"":"",\</v>
      </c>
    </row>
    <row r="1646" spans="3:4" x14ac:dyDescent="0.15">
      <c r="C1646" t="s">
        <v>1038</v>
      </c>
      <c r="D1646" s="69" t="str">
        <f t="shared" si="25"/>
        <v>"":"",\</v>
      </c>
    </row>
    <row r="1647" spans="3:4" x14ac:dyDescent="0.15">
      <c r="C1647" t="s">
        <v>7254</v>
      </c>
      <c r="D1647" s="69" t="str">
        <f t="shared" si="25"/>
        <v>"":"",\</v>
      </c>
    </row>
    <row r="1648" spans="3:4" x14ac:dyDescent="0.15">
      <c r="C1648" t="s">
        <v>3559</v>
      </c>
      <c r="D1648" s="69" t="str">
        <f t="shared" si="25"/>
        <v>"":"",\</v>
      </c>
    </row>
    <row r="1649" spans="3:4" x14ac:dyDescent="0.15">
      <c r="C1649" t="s">
        <v>5887</v>
      </c>
      <c r="D1649" s="69" t="str">
        <f t="shared" si="25"/>
        <v>"":"",\</v>
      </c>
    </row>
    <row r="1650" spans="3:4" x14ac:dyDescent="0.15">
      <c r="C1650" t="s">
        <v>1780</v>
      </c>
      <c r="D1650" s="69" t="str">
        <f t="shared" si="25"/>
        <v>"":"",\</v>
      </c>
    </row>
    <row r="1651" spans="3:4" x14ac:dyDescent="0.15">
      <c r="C1651" t="s">
        <v>1420</v>
      </c>
      <c r="D1651" s="69" t="str">
        <f t="shared" si="25"/>
        <v>"":"",\</v>
      </c>
    </row>
    <row r="1652" spans="3:4" x14ac:dyDescent="0.15">
      <c r="C1652" t="s">
        <v>1638</v>
      </c>
      <c r="D1652" s="69" t="str">
        <f t="shared" si="25"/>
        <v>"":"",\</v>
      </c>
    </row>
    <row r="1653" spans="3:4" x14ac:dyDescent="0.15">
      <c r="C1653" t="s">
        <v>1281</v>
      </c>
      <c r="D1653" s="69" t="str">
        <f t="shared" si="25"/>
        <v>"":"",\</v>
      </c>
    </row>
    <row r="1654" spans="3:4" x14ac:dyDescent="0.15">
      <c r="C1654" t="s">
        <v>3935</v>
      </c>
      <c r="D1654" s="69" t="str">
        <f t="shared" si="25"/>
        <v>"":"",\</v>
      </c>
    </row>
    <row r="1655" spans="3:4" x14ac:dyDescent="0.15">
      <c r="C1655" t="s">
        <v>4571</v>
      </c>
      <c r="D1655" s="69" t="str">
        <f t="shared" si="25"/>
        <v>"":"",\</v>
      </c>
    </row>
    <row r="1656" spans="3:4" x14ac:dyDescent="0.15">
      <c r="C1656" t="s">
        <v>7066</v>
      </c>
      <c r="D1656" s="69" t="str">
        <f t="shared" si="25"/>
        <v>"":"",\</v>
      </c>
    </row>
    <row r="1657" spans="3:4" x14ac:dyDescent="0.15">
      <c r="C1657" t="s">
        <v>4157</v>
      </c>
      <c r="D1657" s="69" t="str">
        <f t="shared" si="25"/>
        <v>"":"",\</v>
      </c>
    </row>
    <row r="1658" spans="3:4" x14ac:dyDescent="0.15">
      <c r="C1658" t="s">
        <v>5037</v>
      </c>
      <c r="D1658" s="69" t="str">
        <f t="shared" si="25"/>
        <v>"":"",\</v>
      </c>
    </row>
    <row r="1659" spans="3:4" x14ac:dyDescent="0.15">
      <c r="C1659" t="s">
        <v>2133</v>
      </c>
      <c r="D1659" s="69" t="str">
        <f t="shared" si="25"/>
        <v>"":"",\</v>
      </c>
    </row>
    <row r="1660" spans="3:4" x14ac:dyDescent="0.15">
      <c r="C1660" t="s">
        <v>3345</v>
      </c>
      <c r="D1660" s="69" t="str">
        <f t="shared" si="25"/>
        <v>"":"",\</v>
      </c>
    </row>
    <row r="1661" spans="3:4" x14ac:dyDescent="0.15">
      <c r="C1661" t="s">
        <v>7111</v>
      </c>
      <c r="D1661" s="69" t="str">
        <f t="shared" si="25"/>
        <v>"":"",\</v>
      </c>
    </row>
    <row r="1662" spans="3:4" x14ac:dyDescent="0.15">
      <c r="C1662" t="s">
        <v>2702</v>
      </c>
      <c r="D1662" s="69" t="str">
        <f t="shared" si="25"/>
        <v>"":"",\</v>
      </c>
    </row>
    <row r="1663" spans="3:4" x14ac:dyDescent="0.15">
      <c r="C1663" t="s">
        <v>3447</v>
      </c>
      <c r="D1663" s="69" t="str">
        <f t="shared" si="25"/>
        <v>"":"",\</v>
      </c>
    </row>
    <row r="1664" spans="3:4" x14ac:dyDescent="0.15">
      <c r="C1664" t="s">
        <v>1782</v>
      </c>
      <c r="D1664" s="69" t="str">
        <f t="shared" si="25"/>
        <v>"":"",\</v>
      </c>
    </row>
    <row r="1665" spans="3:4" x14ac:dyDescent="0.15">
      <c r="C1665" t="s">
        <v>3296</v>
      </c>
      <c r="D1665" s="69" t="str">
        <f t="shared" si="25"/>
        <v>"":"",\</v>
      </c>
    </row>
    <row r="1666" spans="3:4" x14ac:dyDescent="0.15">
      <c r="C1666" t="s">
        <v>1422</v>
      </c>
      <c r="D1666" s="69" t="str">
        <f t="shared" ref="D1666:D1729" si="26">""""&amp;A1666&amp;""""&amp;":"&amp;""""&amp;B1666&amp;""""&amp;",\"</f>
        <v>"":"",\</v>
      </c>
    </row>
    <row r="1667" spans="3:4" x14ac:dyDescent="0.15">
      <c r="C1667" t="s">
        <v>4757</v>
      </c>
      <c r="D1667" s="69" t="str">
        <f t="shared" si="26"/>
        <v>"":"",\</v>
      </c>
    </row>
    <row r="1668" spans="3:4" x14ac:dyDescent="0.15">
      <c r="C1668" t="s">
        <v>1784</v>
      </c>
      <c r="D1668" s="69" t="str">
        <f t="shared" si="26"/>
        <v>"":"",\</v>
      </c>
    </row>
    <row r="1669" spans="3:4" x14ac:dyDescent="0.15">
      <c r="C1669" t="s">
        <v>2965</v>
      </c>
      <c r="D1669" s="69" t="str">
        <f t="shared" si="26"/>
        <v>"":"",\</v>
      </c>
    </row>
    <row r="1670" spans="3:4" x14ac:dyDescent="0.15">
      <c r="C1670" t="s">
        <v>183</v>
      </c>
      <c r="D1670" s="69" t="str">
        <f t="shared" si="26"/>
        <v>"":"",\</v>
      </c>
    </row>
    <row r="1671" spans="3:4" x14ac:dyDescent="0.15">
      <c r="C1671" t="s">
        <v>3224</v>
      </c>
      <c r="D1671" s="69" t="str">
        <f t="shared" si="26"/>
        <v>"":"",\</v>
      </c>
    </row>
    <row r="1672" spans="3:4" x14ac:dyDescent="0.15">
      <c r="C1672" t="s">
        <v>4159</v>
      </c>
      <c r="D1672" s="69" t="str">
        <f t="shared" si="26"/>
        <v>"":"",\</v>
      </c>
    </row>
    <row r="1673" spans="3:4" x14ac:dyDescent="0.15">
      <c r="C1673" t="s">
        <v>4161</v>
      </c>
      <c r="D1673" s="69" t="str">
        <f t="shared" si="26"/>
        <v>"":"",\</v>
      </c>
    </row>
    <row r="1674" spans="3:4" x14ac:dyDescent="0.15">
      <c r="C1674" t="s">
        <v>4163</v>
      </c>
      <c r="D1674" s="69" t="str">
        <f t="shared" si="26"/>
        <v>"":"",\</v>
      </c>
    </row>
    <row r="1675" spans="3:4" x14ac:dyDescent="0.15">
      <c r="C1675" t="s">
        <v>1217</v>
      </c>
      <c r="D1675" s="69" t="str">
        <f t="shared" si="26"/>
        <v>"":"",\</v>
      </c>
    </row>
    <row r="1676" spans="3:4" x14ac:dyDescent="0.15">
      <c r="C1676" t="s">
        <v>1424</v>
      </c>
      <c r="D1676" s="69" t="str">
        <f t="shared" si="26"/>
        <v>"":"",\</v>
      </c>
    </row>
    <row r="1677" spans="3:4" x14ac:dyDescent="0.15">
      <c r="C1677" t="s">
        <v>1584</v>
      </c>
      <c r="D1677" s="69" t="str">
        <f t="shared" si="26"/>
        <v>"":"",\</v>
      </c>
    </row>
    <row r="1678" spans="3:4" x14ac:dyDescent="0.15">
      <c r="C1678" t="s">
        <v>5959</v>
      </c>
      <c r="D1678" s="69" t="str">
        <f t="shared" si="26"/>
        <v>"":"",\</v>
      </c>
    </row>
    <row r="1679" spans="3:4" x14ac:dyDescent="0.15">
      <c r="C1679" t="s">
        <v>563</v>
      </c>
      <c r="D1679" s="69" t="str">
        <f t="shared" si="26"/>
        <v>"":"",\</v>
      </c>
    </row>
    <row r="1680" spans="3:4" x14ac:dyDescent="0.15">
      <c r="C1680" t="s">
        <v>1283</v>
      </c>
      <c r="D1680" s="69" t="str">
        <f t="shared" si="26"/>
        <v>"":"",\</v>
      </c>
    </row>
    <row r="1681" spans="3:4" x14ac:dyDescent="0.15">
      <c r="C1681" t="s">
        <v>1283</v>
      </c>
      <c r="D1681" s="69" t="str">
        <f t="shared" si="26"/>
        <v>"":"",\</v>
      </c>
    </row>
    <row r="1682" spans="3:4" x14ac:dyDescent="0.15">
      <c r="C1682" t="s">
        <v>4633</v>
      </c>
      <c r="D1682" s="69" t="str">
        <f t="shared" si="26"/>
        <v>"":"",\</v>
      </c>
    </row>
    <row r="1683" spans="3:4" x14ac:dyDescent="0.15">
      <c r="C1683" t="s">
        <v>4064</v>
      </c>
      <c r="D1683" s="69" t="str">
        <f t="shared" si="26"/>
        <v>"":"",\</v>
      </c>
    </row>
    <row r="1684" spans="3:4" x14ac:dyDescent="0.15">
      <c r="C1684" t="s">
        <v>2967</v>
      </c>
      <c r="D1684" s="69" t="str">
        <f t="shared" si="26"/>
        <v>"":"",\</v>
      </c>
    </row>
    <row r="1685" spans="3:4" x14ac:dyDescent="0.15">
      <c r="C1685" t="s">
        <v>4165</v>
      </c>
      <c r="D1685" s="69" t="str">
        <f t="shared" si="26"/>
        <v>"":"",\</v>
      </c>
    </row>
    <row r="1686" spans="3:4" x14ac:dyDescent="0.15">
      <c r="C1686" t="s">
        <v>2969</v>
      </c>
      <c r="D1686" s="69" t="str">
        <f t="shared" si="26"/>
        <v>"":"",\</v>
      </c>
    </row>
    <row r="1687" spans="3:4" x14ac:dyDescent="0.15">
      <c r="C1687" t="s">
        <v>2971</v>
      </c>
      <c r="D1687" s="69" t="str">
        <f t="shared" si="26"/>
        <v>"":"",\</v>
      </c>
    </row>
    <row r="1688" spans="3:4" x14ac:dyDescent="0.15">
      <c r="C1688" t="s">
        <v>2973</v>
      </c>
      <c r="D1688" s="69" t="str">
        <f t="shared" si="26"/>
        <v>"":"",\</v>
      </c>
    </row>
    <row r="1689" spans="3:4" x14ac:dyDescent="0.15">
      <c r="C1689" t="s">
        <v>1040</v>
      </c>
      <c r="D1689" s="69" t="str">
        <f t="shared" si="26"/>
        <v>"":"",\</v>
      </c>
    </row>
    <row r="1690" spans="3:4" x14ac:dyDescent="0.15">
      <c r="C1690" t="s">
        <v>4279</v>
      </c>
      <c r="D1690" s="69" t="str">
        <f t="shared" si="26"/>
        <v>"":"",\</v>
      </c>
    </row>
    <row r="1691" spans="3:4" x14ac:dyDescent="0.15">
      <c r="C1691" t="s">
        <v>7067</v>
      </c>
      <c r="D1691" s="69" t="str">
        <f t="shared" si="26"/>
        <v>"":"",\</v>
      </c>
    </row>
    <row r="1692" spans="3:4" x14ac:dyDescent="0.15">
      <c r="C1692" t="s">
        <v>4573</v>
      </c>
      <c r="D1692" s="69" t="str">
        <f t="shared" si="26"/>
        <v>"":"",\</v>
      </c>
    </row>
    <row r="1693" spans="3:4" x14ac:dyDescent="0.15">
      <c r="C1693" t="s">
        <v>3490</v>
      </c>
      <c r="D1693" s="69" t="str">
        <f t="shared" si="26"/>
        <v>"":"",\</v>
      </c>
    </row>
    <row r="1694" spans="3:4" x14ac:dyDescent="0.15">
      <c r="C1694" t="s">
        <v>2434</v>
      </c>
      <c r="D1694" s="69" t="str">
        <f t="shared" si="26"/>
        <v>"":"",\</v>
      </c>
    </row>
    <row r="1695" spans="3:4" x14ac:dyDescent="0.15">
      <c r="C1695" t="s">
        <v>2975</v>
      </c>
      <c r="D1695" s="69" t="str">
        <f t="shared" si="26"/>
        <v>"":"",\</v>
      </c>
    </row>
    <row r="1696" spans="3:4" x14ac:dyDescent="0.15">
      <c r="C1696" t="s">
        <v>2067</v>
      </c>
      <c r="D1696" s="69" t="str">
        <f t="shared" si="26"/>
        <v>"":"",\</v>
      </c>
    </row>
    <row r="1697" spans="3:4" x14ac:dyDescent="0.15">
      <c r="C1697" t="s">
        <v>747</v>
      </c>
      <c r="D1697" s="69" t="str">
        <f t="shared" si="26"/>
        <v>"":"",\</v>
      </c>
    </row>
    <row r="1698" spans="3:4" x14ac:dyDescent="0.15">
      <c r="C1698" t="s">
        <v>3406</v>
      </c>
      <c r="D1698" s="69" t="str">
        <f t="shared" si="26"/>
        <v>"":"",\</v>
      </c>
    </row>
    <row r="1699" spans="3:4" x14ac:dyDescent="0.15">
      <c r="C1699" t="s">
        <v>185</v>
      </c>
      <c r="D1699" s="69" t="str">
        <f t="shared" si="26"/>
        <v>"":"",\</v>
      </c>
    </row>
    <row r="1700" spans="3:4" x14ac:dyDescent="0.15">
      <c r="C1700" t="s">
        <v>3466</v>
      </c>
      <c r="D1700" s="69" t="str">
        <f t="shared" si="26"/>
        <v>"":"",\</v>
      </c>
    </row>
    <row r="1701" spans="3:4" x14ac:dyDescent="0.15">
      <c r="C1701" t="s">
        <v>2705</v>
      </c>
      <c r="D1701" s="69" t="str">
        <f t="shared" si="26"/>
        <v>"":"",\</v>
      </c>
    </row>
    <row r="1702" spans="3:4" x14ac:dyDescent="0.15">
      <c r="C1702" t="s">
        <v>7101</v>
      </c>
      <c r="D1702" s="69" t="str">
        <f t="shared" si="26"/>
        <v>"":"",\</v>
      </c>
    </row>
    <row r="1703" spans="3:4" x14ac:dyDescent="0.15">
      <c r="C1703" t="s">
        <v>7102</v>
      </c>
      <c r="D1703" s="69" t="str">
        <f t="shared" si="26"/>
        <v>"":"",\</v>
      </c>
    </row>
    <row r="1704" spans="3:4" x14ac:dyDescent="0.15">
      <c r="C1704" t="s">
        <v>7103</v>
      </c>
      <c r="D1704" s="69" t="str">
        <f t="shared" si="26"/>
        <v>"":"",\</v>
      </c>
    </row>
    <row r="1705" spans="3:4" x14ac:dyDescent="0.15">
      <c r="C1705" t="s">
        <v>2436</v>
      </c>
      <c r="D1705" s="69" t="str">
        <f t="shared" si="26"/>
        <v>"":"",\</v>
      </c>
    </row>
    <row r="1706" spans="3:4" x14ac:dyDescent="0.15">
      <c r="C1706" t="s">
        <v>3621</v>
      </c>
      <c r="D1706" s="69" t="str">
        <f t="shared" si="26"/>
        <v>"":"",\</v>
      </c>
    </row>
    <row r="1707" spans="3:4" x14ac:dyDescent="0.15">
      <c r="C1707" t="s">
        <v>2438</v>
      </c>
      <c r="D1707" s="69" t="str">
        <f t="shared" si="26"/>
        <v>"":"",\</v>
      </c>
    </row>
    <row r="1708" spans="3:4" x14ac:dyDescent="0.15">
      <c r="C1708" t="s">
        <v>2440</v>
      </c>
      <c r="D1708" s="69" t="str">
        <f t="shared" si="26"/>
        <v>"":"",\</v>
      </c>
    </row>
    <row r="1709" spans="3:4" x14ac:dyDescent="0.15">
      <c r="C1709" t="s">
        <v>4502</v>
      </c>
      <c r="D1709" s="69" t="str">
        <f t="shared" si="26"/>
        <v>"":"",\</v>
      </c>
    </row>
    <row r="1710" spans="3:4" x14ac:dyDescent="0.15">
      <c r="C1710" t="s">
        <v>1640</v>
      </c>
      <c r="D1710" s="69" t="str">
        <f t="shared" si="26"/>
        <v>"":"",\</v>
      </c>
    </row>
    <row r="1711" spans="3:4" x14ac:dyDescent="0.15">
      <c r="C1711" t="s">
        <v>6943</v>
      </c>
      <c r="D1711" s="69" t="str">
        <f t="shared" si="26"/>
        <v>"":"",\</v>
      </c>
    </row>
    <row r="1712" spans="3:4" x14ac:dyDescent="0.15">
      <c r="C1712" t="s">
        <v>6944</v>
      </c>
      <c r="D1712" s="69" t="str">
        <f t="shared" si="26"/>
        <v>"":"",\</v>
      </c>
    </row>
    <row r="1713" spans="3:4" x14ac:dyDescent="0.15">
      <c r="C1713" t="s">
        <v>5039</v>
      </c>
      <c r="D1713" s="69" t="str">
        <f t="shared" si="26"/>
        <v>"":"",\</v>
      </c>
    </row>
    <row r="1714" spans="3:4" x14ac:dyDescent="0.15">
      <c r="C1714" t="s">
        <v>4340</v>
      </c>
      <c r="D1714" s="69" t="str">
        <f t="shared" si="26"/>
        <v>"":"",\</v>
      </c>
    </row>
    <row r="1715" spans="3:4" x14ac:dyDescent="0.15">
      <c r="C1715" t="s">
        <v>2069</v>
      </c>
      <c r="D1715" s="69" t="str">
        <f t="shared" si="26"/>
        <v>"":"",\</v>
      </c>
    </row>
    <row r="1716" spans="3:4" x14ac:dyDescent="0.15">
      <c r="C1716" t="s">
        <v>2707</v>
      </c>
      <c r="D1716" s="69" t="str">
        <f t="shared" si="26"/>
        <v>"":"",\</v>
      </c>
    </row>
    <row r="1717" spans="3:4" x14ac:dyDescent="0.15">
      <c r="C1717" t="s">
        <v>6746</v>
      </c>
      <c r="D1717" s="69" t="str">
        <f t="shared" si="26"/>
        <v>"":"",\</v>
      </c>
    </row>
    <row r="1718" spans="3:4" x14ac:dyDescent="0.15">
      <c r="C1718" t="s">
        <v>565</v>
      </c>
      <c r="D1718" s="69" t="str">
        <f t="shared" si="26"/>
        <v>"":"",\</v>
      </c>
    </row>
    <row r="1719" spans="3:4" x14ac:dyDescent="0.15">
      <c r="C1719" t="s">
        <v>5362</v>
      </c>
      <c r="D1719" s="69" t="str">
        <f t="shared" si="26"/>
        <v>"":"",\</v>
      </c>
    </row>
    <row r="1720" spans="3:4" x14ac:dyDescent="0.15">
      <c r="C1720" t="s">
        <v>2071</v>
      </c>
      <c r="D1720" s="69" t="str">
        <f t="shared" si="26"/>
        <v>"":"",\</v>
      </c>
    </row>
    <row r="1721" spans="3:4" x14ac:dyDescent="0.15">
      <c r="C1721" t="s">
        <v>5713</v>
      </c>
      <c r="D1721" s="69" t="str">
        <f t="shared" si="26"/>
        <v>"":"",\</v>
      </c>
    </row>
    <row r="1722" spans="3:4" x14ac:dyDescent="0.15">
      <c r="C1722" t="s">
        <v>2442</v>
      </c>
      <c r="D1722" s="69" t="str">
        <f t="shared" si="26"/>
        <v>"":"",\</v>
      </c>
    </row>
    <row r="1723" spans="3:4" x14ac:dyDescent="0.15">
      <c r="C1723" t="s">
        <v>5364</v>
      </c>
      <c r="D1723" s="69" t="str">
        <f t="shared" si="26"/>
        <v>"":"",\</v>
      </c>
    </row>
    <row r="1724" spans="3:4" x14ac:dyDescent="0.15">
      <c r="C1724" t="s">
        <v>5715</v>
      </c>
      <c r="D1724" s="69" t="str">
        <f t="shared" si="26"/>
        <v>"":"",\</v>
      </c>
    </row>
    <row r="1725" spans="3:4" x14ac:dyDescent="0.15">
      <c r="C1725" t="s">
        <v>4167</v>
      </c>
      <c r="D1725" s="69" t="str">
        <f t="shared" si="26"/>
        <v>"":"",\</v>
      </c>
    </row>
    <row r="1726" spans="3:4" x14ac:dyDescent="0.15">
      <c r="C1726" t="s">
        <v>567</v>
      </c>
      <c r="D1726" s="69" t="str">
        <f t="shared" si="26"/>
        <v>"":"",\</v>
      </c>
    </row>
    <row r="1727" spans="3:4" x14ac:dyDescent="0.15">
      <c r="C1727" t="s">
        <v>401</v>
      </c>
      <c r="D1727" s="69" t="str">
        <f t="shared" si="26"/>
        <v>"":"",\</v>
      </c>
    </row>
    <row r="1728" spans="3:4" x14ac:dyDescent="0.15">
      <c r="C1728" t="s">
        <v>3623</v>
      </c>
      <c r="D1728" s="69" t="str">
        <f t="shared" si="26"/>
        <v>"":"",\</v>
      </c>
    </row>
    <row r="1729" spans="3:4" x14ac:dyDescent="0.15">
      <c r="C1729" t="s">
        <v>1426</v>
      </c>
      <c r="D1729" s="69" t="str">
        <f t="shared" si="26"/>
        <v>"":"",\</v>
      </c>
    </row>
    <row r="1730" spans="3:4" x14ac:dyDescent="0.15">
      <c r="C1730" t="s">
        <v>5366</v>
      </c>
      <c r="D1730" s="69" t="str">
        <f t="shared" ref="D1730:D1793" si="27">""""&amp;A1730&amp;""""&amp;":"&amp;""""&amp;B1730&amp;""""&amp;",\"</f>
        <v>"":"",\</v>
      </c>
    </row>
    <row r="1731" spans="3:4" x14ac:dyDescent="0.15">
      <c r="C1731" t="s">
        <v>569</v>
      </c>
      <c r="D1731" s="69" t="str">
        <f t="shared" si="27"/>
        <v>"":"",\</v>
      </c>
    </row>
    <row r="1732" spans="3:4" x14ac:dyDescent="0.15">
      <c r="C1732" t="s">
        <v>2977</v>
      </c>
      <c r="D1732" s="69" t="str">
        <f t="shared" si="27"/>
        <v>"":"",\</v>
      </c>
    </row>
    <row r="1733" spans="3:4" x14ac:dyDescent="0.15">
      <c r="C1733" t="s">
        <v>2979</v>
      </c>
      <c r="D1733" s="69" t="str">
        <f t="shared" si="27"/>
        <v>"":"",\</v>
      </c>
    </row>
    <row r="1734" spans="3:4" x14ac:dyDescent="0.15">
      <c r="C1734" t="s">
        <v>2981</v>
      </c>
      <c r="D1734" s="69" t="str">
        <f t="shared" si="27"/>
        <v>"":"",\</v>
      </c>
    </row>
    <row r="1735" spans="3:4" x14ac:dyDescent="0.15">
      <c r="C1735" t="s">
        <v>4886</v>
      </c>
      <c r="D1735" s="69" t="str">
        <f t="shared" si="27"/>
        <v>"":"",\</v>
      </c>
    </row>
    <row r="1736" spans="3:4" x14ac:dyDescent="0.15">
      <c r="C1736" t="s">
        <v>2778</v>
      </c>
      <c r="D1736" s="69" t="str">
        <f t="shared" si="27"/>
        <v>"":"",\</v>
      </c>
    </row>
    <row r="1737" spans="3:4" x14ac:dyDescent="0.15">
      <c r="C1737" t="s">
        <v>2709</v>
      </c>
      <c r="D1737" s="69" t="str">
        <f t="shared" si="27"/>
        <v>"":"",\</v>
      </c>
    </row>
    <row r="1738" spans="3:4" x14ac:dyDescent="0.15">
      <c r="C1738" t="s">
        <v>5368</v>
      </c>
      <c r="D1738" s="69" t="str">
        <f t="shared" si="27"/>
        <v>"":"",\</v>
      </c>
    </row>
    <row r="1739" spans="3:4" x14ac:dyDescent="0.15">
      <c r="C1739" t="s">
        <v>6992</v>
      </c>
      <c r="D1739" s="69" t="str">
        <f t="shared" si="27"/>
        <v>"":"",\</v>
      </c>
    </row>
    <row r="1740" spans="3:4" x14ac:dyDescent="0.15">
      <c r="C1740" t="s">
        <v>5717</v>
      </c>
      <c r="D1740" s="69" t="str">
        <f t="shared" si="27"/>
        <v>"":"",\</v>
      </c>
    </row>
    <row r="1741" spans="3:4" x14ac:dyDescent="0.15">
      <c r="C1741" t="s">
        <v>7174</v>
      </c>
      <c r="D1741" s="69" t="str">
        <f t="shared" si="27"/>
        <v>"":"",\</v>
      </c>
    </row>
    <row r="1742" spans="3:4" x14ac:dyDescent="0.15">
      <c r="C1742" t="s">
        <v>7175</v>
      </c>
      <c r="D1742" s="69" t="str">
        <f t="shared" si="27"/>
        <v>"":"",\</v>
      </c>
    </row>
    <row r="1743" spans="3:4" x14ac:dyDescent="0.15">
      <c r="C1743" t="s">
        <v>7274</v>
      </c>
      <c r="D1743" s="69" t="str">
        <f t="shared" si="27"/>
        <v>"":"",\</v>
      </c>
    </row>
    <row r="1744" spans="3:4" x14ac:dyDescent="0.15">
      <c r="C1744" t="s">
        <v>6807</v>
      </c>
      <c r="D1744" s="69" t="str">
        <f t="shared" si="27"/>
        <v>"":"",\</v>
      </c>
    </row>
    <row r="1745" spans="3:4" x14ac:dyDescent="0.15">
      <c r="C1745" t="s">
        <v>7275</v>
      </c>
      <c r="D1745" s="69" t="str">
        <f t="shared" si="27"/>
        <v>"":"",\</v>
      </c>
    </row>
    <row r="1746" spans="3:4" x14ac:dyDescent="0.15">
      <c r="C1746" t="s">
        <v>2983</v>
      </c>
      <c r="D1746" s="69" t="str">
        <f t="shared" si="27"/>
        <v>"":"",\</v>
      </c>
    </row>
    <row r="1747" spans="3:4" x14ac:dyDescent="0.15">
      <c r="C1747" t="s">
        <v>3492</v>
      </c>
      <c r="D1747" s="69" t="str">
        <f t="shared" si="27"/>
        <v>"":"",\</v>
      </c>
    </row>
    <row r="1748" spans="3:4" x14ac:dyDescent="0.15">
      <c r="C1748" t="s">
        <v>5370</v>
      </c>
      <c r="D1748" s="69" t="str">
        <f t="shared" si="27"/>
        <v>"":"",\</v>
      </c>
    </row>
    <row r="1749" spans="3:4" x14ac:dyDescent="0.15">
      <c r="C1749" t="s">
        <v>7015</v>
      </c>
      <c r="D1749" s="69" t="str">
        <f t="shared" si="27"/>
        <v>"":"",\</v>
      </c>
    </row>
    <row r="1750" spans="3:4" x14ac:dyDescent="0.15">
      <c r="C1750" t="s">
        <v>2187</v>
      </c>
      <c r="D1750" s="69" t="str">
        <f t="shared" si="27"/>
        <v>"":"",\</v>
      </c>
    </row>
    <row r="1751" spans="3:4" x14ac:dyDescent="0.15">
      <c r="C1751" t="s">
        <v>3408</v>
      </c>
      <c r="D1751" s="69" t="str">
        <f t="shared" si="27"/>
        <v>"":"",\</v>
      </c>
    </row>
    <row r="1752" spans="3:4" x14ac:dyDescent="0.15">
      <c r="C1752" t="s">
        <v>2985</v>
      </c>
      <c r="D1752" s="69" t="str">
        <f t="shared" si="27"/>
        <v>"":"",\</v>
      </c>
    </row>
    <row r="1753" spans="3:4" x14ac:dyDescent="0.15">
      <c r="C1753" t="s">
        <v>5372</v>
      </c>
      <c r="D1753" s="69" t="str">
        <f t="shared" si="27"/>
        <v>"":"",\</v>
      </c>
    </row>
    <row r="1754" spans="3:4" x14ac:dyDescent="0.15">
      <c r="C1754" t="s">
        <v>2987</v>
      </c>
      <c r="D1754" s="69" t="str">
        <f t="shared" si="27"/>
        <v>"":"",\</v>
      </c>
    </row>
    <row r="1755" spans="3:4" x14ac:dyDescent="0.15">
      <c r="C1755" t="s">
        <v>3311</v>
      </c>
      <c r="D1755" s="69" t="str">
        <f t="shared" si="27"/>
        <v>"":"",\</v>
      </c>
    </row>
    <row r="1756" spans="3:4" x14ac:dyDescent="0.15">
      <c r="C1756" t="s">
        <v>2989</v>
      </c>
      <c r="D1756" s="69" t="str">
        <f t="shared" si="27"/>
        <v>"":"",\</v>
      </c>
    </row>
    <row r="1757" spans="3:4" x14ac:dyDescent="0.15">
      <c r="C1757" t="s">
        <v>2074</v>
      </c>
      <c r="D1757" s="69" t="str">
        <f t="shared" si="27"/>
        <v>"":"",\</v>
      </c>
    </row>
    <row r="1758" spans="3:4" x14ac:dyDescent="0.15">
      <c r="C1758" t="s">
        <v>2991</v>
      </c>
      <c r="D1758" s="69" t="str">
        <f t="shared" si="27"/>
        <v>"":"",\</v>
      </c>
    </row>
    <row r="1759" spans="3:4" x14ac:dyDescent="0.15">
      <c r="C1759" t="s">
        <v>2993</v>
      </c>
      <c r="D1759" s="69" t="str">
        <f t="shared" si="27"/>
        <v>"":"",\</v>
      </c>
    </row>
    <row r="1760" spans="3:4" x14ac:dyDescent="0.15">
      <c r="C1760" t="s">
        <v>2995</v>
      </c>
      <c r="D1760" s="69" t="str">
        <f t="shared" si="27"/>
        <v>"":"",\</v>
      </c>
    </row>
    <row r="1761" spans="3:4" x14ac:dyDescent="0.15">
      <c r="C1761" t="s">
        <v>3534</v>
      </c>
      <c r="D1761" s="69" t="str">
        <f t="shared" si="27"/>
        <v>"":"",\</v>
      </c>
    </row>
    <row r="1762" spans="3:4" x14ac:dyDescent="0.15">
      <c r="C1762" t="s">
        <v>7276</v>
      </c>
      <c r="D1762" s="69" t="str">
        <f t="shared" si="27"/>
        <v>"":"",\</v>
      </c>
    </row>
    <row r="1763" spans="3:4" x14ac:dyDescent="0.15">
      <c r="C1763" t="s">
        <v>1285</v>
      </c>
      <c r="D1763" s="69" t="str">
        <f t="shared" si="27"/>
        <v>"":"",\</v>
      </c>
    </row>
    <row r="1764" spans="3:4" x14ac:dyDescent="0.15">
      <c r="C1764" t="s">
        <v>5719</v>
      </c>
      <c r="D1764" s="69" t="str">
        <f t="shared" si="27"/>
        <v>"":"",\</v>
      </c>
    </row>
    <row r="1765" spans="3:4" x14ac:dyDescent="0.15">
      <c r="C1765" t="s">
        <v>44</v>
      </c>
      <c r="D1765" s="69" t="str">
        <f t="shared" si="27"/>
        <v>"":"",\</v>
      </c>
    </row>
    <row r="1766" spans="3:4" x14ac:dyDescent="0.15">
      <c r="C1766" t="s">
        <v>3561</v>
      </c>
      <c r="D1766" s="69" t="str">
        <f t="shared" si="27"/>
        <v>"":"",\</v>
      </c>
    </row>
    <row r="1767" spans="3:4" x14ac:dyDescent="0.15">
      <c r="C1767" t="s">
        <v>4649</v>
      </c>
      <c r="D1767" s="69" t="str">
        <f t="shared" si="27"/>
        <v>"":"",\</v>
      </c>
    </row>
    <row r="1768" spans="3:4" x14ac:dyDescent="0.15">
      <c r="C1768" t="s">
        <v>4504</v>
      </c>
      <c r="D1768" s="69" t="str">
        <f t="shared" si="27"/>
        <v>"":"",\</v>
      </c>
    </row>
    <row r="1769" spans="3:4" x14ac:dyDescent="0.15">
      <c r="C1769" t="s">
        <v>7173</v>
      </c>
      <c r="D1769" s="69" t="str">
        <f t="shared" si="27"/>
        <v>"":"",\</v>
      </c>
    </row>
    <row r="1770" spans="3:4" x14ac:dyDescent="0.15">
      <c r="C1770" t="s">
        <v>2997</v>
      </c>
      <c r="D1770" s="69" t="str">
        <f t="shared" si="27"/>
        <v>"":"",\</v>
      </c>
    </row>
    <row r="1771" spans="3:4" x14ac:dyDescent="0.15">
      <c r="C1771" t="s">
        <v>5945</v>
      </c>
      <c r="D1771" s="69" t="str">
        <f t="shared" si="27"/>
        <v>"":"",\</v>
      </c>
    </row>
    <row r="1772" spans="3:4" x14ac:dyDescent="0.15">
      <c r="C1772" t="s">
        <v>3226</v>
      </c>
      <c r="D1772" s="69" t="str">
        <f t="shared" si="27"/>
        <v>"":"",\</v>
      </c>
    </row>
    <row r="1773" spans="3:4" x14ac:dyDescent="0.15">
      <c r="C1773" t="s">
        <v>3831</v>
      </c>
      <c r="D1773" s="69" t="str">
        <f t="shared" si="27"/>
        <v>"":"",\</v>
      </c>
    </row>
    <row r="1774" spans="3:4" x14ac:dyDescent="0.15">
      <c r="C1774" t="s">
        <v>2711</v>
      </c>
      <c r="D1774" s="69" t="str">
        <f t="shared" si="27"/>
        <v>"":"",\</v>
      </c>
    </row>
    <row r="1775" spans="3:4" x14ac:dyDescent="0.15">
      <c r="C1775" t="s">
        <v>4066</v>
      </c>
      <c r="D1775" s="69" t="str">
        <f t="shared" si="27"/>
        <v>"":"",\</v>
      </c>
    </row>
    <row r="1776" spans="3:4" x14ac:dyDescent="0.15">
      <c r="C1776" t="s">
        <v>3563</v>
      </c>
      <c r="D1776" s="69" t="str">
        <f t="shared" si="27"/>
        <v>"":"",\</v>
      </c>
    </row>
    <row r="1777" spans="3:4" x14ac:dyDescent="0.15">
      <c r="C1777" t="s">
        <v>3200</v>
      </c>
      <c r="D1777" s="69" t="str">
        <f t="shared" si="27"/>
        <v>"":"",\</v>
      </c>
    </row>
    <row r="1778" spans="3:4" x14ac:dyDescent="0.15">
      <c r="C1778" t="s">
        <v>2999</v>
      </c>
      <c r="D1778" s="69" t="str">
        <f t="shared" si="27"/>
        <v>"":"",\</v>
      </c>
    </row>
    <row r="1779" spans="3:4" x14ac:dyDescent="0.15">
      <c r="C1779" t="s">
        <v>2713</v>
      </c>
      <c r="D1779" s="69" t="str">
        <f t="shared" si="27"/>
        <v>"":"",\</v>
      </c>
    </row>
    <row r="1780" spans="3:4" x14ac:dyDescent="0.15">
      <c r="C1780" t="s">
        <v>268</v>
      </c>
      <c r="D1780" s="69" t="str">
        <f t="shared" si="27"/>
        <v>"":"",\</v>
      </c>
    </row>
    <row r="1781" spans="3:4" x14ac:dyDescent="0.15">
      <c r="C1781" t="s">
        <v>3833</v>
      </c>
      <c r="D1781" s="69" t="str">
        <f t="shared" si="27"/>
        <v>"":"",\</v>
      </c>
    </row>
    <row r="1782" spans="3:4" x14ac:dyDescent="0.15">
      <c r="C1782" t="s">
        <v>6923</v>
      </c>
      <c r="D1782" s="69" t="str">
        <f t="shared" si="27"/>
        <v>"":"",\</v>
      </c>
    </row>
    <row r="1783" spans="3:4" x14ac:dyDescent="0.15">
      <c r="C1783" t="s">
        <v>2715</v>
      </c>
      <c r="D1783" s="69" t="str">
        <f t="shared" si="27"/>
        <v>"":"",\</v>
      </c>
    </row>
    <row r="1784" spans="3:4" x14ac:dyDescent="0.15">
      <c r="C1784" t="s">
        <v>5721</v>
      </c>
      <c r="D1784" s="69" t="str">
        <f t="shared" si="27"/>
        <v>"":"",\</v>
      </c>
    </row>
    <row r="1785" spans="3:4" x14ac:dyDescent="0.15">
      <c r="C1785" t="s">
        <v>3298</v>
      </c>
      <c r="D1785" s="69" t="str">
        <f t="shared" si="27"/>
        <v>"":"",\</v>
      </c>
    </row>
    <row r="1786" spans="3:4" x14ac:dyDescent="0.15">
      <c r="C1786" t="s">
        <v>6846</v>
      </c>
      <c r="D1786" s="69" t="str">
        <f t="shared" si="27"/>
        <v>"":"",\</v>
      </c>
    </row>
    <row r="1787" spans="3:4" x14ac:dyDescent="0.15">
      <c r="C1787" t="s">
        <v>572</v>
      </c>
      <c r="D1787" s="69" t="str">
        <f t="shared" si="27"/>
        <v>"":"",\</v>
      </c>
    </row>
    <row r="1788" spans="3:4" x14ac:dyDescent="0.15">
      <c r="C1788" t="s">
        <v>7151</v>
      </c>
      <c r="D1788" s="69" t="str">
        <f t="shared" si="27"/>
        <v>"":"",\</v>
      </c>
    </row>
    <row r="1789" spans="3:4" x14ac:dyDescent="0.15">
      <c r="C1789" t="s">
        <v>7077</v>
      </c>
      <c r="D1789" s="69" t="str">
        <f t="shared" si="27"/>
        <v>"":"",\</v>
      </c>
    </row>
    <row r="1790" spans="3:4" x14ac:dyDescent="0.15">
      <c r="C1790" t="s">
        <v>5845</v>
      </c>
      <c r="D1790" s="69" t="str">
        <f t="shared" si="27"/>
        <v>"":"",\</v>
      </c>
    </row>
    <row r="1791" spans="3:4" x14ac:dyDescent="0.15">
      <c r="C1791" t="s">
        <v>1786</v>
      </c>
      <c r="D1791" s="69" t="str">
        <f t="shared" si="27"/>
        <v>"":"",\</v>
      </c>
    </row>
    <row r="1792" spans="3:4" x14ac:dyDescent="0.15">
      <c r="C1792" t="s">
        <v>574</v>
      </c>
      <c r="D1792" s="69" t="str">
        <f t="shared" si="27"/>
        <v>"":"",\</v>
      </c>
    </row>
    <row r="1793" spans="3:4" x14ac:dyDescent="0.15">
      <c r="C1793" t="s">
        <v>5374</v>
      </c>
      <c r="D1793" s="69" t="str">
        <f t="shared" si="27"/>
        <v>"":"",\</v>
      </c>
    </row>
    <row r="1794" spans="3:4" x14ac:dyDescent="0.15">
      <c r="C1794" t="s">
        <v>7335</v>
      </c>
      <c r="D1794" s="69" t="str">
        <f t="shared" ref="D1794:D1857" si="28">""""&amp;A1794&amp;""""&amp;":"&amp;""""&amp;B1794&amp;""""&amp;",\"</f>
        <v>"":"",\</v>
      </c>
    </row>
    <row r="1795" spans="3:4" x14ac:dyDescent="0.15">
      <c r="C1795" t="s">
        <v>1788</v>
      </c>
      <c r="D1795" s="69" t="str">
        <f t="shared" si="28"/>
        <v>"":"",\</v>
      </c>
    </row>
    <row r="1796" spans="3:4" x14ac:dyDescent="0.15">
      <c r="C1796" t="s">
        <v>2307</v>
      </c>
      <c r="D1796" s="69" t="str">
        <f t="shared" si="28"/>
        <v>"":"",\</v>
      </c>
    </row>
    <row r="1797" spans="3:4" x14ac:dyDescent="0.15">
      <c r="C1797" t="s">
        <v>4011</v>
      </c>
      <c r="D1797" s="69" t="str">
        <f t="shared" si="28"/>
        <v>"":"",\</v>
      </c>
    </row>
    <row r="1798" spans="3:4" x14ac:dyDescent="0.15">
      <c r="C1798" t="s">
        <v>3347</v>
      </c>
      <c r="D1798" s="69" t="str">
        <f t="shared" si="28"/>
        <v>"":"",\</v>
      </c>
    </row>
    <row r="1799" spans="3:4" x14ac:dyDescent="0.15">
      <c r="C1799" t="s">
        <v>5889</v>
      </c>
      <c r="D1799" s="69" t="str">
        <f t="shared" si="28"/>
        <v>"":"",\</v>
      </c>
    </row>
    <row r="1800" spans="3:4" x14ac:dyDescent="0.15">
      <c r="C1800" t="s">
        <v>3349</v>
      </c>
      <c r="D1800" s="69" t="str">
        <f t="shared" si="28"/>
        <v>"":"",\</v>
      </c>
    </row>
    <row r="1801" spans="3:4" x14ac:dyDescent="0.15">
      <c r="C1801" t="s">
        <v>1173</v>
      </c>
      <c r="D1801" s="69" t="str">
        <f t="shared" si="28"/>
        <v>"":"",\</v>
      </c>
    </row>
    <row r="1802" spans="3:4" x14ac:dyDescent="0.15">
      <c r="C1802" t="s">
        <v>6924</v>
      </c>
      <c r="D1802" s="69" t="str">
        <f t="shared" si="28"/>
        <v>"":"",\</v>
      </c>
    </row>
    <row r="1803" spans="3:4" x14ac:dyDescent="0.15">
      <c r="C1803" t="s">
        <v>7146</v>
      </c>
      <c r="D1803" s="69" t="str">
        <f t="shared" si="28"/>
        <v>"":"",\</v>
      </c>
    </row>
    <row r="1804" spans="3:4" x14ac:dyDescent="0.15">
      <c r="C1804" t="s">
        <v>3835</v>
      </c>
      <c r="D1804" s="69" t="str">
        <f t="shared" si="28"/>
        <v>"":"",\</v>
      </c>
    </row>
    <row r="1805" spans="3:4" x14ac:dyDescent="0.15">
      <c r="C1805" t="s">
        <v>3837</v>
      </c>
      <c r="D1805" s="69" t="str">
        <f t="shared" si="28"/>
        <v>"":"",\</v>
      </c>
    </row>
    <row r="1806" spans="3:4" x14ac:dyDescent="0.15">
      <c r="C1806" t="s">
        <v>7217</v>
      </c>
      <c r="D1806" s="69" t="str">
        <f t="shared" si="28"/>
        <v>"":"",\</v>
      </c>
    </row>
    <row r="1807" spans="3:4" x14ac:dyDescent="0.15">
      <c r="C1807" t="s">
        <v>28</v>
      </c>
      <c r="D1807" s="69" t="str">
        <f t="shared" si="28"/>
        <v>"":"",\</v>
      </c>
    </row>
    <row r="1808" spans="3:4" x14ac:dyDescent="0.15">
      <c r="C1808" t="s">
        <v>5376</v>
      </c>
      <c r="D1808" s="69" t="str">
        <f t="shared" si="28"/>
        <v>"":"",\</v>
      </c>
    </row>
    <row r="1809" spans="3:4" x14ac:dyDescent="0.15">
      <c r="C1809" t="s">
        <v>4759</v>
      </c>
      <c r="D1809" s="69" t="str">
        <f t="shared" si="28"/>
        <v>"":"",\</v>
      </c>
    </row>
    <row r="1810" spans="3:4" x14ac:dyDescent="0.15">
      <c r="C1810" t="s">
        <v>4575</v>
      </c>
      <c r="D1810" s="69" t="str">
        <f t="shared" si="28"/>
        <v>"":"",\</v>
      </c>
    </row>
    <row r="1811" spans="3:4" x14ac:dyDescent="0.15">
      <c r="C1811" t="s">
        <v>7159</v>
      </c>
      <c r="D1811" s="69" t="str">
        <f t="shared" si="28"/>
        <v>"":"",\</v>
      </c>
    </row>
    <row r="1812" spans="3:4" x14ac:dyDescent="0.15">
      <c r="C1812" t="s">
        <v>187</v>
      </c>
      <c r="D1812" s="69" t="str">
        <f t="shared" si="28"/>
        <v>"":"",\</v>
      </c>
    </row>
    <row r="1813" spans="3:4" x14ac:dyDescent="0.15">
      <c r="C1813" t="s">
        <v>2613</v>
      </c>
      <c r="D1813" s="69" t="str">
        <f t="shared" si="28"/>
        <v>"":"",\</v>
      </c>
    </row>
    <row r="1814" spans="3:4" x14ac:dyDescent="0.15">
      <c r="C1814" t="s">
        <v>3547</v>
      </c>
      <c r="D1814" s="69" t="str">
        <f t="shared" si="28"/>
        <v>"":"",\</v>
      </c>
    </row>
    <row r="1815" spans="3:4" x14ac:dyDescent="0.15">
      <c r="C1815" t="s">
        <v>4888</v>
      </c>
      <c r="D1815" s="69" t="str">
        <f t="shared" si="28"/>
        <v>"":"",\</v>
      </c>
    </row>
    <row r="1816" spans="3:4" x14ac:dyDescent="0.15">
      <c r="C1816" t="s">
        <v>6823</v>
      </c>
      <c r="D1816" s="69" t="str">
        <f t="shared" si="28"/>
        <v>"":"",\</v>
      </c>
    </row>
    <row r="1817" spans="3:4" x14ac:dyDescent="0.15">
      <c r="C1817" t="s">
        <v>1042</v>
      </c>
      <c r="D1817" s="69" t="str">
        <f t="shared" si="28"/>
        <v>"":"",\</v>
      </c>
    </row>
    <row r="1818" spans="3:4" x14ac:dyDescent="0.15">
      <c r="C1818" t="s">
        <v>5041</v>
      </c>
      <c r="D1818" s="69" t="str">
        <f t="shared" si="28"/>
        <v>"":"",\</v>
      </c>
    </row>
    <row r="1819" spans="3:4" x14ac:dyDescent="0.15">
      <c r="C1819" t="s">
        <v>7147</v>
      </c>
      <c r="D1819" s="69" t="str">
        <f t="shared" si="28"/>
        <v>"":"",\</v>
      </c>
    </row>
    <row r="1820" spans="3:4" x14ac:dyDescent="0.15">
      <c r="C1820" t="s">
        <v>3001</v>
      </c>
      <c r="D1820" s="69" t="str">
        <f t="shared" si="28"/>
        <v>"":"",\</v>
      </c>
    </row>
    <row r="1821" spans="3:4" x14ac:dyDescent="0.15">
      <c r="C1821" t="s">
        <v>5947</v>
      </c>
      <c r="D1821" s="69" t="str">
        <f t="shared" si="28"/>
        <v>"":"",\</v>
      </c>
    </row>
    <row r="1822" spans="3:4" x14ac:dyDescent="0.15">
      <c r="C1822" t="s">
        <v>3228</v>
      </c>
      <c r="D1822" s="69" t="str">
        <f t="shared" si="28"/>
        <v>"":"",\</v>
      </c>
    </row>
    <row r="1823" spans="3:4" x14ac:dyDescent="0.15">
      <c r="C1823" t="s">
        <v>2309</v>
      </c>
      <c r="D1823" s="69" t="str">
        <f t="shared" si="28"/>
        <v>"":"",\</v>
      </c>
    </row>
    <row r="1824" spans="3:4" x14ac:dyDescent="0.15">
      <c r="C1824" t="s">
        <v>2444</v>
      </c>
      <c r="D1824" s="69" t="str">
        <f t="shared" si="28"/>
        <v>"":"",\</v>
      </c>
    </row>
    <row r="1825" spans="3:4" x14ac:dyDescent="0.15">
      <c r="C1825" t="s">
        <v>4342</v>
      </c>
      <c r="D1825" s="69" t="str">
        <f t="shared" si="28"/>
        <v>"":"",\</v>
      </c>
    </row>
    <row r="1826" spans="3:4" x14ac:dyDescent="0.15">
      <c r="C1826" t="s">
        <v>3003</v>
      </c>
      <c r="D1826" s="69" t="str">
        <f t="shared" si="28"/>
        <v>"":"",\</v>
      </c>
    </row>
    <row r="1827" spans="3:4" x14ac:dyDescent="0.15">
      <c r="C1827" t="s">
        <v>4577</v>
      </c>
      <c r="D1827" s="69" t="str">
        <f t="shared" si="28"/>
        <v>"":"",\</v>
      </c>
    </row>
    <row r="1828" spans="3:4" x14ac:dyDescent="0.15">
      <c r="C1828" t="s">
        <v>4953</v>
      </c>
      <c r="D1828" s="69" t="str">
        <f t="shared" si="28"/>
        <v>"":"",\</v>
      </c>
    </row>
    <row r="1829" spans="3:4" x14ac:dyDescent="0.15">
      <c r="C1829" t="s">
        <v>5724</v>
      </c>
      <c r="D1829" s="69" t="str">
        <f t="shared" si="28"/>
        <v>"":"",\</v>
      </c>
    </row>
    <row r="1830" spans="3:4" x14ac:dyDescent="0.15">
      <c r="C1830" t="s">
        <v>3005</v>
      </c>
      <c r="D1830" s="69" t="str">
        <f t="shared" si="28"/>
        <v>"":"",\</v>
      </c>
    </row>
    <row r="1831" spans="3:4" x14ac:dyDescent="0.15">
      <c r="C1831" t="s">
        <v>1175</v>
      </c>
      <c r="D1831" s="69" t="str">
        <f t="shared" si="28"/>
        <v>"":"",\</v>
      </c>
    </row>
    <row r="1832" spans="3:4" x14ac:dyDescent="0.15">
      <c r="C1832" t="s">
        <v>3907</v>
      </c>
      <c r="D1832" s="69" t="str">
        <f t="shared" si="28"/>
        <v>"":"",\</v>
      </c>
    </row>
    <row r="1833" spans="3:4" x14ac:dyDescent="0.15">
      <c r="C1833" t="s">
        <v>7336</v>
      </c>
      <c r="D1833" s="69" t="str">
        <f t="shared" si="28"/>
        <v>"":"",\</v>
      </c>
    </row>
    <row r="1834" spans="3:4" x14ac:dyDescent="0.15">
      <c r="C1834" t="s">
        <v>1642</v>
      </c>
      <c r="D1834" s="69" t="str">
        <f t="shared" si="28"/>
        <v>"":"",\</v>
      </c>
    </row>
    <row r="1835" spans="3:4" x14ac:dyDescent="0.15">
      <c r="C1835" t="s">
        <v>3536</v>
      </c>
      <c r="D1835" s="69" t="str">
        <f t="shared" si="28"/>
        <v>"":"",\</v>
      </c>
    </row>
    <row r="1836" spans="3:4" x14ac:dyDescent="0.15">
      <c r="C1836" t="s">
        <v>3839</v>
      </c>
      <c r="D1836" s="69" t="str">
        <f t="shared" si="28"/>
        <v>"":"",\</v>
      </c>
    </row>
    <row r="1837" spans="3:4" x14ac:dyDescent="0.15">
      <c r="C1837" t="s">
        <v>1428</v>
      </c>
      <c r="D1837" s="69" t="str">
        <f t="shared" si="28"/>
        <v>"":"",\</v>
      </c>
    </row>
    <row r="1838" spans="3:4" x14ac:dyDescent="0.15">
      <c r="C1838" t="s">
        <v>4169</v>
      </c>
      <c r="D1838" s="69" t="str">
        <f t="shared" si="28"/>
        <v>"":"",\</v>
      </c>
    </row>
    <row r="1839" spans="3:4" x14ac:dyDescent="0.15">
      <c r="C1839" t="s">
        <v>2311</v>
      </c>
      <c r="D1839" s="69" t="str">
        <f t="shared" si="28"/>
        <v>"":"",\</v>
      </c>
    </row>
    <row r="1840" spans="3:4" x14ac:dyDescent="0.15">
      <c r="C1840" t="s">
        <v>3007</v>
      </c>
      <c r="D1840" s="69" t="str">
        <f t="shared" si="28"/>
        <v>"":"",\</v>
      </c>
    </row>
    <row r="1841" spans="3:4" x14ac:dyDescent="0.15">
      <c r="C1841" t="s">
        <v>3009</v>
      </c>
      <c r="D1841" s="69" t="str">
        <f t="shared" si="28"/>
        <v>"":"",\</v>
      </c>
    </row>
    <row r="1842" spans="3:4" x14ac:dyDescent="0.15">
      <c r="C1842" t="s">
        <v>3011</v>
      </c>
      <c r="D1842" s="69" t="str">
        <f t="shared" si="28"/>
        <v>"":"",\</v>
      </c>
    </row>
    <row r="1843" spans="3:4" x14ac:dyDescent="0.15">
      <c r="C1843" t="s">
        <v>3013</v>
      </c>
      <c r="D1843" s="69" t="str">
        <f t="shared" si="28"/>
        <v>"":"",\</v>
      </c>
    </row>
    <row r="1844" spans="3:4" x14ac:dyDescent="0.15">
      <c r="C1844" t="s">
        <v>5378</v>
      </c>
      <c r="D1844" s="69" t="str">
        <f t="shared" si="28"/>
        <v>"":"",\</v>
      </c>
    </row>
    <row r="1845" spans="3:4" x14ac:dyDescent="0.15">
      <c r="C1845" t="s">
        <v>3015</v>
      </c>
      <c r="D1845" s="69" t="str">
        <f t="shared" si="28"/>
        <v>"":"",\</v>
      </c>
    </row>
    <row r="1846" spans="3:4" x14ac:dyDescent="0.15">
      <c r="C1846" t="s">
        <v>3184</v>
      </c>
      <c r="D1846" s="69" t="str">
        <f t="shared" si="28"/>
        <v>"":"",\</v>
      </c>
    </row>
    <row r="1847" spans="3:4" x14ac:dyDescent="0.15">
      <c r="C1847" t="s">
        <v>4344</v>
      </c>
      <c r="D1847" s="69" t="str">
        <f t="shared" si="28"/>
        <v>"":"",\</v>
      </c>
    </row>
    <row r="1848" spans="3:4" x14ac:dyDescent="0.15">
      <c r="C1848" t="s">
        <v>1430</v>
      </c>
      <c r="D1848" s="69" t="str">
        <f t="shared" si="28"/>
        <v>"":"",\</v>
      </c>
    </row>
    <row r="1849" spans="3:4" x14ac:dyDescent="0.15">
      <c r="C1849" t="s">
        <v>49</v>
      </c>
      <c r="D1849" s="69" t="str">
        <f t="shared" si="28"/>
        <v>"":"",\</v>
      </c>
    </row>
    <row r="1850" spans="3:4" x14ac:dyDescent="0.15">
      <c r="C1850" t="s">
        <v>3841</v>
      </c>
      <c r="D1850" s="69" t="str">
        <f t="shared" si="28"/>
        <v>"":"",\</v>
      </c>
    </row>
    <row r="1851" spans="3:4" x14ac:dyDescent="0.15">
      <c r="C1851" t="s">
        <v>838</v>
      </c>
      <c r="D1851" s="69" t="str">
        <f t="shared" si="28"/>
        <v>"":"",\</v>
      </c>
    </row>
    <row r="1852" spans="3:4" x14ac:dyDescent="0.15">
      <c r="C1852" t="s">
        <v>576</v>
      </c>
      <c r="D1852" s="69" t="str">
        <f t="shared" si="28"/>
        <v>"":"",\</v>
      </c>
    </row>
    <row r="1853" spans="3:4" x14ac:dyDescent="0.15">
      <c r="C1853" t="s">
        <v>1044</v>
      </c>
      <c r="D1853" s="69" t="str">
        <f t="shared" si="28"/>
        <v>"":"",\</v>
      </c>
    </row>
    <row r="1854" spans="3:4" x14ac:dyDescent="0.15">
      <c r="C1854" t="s">
        <v>1044</v>
      </c>
      <c r="D1854" s="69" t="str">
        <f t="shared" si="28"/>
        <v>"":"",\</v>
      </c>
    </row>
    <row r="1855" spans="3:4" x14ac:dyDescent="0.15">
      <c r="C1855" t="s">
        <v>1046</v>
      </c>
      <c r="D1855" s="69" t="str">
        <f t="shared" si="28"/>
        <v>"":"",\</v>
      </c>
    </row>
    <row r="1856" spans="3:4" x14ac:dyDescent="0.15">
      <c r="C1856" t="s">
        <v>3496</v>
      </c>
      <c r="D1856" s="69" t="str">
        <f t="shared" si="28"/>
        <v>"":"",\</v>
      </c>
    </row>
    <row r="1857" spans="3:4" x14ac:dyDescent="0.15">
      <c r="C1857" t="s">
        <v>1048</v>
      </c>
      <c r="D1857" s="69" t="str">
        <f t="shared" si="28"/>
        <v>"":"",\</v>
      </c>
    </row>
    <row r="1858" spans="3:4" x14ac:dyDescent="0.15">
      <c r="C1858" t="s">
        <v>6896</v>
      </c>
      <c r="D1858" s="69" t="str">
        <f t="shared" ref="D1858:D1921" si="29">""""&amp;A1858&amp;""""&amp;":"&amp;""""&amp;B1858&amp;""""&amp;",\"</f>
        <v>"":"",\</v>
      </c>
    </row>
    <row r="1859" spans="3:4" x14ac:dyDescent="0.15">
      <c r="C1859" t="s">
        <v>578</v>
      </c>
      <c r="D1859" s="69" t="str">
        <f t="shared" si="29"/>
        <v>"":"",\</v>
      </c>
    </row>
    <row r="1860" spans="3:4" x14ac:dyDescent="0.15">
      <c r="C1860" t="s">
        <v>1050</v>
      </c>
      <c r="D1860" s="69" t="str">
        <f t="shared" si="29"/>
        <v>"":"",\</v>
      </c>
    </row>
    <row r="1861" spans="3:4" x14ac:dyDescent="0.15">
      <c r="C1861" t="s">
        <v>840</v>
      </c>
      <c r="D1861" s="69" t="str">
        <f t="shared" si="29"/>
        <v>"":"",\</v>
      </c>
    </row>
    <row r="1862" spans="3:4" x14ac:dyDescent="0.15">
      <c r="C1862" t="s">
        <v>1052</v>
      </c>
      <c r="D1862" s="69" t="str">
        <f t="shared" si="29"/>
        <v>"":"",\</v>
      </c>
    </row>
    <row r="1863" spans="3:4" x14ac:dyDescent="0.15">
      <c r="C1863" t="s">
        <v>1790</v>
      </c>
      <c r="D1863" s="69" t="str">
        <f t="shared" si="29"/>
        <v>"":"",\</v>
      </c>
    </row>
    <row r="1864" spans="3:4" x14ac:dyDescent="0.15">
      <c r="C1864" t="s">
        <v>1054</v>
      </c>
      <c r="D1864" s="69" t="str">
        <f t="shared" si="29"/>
        <v>"":"",\</v>
      </c>
    </row>
    <row r="1865" spans="3:4" x14ac:dyDescent="0.15">
      <c r="C1865" t="s">
        <v>3018</v>
      </c>
      <c r="D1865" s="69" t="str">
        <f t="shared" si="29"/>
        <v>"":"",\</v>
      </c>
    </row>
    <row r="1866" spans="3:4" x14ac:dyDescent="0.15">
      <c r="C1866" t="s">
        <v>7093</v>
      </c>
      <c r="D1866" s="69" t="str">
        <f t="shared" si="29"/>
        <v>"":"",\</v>
      </c>
    </row>
    <row r="1867" spans="3:4" x14ac:dyDescent="0.15">
      <c r="C1867" t="s">
        <v>3673</v>
      </c>
      <c r="D1867" s="69" t="str">
        <f t="shared" si="29"/>
        <v>"":"",\</v>
      </c>
    </row>
    <row r="1868" spans="3:4" x14ac:dyDescent="0.15">
      <c r="C1868" t="s">
        <v>2717</v>
      </c>
      <c r="D1868" s="69" t="str">
        <f t="shared" si="29"/>
        <v>"":"",\</v>
      </c>
    </row>
    <row r="1869" spans="3:4" x14ac:dyDescent="0.15">
      <c r="C1869" t="s">
        <v>4905</v>
      </c>
      <c r="D1869" s="69" t="str">
        <f t="shared" si="29"/>
        <v>"":"",\</v>
      </c>
    </row>
    <row r="1870" spans="3:4" x14ac:dyDescent="0.15">
      <c r="C1870" t="s">
        <v>7212</v>
      </c>
      <c r="D1870" s="69" t="str">
        <f t="shared" si="29"/>
        <v>"":"",\</v>
      </c>
    </row>
    <row r="1871" spans="3:4" x14ac:dyDescent="0.15">
      <c r="C1871" t="s">
        <v>2135</v>
      </c>
      <c r="D1871" s="69" t="str">
        <f t="shared" si="29"/>
        <v>"":"",\</v>
      </c>
    </row>
    <row r="1872" spans="3:4" x14ac:dyDescent="0.15">
      <c r="C1872" t="s">
        <v>7213</v>
      </c>
      <c r="D1872" s="69" t="str">
        <f t="shared" si="29"/>
        <v>"":"",\</v>
      </c>
    </row>
    <row r="1873" spans="3:4" x14ac:dyDescent="0.15">
      <c r="C1873" t="s">
        <v>3843</v>
      </c>
      <c r="D1873" s="69" t="str">
        <f t="shared" si="29"/>
        <v>"":"",\</v>
      </c>
    </row>
    <row r="1874" spans="3:4" x14ac:dyDescent="0.15">
      <c r="C1874" t="s">
        <v>4171</v>
      </c>
      <c r="D1874" s="69" t="str">
        <f t="shared" si="29"/>
        <v>"":"",\</v>
      </c>
    </row>
    <row r="1875" spans="3:4" x14ac:dyDescent="0.15">
      <c r="C1875" t="s">
        <v>247</v>
      </c>
      <c r="D1875" s="69" t="str">
        <f t="shared" si="29"/>
        <v>"":"",\</v>
      </c>
    </row>
    <row r="1876" spans="3:4" x14ac:dyDescent="0.15">
      <c r="C1876" t="s">
        <v>4173</v>
      </c>
      <c r="D1876" s="69" t="str">
        <f t="shared" si="29"/>
        <v>"":"",\</v>
      </c>
    </row>
    <row r="1877" spans="3:4" x14ac:dyDescent="0.15">
      <c r="C1877" t="s">
        <v>348</v>
      </c>
      <c r="D1877" s="69" t="str">
        <f t="shared" si="29"/>
        <v>"":"",\</v>
      </c>
    </row>
    <row r="1878" spans="3:4" x14ac:dyDescent="0.15">
      <c r="C1878" t="s">
        <v>2076</v>
      </c>
      <c r="D1878" s="69" t="str">
        <f t="shared" si="29"/>
        <v>"":"",\</v>
      </c>
    </row>
    <row r="1879" spans="3:4" x14ac:dyDescent="0.15">
      <c r="C1879" t="s">
        <v>7156</v>
      </c>
      <c r="D1879" s="69" t="str">
        <f t="shared" si="29"/>
        <v>"":"",\</v>
      </c>
    </row>
    <row r="1880" spans="3:4" x14ac:dyDescent="0.15">
      <c r="C1880" t="s">
        <v>3498</v>
      </c>
      <c r="D1880" s="69" t="str">
        <f t="shared" si="29"/>
        <v>"":"",\</v>
      </c>
    </row>
    <row r="1881" spans="3:4" x14ac:dyDescent="0.15">
      <c r="C1881" t="s">
        <v>2313</v>
      </c>
      <c r="D1881" s="69" t="str">
        <f t="shared" si="29"/>
        <v>"":"",\</v>
      </c>
    </row>
    <row r="1882" spans="3:4" x14ac:dyDescent="0.15">
      <c r="C1882" t="s">
        <v>2078</v>
      </c>
      <c r="D1882" s="69" t="str">
        <f t="shared" si="29"/>
        <v>"":"",\</v>
      </c>
    </row>
    <row r="1883" spans="3:4" x14ac:dyDescent="0.15">
      <c r="C1883" t="s">
        <v>5727</v>
      </c>
      <c r="D1883" s="69" t="str">
        <f t="shared" si="29"/>
        <v>"":"",\</v>
      </c>
    </row>
    <row r="1884" spans="3:4" x14ac:dyDescent="0.15">
      <c r="C1884" t="s">
        <v>6993</v>
      </c>
      <c r="D1884" s="69" t="str">
        <f t="shared" si="29"/>
        <v>"":"",\</v>
      </c>
    </row>
    <row r="1885" spans="3:4" x14ac:dyDescent="0.15">
      <c r="C1885" t="s">
        <v>5380</v>
      </c>
      <c r="D1885" s="69" t="str">
        <f t="shared" si="29"/>
        <v>"":"",\</v>
      </c>
    </row>
    <row r="1886" spans="3:4" x14ac:dyDescent="0.15">
      <c r="C1886" t="s">
        <v>70</v>
      </c>
      <c r="D1886" s="69" t="str">
        <f t="shared" si="29"/>
        <v>"":"",\</v>
      </c>
    </row>
    <row r="1887" spans="3:4" x14ac:dyDescent="0.15">
      <c r="C1887" t="s">
        <v>3021</v>
      </c>
      <c r="D1887" s="69" t="str">
        <f t="shared" si="29"/>
        <v>"":"",\</v>
      </c>
    </row>
    <row r="1888" spans="3:4" x14ac:dyDescent="0.15">
      <c r="C1888" t="s">
        <v>4635</v>
      </c>
      <c r="D1888" s="69" t="str">
        <f t="shared" si="29"/>
        <v>"":"",\</v>
      </c>
    </row>
    <row r="1889" spans="3:4" x14ac:dyDescent="0.15">
      <c r="C1889" t="s">
        <v>4930</v>
      </c>
      <c r="D1889" s="69" t="str">
        <f t="shared" si="29"/>
        <v>"":"",\</v>
      </c>
    </row>
    <row r="1890" spans="3:4" x14ac:dyDescent="0.15">
      <c r="C1890" t="s">
        <v>1432</v>
      </c>
      <c r="D1890" s="69" t="str">
        <f t="shared" si="29"/>
        <v>"":"",\</v>
      </c>
    </row>
    <row r="1891" spans="3:4" x14ac:dyDescent="0.15">
      <c r="C1891" t="s">
        <v>3675</v>
      </c>
      <c r="D1891" s="69" t="str">
        <f t="shared" si="29"/>
        <v>"":"",\</v>
      </c>
    </row>
    <row r="1892" spans="3:4" x14ac:dyDescent="0.15">
      <c r="C1892" t="s">
        <v>3023</v>
      </c>
      <c r="D1892" s="69" t="str">
        <f t="shared" si="29"/>
        <v>"":"",\</v>
      </c>
    </row>
    <row r="1893" spans="3:4" x14ac:dyDescent="0.15">
      <c r="C1893" t="s">
        <v>2221</v>
      </c>
      <c r="D1893" s="69" t="str">
        <f t="shared" si="29"/>
        <v>"":"",\</v>
      </c>
    </row>
    <row r="1894" spans="3:4" x14ac:dyDescent="0.15">
      <c r="C1894" t="s">
        <v>403</v>
      </c>
      <c r="D1894" s="69" t="str">
        <f t="shared" si="29"/>
        <v>"":"",\</v>
      </c>
    </row>
    <row r="1895" spans="3:4" x14ac:dyDescent="0.15">
      <c r="C1895" t="s">
        <v>1937</v>
      </c>
      <c r="D1895" s="69" t="str">
        <f t="shared" si="29"/>
        <v>"":"",\</v>
      </c>
    </row>
    <row r="1896" spans="3:4" x14ac:dyDescent="0.15">
      <c r="C1896" t="s">
        <v>1939</v>
      </c>
      <c r="D1896" s="69" t="str">
        <f t="shared" si="29"/>
        <v>"":"",\</v>
      </c>
    </row>
    <row r="1897" spans="3:4" x14ac:dyDescent="0.15">
      <c r="C1897" t="s">
        <v>1941</v>
      </c>
      <c r="D1897" s="69" t="str">
        <f t="shared" si="29"/>
        <v>"":"",\</v>
      </c>
    </row>
    <row r="1898" spans="3:4" x14ac:dyDescent="0.15">
      <c r="C1898" t="s">
        <v>4348</v>
      </c>
      <c r="D1898" s="69" t="str">
        <f t="shared" si="29"/>
        <v>"":"",\</v>
      </c>
    </row>
    <row r="1899" spans="3:4" x14ac:dyDescent="0.15">
      <c r="C1899" t="s">
        <v>7003</v>
      </c>
      <c r="D1899" s="69" t="str">
        <f t="shared" si="29"/>
        <v>"":"",\</v>
      </c>
    </row>
    <row r="1900" spans="3:4" x14ac:dyDescent="0.15">
      <c r="C1900" t="s">
        <v>7337</v>
      </c>
      <c r="D1900" s="69" t="str">
        <f t="shared" si="29"/>
        <v>"":"",\</v>
      </c>
    </row>
    <row r="1901" spans="3:4" x14ac:dyDescent="0.15">
      <c r="C1901" t="s">
        <v>7338</v>
      </c>
      <c r="D1901" s="69" t="str">
        <f t="shared" si="29"/>
        <v>"":"",\</v>
      </c>
    </row>
    <row r="1902" spans="3:4" x14ac:dyDescent="0.15">
      <c r="C1902" t="s">
        <v>6847</v>
      </c>
      <c r="D1902" s="69" t="str">
        <f t="shared" si="29"/>
        <v>"":"",\</v>
      </c>
    </row>
    <row r="1903" spans="3:4" x14ac:dyDescent="0.15">
      <c r="C1903" t="s">
        <v>7339</v>
      </c>
      <c r="D1903" s="69" t="str">
        <f t="shared" si="29"/>
        <v>"":"",\</v>
      </c>
    </row>
    <row r="1904" spans="3:4" x14ac:dyDescent="0.15">
      <c r="C1904" t="s">
        <v>7340</v>
      </c>
      <c r="D1904" s="69" t="str">
        <f t="shared" si="29"/>
        <v>"":"",\</v>
      </c>
    </row>
    <row r="1905" spans="3:4" x14ac:dyDescent="0.15">
      <c r="C1905" t="s">
        <v>7016</v>
      </c>
      <c r="D1905" s="69" t="str">
        <f t="shared" si="29"/>
        <v>"":"",\</v>
      </c>
    </row>
    <row r="1906" spans="3:4" x14ac:dyDescent="0.15">
      <c r="C1906" t="s">
        <v>7341</v>
      </c>
      <c r="D1906" s="69" t="str">
        <f t="shared" si="29"/>
        <v>"":"",\</v>
      </c>
    </row>
    <row r="1907" spans="3:4" x14ac:dyDescent="0.15">
      <c r="C1907" t="s">
        <v>7160</v>
      </c>
      <c r="D1907" s="69" t="str">
        <f t="shared" si="29"/>
        <v>"":"",\</v>
      </c>
    </row>
    <row r="1908" spans="3:4" x14ac:dyDescent="0.15">
      <c r="C1908" t="s">
        <v>6848</v>
      </c>
      <c r="D1908" s="69" t="str">
        <f t="shared" si="29"/>
        <v>"":"",\</v>
      </c>
    </row>
    <row r="1909" spans="3:4" x14ac:dyDescent="0.15">
      <c r="C1909" t="s">
        <v>7063</v>
      </c>
      <c r="D1909" s="69" t="str">
        <f t="shared" si="29"/>
        <v>"":"",\</v>
      </c>
    </row>
    <row r="1910" spans="3:4" x14ac:dyDescent="0.15">
      <c r="C1910" t="s">
        <v>7017</v>
      </c>
      <c r="D1910" s="69" t="str">
        <f t="shared" si="29"/>
        <v>"":"",\</v>
      </c>
    </row>
    <row r="1911" spans="3:4" x14ac:dyDescent="0.15">
      <c r="C1911" t="s">
        <v>6849</v>
      </c>
      <c r="D1911" s="69" t="str">
        <f t="shared" si="29"/>
        <v>"":"",\</v>
      </c>
    </row>
    <row r="1912" spans="3:4" x14ac:dyDescent="0.15">
      <c r="C1912" t="s">
        <v>7342</v>
      </c>
      <c r="D1912" s="69" t="str">
        <f t="shared" si="29"/>
        <v>"":"",\</v>
      </c>
    </row>
    <row r="1913" spans="3:4" x14ac:dyDescent="0.15">
      <c r="C1913" t="s">
        <v>5382</v>
      </c>
      <c r="D1913" s="69" t="str">
        <f t="shared" si="29"/>
        <v>"":"",\</v>
      </c>
    </row>
    <row r="1914" spans="3:4" x14ac:dyDescent="0.15">
      <c r="C1914" t="s">
        <v>189</v>
      </c>
      <c r="D1914" s="69" t="str">
        <f t="shared" si="29"/>
        <v>"":"",\</v>
      </c>
    </row>
    <row r="1915" spans="3:4" x14ac:dyDescent="0.15">
      <c r="C1915" t="s">
        <v>5384</v>
      </c>
      <c r="D1915" s="69" t="str">
        <f t="shared" si="29"/>
        <v>"":"",\</v>
      </c>
    </row>
    <row r="1916" spans="3:4" x14ac:dyDescent="0.15">
      <c r="C1916" t="s">
        <v>583</v>
      </c>
      <c r="D1916" s="69" t="str">
        <f t="shared" si="29"/>
        <v>"":"",\</v>
      </c>
    </row>
    <row r="1917" spans="3:4" x14ac:dyDescent="0.15">
      <c r="C1917" t="s">
        <v>5385</v>
      </c>
      <c r="D1917" s="69" t="str">
        <f t="shared" si="29"/>
        <v>"":"",\</v>
      </c>
    </row>
    <row r="1918" spans="3:4" x14ac:dyDescent="0.15">
      <c r="C1918" t="s">
        <v>7021</v>
      </c>
      <c r="D1918" s="69" t="str">
        <f t="shared" si="29"/>
        <v>"":"",\</v>
      </c>
    </row>
    <row r="1919" spans="3:4" x14ac:dyDescent="0.15">
      <c r="C1919" t="s">
        <v>5386</v>
      </c>
      <c r="D1919" s="69" t="str">
        <f t="shared" si="29"/>
        <v>"":"",\</v>
      </c>
    </row>
    <row r="1920" spans="3:4" x14ac:dyDescent="0.15">
      <c r="C1920" t="s">
        <v>5388</v>
      </c>
      <c r="D1920" s="69" t="str">
        <f t="shared" si="29"/>
        <v>"":"",\</v>
      </c>
    </row>
    <row r="1921" spans="3:4" x14ac:dyDescent="0.15">
      <c r="C1921" t="s">
        <v>7343</v>
      </c>
      <c r="D1921" s="69" t="str">
        <f t="shared" si="29"/>
        <v>"":"",\</v>
      </c>
    </row>
    <row r="1922" spans="3:4" x14ac:dyDescent="0.15">
      <c r="C1922" t="s">
        <v>5390</v>
      </c>
      <c r="D1922" s="69" t="str">
        <f t="shared" ref="D1922:D1985" si="30">""""&amp;A1922&amp;""""&amp;":"&amp;""""&amp;B1922&amp;""""&amp;",\"</f>
        <v>"":"",\</v>
      </c>
    </row>
    <row r="1923" spans="3:4" x14ac:dyDescent="0.15">
      <c r="C1923" t="s">
        <v>5392</v>
      </c>
      <c r="D1923" s="69" t="str">
        <f t="shared" si="30"/>
        <v>"":"",\</v>
      </c>
    </row>
    <row r="1924" spans="3:4" x14ac:dyDescent="0.15">
      <c r="C1924" t="s">
        <v>5734</v>
      </c>
      <c r="D1924" s="69" t="str">
        <f t="shared" si="30"/>
        <v>"":"",\</v>
      </c>
    </row>
    <row r="1925" spans="3:4" x14ac:dyDescent="0.15">
      <c r="C1925" t="s">
        <v>5393</v>
      </c>
      <c r="D1925" s="69" t="str">
        <f t="shared" si="30"/>
        <v>"":"",\</v>
      </c>
    </row>
    <row r="1926" spans="3:4" x14ac:dyDescent="0.15">
      <c r="C1926" t="s">
        <v>7022</v>
      </c>
      <c r="D1926" s="69" t="str">
        <f t="shared" si="30"/>
        <v>"":"",\</v>
      </c>
    </row>
    <row r="1927" spans="3:4" x14ac:dyDescent="0.15">
      <c r="C1927" t="s">
        <v>3410</v>
      </c>
      <c r="D1927" s="69" t="str">
        <f t="shared" si="30"/>
        <v>"":"",\</v>
      </c>
    </row>
    <row r="1928" spans="3:4" x14ac:dyDescent="0.15">
      <c r="C1928" t="s">
        <v>1287</v>
      </c>
      <c r="D1928" s="69" t="str">
        <f t="shared" si="30"/>
        <v>"":"",\</v>
      </c>
    </row>
    <row r="1929" spans="3:4" x14ac:dyDescent="0.15">
      <c r="C1929" t="s">
        <v>1792</v>
      </c>
      <c r="D1929" s="69" t="str">
        <f t="shared" si="30"/>
        <v>"":"",\</v>
      </c>
    </row>
    <row r="1930" spans="3:4" x14ac:dyDescent="0.15">
      <c r="C1930" t="s">
        <v>288</v>
      </c>
      <c r="D1930" s="69" t="str">
        <f t="shared" si="30"/>
        <v>"":"",\</v>
      </c>
    </row>
    <row r="1931" spans="3:4" x14ac:dyDescent="0.15">
      <c r="C1931" t="s">
        <v>3025</v>
      </c>
      <c r="D1931" s="69" t="str">
        <f t="shared" si="30"/>
        <v>"":"",\</v>
      </c>
    </row>
    <row r="1932" spans="3:4" x14ac:dyDescent="0.15">
      <c r="C1932" t="s">
        <v>7094</v>
      </c>
      <c r="D1932" s="69" t="str">
        <f t="shared" si="30"/>
        <v>"":"",\</v>
      </c>
    </row>
    <row r="1933" spans="3:4" x14ac:dyDescent="0.15">
      <c r="C1933" t="s">
        <v>3028</v>
      </c>
      <c r="D1933" s="69" t="str">
        <f t="shared" si="30"/>
        <v>"":"",\</v>
      </c>
    </row>
    <row r="1934" spans="3:4" x14ac:dyDescent="0.15">
      <c r="C1934" t="s">
        <v>5735</v>
      </c>
      <c r="D1934" s="69" t="str">
        <f t="shared" si="30"/>
        <v>"":"",\</v>
      </c>
    </row>
    <row r="1935" spans="3:4" x14ac:dyDescent="0.15">
      <c r="C1935" t="s">
        <v>5086</v>
      </c>
      <c r="D1935" s="69" t="str">
        <f t="shared" si="30"/>
        <v>"":"",\</v>
      </c>
    </row>
    <row r="1936" spans="3:4" x14ac:dyDescent="0.15">
      <c r="C1936" t="s">
        <v>842</v>
      </c>
      <c r="D1936" s="69" t="str">
        <f t="shared" si="30"/>
        <v>"":"",\</v>
      </c>
    </row>
    <row r="1937" spans="3:4" x14ac:dyDescent="0.15">
      <c r="C1937" t="s">
        <v>1289</v>
      </c>
      <c r="D1937" s="69" t="str">
        <f t="shared" si="30"/>
        <v>"":"",\</v>
      </c>
    </row>
    <row r="1938" spans="3:4" x14ac:dyDescent="0.15">
      <c r="C1938" t="s">
        <v>350</v>
      </c>
      <c r="D1938" s="69" t="str">
        <f t="shared" si="30"/>
        <v>"":"",\</v>
      </c>
    </row>
    <row r="1939" spans="3:4" x14ac:dyDescent="0.15">
      <c r="C1939" t="s">
        <v>3678</v>
      </c>
      <c r="D1939" s="69" t="str">
        <f t="shared" si="30"/>
        <v>"":"",\</v>
      </c>
    </row>
    <row r="1940" spans="3:4" x14ac:dyDescent="0.15">
      <c r="C1940" t="s">
        <v>4350</v>
      </c>
      <c r="D1940" s="69" t="str">
        <f t="shared" si="30"/>
        <v>"":"",\</v>
      </c>
    </row>
    <row r="1941" spans="3:4" x14ac:dyDescent="0.15">
      <c r="C1941" t="s">
        <v>5737</v>
      </c>
      <c r="D1941" s="69" t="str">
        <f t="shared" si="30"/>
        <v>"":"",\</v>
      </c>
    </row>
    <row r="1942" spans="3:4" x14ac:dyDescent="0.15">
      <c r="C1942" t="s">
        <v>7255</v>
      </c>
      <c r="D1942" s="69" t="str">
        <f t="shared" si="30"/>
        <v>"":"",\</v>
      </c>
    </row>
    <row r="1943" spans="3:4" x14ac:dyDescent="0.15">
      <c r="C1943" t="s">
        <v>1943</v>
      </c>
      <c r="D1943" s="69" t="str">
        <f t="shared" si="30"/>
        <v>"":"",\</v>
      </c>
    </row>
    <row r="1944" spans="3:4" x14ac:dyDescent="0.15">
      <c r="C1944" t="s">
        <v>5739</v>
      </c>
      <c r="D1944" s="69" t="str">
        <f t="shared" si="30"/>
        <v>"":"",\</v>
      </c>
    </row>
    <row r="1945" spans="3:4" x14ac:dyDescent="0.15">
      <c r="C1945" t="s">
        <v>4480</v>
      </c>
      <c r="D1945" s="69" t="str">
        <f t="shared" si="30"/>
        <v>"":"",\</v>
      </c>
    </row>
    <row r="1946" spans="3:4" x14ac:dyDescent="0.15">
      <c r="C1946" t="s">
        <v>1434</v>
      </c>
      <c r="D1946" s="69" t="str">
        <f t="shared" si="30"/>
        <v>"":"",\</v>
      </c>
    </row>
    <row r="1947" spans="3:4" x14ac:dyDescent="0.15">
      <c r="C1947" t="s">
        <v>4761</v>
      </c>
      <c r="D1947" s="69" t="str">
        <f t="shared" si="30"/>
        <v>"":"",\</v>
      </c>
    </row>
    <row r="1948" spans="3:4" x14ac:dyDescent="0.15">
      <c r="C1948" t="s">
        <v>4763</v>
      </c>
      <c r="D1948" s="69" t="str">
        <f t="shared" si="30"/>
        <v>"":"",\</v>
      </c>
    </row>
    <row r="1949" spans="3:4" x14ac:dyDescent="0.15">
      <c r="C1949" t="s">
        <v>5741</v>
      </c>
      <c r="D1949" s="69" t="str">
        <f t="shared" si="30"/>
        <v>"":"",\</v>
      </c>
    </row>
    <row r="1950" spans="3:4" x14ac:dyDescent="0.15">
      <c r="C1950" t="s">
        <v>7295</v>
      </c>
      <c r="D1950" s="69" t="str">
        <f t="shared" si="30"/>
        <v>"":"",\</v>
      </c>
    </row>
    <row r="1951" spans="3:4" x14ac:dyDescent="0.15">
      <c r="C1951" t="s">
        <v>6850</v>
      </c>
      <c r="D1951" s="69" t="str">
        <f t="shared" si="30"/>
        <v>"":"",\</v>
      </c>
    </row>
    <row r="1952" spans="3:4" x14ac:dyDescent="0.15">
      <c r="C1952" t="s">
        <v>5396</v>
      </c>
      <c r="D1952" s="69" t="str">
        <f t="shared" si="30"/>
        <v>"":"",\</v>
      </c>
    </row>
    <row r="1953" spans="3:4" x14ac:dyDescent="0.15">
      <c r="C1953" t="s">
        <v>7114</v>
      </c>
      <c r="D1953" s="69" t="str">
        <f t="shared" si="30"/>
        <v>"":"",\</v>
      </c>
    </row>
    <row r="1954" spans="3:4" x14ac:dyDescent="0.15">
      <c r="C1954" t="s">
        <v>3457</v>
      </c>
      <c r="D1954" s="69" t="str">
        <f t="shared" si="30"/>
        <v>"":"",\</v>
      </c>
    </row>
    <row r="1955" spans="3:4" x14ac:dyDescent="0.15">
      <c r="C1955" t="s">
        <v>3461</v>
      </c>
      <c r="D1955" s="69" t="str">
        <f t="shared" si="30"/>
        <v>"":"",\</v>
      </c>
    </row>
    <row r="1956" spans="3:4" x14ac:dyDescent="0.15">
      <c r="C1956" t="s">
        <v>3657</v>
      </c>
      <c r="D1956" s="69" t="str">
        <f t="shared" si="30"/>
        <v>"":"",\</v>
      </c>
    </row>
    <row r="1957" spans="3:4" x14ac:dyDescent="0.15">
      <c r="C1957" t="s">
        <v>6749</v>
      </c>
      <c r="D1957" s="69" t="str">
        <f t="shared" si="30"/>
        <v>"":"",\</v>
      </c>
    </row>
    <row r="1958" spans="3:4" x14ac:dyDescent="0.15">
      <c r="C1958" t="s">
        <v>4352</v>
      </c>
      <c r="D1958" s="69" t="str">
        <f t="shared" si="30"/>
        <v>"":"",\</v>
      </c>
    </row>
    <row r="1959" spans="3:4" x14ac:dyDescent="0.15">
      <c r="C1959" t="s">
        <v>6915</v>
      </c>
      <c r="D1959" s="69" t="str">
        <f t="shared" si="30"/>
        <v>"":"",\</v>
      </c>
    </row>
    <row r="1960" spans="3:4" x14ac:dyDescent="0.15">
      <c r="C1960" t="s">
        <v>7372</v>
      </c>
      <c r="D1960" s="69" t="str">
        <f t="shared" si="30"/>
        <v>"":"",\</v>
      </c>
    </row>
    <row r="1961" spans="3:4" x14ac:dyDescent="0.15">
      <c r="C1961" t="s">
        <v>1292</v>
      </c>
      <c r="D1961" s="69" t="str">
        <f t="shared" si="30"/>
        <v>"":"",\</v>
      </c>
    </row>
    <row r="1962" spans="3:4" x14ac:dyDescent="0.15">
      <c r="C1962" t="s">
        <v>4935</v>
      </c>
      <c r="D1962" s="69" t="str">
        <f t="shared" si="30"/>
        <v>"":"",\</v>
      </c>
    </row>
    <row r="1963" spans="3:4" x14ac:dyDescent="0.15">
      <c r="C1963" t="s">
        <v>1436</v>
      </c>
      <c r="D1963" s="69" t="str">
        <f t="shared" si="30"/>
        <v>"":"",\</v>
      </c>
    </row>
    <row r="1964" spans="3:4" x14ac:dyDescent="0.15">
      <c r="C1964" t="s">
        <v>1438</v>
      </c>
      <c r="D1964" s="69" t="str">
        <f t="shared" si="30"/>
        <v>"":"",\</v>
      </c>
    </row>
    <row r="1965" spans="3:4" x14ac:dyDescent="0.15">
      <c r="C1965" t="s">
        <v>1440</v>
      </c>
      <c r="D1965" s="69" t="str">
        <f t="shared" si="30"/>
        <v>"":"",\</v>
      </c>
    </row>
    <row r="1966" spans="3:4" x14ac:dyDescent="0.15">
      <c r="C1966" t="s">
        <v>1441</v>
      </c>
      <c r="D1966" s="69" t="str">
        <f t="shared" si="30"/>
        <v>"":"",\</v>
      </c>
    </row>
    <row r="1967" spans="3:4" x14ac:dyDescent="0.15">
      <c r="C1967" t="s">
        <v>4765</v>
      </c>
      <c r="D1967" s="69" t="str">
        <f t="shared" si="30"/>
        <v>"":"",\</v>
      </c>
    </row>
    <row r="1968" spans="3:4" x14ac:dyDescent="0.15">
      <c r="C1968" t="s">
        <v>1644</v>
      </c>
      <c r="D1968" s="69" t="str">
        <f t="shared" si="30"/>
        <v>"":"",\</v>
      </c>
    </row>
    <row r="1969" spans="3:4" x14ac:dyDescent="0.15">
      <c r="C1969" t="s">
        <v>5743</v>
      </c>
      <c r="D1969" s="69" t="str">
        <f t="shared" si="30"/>
        <v>"":"",\</v>
      </c>
    </row>
    <row r="1970" spans="3:4" x14ac:dyDescent="0.15">
      <c r="C1970" t="s">
        <v>585</v>
      </c>
      <c r="D1970" s="69" t="str">
        <f t="shared" si="30"/>
        <v>"":"",\</v>
      </c>
    </row>
    <row r="1971" spans="3:4" x14ac:dyDescent="0.15">
      <c r="C1971" t="s">
        <v>3680</v>
      </c>
      <c r="D1971" s="69" t="str">
        <f t="shared" si="30"/>
        <v>"":"",\</v>
      </c>
    </row>
    <row r="1972" spans="3:4" x14ac:dyDescent="0.15">
      <c r="C1972" t="s">
        <v>4767</v>
      </c>
      <c r="D1972" s="69" t="str">
        <f t="shared" si="30"/>
        <v>"":"",\</v>
      </c>
    </row>
    <row r="1973" spans="3:4" x14ac:dyDescent="0.15">
      <c r="C1973" t="s">
        <v>5398</v>
      </c>
      <c r="D1973" s="69" t="str">
        <f t="shared" si="30"/>
        <v>"":"",\</v>
      </c>
    </row>
    <row r="1974" spans="3:4" x14ac:dyDescent="0.15">
      <c r="C1974" t="s">
        <v>4506</v>
      </c>
      <c r="D1974" s="69" t="str">
        <f t="shared" si="30"/>
        <v>"":"",\</v>
      </c>
    </row>
    <row r="1975" spans="3:4" x14ac:dyDescent="0.15">
      <c r="C1975" t="s">
        <v>6851</v>
      </c>
      <c r="D1975" s="69" t="str">
        <f t="shared" si="30"/>
        <v>"":"",\</v>
      </c>
    </row>
    <row r="1976" spans="3:4" x14ac:dyDescent="0.15">
      <c r="C1976" t="s">
        <v>7078</v>
      </c>
      <c r="D1976" s="69" t="str">
        <f t="shared" si="30"/>
        <v>"":"",\</v>
      </c>
    </row>
    <row r="1977" spans="3:4" x14ac:dyDescent="0.15">
      <c r="C1977" t="s">
        <v>3845</v>
      </c>
      <c r="D1977" s="69" t="str">
        <f t="shared" si="30"/>
        <v>"":"",\</v>
      </c>
    </row>
    <row r="1978" spans="3:4" x14ac:dyDescent="0.15">
      <c r="C1978" t="s">
        <v>1442</v>
      </c>
      <c r="D1978" s="69" t="str">
        <f t="shared" si="30"/>
        <v>"":"",\</v>
      </c>
    </row>
    <row r="1979" spans="3:4" x14ac:dyDescent="0.15">
      <c r="C1979" t="s">
        <v>5088</v>
      </c>
      <c r="D1979" s="69" t="str">
        <f t="shared" si="30"/>
        <v>"":"",\</v>
      </c>
    </row>
    <row r="1980" spans="3:4" x14ac:dyDescent="0.15">
      <c r="C1980" t="s">
        <v>3030</v>
      </c>
      <c r="D1980" s="69" t="str">
        <f t="shared" si="30"/>
        <v>"":"",\</v>
      </c>
    </row>
    <row r="1981" spans="3:4" x14ac:dyDescent="0.15">
      <c r="C1981" t="s">
        <v>3032</v>
      </c>
      <c r="D1981" s="69" t="str">
        <f t="shared" si="30"/>
        <v>"":"",\</v>
      </c>
    </row>
    <row r="1982" spans="3:4" x14ac:dyDescent="0.15">
      <c r="C1982" t="s">
        <v>3034</v>
      </c>
      <c r="D1982" s="69" t="str">
        <f t="shared" si="30"/>
        <v>"":"",\</v>
      </c>
    </row>
    <row r="1983" spans="3:4" x14ac:dyDescent="0.15">
      <c r="C1983" t="s">
        <v>3036</v>
      </c>
      <c r="D1983" s="69" t="str">
        <f t="shared" si="30"/>
        <v>"":"",\</v>
      </c>
    </row>
    <row r="1984" spans="3:4" x14ac:dyDescent="0.15">
      <c r="C1984" t="s">
        <v>4354</v>
      </c>
      <c r="D1984" s="69" t="str">
        <f t="shared" si="30"/>
        <v>"":"",\</v>
      </c>
    </row>
    <row r="1985" spans="3:4" x14ac:dyDescent="0.15">
      <c r="C1985" t="s">
        <v>4356</v>
      </c>
      <c r="D1985" s="69" t="str">
        <f t="shared" si="30"/>
        <v>"":"",\</v>
      </c>
    </row>
    <row r="1986" spans="3:4" x14ac:dyDescent="0.15">
      <c r="C1986" t="s">
        <v>3735</v>
      </c>
      <c r="D1986" s="69" t="str">
        <f t="shared" ref="D1986:D2049" si="31">""""&amp;A1986&amp;""""&amp;":"&amp;""""&amp;B1986&amp;""""&amp;",\"</f>
        <v>"":"",\</v>
      </c>
    </row>
    <row r="1987" spans="3:4" x14ac:dyDescent="0.15">
      <c r="C1987" t="s">
        <v>4358</v>
      </c>
      <c r="D1987" s="69" t="str">
        <f t="shared" si="31"/>
        <v>"":"",\</v>
      </c>
    </row>
    <row r="1988" spans="3:4" x14ac:dyDescent="0.15">
      <c r="C1988" t="s">
        <v>2719</v>
      </c>
      <c r="D1988" s="69" t="str">
        <f t="shared" si="31"/>
        <v>"":"",\</v>
      </c>
    </row>
    <row r="1989" spans="3:4" x14ac:dyDescent="0.15">
      <c r="C1989" t="s">
        <v>4250</v>
      </c>
      <c r="D1989" s="69" t="str">
        <f t="shared" si="31"/>
        <v>"":"",\</v>
      </c>
    </row>
    <row r="1990" spans="3:4" x14ac:dyDescent="0.15">
      <c r="C1990" t="s">
        <v>4175</v>
      </c>
      <c r="D1990" s="69" t="str">
        <f t="shared" si="31"/>
        <v>"":"",\</v>
      </c>
    </row>
    <row r="1991" spans="3:4" x14ac:dyDescent="0.15">
      <c r="C1991" t="s">
        <v>5744</v>
      </c>
      <c r="D1991" s="69" t="str">
        <f t="shared" si="31"/>
        <v>"":"",\</v>
      </c>
    </row>
    <row r="1992" spans="3:4" x14ac:dyDescent="0.15">
      <c r="C1992" t="s">
        <v>3038</v>
      </c>
      <c r="D1992" s="69" t="str">
        <f t="shared" si="31"/>
        <v>"":"",\</v>
      </c>
    </row>
    <row r="1993" spans="3:4" x14ac:dyDescent="0.15">
      <c r="C1993" t="s">
        <v>3040</v>
      </c>
      <c r="D1993" s="69" t="str">
        <f t="shared" si="31"/>
        <v>"":"",\</v>
      </c>
    </row>
    <row r="1994" spans="3:4" x14ac:dyDescent="0.15">
      <c r="C1994" t="s">
        <v>1219</v>
      </c>
      <c r="D1994" s="69" t="str">
        <f t="shared" si="31"/>
        <v>"":"",\</v>
      </c>
    </row>
    <row r="1995" spans="3:4" x14ac:dyDescent="0.15">
      <c r="C1995" t="s">
        <v>3042</v>
      </c>
      <c r="D1995" s="69" t="str">
        <f t="shared" si="31"/>
        <v>"":"",\</v>
      </c>
    </row>
    <row r="1996" spans="3:4" x14ac:dyDescent="0.15">
      <c r="C1996" t="s">
        <v>3044</v>
      </c>
      <c r="D1996" s="69" t="str">
        <f t="shared" si="31"/>
        <v>"":"",\</v>
      </c>
    </row>
    <row r="1997" spans="3:4" x14ac:dyDescent="0.15">
      <c r="C1997" t="s">
        <v>4360</v>
      </c>
      <c r="D1997" s="69" t="str">
        <f t="shared" si="31"/>
        <v>"":"",\</v>
      </c>
    </row>
    <row r="1998" spans="3:4" x14ac:dyDescent="0.15">
      <c r="C1998" t="s">
        <v>3682</v>
      </c>
      <c r="D1998" s="69" t="str">
        <f t="shared" si="31"/>
        <v>"":"",\</v>
      </c>
    </row>
    <row r="1999" spans="3:4" x14ac:dyDescent="0.15">
      <c r="C1999" t="s">
        <v>3046</v>
      </c>
      <c r="D1999" s="69" t="str">
        <f t="shared" si="31"/>
        <v>"":"",\</v>
      </c>
    </row>
    <row r="2000" spans="3:4" x14ac:dyDescent="0.15">
      <c r="C2000" t="s">
        <v>3847</v>
      </c>
      <c r="D2000" s="69" t="str">
        <f t="shared" si="31"/>
        <v>"":"",\</v>
      </c>
    </row>
    <row r="2001" spans="3:4" x14ac:dyDescent="0.15">
      <c r="C2001" t="s">
        <v>3737</v>
      </c>
      <c r="D2001" s="69" t="str">
        <f t="shared" si="31"/>
        <v>"":"",\</v>
      </c>
    </row>
    <row r="2002" spans="3:4" x14ac:dyDescent="0.15">
      <c r="C2002" t="s">
        <v>4252</v>
      </c>
      <c r="D2002" s="69" t="str">
        <f t="shared" si="31"/>
        <v>"":"",\</v>
      </c>
    </row>
    <row r="2003" spans="3:4" x14ac:dyDescent="0.15">
      <c r="C2003" t="s">
        <v>3684</v>
      </c>
      <c r="D2003" s="69" t="str">
        <f t="shared" si="31"/>
        <v>"":"",\</v>
      </c>
    </row>
    <row r="2004" spans="3:4" x14ac:dyDescent="0.15">
      <c r="C2004" t="s">
        <v>26</v>
      </c>
      <c r="D2004" s="69" t="str">
        <f t="shared" si="31"/>
        <v>"":"",\</v>
      </c>
    </row>
    <row r="2005" spans="3:4" x14ac:dyDescent="0.15">
      <c r="C2005" t="s">
        <v>5746</v>
      </c>
      <c r="D2005" s="69" t="str">
        <f t="shared" si="31"/>
        <v>"":"",\</v>
      </c>
    </row>
    <row r="2006" spans="3:4" x14ac:dyDescent="0.15">
      <c r="C2006" t="s">
        <v>2780</v>
      </c>
      <c r="D2006" s="69" t="str">
        <f t="shared" si="31"/>
        <v>"":"",\</v>
      </c>
    </row>
    <row r="2007" spans="3:4" x14ac:dyDescent="0.15">
      <c r="C2007" t="s">
        <v>5043</v>
      </c>
      <c r="D2007" s="69" t="str">
        <f t="shared" si="31"/>
        <v>"":"",\</v>
      </c>
    </row>
    <row r="2008" spans="3:4" x14ac:dyDescent="0.15">
      <c r="C2008" t="s">
        <v>1444</v>
      </c>
      <c r="D2008" s="69" t="str">
        <f t="shared" si="31"/>
        <v>"":"",\</v>
      </c>
    </row>
    <row r="2009" spans="3:4" x14ac:dyDescent="0.15">
      <c r="C2009" t="s">
        <v>2721</v>
      </c>
      <c r="D2009" s="69" t="str">
        <f t="shared" si="31"/>
        <v>"":"",\</v>
      </c>
    </row>
    <row r="2010" spans="3:4" x14ac:dyDescent="0.15">
      <c r="C2010" t="s">
        <v>3960</v>
      </c>
      <c r="D2010" s="69" t="str">
        <f t="shared" si="31"/>
        <v>"":"",\</v>
      </c>
    </row>
    <row r="2011" spans="3:4" x14ac:dyDescent="0.15">
      <c r="C2011" t="s">
        <v>4177</v>
      </c>
      <c r="D2011" s="69" t="str">
        <f t="shared" si="31"/>
        <v>"":"",\</v>
      </c>
    </row>
    <row r="2012" spans="3:4" x14ac:dyDescent="0.15">
      <c r="C2012" t="s">
        <v>4769</v>
      </c>
      <c r="D2012" s="69" t="str">
        <f t="shared" si="31"/>
        <v>"":"",\</v>
      </c>
    </row>
    <row r="2013" spans="3:4" x14ac:dyDescent="0.15">
      <c r="C2013" t="s">
        <v>7185</v>
      </c>
      <c r="D2013" s="69" t="str">
        <f t="shared" si="31"/>
        <v>"":"",\</v>
      </c>
    </row>
    <row r="2014" spans="3:4" x14ac:dyDescent="0.15">
      <c r="C2014" t="s">
        <v>1945</v>
      </c>
      <c r="D2014" s="69" t="str">
        <f t="shared" si="31"/>
        <v>"":"",\</v>
      </c>
    </row>
    <row r="2015" spans="3:4" x14ac:dyDescent="0.15">
      <c r="C2015" t="s">
        <v>2723</v>
      </c>
      <c r="D2015" s="69" t="str">
        <f t="shared" si="31"/>
        <v>"":"",\</v>
      </c>
    </row>
    <row r="2016" spans="3:4" x14ac:dyDescent="0.15">
      <c r="C2016" t="s">
        <v>3048</v>
      </c>
      <c r="D2016" s="69" t="str">
        <f t="shared" si="31"/>
        <v>"":"",\</v>
      </c>
    </row>
    <row r="2017" spans="3:4" x14ac:dyDescent="0.15">
      <c r="C2017" t="s">
        <v>588</v>
      </c>
      <c r="D2017" s="69" t="str">
        <f t="shared" si="31"/>
        <v>"":"",\</v>
      </c>
    </row>
    <row r="2018" spans="3:4" x14ac:dyDescent="0.15">
      <c r="C2018" t="s">
        <v>4771</v>
      </c>
      <c r="D2018" s="69" t="str">
        <f t="shared" si="31"/>
        <v>"":"",\</v>
      </c>
    </row>
    <row r="2019" spans="3:4" x14ac:dyDescent="0.15">
      <c r="C2019" t="s">
        <v>3849</v>
      </c>
      <c r="D2019" s="69" t="str">
        <f t="shared" si="31"/>
        <v>"":"",\</v>
      </c>
    </row>
    <row r="2020" spans="3:4" x14ac:dyDescent="0.15">
      <c r="C2020" t="s">
        <v>290</v>
      </c>
      <c r="D2020" s="69" t="str">
        <f t="shared" si="31"/>
        <v>"":"",\</v>
      </c>
    </row>
    <row r="2021" spans="3:4" x14ac:dyDescent="0.15">
      <c r="C2021" t="s">
        <v>5748</v>
      </c>
      <c r="D2021" s="69" t="str">
        <f t="shared" si="31"/>
        <v>"":"",\</v>
      </c>
    </row>
    <row r="2022" spans="3:4" x14ac:dyDescent="0.15">
      <c r="C2022" t="s">
        <v>5750</v>
      </c>
      <c r="D2022" s="69" t="str">
        <f t="shared" si="31"/>
        <v>"":"",\</v>
      </c>
    </row>
    <row r="2023" spans="3:4" x14ac:dyDescent="0.15">
      <c r="C2023" t="s">
        <v>3050</v>
      </c>
      <c r="D2023" s="69" t="str">
        <f t="shared" si="31"/>
        <v>"":"",\</v>
      </c>
    </row>
    <row r="2024" spans="3:4" x14ac:dyDescent="0.15">
      <c r="C2024" t="s">
        <v>4773</v>
      </c>
      <c r="D2024" s="69" t="str">
        <f t="shared" si="31"/>
        <v>"":"",\</v>
      </c>
    </row>
    <row r="2025" spans="3:4" x14ac:dyDescent="0.15">
      <c r="C2025" t="s">
        <v>1794</v>
      </c>
      <c r="D2025" s="69" t="str">
        <f t="shared" si="31"/>
        <v>"":"",\</v>
      </c>
    </row>
    <row r="2026" spans="3:4" x14ac:dyDescent="0.15">
      <c r="C2026" t="s">
        <v>1646</v>
      </c>
      <c r="D2026" s="69" t="str">
        <f t="shared" si="31"/>
        <v>"":"",\</v>
      </c>
    </row>
    <row r="2027" spans="3:4" x14ac:dyDescent="0.15">
      <c r="C2027" t="s">
        <v>3052</v>
      </c>
      <c r="D2027" s="69" t="str">
        <f t="shared" si="31"/>
        <v>"":"",\</v>
      </c>
    </row>
    <row r="2028" spans="3:4" x14ac:dyDescent="0.15">
      <c r="C2028" t="s">
        <v>6852</v>
      </c>
      <c r="D2028" s="69" t="str">
        <f t="shared" si="31"/>
        <v>"":"",\</v>
      </c>
    </row>
    <row r="2029" spans="3:4" x14ac:dyDescent="0.15">
      <c r="C2029" t="s">
        <v>1861</v>
      </c>
      <c r="D2029" s="69" t="str">
        <f t="shared" si="31"/>
        <v>"":"",\</v>
      </c>
    </row>
    <row r="2030" spans="3:4" x14ac:dyDescent="0.15">
      <c r="C2030" t="s">
        <v>4775</v>
      </c>
      <c r="D2030" s="69" t="str">
        <f t="shared" si="31"/>
        <v>"":"",\</v>
      </c>
    </row>
    <row r="2031" spans="3:4" x14ac:dyDescent="0.15">
      <c r="C2031" t="s">
        <v>1648</v>
      </c>
      <c r="D2031" s="69" t="str">
        <f t="shared" si="31"/>
        <v>"":"",\</v>
      </c>
    </row>
    <row r="2032" spans="3:4" x14ac:dyDescent="0.15">
      <c r="C2032" t="s">
        <v>4068</v>
      </c>
      <c r="D2032" s="69" t="str">
        <f t="shared" si="31"/>
        <v>"":"",\</v>
      </c>
    </row>
    <row r="2033" spans="3:4" x14ac:dyDescent="0.15">
      <c r="C2033" t="s">
        <v>5752</v>
      </c>
      <c r="D2033" s="69" t="str">
        <f t="shared" si="31"/>
        <v>"":"",\</v>
      </c>
    </row>
    <row r="2034" spans="3:4" x14ac:dyDescent="0.15">
      <c r="C2034" t="s">
        <v>2446</v>
      </c>
      <c r="D2034" s="69" t="str">
        <f t="shared" si="31"/>
        <v>"":"",\</v>
      </c>
    </row>
    <row r="2035" spans="3:4" x14ac:dyDescent="0.15">
      <c r="C2035" t="s">
        <v>5400</v>
      </c>
      <c r="D2035" s="69" t="str">
        <f t="shared" si="31"/>
        <v>"":"",\</v>
      </c>
    </row>
    <row r="2036" spans="3:4" x14ac:dyDescent="0.15">
      <c r="C2036" t="s">
        <v>7223</v>
      </c>
      <c r="D2036" s="69" t="str">
        <f t="shared" si="31"/>
        <v>"":"",\</v>
      </c>
    </row>
    <row r="2037" spans="3:4" x14ac:dyDescent="0.15">
      <c r="C2037" t="s">
        <v>1796</v>
      </c>
      <c r="D2037" s="69" t="str">
        <f t="shared" si="31"/>
        <v>"":"",\</v>
      </c>
    </row>
    <row r="2038" spans="3:4" x14ac:dyDescent="0.15">
      <c r="C2038" t="s">
        <v>1798</v>
      </c>
      <c r="D2038" s="69" t="str">
        <f t="shared" si="31"/>
        <v>"":"",\</v>
      </c>
    </row>
    <row r="2039" spans="3:4" x14ac:dyDescent="0.15">
      <c r="C2039" t="s">
        <v>4070</v>
      </c>
      <c r="D2039" s="69" t="str">
        <f t="shared" si="31"/>
        <v>"":"",\</v>
      </c>
    </row>
    <row r="2040" spans="3:4" x14ac:dyDescent="0.15">
      <c r="C2040" t="s">
        <v>2448</v>
      </c>
      <c r="D2040" s="69" t="str">
        <f t="shared" si="31"/>
        <v>"":"",\</v>
      </c>
    </row>
    <row r="2041" spans="3:4" x14ac:dyDescent="0.15">
      <c r="C2041" t="s">
        <v>4907</v>
      </c>
      <c r="D2041" s="69" t="str">
        <f t="shared" si="31"/>
        <v>"":"",\</v>
      </c>
    </row>
    <row r="2042" spans="3:4" x14ac:dyDescent="0.15">
      <c r="C2042" t="s">
        <v>4579</v>
      </c>
      <c r="D2042" s="69" t="str">
        <f t="shared" si="31"/>
        <v>"":"",\</v>
      </c>
    </row>
    <row r="2043" spans="3:4" x14ac:dyDescent="0.15">
      <c r="C2043" t="s">
        <v>2450</v>
      </c>
      <c r="D2043" s="69" t="str">
        <f t="shared" si="31"/>
        <v>"":"",\</v>
      </c>
    </row>
    <row r="2044" spans="3:4" x14ac:dyDescent="0.15">
      <c r="C2044" t="s">
        <v>1512</v>
      </c>
      <c r="D2044" s="69" t="str">
        <f t="shared" si="31"/>
        <v>"":"",\</v>
      </c>
    </row>
    <row r="2045" spans="3:4" x14ac:dyDescent="0.15">
      <c r="C2045" t="s">
        <v>2725</v>
      </c>
      <c r="D2045" s="69" t="str">
        <f t="shared" si="31"/>
        <v>"":"",\</v>
      </c>
    </row>
    <row r="2046" spans="3:4" x14ac:dyDescent="0.15">
      <c r="C2046" t="s">
        <v>695</v>
      </c>
      <c r="D2046" s="69" t="str">
        <f t="shared" si="31"/>
        <v>"":"",\</v>
      </c>
    </row>
    <row r="2047" spans="3:4" x14ac:dyDescent="0.15">
      <c r="C2047" t="s">
        <v>7344</v>
      </c>
      <c r="D2047" s="69" t="str">
        <f t="shared" si="31"/>
        <v>"":"",\</v>
      </c>
    </row>
    <row r="2048" spans="3:4" x14ac:dyDescent="0.15">
      <c r="C2048" t="s">
        <v>4581</v>
      </c>
      <c r="D2048" s="69" t="str">
        <f t="shared" si="31"/>
        <v>"":"",\</v>
      </c>
    </row>
    <row r="2049" spans="3:4" x14ac:dyDescent="0.15">
      <c r="C2049" t="s">
        <v>5402</v>
      </c>
      <c r="D2049" s="69" t="str">
        <f t="shared" si="31"/>
        <v>"":"",\</v>
      </c>
    </row>
    <row r="2050" spans="3:4" x14ac:dyDescent="0.15">
      <c r="C2050" t="s">
        <v>6916</v>
      </c>
      <c r="D2050" s="69" t="str">
        <f t="shared" ref="D2050:D2113" si="32">""""&amp;A2050&amp;""""&amp;":"&amp;""""&amp;B2050&amp;""""&amp;",\"</f>
        <v>"":"",\</v>
      </c>
    </row>
    <row r="2051" spans="3:4" x14ac:dyDescent="0.15">
      <c r="C2051" t="s">
        <v>2452</v>
      </c>
      <c r="D2051" s="69" t="str">
        <f t="shared" si="32"/>
        <v>"":"",\</v>
      </c>
    </row>
    <row r="2052" spans="3:4" x14ac:dyDescent="0.15">
      <c r="C2052" t="s">
        <v>5891</v>
      </c>
      <c r="D2052" s="69" t="str">
        <f t="shared" si="32"/>
        <v>"":"",\</v>
      </c>
    </row>
    <row r="2053" spans="3:4" x14ac:dyDescent="0.15">
      <c r="C2053" t="s">
        <v>2454</v>
      </c>
      <c r="D2053" s="69" t="str">
        <f t="shared" si="32"/>
        <v>"":"",\</v>
      </c>
    </row>
    <row r="2054" spans="3:4" x14ac:dyDescent="0.15">
      <c r="C2054" t="s">
        <v>5893</v>
      </c>
      <c r="D2054" s="69" t="str">
        <f t="shared" si="32"/>
        <v>"":"",\</v>
      </c>
    </row>
    <row r="2055" spans="3:4" x14ac:dyDescent="0.15">
      <c r="C2055" t="s">
        <v>2317</v>
      </c>
      <c r="D2055" s="69" t="str">
        <f t="shared" si="32"/>
        <v>"":"",\</v>
      </c>
    </row>
    <row r="2056" spans="3:4" x14ac:dyDescent="0.15">
      <c r="C2056" t="s">
        <v>4179</v>
      </c>
      <c r="D2056" s="69" t="str">
        <f t="shared" si="32"/>
        <v>"":"",\</v>
      </c>
    </row>
    <row r="2057" spans="3:4" x14ac:dyDescent="0.15">
      <c r="C2057" t="s">
        <v>5895</v>
      </c>
      <c r="D2057" s="69" t="str">
        <f t="shared" si="32"/>
        <v>"":"",\</v>
      </c>
    </row>
    <row r="2058" spans="3:4" x14ac:dyDescent="0.15">
      <c r="C2058" t="s">
        <v>3965</v>
      </c>
      <c r="D2058" s="69" t="str">
        <f t="shared" si="32"/>
        <v>"":"",\</v>
      </c>
    </row>
    <row r="2059" spans="3:4" x14ac:dyDescent="0.15">
      <c r="C2059" t="s">
        <v>7345</v>
      </c>
      <c r="D2059" s="69" t="str">
        <f t="shared" si="32"/>
        <v>"":"",\</v>
      </c>
    </row>
    <row r="2060" spans="3:4" x14ac:dyDescent="0.15">
      <c r="C2060" t="s">
        <v>2456</v>
      </c>
      <c r="D2060" s="69" t="str">
        <f t="shared" si="32"/>
        <v>"":"",\</v>
      </c>
    </row>
    <row r="2061" spans="3:4" x14ac:dyDescent="0.15">
      <c r="C2061" t="s">
        <v>844</v>
      </c>
      <c r="D2061" s="69" t="str">
        <f t="shared" si="32"/>
        <v>"":"",\</v>
      </c>
    </row>
    <row r="2062" spans="3:4" x14ac:dyDescent="0.15">
      <c r="C2062" t="s">
        <v>4937</v>
      </c>
      <c r="D2062" s="69" t="str">
        <f t="shared" si="32"/>
        <v>"":"",\</v>
      </c>
    </row>
    <row r="2063" spans="3:4" x14ac:dyDescent="0.15">
      <c r="C2063" t="s">
        <v>4890</v>
      </c>
      <c r="D2063" s="69" t="str">
        <f t="shared" si="32"/>
        <v>"":"",\</v>
      </c>
    </row>
    <row r="2064" spans="3:4" x14ac:dyDescent="0.15">
      <c r="C2064" t="s">
        <v>7031</v>
      </c>
      <c r="D2064" s="69" t="str">
        <f t="shared" si="32"/>
        <v>"":"",\</v>
      </c>
    </row>
    <row r="2065" spans="3:4" x14ac:dyDescent="0.15">
      <c r="C2065" t="s">
        <v>7032</v>
      </c>
      <c r="D2065" s="69" t="str">
        <f t="shared" si="32"/>
        <v>"":"",\</v>
      </c>
    </row>
    <row r="2066" spans="3:4" x14ac:dyDescent="0.15">
      <c r="C2066" t="s">
        <v>7033</v>
      </c>
      <c r="D2066" s="69" t="str">
        <f t="shared" si="32"/>
        <v>"":"",\</v>
      </c>
    </row>
    <row r="2067" spans="3:4" x14ac:dyDescent="0.15">
      <c r="C2067" t="s">
        <v>2461</v>
      </c>
      <c r="D2067" s="69" t="str">
        <f t="shared" si="32"/>
        <v>"":"",\</v>
      </c>
    </row>
    <row r="2068" spans="3:4" x14ac:dyDescent="0.15">
      <c r="C2068" t="s">
        <v>2319</v>
      </c>
      <c r="D2068" s="69" t="str">
        <f t="shared" si="32"/>
        <v>"":"",\</v>
      </c>
    </row>
    <row r="2069" spans="3:4" x14ac:dyDescent="0.15">
      <c r="C2069" t="s">
        <v>3937</v>
      </c>
      <c r="D2069" s="69" t="str">
        <f t="shared" si="32"/>
        <v>"":"",\</v>
      </c>
    </row>
    <row r="2070" spans="3:4" x14ac:dyDescent="0.15">
      <c r="C2070" t="s">
        <v>1947</v>
      </c>
      <c r="D2070" s="69" t="str">
        <f t="shared" si="32"/>
        <v>"":"",\</v>
      </c>
    </row>
    <row r="2071" spans="3:4" x14ac:dyDescent="0.15">
      <c r="C2071" t="s">
        <v>1333</v>
      </c>
      <c r="D2071" s="69" t="str">
        <f t="shared" si="32"/>
        <v>"":"",\</v>
      </c>
    </row>
    <row r="2072" spans="3:4" x14ac:dyDescent="0.15">
      <c r="C2072" t="s">
        <v>5404</v>
      </c>
      <c r="D2072" s="69" t="str">
        <f t="shared" si="32"/>
        <v>"":"",\</v>
      </c>
    </row>
    <row r="2073" spans="3:4" x14ac:dyDescent="0.15">
      <c r="C2073" t="s">
        <v>2321</v>
      </c>
      <c r="D2073" s="69" t="str">
        <f t="shared" si="32"/>
        <v>"":"",\</v>
      </c>
    </row>
    <row r="2074" spans="3:4" x14ac:dyDescent="0.15">
      <c r="C2074" t="s">
        <v>4653</v>
      </c>
      <c r="D2074" s="69" t="str">
        <f t="shared" si="32"/>
        <v>"":"",\</v>
      </c>
    </row>
    <row r="2075" spans="3:4" x14ac:dyDescent="0.15">
      <c r="C2075" t="s">
        <v>4072</v>
      </c>
      <c r="D2075" s="69" t="str">
        <f t="shared" si="32"/>
        <v>"":"",\</v>
      </c>
    </row>
    <row r="2076" spans="3:4" x14ac:dyDescent="0.15">
      <c r="C2076" t="s">
        <v>352</v>
      </c>
      <c r="D2076" s="69" t="str">
        <f t="shared" si="32"/>
        <v>"":"",\</v>
      </c>
    </row>
    <row r="2077" spans="3:4" x14ac:dyDescent="0.15">
      <c r="C2077" t="s">
        <v>4655</v>
      </c>
      <c r="D2077" s="69" t="str">
        <f t="shared" si="32"/>
        <v>"":"",\</v>
      </c>
    </row>
    <row r="2078" spans="3:4" x14ac:dyDescent="0.15">
      <c r="C2078" t="s">
        <v>4181</v>
      </c>
      <c r="D2078" s="69" t="str">
        <f t="shared" si="32"/>
        <v>"":"",\</v>
      </c>
    </row>
    <row r="2079" spans="3:4" x14ac:dyDescent="0.15">
      <c r="C2079" t="s">
        <v>2463</v>
      </c>
      <c r="D2079" s="69" t="str">
        <f t="shared" si="32"/>
        <v>"":"",\</v>
      </c>
    </row>
    <row r="2080" spans="3:4" x14ac:dyDescent="0.15">
      <c r="C2080" t="s">
        <v>1650</v>
      </c>
      <c r="D2080" s="69" t="str">
        <f t="shared" si="32"/>
        <v>"":"",\</v>
      </c>
    </row>
    <row r="2081" spans="3:4" x14ac:dyDescent="0.15">
      <c r="C2081" t="s">
        <v>1800</v>
      </c>
      <c r="D2081" s="69" t="str">
        <f t="shared" si="32"/>
        <v>"":"",\</v>
      </c>
    </row>
    <row r="2082" spans="3:4" x14ac:dyDescent="0.15">
      <c r="C2082" t="s">
        <v>7296</v>
      </c>
      <c r="D2082" s="69" t="str">
        <f t="shared" si="32"/>
        <v>"":"",\</v>
      </c>
    </row>
    <row r="2083" spans="3:4" x14ac:dyDescent="0.15">
      <c r="C2083" t="s">
        <v>354</v>
      </c>
      <c r="D2083" s="69" t="str">
        <f t="shared" si="32"/>
        <v>"":"",\</v>
      </c>
    </row>
    <row r="2084" spans="3:4" x14ac:dyDescent="0.15">
      <c r="C2084" t="s">
        <v>4362</v>
      </c>
      <c r="D2084" s="69" t="str">
        <f t="shared" si="32"/>
        <v>"":"",\</v>
      </c>
    </row>
    <row r="2085" spans="3:4" x14ac:dyDescent="0.15">
      <c r="C2085" t="s">
        <v>591</v>
      </c>
      <c r="D2085" s="69" t="str">
        <f t="shared" si="32"/>
        <v>"":"",\</v>
      </c>
    </row>
    <row r="2086" spans="3:4" x14ac:dyDescent="0.15">
      <c r="C2086" t="s">
        <v>6853</v>
      </c>
      <c r="D2086" s="69" t="str">
        <f t="shared" si="32"/>
        <v>"":"",\</v>
      </c>
    </row>
    <row r="2087" spans="3:4" x14ac:dyDescent="0.15">
      <c r="C2087" t="s">
        <v>5407</v>
      </c>
      <c r="D2087" s="69" t="str">
        <f t="shared" si="32"/>
        <v>"":"",\</v>
      </c>
    </row>
    <row r="2088" spans="3:4" x14ac:dyDescent="0.15">
      <c r="C2088" t="s">
        <v>5756</v>
      </c>
      <c r="D2088" s="69" t="str">
        <f t="shared" si="32"/>
        <v>"":"",\</v>
      </c>
    </row>
    <row r="2089" spans="3:4" x14ac:dyDescent="0.15">
      <c r="C2089" t="s">
        <v>4583</v>
      </c>
      <c r="D2089" s="69" t="str">
        <f t="shared" si="32"/>
        <v>"":"",\</v>
      </c>
    </row>
    <row r="2090" spans="3:4" x14ac:dyDescent="0.15">
      <c r="C2090" t="s">
        <v>2465</v>
      </c>
      <c r="D2090" s="69" t="str">
        <f t="shared" si="32"/>
        <v>"":"",\</v>
      </c>
    </row>
    <row r="2091" spans="3:4" x14ac:dyDescent="0.15">
      <c r="C2091" t="s">
        <v>5758</v>
      </c>
      <c r="D2091" s="69" t="str">
        <f t="shared" si="32"/>
        <v>"":"",\</v>
      </c>
    </row>
    <row r="2092" spans="3:4" x14ac:dyDescent="0.15">
      <c r="C2092" t="s">
        <v>7126</v>
      </c>
      <c r="D2092" s="69" t="str">
        <f t="shared" si="32"/>
        <v>"":"",\</v>
      </c>
    </row>
    <row r="2093" spans="3:4" x14ac:dyDescent="0.15">
      <c r="C2093" t="s">
        <v>4777</v>
      </c>
      <c r="D2093" s="69" t="str">
        <f t="shared" si="32"/>
        <v>"":"",\</v>
      </c>
    </row>
    <row r="2094" spans="3:4" x14ac:dyDescent="0.15">
      <c r="C2094" t="s">
        <v>3962</v>
      </c>
      <c r="D2094" s="69" t="str">
        <f t="shared" si="32"/>
        <v>"":"",\</v>
      </c>
    </row>
    <row r="2095" spans="3:4" x14ac:dyDescent="0.15">
      <c r="C2095" t="s">
        <v>594</v>
      </c>
      <c r="D2095" s="69" t="str">
        <f t="shared" si="32"/>
        <v>"":"",\</v>
      </c>
    </row>
    <row r="2096" spans="3:4" x14ac:dyDescent="0.15">
      <c r="C2096" t="s">
        <v>1295</v>
      </c>
      <c r="D2096" s="69" t="str">
        <f t="shared" si="32"/>
        <v>"":"",\</v>
      </c>
    </row>
    <row r="2097" spans="3:4" x14ac:dyDescent="0.15">
      <c r="C2097" t="s">
        <v>4779</v>
      </c>
      <c r="D2097" s="69" t="str">
        <f t="shared" si="32"/>
        <v>"":"",\</v>
      </c>
    </row>
    <row r="2098" spans="3:4" x14ac:dyDescent="0.15">
      <c r="C2098" t="s">
        <v>1652</v>
      </c>
      <c r="D2098" s="69" t="str">
        <f t="shared" si="32"/>
        <v>"":"",\</v>
      </c>
    </row>
    <row r="2099" spans="3:4" x14ac:dyDescent="0.15">
      <c r="C2099" t="s">
        <v>6994</v>
      </c>
      <c r="D2099" s="69" t="str">
        <f t="shared" si="32"/>
        <v>"":"",\</v>
      </c>
    </row>
    <row r="2100" spans="3:4" x14ac:dyDescent="0.15">
      <c r="C2100" t="s">
        <v>2082</v>
      </c>
      <c r="D2100" s="69" t="str">
        <f t="shared" si="32"/>
        <v>"":"",\</v>
      </c>
    </row>
    <row r="2101" spans="3:4" x14ac:dyDescent="0.15">
      <c r="C2101" t="s">
        <v>2223</v>
      </c>
      <c r="D2101" s="69" t="str">
        <f t="shared" si="32"/>
        <v>"":"",\</v>
      </c>
    </row>
    <row r="2102" spans="3:4" x14ac:dyDescent="0.15">
      <c r="C2102" t="s">
        <v>4909</v>
      </c>
      <c r="D2102" s="69" t="str">
        <f t="shared" si="32"/>
        <v>"":"",\</v>
      </c>
    </row>
    <row r="2103" spans="3:4" x14ac:dyDescent="0.15">
      <c r="C2103" t="s">
        <v>1802</v>
      </c>
      <c r="D2103" s="69" t="str">
        <f t="shared" si="32"/>
        <v>"":"",\</v>
      </c>
    </row>
    <row r="2104" spans="3:4" x14ac:dyDescent="0.15">
      <c r="C2104" t="s">
        <v>5760</v>
      </c>
      <c r="D2104" s="69" t="str">
        <f t="shared" si="32"/>
        <v>"":"",\</v>
      </c>
    </row>
    <row r="2105" spans="3:4" x14ac:dyDescent="0.15">
      <c r="C2105" t="s">
        <v>5848</v>
      </c>
      <c r="D2105" s="69" t="str">
        <f t="shared" si="32"/>
        <v>"":"",\</v>
      </c>
    </row>
    <row r="2106" spans="3:4" x14ac:dyDescent="0.15">
      <c r="C2106" t="s">
        <v>3979</v>
      </c>
      <c r="D2106" s="69" t="str">
        <f t="shared" si="32"/>
        <v>"":"",\</v>
      </c>
    </row>
    <row r="2107" spans="3:4" x14ac:dyDescent="0.15">
      <c r="C2107" t="s">
        <v>5409</v>
      </c>
      <c r="D2107" s="69" t="str">
        <f t="shared" si="32"/>
        <v>"":"",\</v>
      </c>
    </row>
    <row r="2108" spans="3:4" x14ac:dyDescent="0.15">
      <c r="C2108" t="s">
        <v>2467</v>
      </c>
      <c r="D2108" s="69" t="str">
        <f t="shared" si="32"/>
        <v>"":"",\</v>
      </c>
    </row>
    <row r="2109" spans="3:4" x14ac:dyDescent="0.15">
      <c r="C2109" t="s">
        <v>356</v>
      </c>
      <c r="D2109" s="69" t="str">
        <f t="shared" si="32"/>
        <v>"":"",\</v>
      </c>
    </row>
    <row r="2110" spans="3:4" x14ac:dyDescent="0.15">
      <c r="C2110" t="s">
        <v>2469</v>
      </c>
      <c r="D2110" s="69" t="str">
        <f t="shared" si="32"/>
        <v>"":"",\</v>
      </c>
    </row>
    <row r="2111" spans="3:4" x14ac:dyDescent="0.15">
      <c r="C2111" t="s">
        <v>3565</v>
      </c>
      <c r="D2111" s="69" t="str">
        <f t="shared" si="32"/>
        <v>"":"",\</v>
      </c>
    </row>
    <row r="2112" spans="3:4" x14ac:dyDescent="0.15">
      <c r="C2112" t="s">
        <v>7250</v>
      </c>
      <c r="D2112" s="69" t="str">
        <f t="shared" si="32"/>
        <v>"":"",\</v>
      </c>
    </row>
    <row r="2113" spans="3:4" x14ac:dyDescent="0.15">
      <c r="C2113" t="s">
        <v>7297</v>
      </c>
      <c r="D2113" s="69" t="str">
        <f t="shared" si="32"/>
        <v>"":"",\</v>
      </c>
    </row>
    <row r="2114" spans="3:4" x14ac:dyDescent="0.15">
      <c r="C2114" t="s">
        <v>3415</v>
      </c>
      <c r="D2114" s="69" t="str">
        <f t="shared" ref="D2114:D2177" si="33">""""&amp;A2114&amp;""""&amp;":"&amp;""""&amp;B2114&amp;""""&amp;",\"</f>
        <v>"":"",\</v>
      </c>
    </row>
    <row r="2115" spans="3:4" x14ac:dyDescent="0.15">
      <c r="C2115" t="s">
        <v>749</v>
      </c>
      <c r="D2115" s="69" t="str">
        <f t="shared" si="33"/>
        <v>"":"",\</v>
      </c>
    </row>
    <row r="2116" spans="3:4" x14ac:dyDescent="0.15">
      <c r="C2116" t="s">
        <v>846</v>
      </c>
      <c r="D2116" s="69" t="str">
        <f t="shared" si="33"/>
        <v>"":"",\</v>
      </c>
    </row>
    <row r="2117" spans="3:4" x14ac:dyDescent="0.15">
      <c r="C2117" t="s">
        <v>848</v>
      </c>
      <c r="D2117" s="69" t="str">
        <f t="shared" si="33"/>
        <v>"":"",\</v>
      </c>
    </row>
    <row r="2118" spans="3:4" x14ac:dyDescent="0.15">
      <c r="C2118" t="s">
        <v>5412</v>
      </c>
      <c r="D2118" s="69" t="str">
        <f t="shared" si="33"/>
        <v>"":"",\</v>
      </c>
    </row>
    <row r="2119" spans="3:4" x14ac:dyDescent="0.15">
      <c r="C2119" t="s">
        <v>7168</v>
      </c>
      <c r="D2119" s="69" t="str">
        <f t="shared" si="33"/>
        <v>"":"",\</v>
      </c>
    </row>
    <row r="2120" spans="3:4" x14ac:dyDescent="0.15">
      <c r="C2120" t="s">
        <v>5414</v>
      </c>
      <c r="D2120" s="69" t="str">
        <f t="shared" si="33"/>
        <v>"":"",\</v>
      </c>
    </row>
    <row r="2121" spans="3:4" x14ac:dyDescent="0.15">
      <c r="C2121" t="s">
        <v>5762</v>
      </c>
      <c r="D2121" s="69" t="str">
        <f t="shared" si="33"/>
        <v>"":"",\</v>
      </c>
    </row>
    <row r="2122" spans="3:4" x14ac:dyDescent="0.15">
      <c r="C2122" t="s">
        <v>5416</v>
      </c>
      <c r="D2122" s="69" t="str">
        <f t="shared" si="33"/>
        <v>"":"",\</v>
      </c>
    </row>
    <row r="2123" spans="3:4" x14ac:dyDescent="0.15">
      <c r="C2123" t="s">
        <v>4456</v>
      </c>
      <c r="D2123" s="69" t="str">
        <f t="shared" si="33"/>
        <v>"":"",\</v>
      </c>
    </row>
    <row r="2124" spans="3:4" x14ac:dyDescent="0.15">
      <c r="C2124" t="s">
        <v>191</v>
      </c>
      <c r="D2124" s="69" t="str">
        <f t="shared" si="33"/>
        <v>"":"",\</v>
      </c>
    </row>
    <row r="2125" spans="3:4" x14ac:dyDescent="0.15">
      <c r="C2125" t="s">
        <v>191</v>
      </c>
      <c r="D2125" s="69" t="str">
        <f t="shared" si="33"/>
        <v>"":"",\</v>
      </c>
    </row>
    <row r="2126" spans="3:4" x14ac:dyDescent="0.15">
      <c r="C2126" t="s">
        <v>5897</v>
      </c>
      <c r="D2126" s="69" t="str">
        <f t="shared" si="33"/>
        <v>"":"",\</v>
      </c>
    </row>
    <row r="2127" spans="3:4" x14ac:dyDescent="0.15">
      <c r="C2127" t="s">
        <v>2727</v>
      </c>
      <c r="D2127" s="69" t="str">
        <f t="shared" si="33"/>
        <v>"":"",\</v>
      </c>
    </row>
    <row r="2128" spans="3:4" x14ac:dyDescent="0.15">
      <c r="C2128" t="s">
        <v>2729</v>
      </c>
      <c r="D2128" s="69" t="str">
        <f t="shared" si="33"/>
        <v>"":"",\</v>
      </c>
    </row>
    <row r="2129" spans="3:4" x14ac:dyDescent="0.15">
      <c r="C2129" t="s">
        <v>5419</v>
      </c>
      <c r="D2129" s="69" t="str">
        <f t="shared" si="33"/>
        <v>"":"",\</v>
      </c>
    </row>
    <row r="2130" spans="3:4" x14ac:dyDescent="0.15">
      <c r="C2130" t="s">
        <v>5764</v>
      </c>
      <c r="D2130" s="69" t="str">
        <f t="shared" si="33"/>
        <v>"":"",\</v>
      </c>
    </row>
    <row r="2131" spans="3:4" x14ac:dyDescent="0.15">
      <c r="C2131" t="s">
        <v>4364</v>
      </c>
      <c r="D2131" s="69" t="str">
        <f t="shared" si="33"/>
        <v>"":"",\</v>
      </c>
    </row>
    <row r="2132" spans="3:4" x14ac:dyDescent="0.15">
      <c r="C2132" t="s">
        <v>5766</v>
      </c>
      <c r="D2132" s="69" t="str">
        <f t="shared" si="33"/>
        <v>"":"",\</v>
      </c>
    </row>
    <row r="2133" spans="3:4" x14ac:dyDescent="0.15">
      <c r="C2133" t="s">
        <v>3939</v>
      </c>
      <c r="D2133" s="69" t="str">
        <f t="shared" si="33"/>
        <v>"":"",\</v>
      </c>
    </row>
    <row r="2134" spans="3:4" x14ac:dyDescent="0.15">
      <c r="C2134" t="s">
        <v>1340</v>
      </c>
      <c r="D2134" s="69" t="str">
        <f t="shared" si="33"/>
        <v>"":"",\</v>
      </c>
    </row>
    <row r="2135" spans="3:4" x14ac:dyDescent="0.15">
      <c r="C2135" t="s">
        <v>4911</v>
      </c>
      <c r="D2135" s="69" t="str">
        <f t="shared" si="33"/>
        <v>"":"",\</v>
      </c>
    </row>
    <row r="2136" spans="3:4" x14ac:dyDescent="0.15">
      <c r="C2136" t="s">
        <v>3686</v>
      </c>
      <c r="D2136" s="69" t="str">
        <f t="shared" si="33"/>
        <v>"":"",\</v>
      </c>
    </row>
    <row r="2137" spans="3:4" x14ac:dyDescent="0.15">
      <c r="C2137" t="s">
        <v>596</v>
      </c>
      <c r="D2137" s="69" t="str">
        <f t="shared" si="33"/>
        <v>"":"",\</v>
      </c>
    </row>
    <row r="2138" spans="3:4" x14ac:dyDescent="0.15">
      <c r="C2138" t="s">
        <v>1654</v>
      </c>
      <c r="D2138" s="69" t="str">
        <f t="shared" si="33"/>
        <v>"":"",\</v>
      </c>
    </row>
    <row r="2139" spans="3:4" x14ac:dyDescent="0.15">
      <c r="C2139" t="s">
        <v>1297</v>
      </c>
      <c r="D2139" s="69" t="str">
        <f t="shared" si="33"/>
        <v>"":"",\</v>
      </c>
    </row>
    <row r="2140" spans="3:4" x14ac:dyDescent="0.15">
      <c r="C2140" t="s">
        <v>4074</v>
      </c>
      <c r="D2140" s="69" t="str">
        <f t="shared" si="33"/>
        <v>"":"",\</v>
      </c>
    </row>
    <row r="2141" spans="3:4" x14ac:dyDescent="0.15">
      <c r="C2141" t="s">
        <v>7346</v>
      </c>
      <c r="D2141" s="69" t="str">
        <f t="shared" si="33"/>
        <v>"":"",\</v>
      </c>
    </row>
    <row r="2142" spans="3:4" x14ac:dyDescent="0.15">
      <c r="C2142" t="s">
        <v>850</v>
      </c>
      <c r="D2142" s="69" t="str">
        <f t="shared" si="33"/>
        <v>"":"",\</v>
      </c>
    </row>
    <row r="2143" spans="3:4" x14ac:dyDescent="0.15">
      <c r="C2143" t="s">
        <v>2731</v>
      </c>
      <c r="D2143" s="69" t="str">
        <f t="shared" si="33"/>
        <v>"":"",\</v>
      </c>
    </row>
    <row r="2144" spans="3:4" x14ac:dyDescent="0.15">
      <c r="C2144" t="s">
        <v>2084</v>
      </c>
      <c r="D2144" s="69" t="str">
        <f t="shared" si="33"/>
        <v>"":"",\</v>
      </c>
    </row>
    <row r="2145" spans="3:4" x14ac:dyDescent="0.15">
      <c r="C2145" t="s">
        <v>4472</v>
      </c>
      <c r="D2145" s="69" t="str">
        <f t="shared" si="33"/>
        <v>"":"",\</v>
      </c>
    </row>
    <row r="2146" spans="3:4" x14ac:dyDescent="0.15">
      <c r="C2146" t="s">
        <v>4076</v>
      </c>
      <c r="D2146" s="69" t="str">
        <f t="shared" si="33"/>
        <v>"":"",\</v>
      </c>
    </row>
    <row r="2147" spans="3:4" x14ac:dyDescent="0.15">
      <c r="C2147" t="s">
        <v>4078</v>
      </c>
      <c r="D2147" s="69" t="str">
        <f t="shared" si="33"/>
        <v>"":"",\</v>
      </c>
    </row>
    <row r="2148" spans="3:4" x14ac:dyDescent="0.15">
      <c r="C2148" t="s">
        <v>4781</v>
      </c>
      <c r="D2148" s="69" t="str">
        <f t="shared" si="33"/>
        <v>"":"",\</v>
      </c>
    </row>
    <row r="2149" spans="3:4" x14ac:dyDescent="0.15">
      <c r="C2149" t="s">
        <v>3516</v>
      </c>
      <c r="D2149" s="69" t="str">
        <f t="shared" si="33"/>
        <v>"":"",\</v>
      </c>
    </row>
    <row r="2150" spans="3:4" x14ac:dyDescent="0.15">
      <c r="C2150" t="s">
        <v>3516</v>
      </c>
      <c r="D2150" s="69" t="str">
        <f t="shared" si="33"/>
        <v>"":"",\</v>
      </c>
    </row>
    <row r="2151" spans="3:4" x14ac:dyDescent="0.15">
      <c r="C2151" t="s">
        <v>3516</v>
      </c>
      <c r="D2151" s="69" t="str">
        <f t="shared" si="33"/>
        <v>"":"",\</v>
      </c>
    </row>
    <row r="2152" spans="3:4" x14ac:dyDescent="0.15">
      <c r="C2152" t="s">
        <v>3516</v>
      </c>
      <c r="D2152" s="69" t="str">
        <f t="shared" si="33"/>
        <v>"":"",\</v>
      </c>
    </row>
    <row r="2153" spans="3:4" x14ac:dyDescent="0.15">
      <c r="C2153" t="s">
        <v>3230</v>
      </c>
      <c r="D2153" s="69" t="str">
        <f t="shared" si="33"/>
        <v>"":"",\</v>
      </c>
    </row>
    <row r="2154" spans="3:4" x14ac:dyDescent="0.15">
      <c r="C2154" t="s">
        <v>7257</v>
      </c>
      <c r="D2154" s="69" t="str">
        <f t="shared" si="33"/>
        <v>"":"",\</v>
      </c>
    </row>
    <row r="2155" spans="3:4" x14ac:dyDescent="0.15">
      <c r="C2155" t="s">
        <v>7258</v>
      </c>
      <c r="D2155" s="69" t="str">
        <f t="shared" si="33"/>
        <v>"":"",\</v>
      </c>
    </row>
    <row r="2156" spans="3:4" x14ac:dyDescent="0.15">
      <c r="C2156" t="s">
        <v>6854</v>
      </c>
      <c r="D2156" s="69" t="str">
        <f t="shared" si="33"/>
        <v>"":"",\</v>
      </c>
    </row>
    <row r="2157" spans="3:4" x14ac:dyDescent="0.15">
      <c r="C2157" t="s">
        <v>7259</v>
      </c>
      <c r="D2157" s="69" t="str">
        <f t="shared" si="33"/>
        <v>"":"",\</v>
      </c>
    </row>
    <row r="2158" spans="3:4" x14ac:dyDescent="0.15">
      <c r="C2158" t="s">
        <v>7211</v>
      </c>
      <c r="D2158" s="69" t="str">
        <f t="shared" si="33"/>
        <v>"":"",\</v>
      </c>
    </row>
    <row r="2159" spans="3:4" x14ac:dyDescent="0.15">
      <c r="C2159" t="s">
        <v>6855</v>
      </c>
      <c r="D2159" s="69" t="str">
        <f t="shared" si="33"/>
        <v>"":"",\</v>
      </c>
    </row>
    <row r="2160" spans="3:4" x14ac:dyDescent="0.15">
      <c r="C2160" t="s">
        <v>6905</v>
      </c>
      <c r="D2160" s="69" t="str">
        <f t="shared" si="33"/>
        <v>"":"",\</v>
      </c>
    </row>
    <row r="2161" spans="3:4" x14ac:dyDescent="0.15">
      <c r="C2161" t="s">
        <v>4183</v>
      </c>
      <c r="D2161" s="69" t="str">
        <f t="shared" si="33"/>
        <v>"":"",\</v>
      </c>
    </row>
    <row r="2162" spans="3:4" x14ac:dyDescent="0.15">
      <c r="C2162" t="s">
        <v>2471</v>
      </c>
      <c r="D2162" s="69" t="str">
        <f t="shared" si="33"/>
        <v>"":"",\</v>
      </c>
    </row>
    <row r="2163" spans="3:4" x14ac:dyDescent="0.15">
      <c r="C2163" t="s">
        <v>4254</v>
      </c>
      <c r="D2163" s="69" t="str">
        <f t="shared" si="33"/>
        <v>"":"",\</v>
      </c>
    </row>
    <row r="2164" spans="3:4" x14ac:dyDescent="0.15">
      <c r="C2164" t="s">
        <v>3941</v>
      </c>
      <c r="D2164" s="69" t="str">
        <f t="shared" si="33"/>
        <v>"":"",\</v>
      </c>
    </row>
    <row r="2165" spans="3:4" x14ac:dyDescent="0.15">
      <c r="C2165" t="s">
        <v>4281</v>
      </c>
      <c r="D2165" s="69" t="str">
        <f t="shared" si="33"/>
        <v>"":"",\</v>
      </c>
    </row>
    <row r="2166" spans="3:4" x14ac:dyDescent="0.15">
      <c r="C2166" t="s">
        <v>2323</v>
      </c>
      <c r="D2166" s="69" t="str">
        <f t="shared" si="33"/>
        <v>"":"",\</v>
      </c>
    </row>
    <row r="2167" spans="3:4" x14ac:dyDescent="0.15">
      <c r="C2167" t="s">
        <v>6966</v>
      </c>
      <c r="D2167" s="69" t="str">
        <f t="shared" si="33"/>
        <v>"":"",\</v>
      </c>
    </row>
    <row r="2168" spans="3:4" x14ac:dyDescent="0.15">
      <c r="C2168" t="s">
        <v>6814</v>
      </c>
      <c r="D2168" s="69" t="str">
        <f t="shared" si="33"/>
        <v>"":"",\</v>
      </c>
    </row>
    <row r="2169" spans="3:4" x14ac:dyDescent="0.15">
      <c r="C2169" t="s">
        <v>2473</v>
      </c>
      <c r="D2169" s="69" t="str">
        <f t="shared" si="33"/>
        <v>"":"",\</v>
      </c>
    </row>
    <row r="2170" spans="3:4" x14ac:dyDescent="0.15">
      <c r="C2170" t="s">
        <v>5421</v>
      </c>
      <c r="D2170" s="69" t="str">
        <f t="shared" si="33"/>
        <v>"":"",\</v>
      </c>
    </row>
    <row r="2171" spans="3:4" x14ac:dyDescent="0.15">
      <c r="C2171" t="s">
        <v>2325</v>
      </c>
      <c r="D2171" s="69" t="str">
        <f t="shared" si="33"/>
        <v>"":"",\</v>
      </c>
    </row>
    <row r="2172" spans="3:4" x14ac:dyDescent="0.15">
      <c r="C2172" t="s">
        <v>1656</v>
      </c>
      <c r="D2172" s="69" t="str">
        <f t="shared" si="33"/>
        <v>"":"",\</v>
      </c>
    </row>
    <row r="2173" spans="3:4" x14ac:dyDescent="0.15">
      <c r="C2173" t="s">
        <v>1658</v>
      </c>
      <c r="D2173" s="69" t="str">
        <f t="shared" si="33"/>
        <v>"":"",\</v>
      </c>
    </row>
    <row r="2174" spans="3:4" x14ac:dyDescent="0.15">
      <c r="C2174" t="s">
        <v>1658</v>
      </c>
      <c r="D2174" s="69" t="str">
        <f t="shared" si="33"/>
        <v>"":"",\</v>
      </c>
    </row>
    <row r="2175" spans="3:4" x14ac:dyDescent="0.15">
      <c r="C2175" t="s">
        <v>5899</v>
      </c>
      <c r="D2175" s="69" t="str">
        <f t="shared" si="33"/>
        <v>"":"",\</v>
      </c>
    </row>
    <row r="2176" spans="3:4" x14ac:dyDescent="0.15">
      <c r="C2176" t="s">
        <v>4185</v>
      </c>
      <c r="D2176" s="69" t="str">
        <f t="shared" si="33"/>
        <v>"":"",\</v>
      </c>
    </row>
    <row r="2177" spans="3:4" x14ac:dyDescent="0.15">
      <c r="C2177" t="s">
        <v>7202</v>
      </c>
      <c r="D2177" s="69" t="str">
        <f t="shared" si="33"/>
        <v>"":"",\</v>
      </c>
    </row>
    <row r="2178" spans="3:4" x14ac:dyDescent="0.15">
      <c r="C2178" t="s">
        <v>4366</v>
      </c>
      <c r="D2178" s="69" t="str">
        <f t="shared" ref="D2178:D2241" si="34">""""&amp;A2178&amp;""""&amp;":"&amp;""""&amp;B2178&amp;""""&amp;",\"</f>
        <v>"":"",\</v>
      </c>
    </row>
    <row r="2179" spans="3:4" x14ac:dyDescent="0.15">
      <c r="C2179" t="s">
        <v>3851</v>
      </c>
      <c r="D2179" s="69" t="str">
        <f t="shared" si="34"/>
        <v>"":"",\</v>
      </c>
    </row>
    <row r="2180" spans="3:4" x14ac:dyDescent="0.15">
      <c r="C2180" t="s">
        <v>7348</v>
      </c>
      <c r="D2180" s="69" t="str">
        <f t="shared" si="34"/>
        <v>"":"",\</v>
      </c>
    </row>
    <row r="2181" spans="3:4" x14ac:dyDescent="0.15">
      <c r="C2181" t="s">
        <v>6784</v>
      </c>
      <c r="D2181" s="69" t="str">
        <f t="shared" si="34"/>
        <v>"":"",\</v>
      </c>
    </row>
    <row r="2182" spans="3:4" x14ac:dyDescent="0.15">
      <c r="C2182" t="s">
        <v>6856</v>
      </c>
      <c r="D2182" s="69" t="str">
        <f t="shared" si="34"/>
        <v>"":"",\</v>
      </c>
    </row>
    <row r="2183" spans="3:4" x14ac:dyDescent="0.15">
      <c r="C2183" t="s">
        <v>6785</v>
      </c>
      <c r="D2183" s="69" t="str">
        <f t="shared" si="34"/>
        <v>"":"",\</v>
      </c>
    </row>
    <row r="2184" spans="3:4" x14ac:dyDescent="0.15">
      <c r="C2184" t="s">
        <v>6785</v>
      </c>
      <c r="D2184" s="69" t="str">
        <f t="shared" si="34"/>
        <v>"":"",\</v>
      </c>
    </row>
    <row r="2185" spans="3:4" x14ac:dyDescent="0.15">
      <c r="C2185" t="s">
        <v>6857</v>
      </c>
      <c r="D2185" s="69" t="str">
        <f t="shared" si="34"/>
        <v>"":"",\</v>
      </c>
    </row>
    <row r="2186" spans="3:4" x14ac:dyDescent="0.15">
      <c r="C2186" t="s">
        <v>6786</v>
      </c>
      <c r="D2186" s="69" t="str">
        <f t="shared" si="34"/>
        <v>"":"",\</v>
      </c>
    </row>
    <row r="2187" spans="3:4" x14ac:dyDescent="0.15">
      <c r="C2187" t="s">
        <v>7349</v>
      </c>
      <c r="D2187" s="69" t="str">
        <f t="shared" si="34"/>
        <v>"":"",\</v>
      </c>
    </row>
    <row r="2188" spans="3:4" x14ac:dyDescent="0.15">
      <c r="C2188" t="s">
        <v>7079</v>
      </c>
      <c r="D2188" s="69" t="str">
        <f t="shared" si="34"/>
        <v>"":"",\</v>
      </c>
    </row>
    <row r="2189" spans="3:4" x14ac:dyDescent="0.15">
      <c r="C2189" t="s">
        <v>7350</v>
      </c>
      <c r="D2189" s="69" t="str">
        <f t="shared" si="34"/>
        <v>"":"",\</v>
      </c>
    </row>
    <row r="2190" spans="3:4" x14ac:dyDescent="0.15">
      <c r="C2190" t="s">
        <v>7298</v>
      </c>
      <c r="D2190" s="69" t="str">
        <f t="shared" si="34"/>
        <v>"":"",\</v>
      </c>
    </row>
    <row r="2191" spans="3:4" x14ac:dyDescent="0.15">
      <c r="C2191" t="s">
        <v>7007</v>
      </c>
      <c r="D2191" s="69" t="str">
        <f t="shared" si="34"/>
        <v>"":"",\</v>
      </c>
    </row>
    <row r="2192" spans="3:4" x14ac:dyDescent="0.15">
      <c r="C2192" t="s">
        <v>6787</v>
      </c>
      <c r="D2192" s="69" t="str">
        <f t="shared" si="34"/>
        <v>"":"",\</v>
      </c>
    </row>
    <row r="2193" spans="3:4" x14ac:dyDescent="0.15">
      <c r="C2193" t="s">
        <v>6858</v>
      </c>
      <c r="D2193" s="69" t="str">
        <f t="shared" si="34"/>
        <v>"":"",\</v>
      </c>
    </row>
    <row r="2194" spans="3:4" x14ac:dyDescent="0.15">
      <c r="C2194" t="s">
        <v>7351</v>
      </c>
      <c r="D2194" s="69" t="str">
        <f t="shared" si="34"/>
        <v>"":"",\</v>
      </c>
    </row>
    <row r="2195" spans="3:4" x14ac:dyDescent="0.15">
      <c r="C2195" t="s">
        <v>7018</v>
      </c>
      <c r="D2195" s="69" t="str">
        <f t="shared" si="34"/>
        <v>"":"",\</v>
      </c>
    </row>
    <row r="2196" spans="3:4" x14ac:dyDescent="0.15">
      <c r="C2196" t="s">
        <v>7402</v>
      </c>
      <c r="D2196" s="69" t="str">
        <f t="shared" si="34"/>
        <v>"":"",\</v>
      </c>
    </row>
    <row r="2197" spans="3:4" x14ac:dyDescent="0.15">
      <c r="C2197" t="s">
        <v>7352</v>
      </c>
      <c r="D2197" s="69" t="str">
        <f t="shared" si="34"/>
        <v>"":"",\</v>
      </c>
    </row>
    <row r="2198" spans="3:4" x14ac:dyDescent="0.15">
      <c r="C2198" t="s">
        <v>6859</v>
      </c>
      <c r="D2198" s="69" t="str">
        <f t="shared" si="34"/>
        <v>"":"",\</v>
      </c>
    </row>
    <row r="2199" spans="3:4" x14ac:dyDescent="0.15">
      <c r="C2199" t="s">
        <v>7221</v>
      </c>
      <c r="D2199" s="69" t="str">
        <f t="shared" si="34"/>
        <v>"":"",\</v>
      </c>
    </row>
    <row r="2200" spans="3:4" x14ac:dyDescent="0.15">
      <c r="C2200" t="s">
        <v>7161</v>
      </c>
      <c r="D2200" s="69" t="str">
        <f t="shared" si="34"/>
        <v>"":"",\</v>
      </c>
    </row>
    <row r="2201" spans="3:4" x14ac:dyDescent="0.15">
      <c r="C2201" t="s">
        <v>6860</v>
      </c>
      <c r="D2201" s="69" t="str">
        <f t="shared" si="34"/>
        <v>"":"",\</v>
      </c>
    </row>
    <row r="2202" spans="3:4" x14ac:dyDescent="0.15">
      <c r="C2202" t="s">
        <v>6861</v>
      </c>
      <c r="D2202" s="69" t="str">
        <f t="shared" si="34"/>
        <v>"":"",\</v>
      </c>
    </row>
    <row r="2203" spans="3:4" x14ac:dyDescent="0.15">
      <c r="C2203" t="s">
        <v>6862</v>
      </c>
      <c r="D2203" s="69" t="str">
        <f t="shared" si="34"/>
        <v>"":"",\</v>
      </c>
    </row>
    <row r="2204" spans="3:4" x14ac:dyDescent="0.15">
      <c r="C2204" t="s">
        <v>6967</v>
      </c>
      <c r="D2204" s="69" t="str">
        <f t="shared" si="34"/>
        <v>"":"",\</v>
      </c>
    </row>
    <row r="2205" spans="3:4" x14ac:dyDescent="0.15">
      <c r="C2205" t="s">
        <v>7127</v>
      </c>
      <c r="D2205" s="69" t="str">
        <f t="shared" si="34"/>
        <v>"":"",\</v>
      </c>
    </row>
    <row r="2206" spans="3:4" x14ac:dyDescent="0.15">
      <c r="C2206" t="s">
        <v>7218</v>
      </c>
      <c r="D2206" s="69" t="str">
        <f t="shared" si="34"/>
        <v>"":"",\</v>
      </c>
    </row>
    <row r="2207" spans="3:4" x14ac:dyDescent="0.15">
      <c r="C2207" t="s">
        <v>7299</v>
      </c>
      <c r="D2207" s="69" t="str">
        <f t="shared" si="34"/>
        <v>"":"",\</v>
      </c>
    </row>
    <row r="2208" spans="3:4" x14ac:dyDescent="0.15">
      <c r="C2208" t="s">
        <v>7080</v>
      </c>
      <c r="D2208" s="69" t="str">
        <f t="shared" si="34"/>
        <v>"":"",\</v>
      </c>
    </row>
    <row r="2209" spans="3:4" x14ac:dyDescent="0.15">
      <c r="C2209" t="s">
        <v>7353</v>
      </c>
      <c r="D2209" s="69" t="str">
        <f t="shared" si="34"/>
        <v>"":"",\</v>
      </c>
    </row>
    <row r="2210" spans="3:4" x14ac:dyDescent="0.15">
      <c r="C2210" t="s">
        <v>6981</v>
      </c>
      <c r="D2210" s="69" t="str">
        <f t="shared" si="34"/>
        <v>"":"",\</v>
      </c>
    </row>
    <row r="2211" spans="3:4" x14ac:dyDescent="0.15">
      <c r="C2211" t="s">
        <v>6788</v>
      </c>
      <c r="D2211" s="69" t="str">
        <f t="shared" si="34"/>
        <v>"":"",\</v>
      </c>
    </row>
    <row r="2212" spans="3:4" x14ac:dyDescent="0.15">
      <c r="C2212" t="s">
        <v>7169</v>
      </c>
      <c r="D2212" s="69" t="str">
        <f t="shared" si="34"/>
        <v>"":"",\</v>
      </c>
    </row>
    <row r="2213" spans="3:4" x14ac:dyDescent="0.15">
      <c r="C2213" t="s">
        <v>6863</v>
      </c>
      <c r="D2213" s="69" t="str">
        <f t="shared" si="34"/>
        <v>"":"",\</v>
      </c>
    </row>
    <row r="2214" spans="3:4" x14ac:dyDescent="0.15">
      <c r="C2214" t="s">
        <v>6789</v>
      </c>
      <c r="D2214" s="69" t="str">
        <f t="shared" si="34"/>
        <v>"":"",\</v>
      </c>
    </row>
    <row r="2215" spans="3:4" x14ac:dyDescent="0.15">
      <c r="C2215" t="s">
        <v>7203</v>
      </c>
      <c r="D2215" s="69" t="str">
        <f t="shared" si="34"/>
        <v>"":"",\</v>
      </c>
    </row>
    <row r="2216" spans="3:4" x14ac:dyDescent="0.15">
      <c r="C2216" t="s">
        <v>6864</v>
      </c>
      <c r="D2216" s="69" t="str">
        <f t="shared" si="34"/>
        <v>"":"",\</v>
      </c>
    </row>
    <row r="2217" spans="3:4" x14ac:dyDescent="0.15">
      <c r="C2217" t="s">
        <v>6865</v>
      </c>
      <c r="D2217" s="69" t="str">
        <f t="shared" si="34"/>
        <v>"":"",\</v>
      </c>
    </row>
    <row r="2218" spans="3:4" x14ac:dyDescent="0.15">
      <c r="C2218" t="s">
        <v>7354</v>
      </c>
      <c r="D2218" s="69" t="str">
        <f t="shared" si="34"/>
        <v>"":"",\</v>
      </c>
    </row>
    <row r="2219" spans="3:4" x14ac:dyDescent="0.15">
      <c r="C2219" t="s">
        <v>6790</v>
      </c>
      <c r="D2219" s="69" t="str">
        <f t="shared" si="34"/>
        <v>"":"",\</v>
      </c>
    </row>
    <row r="2220" spans="3:4" x14ac:dyDescent="0.15">
      <c r="C2220" t="s">
        <v>7355</v>
      </c>
      <c r="D2220" s="69" t="str">
        <f t="shared" si="34"/>
        <v>"":"",\</v>
      </c>
    </row>
    <row r="2221" spans="3:4" x14ac:dyDescent="0.15">
      <c r="C2221" t="s">
        <v>6945</v>
      </c>
      <c r="D2221" s="69" t="str">
        <f t="shared" si="34"/>
        <v>"":"",\</v>
      </c>
    </row>
    <row r="2222" spans="3:4" x14ac:dyDescent="0.15">
      <c r="C2222" t="s">
        <v>7356</v>
      </c>
      <c r="D2222" s="69" t="str">
        <f t="shared" si="34"/>
        <v>"":"",\</v>
      </c>
    </row>
    <row r="2223" spans="3:4" x14ac:dyDescent="0.15">
      <c r="C2223" t="s">
        <v>6791</v>
      </c>
      <c r="D2223" s="69" t="str">
        <f t="shared" si="34"/>
        <v>"":"",\</v>
      </c>
    </row>
    <row r="2224" spans="3:4" x14ac:dyDescent="0.15">
      <c r="C2224" t="s">
        <v>6968</v>
      </c>
      <c r="D2224" s="69" t="str">
        <f t="shared" si="34"/>
        <v>"":"",\</v>
      </c>
    </row>
    <row r="2225" spans="3:4" x14ac:dyDescent="0.15">
      <c r="C2225" t="s">
        <v>7081</v>
      </c>
      <c r="D2225" s="69" t="str">
        <f t="shared" si="34"/>
        <v>"":"",\</v>
      </c>
    </row>
    <row r="2226" spans="3:4" x14ac:dyDescent="0.15">
      <c r="C2226" t="s">
        <v>7128</v>
      </c>
      <c r="D2226" s="69" t="str">
        <f t="shared" si="34"/>
        <v>"":"",\</v>
      </c>
    </row>
    <row r="2227" spans="3:4" x14ac:dyDescent="0.15">
      <c r="C2227" t="s">
        <v>6792</v>
      </c>
      <c r="D2227" s="69" t="str">
        <f t="shared" si="34"/>
        <v>"":"",\</v>
      </c>
    </row>
    <row r="2228" spans="3:4" x14ac:dyDescent="0.15">
      <c r="C2228" t="s">
        <v>6793</v>
      </c>
      <c r="D2228" s="69" t="str">
        <f t="shared" si="34"/>
        <v>"":"",\</v>
      </c>
    </row>
    <row r="2229" spans="3:4" x14ac:dyDescent="0.15">
      <c r="C2229" t="s">
        <v>7357</v>
      </c>
      <c r="D2229" s="69" t="str">
        <f t="shared" si="34"/>
        <v>"":"",\</v>
      </c>
    </row>
    <row r="2230" spans="3:4" x14ac:dyDescent="0.15">
      <c r="C2230" t="s">
        <v>6908</v>
      </c>
      <c r="D2230" s="69" t="str">
        <f t="shared" si="34"/>
        <v>"":"",\</v>
      </c>
    </row>
    <row r="2231" spans="3:4" x14ac:dyDescent="0.15">
      <c r="C2231" t="s">
        <v>6794</v>
      </c>
      <c r="D2231" s="69" t="str">
        <f t="shared" si="34"/>
        <v>"":"",\</v>
      </c>
    </row>
    <row r="2232" spans="3:4" x14ac:dyDescent="0.15">
      <c r="C2232" t="s">
        <v>6995</v>
      </c>
      <c r="D2232" s="69" t="str">
        <f t="shared" si="34"/>
        <v>"":"",\</v>
      </c>
    </row>
    <row r="2233" spans="3:4" x14ac:dyDescent="0.15">
      <c r="C2233" t="s">
        <v>7139</v>
      </c>
      <c r="D2233" s="69" t="str">
        <f t="shared" si="34"/>
        <v>"":"",\</v>
      </c>
    </row>
    <row r="2234" spans="3:4" x14ac:dyDescent="0.15">
      <c r="C2234" t="s">
        <v>6795</v>
      </c>
      <c r="D2234" s="69" t="str">
        <f t="shared" si="34"/>
        <v>"":"",\</v>
      </c>
    </row>
    <row r="2235" spans="3:4" x14ac:dyDescent="0.15">
      <c r="C2235" t="s">
        <v>6866</v>
      </c>
      <c r="D2235" s="69" t="str">
        <f t="shared" si="34"/>
        <v>"":"",\</v>
      </c>
    </row>
    <row r="2236" spans="3:4" x14ac:dyDescent="0.15">
      <c r="C2236" t="s">
        <v>7082</v>
      </c>
      <c r="D2236" s="69" t="str">
        <f t="shared" si="34"/>
        <v>"":"",\</v>
      </c>
    </row>
    <row r="2237" spans="3:4" x14ac:dyDescent="0.15">
      <c r="C2237" t="s">
        <v>7186</v>
      </c>
      <c r="D2237" s="69" t="str">
        <f t="shared" si="34"/>
        <v>"":"",\</v>
      </c>
    </row>
    <row r="2238" spans="3:4" x14ac:dyDescent="0.15">
      <c r="C2238" t="s">
        <v>6867</v>
      </c>
      <c r="D2238" s="69" t="str">
        <f t="shared" si="34"/>
        <v>"":"",\</v>
      </c>
    </row>
    <row r="2239" spans="3:4" x14ac:dyDescent="0.15">
      <c r="C2239" t="s">
        <v>7358</v>
      </c>
      <c r="D2239" s="69" t="str">
        <f t="shared" si="34"/>
        <v>"":"",\</v>
      </c>
    </row>
    <row r="2240" spans="3:4" x14ac:dyDescent="0.15">
      <c r="C2240" t="s">
        <v>7260</v>
      </c>
      <c r="D2240" s="69" t="str">
        <f t="shared" si="34"/>
        <v>"":"",\</v>
      </c>
    </row>
    <row r="2241" spans="3:4" x14ac:dyDescent="0.15">
      <c r="C2241" t="s">
        <v>7019</v>
      </c>
      <c r="D2241" s="69" t="str">
        <f t="shared" si="34"/>
        <v>"":"",\</v>
      </c>
    </row>
    <row r="2242" spans="3:4" x14ac:dyDescent="0.15">
      <c r="C2242" t="s">
        <v>6796</v>
      </c>
      <c r="D2242" s="69" t="str">
        <f t="shared" ref="D2242:D2305" si="35">""""&amp;A2242&amp;""""&amp;":"&amp;""""&amp;B2242&amp;""""&amp;",\"</f>
        <v>"":"",\</v>
      </c>
    </row>
    <row r="2243" spans="3:4" x14ac:dyDescent="0.15">
      <c r="C2243" t="s">
        <v>7403</v>
      </c>
      <c r="D2243" s="69" t="str">
        <f t="shared" si="35"/>
        <v>"":"",\</v>
      </c>
    </row>
    <row r="2244" spans="3:4" x14ac:dyDescent="0.15">
      <c r="C2244" t="s">
        <v>7083</v>
      </c>
      <c r="D2244" s="69" t="str">
        <f t="shared" si="35"/>
        <v>"":"",\</v>
      </c>
    </row>
    <row r="2245" spans="3:4" x14ac:dyDescent="0.15">
      <c r="C2245" t="s">
        <v>7084</v>
      </c>
      <c r="D2245" s="69" t="str">
        <f t="shared" si="35"/>
        <v>"":"",\</v>
      </c>
    </row>
    <row r="2246" spans="3:4" x14ac:dyDescent="0.15">
      <c r="C2246" t="s">
        <v>7084</v>
      </c>
      <c r="D2246" s="69" t="str">
        <f t="shared" si="35"/>
        <v>"":"",\</v>
      </c>
    </row>
    <row r="2247" spans="3:4" x14ac:dyDescent="0.15">
      <c r="C2247" t="s">
        <v>7162</v>
      </c>
      <c r="D2247" s="69" t="str">
        <f t="shared" si="35"/>
        <v>"":"",\</v>
      </c>
    </row>
    <row r="2248" spans="3:4" x14ac:dyDescent="0.15">
      <c r="C2248" t="s">
        <v>6946</v>
      </c>
      <c r="D2248" s="69" t="str">
        <f t="shared" si="35"/>
        <v>"":"",\</v>
      </c>
    </row>
    <row r="2249" spans="3:4" x14ac:dyDescent="0.15">
      <c r="C2249" t="s">
        <v>7359</v>
      </c>
      <c r="D2249" s="69" t="str">
        <f t="shared" si="35"/>
        <v>"":"",\</v>
      </c>
    </row>
    <row r="2250" spans="3:4" x14ac:dyDescent="0.15">
      <c r="C2250" t="s">
        <v>7204</v>
      </c>
      <c r="D2250" s="69" t="str">
        <f t="shared" si="35"/>
        <v>"":"",\</v>
      </c>
    </row>
    <row r="2251" spans="3:4" x14ac:dyDescent="0.15">
      <c r="C2251" t="s">
        <v>7360</v>
      </c>
      <c r="D2251" s="69" t="str">
        <f t="shared" si="35"/>
        <v>"":"",\</v>
      </c>
    </row>
    <row r="2252" spans="3:4" x14ac:dyDescent="0.15">
      <c r="C2252" t="s">
        <v>7300</v>
      </c>
      <c r="D2252" s="69" t="str">
        <f t="shared" si="35"/>
        <v>"":"",\</v>
      </c>
    </row>
    <row r="2253" spans="3:4" x14ac:dyDescent="0.15">
      <c r="C2253" t="s">
        <v>6797</v>
      </c>
      <c r="D2253" s="69" t="str">
        <f t="shared" si="35"/>
        <v>"":"",\</v>
      </c>
    </row>
    <row r="2254" spans="3:4" x14ac:dyDescent="0.15">
      <c r="C2254" t="s">
        <v>7247</v>
      </c>
      <c r="D2254" s="69" t="str">
        <f t="shared" si="35"/>
        <v>"":"",\</v>
      </c>
    </row>
    <row r="2255" spans="3:4" x14ac:dyDescent="0.15">
      <c r="C2255" t="s">
        <v>7361</v>
      </c>
      <c r="D2255" s="69" t="str">
        <f t="shared" si="35"/>
        <v>"":"",\</v>
      </c>
    </row>
    <row r="2256" spans="3:4" x14ac:dyDescent="0.15">
      <c r="C2256" t="s">
        <v>7301</v>
      </c>
      <c r="D2256" s="69" t="str">
        <f t="shared" si="35"/>
        <v>"":"",\</v>
      </c>
    </row>
    <row r="2257" spans="3:4" x14ac:dyDescent="0.15">
      <c r="C2257" t="s">
        <v>6947</v>
      </c>
      <c r="D2257" s="69" t="str">
        <f t="shared" si="35"/>
        <v>"":"",\</v>
      </c>
    </row>
    <row r="2258" spans="3:4" x14ac:dyDescent="0.15">
      <c r="C2258" t="s">
        <v>7362</v>
      </c>
      <c r="D2258" s="69" t="str">
        <f t="shared" si="35"/>
        <v>"":"",\</v>
      </c>
    </row>
    <row r="2259" spans="3:4" x14ac:dyDescent="0.15">
      <c r="C2259" t="s">
        <v>6996</v>
      </c>
      <c r="D2259" s="69" t="str">
        <f t="shared" si="35"/>
        <v>"":"",\</v>
      </c>
    </row>
    <row r="2260" spans="3:4" x14ac:dyDescent="0.15">
      <c r="C2260" t="s">
        <v>6969</v>
      </c>
      <c r="D2260" s="69" t="str">
        <f t="shared" si="35"/>
        <v>"":"",\</v>
      </c>
    </row>
    <row r="2261" spans="3:4" x14ac:dyDescent="0.15">
      <c r="C2261" t="s">
        <v>7231</v>
      </c>
      <c r="D2261" s="69" t="str">
        <f t="shared" si="35"/>
        <v>"":"",\</v>
      </c>
    </row>
    <row r="2262" spans="3:4" x14ac:dyDescent="0.15">
      <c r="C2262" t="s">
        <v>7375</v>
      </c>
      <c r="D2262" s="69" t="str">
        <f t="shared" si="35"/>
        <v>"":"",\</v>
      </c>
    </row>
    <row r="2263" spans="3:4" x14ac:dyDescent="0.15">
      <c r="C2263" t="s">
        <v>6798</v>
      </c>
      <c r="D2263" s="69" t="str">
        <f t="shared" si="35"/>
        <v>"":"",\</v>
      </c>
    </row>
    <row r="2264" spans="3:4" x14ac:dyDescent="0.15">
      <c r="C2264" t="s">
        <v>7129</v>
      </c>
      <c r="D2264" s="69" t="str">
        <f t="shared" si="35"/>
        <v>"":"",\</v>
      </c>
    </row>
    <row r="2265" spans="3:4" x14ac:dyDescent="0.15">
      <c r="C2265" t="s">
        <v>6868</v>
      </c>
      <c r="D2265" s="69" t="str">
        <f t="shared" si="35"/>
        <v>"":"",\</v>
      </c>
    </row>
    <row r="2266" spans="3:4" x14ac:dyDescent="0.15">
      <c r="C2266" t="s">
        <v>7302</v>
      </c>
      <c r="D2266" s="69" t="str">
        <f t="shared" si="35"/>
        <v>"":"",\</v>
      </c>
    </row>
    <row r="2267" spans="3:4" x14ac:dyDescent="0.15">
      <c r="C2267" t="s">
        <v>5427</v>
      </c>
      <c r="D2267" s="69" t="str">
        <f t="shared" si="35"/>
        <v>"":"",\</v>
      </c>
    </row>
    <row r="2268" spans="3:4" x14ac:dyDescent="0.15">
      <c r="C2268" t="s">
        <v>5429</v>
      </c>
      <c r="D2268" s="69" t="str">
        <f t="shared" si="35"/>
        <v>"":"",\</v>
      </c>
    </row>
    <row r="2269" spans="3:4" x14ac:dyDescent="0.15">
      <c r="C2269" t="s">
        <v>2733</v>
      </c>
      <c r="D2269" s="69" t="str">
        <f t="shared" si="35"/>
        <v>"":"",\</v>
      </c>
    </row>
    <row r="2270" spans="3:4" x14ac:dyDescent="0.15">
      <c r="C2270" t="s">
        <v>2735</v>
      </c>
      <c r="D2270" s="69" t="str">
        <f t="shared" si="35"/>
        <v>"":"",\</v>
      </c>
    </row>
    <row r="2271" spans="3:4" x14ac:dyDescent="0.15">
      <c r="C2271" t="s">
        <v>4256</v>
      </c>
      <c r="D2271" s="69" t="str">
        <f t="shared" si="35"/>
        <v>"":"",\</v>
      </c>
    </row>
    <row r="2272" spans="3:4" x14ac:dyDescent="0.15">
      <c r="C2272" t="s">
        <v>5431</v>
      </c>
      <c r="D2272" s="69" t="str">
        <f t="shared" si="35"/>
        <v>"":"",\</v>
      </c>
    </row>
    <row r="2273" spans="3:4" x14ac:dyDescent="0.15">
      <c r="C2273" t="s">
        <v>7303</v>
      </c>
      <c r="D2273" s="69" t="str">
        <f t="shared" si="35"/>
        <v>"":"",\</v>
      </c>
    </row>
    <row r="2274" spans="3:4" x14ac:dyDescent="0.15">
      <c r="C2274" t="s">
        <v>5434</v>
      </c>
      <c r="D2274" s="69" t="str">
        <f t="shared" si="35"/>
        <v>"":"",\</v>
      </c>
    </row>
    <row r="2275" spans="3:4" x14ac:dyDescent="0.15">
      <c r="C2275" t="s">
        <v>5784</v>
      </c>
      <c r="D2275" s="69" t="str">
        <f t="shared" si="35"/>
        <v>"":"",\</v>
      </c>
    </row>
    <row r="2276" spans="3:4" x14ac:dyDescent="0.15">
      <c r="C2276" t="s">
        <v>5785</v>
      </c>
      <c r="D2276" s="69" t="str">
        <f t="shared" si="35"/>
        <v>"":"",\</v>
      </c>
    </row>
    <row r="2277" spans="3:4" x14ac:dyDescent="0.15">
      <c r="C2277" t="s">
        <v>208</v>
      </c>
      <c r="D2277" s="69" t="str">
        <f t="shared" si="35"/>
        <v>"":"",\</v>
      </c>
    </row>
    <row r="2278" spans="3:4" x14ac:dyDescent="0.15">
      <c r="C2278" t="s">
        <v>6815</v>
      </c>
      <c r="D2278" s="69" t="str">
        <f t="shared" si="35"/>
        <v>"":"",\</v>
      </c>
    </row>
    <row r="2279" spans="3:4" x14ac:dyDescent="0.15">
      <c r="C2279" t="s">
        <v>6750</v>
      </c>
      <c r="D2279" s="69" t="str">
        <f t="shared" si="35"/>
        <v>"":"",\</v>
      </c>
    </row>
    <row r="2280" spans="3:4" x14ac:dyDescent="0.15">
      <c r="C2280" t="s">
        <v>6751</v>
      </c>
      <c r="D2280" s="69" t="str">
        <f t="shared" si="35"/>
        <v>"":"",\</v>
      </c>
    </row>
    <row r="2281" spans="3:4" x14ac:dyDescent="0.15">
      <c r="C2281" t="s">
        <v>7068</v>
      </c>
      <c r="D2281" s="69" t="str">
        <f t="shared" si="35"/>
        <v>"":"",\</v>
      </c>
    </row>
    <row r="2282" spans="3:4" x14ac:dyDescent="0.15">
      <c r="C2282" t="s">
        <v>7069</v>
      </c>
      <c r="D2282" s="69" t="str">
        <f t="shared" si="35"/>
        <v>"":"",\</v>
      </c>
    </row>
    <row r="2283" spans="3:4" x14ac:dyDescent="0.15">
      <c r="C2283" t="s">
        <v>2475</v>
      </c>
      <c r="D2283" s="69" t="str">
        <f t="shared" si="35"/>
        <v>"":"",\</v>
      </c>
    </row>
    <row r="2284" spans="3:4" x14ac:dyDescent="0.15">
      <c r="C2284" t="s">
        <v>1872</v>
      </c>
      <c r="D2284" s="69" t="str">
        <f t="shared" si="35"/>
        <v>"":"",\</v>
      </c>
    </row>
    <row r="2285" spans="3:4" x14ac:dyDescent="0.15">
      <c r="C2285" t="s">
        <v>6869</v>
      </c>
      <c r="D2285" s="69" t="str">
        <f t="shared" si="35"/>
        <v>"":"",\</v>
      </c>
    </row>
    <row r="2286" spans="3:4" x14ac:dyDescent="0.15">
      <c r="C2286" t="s">
        <v>6900</v>
      </c>
      <c r="D2286" s="69" t="str">
        <f t="shared" si="35"/>
        <v>"":"",\</v>
      </c>
    </row>
    <row r="2287" spans="3:4" x14ac:dyDescent="0.15">
      <c r="C2287" t="s">
        <v>2739</v>
      </c>
      <c r="D2287" s="69" t="str">
        <f t="shared" si="35"/>
        <v>"":"",\</v>
      </c>
    </row>
    <row r="2288" spans="3:4" x14ac:dyDescent="0.15">
      <c r="C2288" t="s">
        <v>3420</v>
      </c>
      <c r="D2288" s="69" t="str">
        <f t="shared" si="35"/>
        <v>"":"",\</v>
      </c>
    </row>
    <row r="2289" spans="3:4" x14ac:dyDescent="0.15">
      <c r="C2289" t="s">
        <v>615</v>
      </c>
      <c r="D2289" s="69" t="str">
        <f t="shared" si="35"/>
        <v>"":"",\</v>
      </c>
    </row>
    <row r="2290" spans="3:4" x14ac:dyDescent="0.15">
      <c r="C2290" t="s">
        <v>1299</v>
      </c>
      <c r="D2290" s="69" t="str">
        <f t="shared" si="35"/>
        <v>"":"",\</v>
      </c>
    </row>
    <row r="2291" spans="3:4" x14ac:dyDescent="0.15">
      <c r="C2291" t="s">
        <v>1299</v>
      </c>
      <c r="D2291" s="69" t="str">
        <f t="shared" si="35"/>
        <v>"":"",\</v>
      </c>
    </row>
    <row r="2292" spans="3:4" x14ac:dyDescent="0.15">
      <c r="C2292" t="s">
        <v>2088</v>
      </c>
      <c r="D2292" s="69" t="str">
        <f t="shared" si="35"/>
        <v>"":"",\</v>
      </c>
    </row>
    <row r="2293" spans="3:4" x14ac:dyDescent="0.15">
      <c r="C2293" t="s">
        <v>4368</v>
      </c>
      <c r="D2293" s="69" t="str">
        <f t="shared" si="35"/>
        <v>"":"",\</v>
      </c>
    </row>
    <row r="2294" spans="3:4" x14ac:dyDescent="0.15">
      <c r="C2294" t="s">
        <v>6870</v>
      </c>
      <c r="D2294" s="69" t="str">
        <f t="shared" si="35"/>
        <v>"":"",\</v>
      </c>
    </row>
    <row r="2295" spans="3:4" x14ac:dyDescent="0.15">
      <c r="C2295" t="s">
        <v>7224</v>
      </c>
      <c r="D2295" s="69" t="str">
        <f t="shared" si="35"/>
        <v>"":"",\</v>
      </c>
    </row>
    <row r="2296" spans="3:4" x14ac:dyDescent="0.15">
      <c r="C2296" t="s">
        <v>2741</v>
      </c>
      <c r="D2296" s="69" t="str">
        <f t="shared" si="35"/>
        <v>"":"",\</v>
      </c>
    </row>
    <row r="2297" spans="3:4" x14ac:dyDescent="0.15">
      <c r="C2297" t="s">
        <v>2477</v>
      </c>
      <c r="D2297" s="69" t="str">
        <f t="shared" si="35"/>
        <v>"":"",\</v>
      </c>
    </row>
    <row r="2298" spans="3:4" x14ac:dyDescent="0.15">
      <c r="C2298" t="s">
        <v>2477</v>
      </c>
      <c r="D2298" s="69" t="str">
        <f t="shared" si="35"/>
        <v>"":"",\</v>
      </c>
    </row>
    <row r="2299" spans="3:4" x14ac:dyDescent="0.15">
      <c r="C2299" t="s">
        <v>3500</v>
      </c>
      <c r="D2299" s="69" t="str">
        <f t="shared" si="35"/>
        <v>"":"",\</v>
      </c>
    </row>
    <row r="2300" spans="3:4" x14ac:dyDescent="0.15">
      <c r="C2300" t="s">
        <v>1808</v>
      </c>
      <c r="D2300" s="69" t="str">
        <f t="shared" si="35"/>
        <v>"":"",\</v>
      </c>
    </row>
    <row r="2301" spans="3:4" x14ac:dyDescent="0.15">
      <c r="C2301" t="s">
        <v>5786</v>
      </c>
      <c r="D2301" s="69" t="str">
        <f t="shared" si="35"/>
        <v>"":"",\</v>
      </c>
    </row>
    <row r="2302" spans="3:4" x14ac:dyDescent="0.15">
      <c r="C2302" t="s">
        <v>7205</v>
      </c>
      <c r="D2302" s="69" t="str">
        <f t="shared" si="35"/>
        <v>"":"",\</v>
      </c>
    </row>
    <row r="2303" spans="3:4" x14ac:dyDescent="0.15">
      <c r="C2303" t="s">
        <v>6756</v>
      </c>
      <c r="D2303" s="69" t="str">
        <f t="shared" si="35"/>
        <v>"":"",\</v>
      </c>
    </row>
    <row r="2304" spans="3:4" x14ac:dyDescent="0.15">
      <c r="C2304" t="s">
        <v>7000</v>
      </c>
      <c r="D2304" s="69" t="str">
        <f t="shared" si="35"/>
        <v>"":"",\</v>
      </c>
    </row>
    <row r="2305" spans="3:4" x14ac:dyDescent="0.15">
      <c r="C2305" t="s">
        <v>7194</v>
      </c>
      <c r="D2305" s="69" t="str">
        <f t="shared" si="35"/>
        <v>"":"",\</v>
      </c>
    </row>
    <row r="2306" spans="3:4" x14ac:dyDescent="0.15">
      <c r="C2306" t="s">
        <v>6940</v>
      </c>
      <c r="D2306" s="69" t="str">
        <f t="shared" ref="D2306:D2369" si="36">""""&amp;A2306&amp;""""&amp;":"&amp;""""&amp;B2306&amp;""""&amp;",\"</f>
        <v>"":"",\</v>
      </c>
    </row>
    <row r="2307" spans="3:4" x14ac:dyDescent="0.15">
      <c r="C2307" t="s">
        <v>6887</v>
      </c>
      <c r="D2307" s="69" t="str">
        <f t="shared" si="36"/>
        <v>"":"",\</v>
      </c>
    </row>
    <row r="2308" spans="3:4" x14ac:dyDescent="0.15">
      <c r="C2308" t="s">
        <v>7386</v>
      </c>
      <c r="D2308" s="69" t="str">
        <f t="shared" si="36"/>
        <v>"":"",\</v>
      </c>
    </row>
    <row r="2309" spans="3:4" x14ac:dyDescent="0.15">
      <c r="C2309" t="s">
        <v>7164</v>
      </c>
      <c r="D2309" s="69" t="str">
        <f t="shared" si="36"/>
        <v>"":"",\</v>
      </c>
    </row>
    <row r="2310" spans="3:4" x14ac:dyDescent="0.15">
      <c r="C2310" t="s">
        <v>7009</v>
      </c>
      <c r="D2310" s="69" t="str">
        <f t="shared" si="36"/>
        <v>"":"",\</v>
      </c>
    </row>
    <row r="2311" spans="3:4" x14ac:dyDescent="0.15">
      <c r="C2311" t="s">
        <v>6901</v>
      </c>
      <c r="D2311" s="69" t="str">
        <f t="shared" si="36"/>
        <v>"":"",\</v>
      </c>
    </row>
    <row r="2312" spans="3:4" x14ac:dyDescent="0.15">
      <c r="C2312" t="s">
        <v>7010</v>
      </c>
      <c r="D2312" s="69" t="str">
        <f t="shared" si="36"/>
        <v>"":"",\</v>
      </c>
    </row>
    <row r="2313" spans="3:4" x14ac:dyDescent="0.15">
      <c r="C2313" t="s">
        <v>7387</v>
      </c>
      <c r="D2313" s="69" t="str">
        <f t="shared" si="36"/>
        <v>"":"",\</v>
      </c>
    </row>
    <row r="2314" spans="3:4" x14ac:dyDescent="0.15">
      <c r="C2314" t="s">
        <v>6757</v>
      </c>
      <c r="D2314" s="69" t="str">
        <f t="shared" si="36"/>
        <v>"":"",\</v>
      </c>
    </row>
    <row r="2315" spans="3:4" x14ac:dyDescent="0.15">
      <c r="C2315" t="s">
        <v>7388</v>
      </c>
      <c r="D2315" s="69" t="str">
        <f t="shared" si="36"/>
        <v>"":"",\</v>
      </c>
    </row>
    <row r="2316" spans="3:4" x14ac:dyDescent="0.15">
      <c r="C2316" t="s">
        <v>6758</v>
      </c>
      <c r="D2316" s="69" t="str">
        <f t="shared" si="36"/>
        <v>"":"",\</v>
      </c>
    </row>
    <row r="2317" spans="3:4" x14ac:dyDescent="0.15">
      <c r="C2317" t="s">
        <v>6888</v>
      </c>
      <c r="D2317" s="69" t="str">
        <f t="shared" si="36"/>
        <v>"":"",\</v>
      </c>
    </row>
    <row r="2318" spans="3:4" x14ac:dyDescent="0.15">
      <c r="C2318" t="s">
        <v>7389</v>
      </c>
      <c r="D2318" s="69" t="str">
        <f t="shared" si="36"/>
        <v>"":"",\</v>
      </c>
    </row>
    <row r="2319" spans="3:4" x14ac:dyDescent="0.15">
      <c r="C2319" t="s">
        <v>6889</v>
      </c>
      <c r="D2319" s="69" t="str">
        <f t="shared" si="36"/>
        <v>"":"",\</v>
      </c>
    </row>
    <row r="2320" spans="3:4" x14ac:dyDescent="0.15">
      <c r="C2320" t="s">
        <v>7390</v>
      </c>
      <c r="D2320" s="69" t="str">
        <f t="shared" si="36"/>
        <v>"":"",\</v>
      </c>
    </row>
    <row r="2321" spans="3:4" x14ac:dyDescent="0.15">
      <c r="C2321" t="s">
        <v>6917</v>
      </c>
      <c r="D2321" s="69" t="str">
        <f t="shared" si="36"/>
        <v>"":"",\</v>
      </c>
    </row>
    <row r="2322" spans="3:4" x14ac:dyDescent="0.15">
      <c r="C2322" t="s">
        <v>6933</v>
      </c>
      <c r="D2322" s="69" t="str">
        <f t="shared" si="36"/>
        <v>"":"",\</v>
      </c>
    </row>
    <row r="2323" spans="3:4" x14ac:dyDescent="0.15">
      <c r="C2323" t="s">
        <v>6890</v>
      </c>
      <c r="D2323" s="69" t="str">
        <f t="shared" si="36"/>
        <v>"":"",\</v>
      </c>
    </row>
    <row r="2324" spans="3:4" x14ac:dyDescent="0.15">
      <c r="C2324" t="s">
        <v>6891</v>
      </c>
      <c r="D2324" s="69" t="str">
        <f t="shared" si="36"/>
        <v>"":"",\</v>
      </c>
    </row>
    <row r="2325" spans="3:4" x14ac:dyDescent="0.15">
      <c r="C2325" t="s">
        <v>7165</v>
      </c>
      <c r="D2325" s="69" t="str">
        <f t="shared" si="36"/>
        <v>"":"",\</v>
      </c>
    </row>
    <row r="2326" spans="3:4" x14ac:dyDescent="0.15">
      <c r="C2326" t="s">
        <v>7391</v>
      </c>
      <c r="D2326" s="69" t="str">
        <f t="shared" si="36"/>
        <v>"":"",\</v>
      </c>
    </row>
    <row r="2327" spans="3:4" x14ac:dyDescent="0.15">
      <c r="C2327" t="s">
        <v>6918</v>
      </c>
      <c r="D2327" s="69" t="str">
        <f t="shared" si="36"/>
        <v>"":"",\</v>
      </c>
    </row>
    <row r="2328" spans="3:4" x14ac:dyDescent="0.15">
      <c r="C2328" t="s">
        <v>618</v>
      </c>
      <c r="D2328" s="69" t="str">
        <f t="shared" si="36"/>
        <v>"":"",\</v>
      </c>
    </row>
    <row r="2329" spans="3:4" x14ac:dyDescent="0.15">
      <c r="C2329" t="s">
        <v>1221</v>
      </c>
      <c r="D2329" s="69" t="str">
        <f t="shared" si="36"/>
        <v>"":"",\</v>
      </c>
    </row>
    <row r="2330" spans="3:4" x14ac:dyDescent="0.15">
      <c r="C2330" t="s">
        <v>7233</v>
      </c>
      <c r="D2330" s="69" t="str">
        <f t="shared" si="36"/>
        <v>"":"",\</v>
      </c>
    </row>
    <row r="2331" spans="3:4" x14ac:dyDescent="0.15">
      <c r="C2331" t="s">
        <v>7034</v>
      </c>
      <c r="D2331" s="69" t="str">
        <f t="shared" si="36"/>
        <v>"":"",\</v>
      </c>
    </row>
    <row r="2332" spans="3:4" x14ac:dyDescent="0.15">
      <c r="C2332" t="s">
        <v>4190</v>
      </c>
      <c r="D2332" s="69" t="str">
        <f t="shared" si="36"/>
        <v>"":"",\</v>
      </c>
    </row>
    <row r="2333" spans="3:4" x14ac:dyDescent="0.15">
      <c r="C2333" t="s">
        <v>1056</v>
      </c>
      <c r="D2333" s="69" t="str">
        <f t="shared" si="36"/>
        <v>"":"",\</v>
      </c>
    </row>
    <row r="2334" spans="3:4" x14ac:dyDescent="0.15">
      <c r="C2334" t="s">
        <v>6892</v>
      </c>
      <c r="D2334" s="69" t="str">
        <f t="shared" si="36"/>
        <v>"":"",\</v>
      </c>
    </row>
    <row r="2335" spans="3:4" x14ac:dyDescent="0.15">
      <c r="C2335" t="s">
        <v>7392</v>
      </c>
      <c r="D2335" s="69" t="str">
        <f t="shared" si="36"/>
        <v>"":"",\</v>
      </c>
    </row>
    <row r="2336" spans="3:4" x14ac:dyDescent="0.15">
      <c r="C2336" t="s">
        <v>6759</v>
      </c>
      <c r="D2336" s="69" t="str">
        <f t="shared" si="36"/>
        <v>"":"",\</v>
      </c>
    </row>
    <row r="2337" spans="3:4" x14ac:dyDescent="0.15">
      <c r="C2337" t="s">
        <v>7393</v>
      </c>
      <c r="D2337" s="69" t="str">
        <f t="shared" si="36"/>
        <v>"":"",\</v>
      </c>
    </row>
    <row r="2338" spans="3:4" x14ac:dyDescent="0.15">
      <c r="C2338" t="s">
        <v>7373</v>
      </c>
      <c r="D2338" s="69" t="str">
        <f t="shared" si="36"/>
        <v>"":"",\</v>
      </c>
    </row>
    <row r="2339" spans="3:4" x14ac:dyDescent="0.15">
      <c r="C2339" t="s">
        <v>7394</v>
      </c>
      <c r="D2339" s="69" t="str">
        <f t="shared" si="36"/>
        <v>"":"",\</v>
      </c>
    </row>
    <row r="2340" spans="3:4" x14ac:dyDescent="0.15">
      <c r="C2340" t="s">
        <v>6760</v>
      </c>
      <c r="D2340" s="69" t="str">
        <f t="shared" si="36"/>
        <v>"":"",\</v>
      </c>
    </row>
    <row r="2341" spans="3:4" x14ac:dyDescent="0.15">
      <c r="C2341" t="s">
        <v>7243</v>
      </c>
      <c r="D2341" s="69" t="str">
        <f t="shared" si="36"/>
        <v>"":"",\</v>
      </c>
    </row>
    <row r="2342" spans="3:4" x14ac:dyDescent="0.15">
      <c r="C2342" t="s">
        <v>1187</v>
      </c>
      <c r="D2342" s="69" t="str">
        <f t="shared" si="36"/>
        <v>"":"",\</v>
      </c>
    </row>
    <row r="2343" spans="3:4" x14ac:dyDescent="0.15">
      <c r="C2343" t="s">
        <v>1058</v>
      </c>
      <c r="D2343" s="69" t="str">
        <f t="shared" si="36"/>
        <v>"":"",\</v>
      </c>
    </row>
    <row r="2344" spans="3:4" x14ac:dyDescent="0.15">
      <c r="C2344" t="s">
        <v>2329</v>
      </c>
      <c r="D2344" s="69" t="str">
        <f t="shared" si="36"/>
        <v>"":"",\</v>
      </c>
    </row>
    <row r="2345" spans="3:4" x14ac:dyDescent="0.15">
      <c r="C2345" t="s">
        <v>852</v>
      </c>
      <c r="D2345" s="69" t="str">
        <f t="shared" si="36"/>
        <v>"":"",\</v>
      </c>
    </row>
    <row r="2346" spans="3:4" x14ac:dyDescent="0.15">
      <c r="C2346" t="s">
        <v>5435</v>
      </c>
      <c r="D2346" s="69" t="str">
        <f t="shared" si="36"/>
        <v>"":"",\</v>
      </c>
    </row>
    <row r="2347" spans="3:4" x14ac:dyDescent="0.15">
      <c r="C2347" t="s">
        <v>2090</v>
      </c>
      <c r="D2347" s="69" t="str">
        <f t="shared" si="36"/>
        <v>"":"",\</v>
      </c>
    </row>
    <row r="2348" spans="3:4" x14ac:dyDescent="0.15">
      <c r="C2348" t="s">
        <v>854</v>
      </c>
      <c r="D2348" s="69" t="str">
        <f t="shared" si="36"/>
        <v>"":"",\</v>
      </c>
    </row>
    <row r="2349" spans="3:4" x14ac:dyDescent="0.15">
      <c r="C2349" t="s">
        <v>856</v>
      </c>
      <c r="D2349" s="69" t="str">
        <f t="shared" si="36"/>
        <v>"":"",\</v>
      </c>
    </row>
    <row r="2350" spans="3:4" x14ac:dyDescent="0.15">
      <c r="C2350" t="s">
        <v>858</v>
      </c>
      <c r="D2350" s="69" t="str">
        <f t="shared" si="36"/>
        <v>"":"",\</v>
      </c>
    </row>
    <row r="2351" spans="3:4" x14ac:dyDescent="0.15">
      <c r="C2351" t="s">
        <v>858</v>
      </c>
      <c r="D2351" s="69" t="str">
        <f t="shared" si="36"/>
        <v>"":"",\</v>
      </c>
    </row>
    <row r="2352" spans="3:4" x14ac:dyDescent="0.15">
      <c r="C2352" t="s">
        <v>7170</v>
      </c>
      <c r="D2352" s="69" t="str">
        <f t="shared" si="36"/>
        <v>"":"",\</v>
      </c>
    </row>
    <row r="2353" spans="3:4" x14ac:dyDescent="0.15">
      <c r="C2353" t="s">
        <v>860</v>
      </c>
      <c r="D2353" s="69" t="str">
        <f t="shared" si="36"/>
        <v>"":"",\</v>
      </c>
    </row>
    <row r="2354" spans="3:4" x14ac:dyDescent="0.15">
      <c r="C2354" t="s">
        <v>620</v>
      </c>
      <c r="D2354" s="69" t="str">
        <f t="shared" si="36"/>
        <v>"":"",\</v>
      </c>
    </row>
    <row r="2355" spans="3:4" x14ac:dyDescent="0.15">
      <c r="C2355" t="s">
        <v>5437</v>
      </c>
      <c r="D2355" s="69" t="str">
        <f t="shared" si="36"/>
        <v>"":"",\</v>
      </c>
    </row>
    <row r="2356" spans="3:4" x14ac:dyDescent="0.15">
      <c r="C2356" t="s">
        <v>5439</v>
      </c>
      <c r="D2356" s="69" t="str">
        <f t="shared" si="36"/>
        <v>"":"",\</v>
      </c>
    </row>
    <row r="2357" spans="3:4" x14ac:dyDescent="0.15">
      <c r="C2357" t="s">
        <v>3567</v>
      </c>
      <c r="D2357" s="69" t="str">
        <f t="shared" si="36"/>
        <v>"":"",\</v>
      </c>
    </row>
    <row r="2358" spans="3:4" x14ac:dyDescent="0.15">
      <c r="C2358" t="s">
        <v>1189</v>
      </c>
      <c r="D2358" s="69" t="str">
        <f t="shared" si="36"/>
        <v>"":"",\</v>
      </c>
    </row>
    <row r="2359" spans="3:4" x14ac:dyDescent="0.15">
      <c r="C2359" t="s">
        <v>77</v>
      </c>
      <c r="D2359" s="69" t="str">
        <f t="shared" si="36"/>
        <v>"":"",\</v>
      </c>
    </row>
    <row r="2360" spans="3:4" x14ac:dyDescent="0.15">
      <c r="C2360" t="s">
        <v>7404</v>
      </c>
      <c r="D2360" s="69" t="str">
        <f t="shared" si="36"/>
        <v>"":"",\</v>
      </c>
    </row>
    <row r="2361" spans="3:4" x14ac:dyDescent="0.15">
      <c r="C2361" t="s">
        <v>2331</v>
      </c>
      <c r="D2361" s="69" t="str">
        <f t="shared" si="36"/>
        <v>"":"",\</v>
      </c>
    </row>
    <row r="2362" spans="3:4" x14ac:dyDescent="0.15">
      <c r="C2362" t="s">
        <v>1810</v>
      </c>
      <c r="D2362" s="69" t="str">
        <f t="shared" si="36"/>
        <v>"":"",\</v>
      </c>
    </row>
    <row r="2363" spans="3:4" x14ac:dyDescent="0.15">
      <c r="C2363" t="s">
        <v>757</v>
      </c>
      <c r="D2363" s="69" t="str">
        <f t="shared" si="36"/>
        <v>"":"",\</v>
      </c>
    </row>
    <row r="2364" spans="3:4" x14ac:dyDescent="0.15">
      <c r="C2364" t="s">
        <v>4015</v>
      </c>
      <c r="D2364" s="69" t="str">
        <f t="shared" si="36"/>
        <v>"":"",\</v>
      </c>
    </row>
    <row r="2365" spans="3:4" x14ac:dyDescent="0.15">
      <c r="C2365" t="s">
        <v>6799</v>
      </c>
      <c r="D2365" s="69" t="str">
        <f t="shared" si="36"/>
        <v>"":"",\</v>
      </c>
    </row>
    <row r="2366" spans="3:4" x14ac:dyDescent="0.15">
      <c r="C2366" t="s">
        <v>5441</v>
      </c>
      <c r="D2366" s="69" t="str">
        <f t="shared" si="36"/>
        <v>"":"",\</v>
      </c>
    </row>
    <row r="2367" spans="3:4" x14ac:dyDescent="0.15">
      <c r="C2367" t="s">
        <v>3248</v>
      </c>
      <c r="D2367" s="69" t="str">
        <f t="shared" si="36"/>
        <v>"":"",\</v>
      </c>
    </row>
    <row r="2368" spans="3:4" x14ac:dyDescent="0.15">
      <c r="C2368" t="s">
        <v>79</v>
      </c>
      <c r="D2368" s="69" t="str">
        <f t="shared" si="36"/>
        <v>"":"",\</v>
      </c>
    </row>
    <row r="2369" spans="3:4" x14ac:dyDescent="0.15">
      <c r="C2369" t="s">
        <v>5443</v>
      </c>
      <c r="D2369" s="69" t="str">
        <f t="shared" si="36"/>
        <v>"":"",\</v>
      </c>
    </row>
    <row r="2370" spans="3:4" x14ac:dyDescent="0.15">
      <c r="C2370" t="s">
        <v>5445</v>
      </c>
      <c r="D2370" s="69" t="str">
        <f t="shared" ref="D2370:D2433" si="37">""""&amp;A2370&amp;""""&amp;":"&amp;""""&amp;B2370&amp;""""&amp;",\"</f>
        <v>"":"",\</v>
      </c>
    </row>
    <row r="2371" spans="3:4" x14ac:dyDescent="0.15">
      <c r="C2371" t="s">
        <v>1446</v>
      </c>
      <c r="D2371" s="69" t="str">
        <f t="shared" si="37"/>
        <v>"":"",\</v>
      </c>
    </row>
    <row r="2372" spans="3:4" x14ac:dyDescent="0.15">
      <c r="C2372" t="s">
        <v>416</v>
      </c>
      <c r="D2372" s="69" t="str">
        <f t="shared" si="37"/>
        <v>"":"",\</v>
      </c>
    </row>
    <row r="2373" spans="3:4" x14ac:dyDescent="0.15">
      <c r="C2373" t="s">
        <v>6906</v>
      </c>
      <c r="D2373" s="69" t="str">
        <f t="shared" si="37"/>
        <v>"":"",\</v>
      </c>
    </row>
    <row r="2374" spans="3:4" x14ac:dyDescent="0.15">
      <c r="C2374" t="s">
        <v>7407</v>
      </c>
      <c r="D2374" s="69" t="str">
        <f t="shared" si="37"/>
        <v>"":"",\</v>
      </c>
    </row>
    <row r="2375" spans="3:4" x14ac:dyDescent="0.15">
      <c r="C2375" t="s">
        <v>7228</v>
      </c>
      <c r="D2375" s="69" t="str">
        <f t="shared" si="37"/>
        <v>"":"",\</v>
      </c>
    </row>
    <row r="2376" spans="3:4" x14ac:dyDescent="0.15">
      <c r="C2376" t="s">
        <v>7229</v>
      </c>
      <c r="D2376" s="69" t="str">
        <f t="shared" si="37"/>
        <v>"":"",\</v>
      </c>
    </row>
    <row r="2377" spans="3:4" x14ac:dyDescent="0.15">
      <c r="C2377" t="s">
        <v>7056</v>
      </c>
      <c r="D2377" s="69" t="str">
        <f t="shared" si="37"/>
        <v>"":"",\</v>
      </c>
    </row>
    <row r="2378" spans="3:4" x14ac:dyDescent="0.15">
      <c r="C2378" t="s">
        <v>6948</v>
      </c>
      <c r="D2378" s="69" t="str">
        <f t="shared" si="37"/>
        <v>"":"",\</v>
      </c>
    </row>
    <row r="2379" spans="3:4" x14ac:dyDescent="0.15">
      <c r="C2379" t="s">
        <v>7112</v>
      </c>
      <c r="D2379" s="69" t="str">
        <f t="shared" si="37"/>
        <v>"":"",\</v>
      </c>
    </row>
    <row r="2380" spans="3:4" x14ac:dyDescent="0.15">
      <c r="C2380" t="s">
        <v>7105</v>
      </c>
      <c r="D2380" s="69" t="str">
        <f t="shared" si="37"/>
        <v>"":"",\</v>
      </c>
    </row>
    <row r="2381" spans="3:4" x14ac:dyDescent="0.15">
      <c r="C2381" t="s">
        <v>6949</v>
      </c>
      <c r="D2381" s="69" t="str">
        <f t="shared" si="37"/>
        <v>"":"",\</v>
      </c>
    </row>
    <row r="2382" spans="3:4" x14ac:dyDescent="0.15">
      <c r="C2382" t="s">
        <v>7230</v>
      </c>
      <c r="D2382" s="69" t="str">
        <f t="shared" si="37"/>
        <v>"":"",\</v>
      </c>
    </row>
    <row r="2383" spans="3:4" x14ac:dyDescent="0.15">
      <c r="C2383" t="s">
        <v>1223</v>
      </c>
      <c r="D2383" s="69" t="str">
        <f t="shared" si="37"/>
        <v>"":"",\</v>
      </c>
    </row>
    <row r="2384" spans="3:4" x14ac:dyDescent="0.15">
      <c r="C2384" t="s">
        <v>2616</v>
      </c>
      <c r="D2384" s="69" t="str">
        <f t="shared" si="37"/>
        <v>"":"",\</v>
      </c>
    </row>
    <row r="2385" spans="3:4" x14ac:dyDescent="0.15">
      <c r="C2385" t="s">
        <v>2333</v>
      </c>
      <c r="D2385" s="69" t="str">
        <f t="shared" si="37"/>
        <v>"":"",\</v>
      </c>
    </row>
    <row r="2386" spans="3:4" x14ac:dyDescent="0.15">
      <c r="C2386" t="s">
        <v>1660</v>
      </c>
      <c r="D2386" s="69" t="str">
        <f t="shared" si="37"/>
        <v>"":"",\</v>
      </c>
    </row>
    <row r="2387" spans="3:4" x14ac:dyDescent="0.15">
      <c r="C2387" t="s">
        <v>2743</v>
      </c>
      <c r="D2387" s="69" t="str">
        <f t="shared" si="37"/>
        <v>"":"",\</v>
      </c>
    </row>
    <row r="2388" spans="3:4" x14ac:dyDescent="0.15">
      <c r="C2388" t="s">
        <v>81</v>
      </c>
      <c r="D2388" s="69" t="str">
        <f t="shared" si="37"/>
        <v>"":"",\</v>
      </c>
    </row>
    <row r="2389" spans="3:4" x14ac:dyDescent="0.15">
      <c r="C2389" t="s">
        <v>360</v>
      </c>
      <c r="D2389" s="69" t="str">
        <f t="shared" si="37"/>
        <v>"":"",\</v>
      </c>
    </row>
    <row r="2390" spans="3:4" x14ac:dyDescent="0.15">
      <c r="C2390" t="s">
        <v>5447</v>
      </c>
      <c r="D2390" s="69" t="str">
        <f t="shared" si="37"/>
        <v>"":"",\</v>
      </c>
    </row>
    <row r="2391" spans="3:4" x14ac:dyDescent="0.15">
      <c r="C2391" t="s">
        <v>2335</v>
      </c>
      <c r="D2391" s="69" t="str">
        <f t="shared" si="37"/>
        <v>"":"",\</v>
      </c>
    </row>
    <row r="2392" spans="3:4" x14ac:dyDescent="0.15">
      <c r="C2392" t="s">
        <v>2745</v>
      </c>
      <c r="D2392" s="69" t="str">
        <f t="shared" si="37"/>
        <v>"":"",\</v>
      </c>
    </row>
    <row r="2393" spans="3:4" x14ac:dyDescent="0.15">
      <c r="C2393" t="s">
        <v>1949</v>
      </c>
      <c r="D2393" s="69" t="str">
        <f t="shared" si="37"/>
        <v>"":"",\</v>
      </c>
    </row>
    <row r="2394" spans="3:4" x14ac:dyDescent="0.15">
      <c r="C2394" t="s">
        <v>4370</v>
      </c>
      <c r="D2394" s="69" t="str">
        <f t="shared" si="37"/>
        <v>"":"",\</v>
      </c>
    </row>
    <row r="2395" spans="3:4" x14ac:dyDescent="0.15">
      <c r="C2395" t="s">
        <v>1662</v>
      </c>
      <c r="D2395" s="69" t="str">
        <f t="shared" si="37"/>
        <v>"":"",\</v>
      </c>
    </row>
    <row r="2396" spans="3:4" x14ac:dyDescent="0.15">
      <c r="C2396" t="s">
        <v>2092</v>
      </c>
      <c r="D2396" s="69" t="str">
        <f t="shared" si="37"/>
        <v>"":"",\</v>
      </c>
    </row>
    <row r="2397" spans="3:4" x14ac:dyDescent="0.15">
      <c r="C2397" t="s">
        <v>2225</v>
      </c>
      <c r="D2397" s="69" t="str">
        <f t="shared" si="37"/>
        <v>"":"",\</v>
      </c>
    </row>
    <row r="2398" spans="3:4" x14ac:dyDescent="0.15">
      <c r="C2398" t="s">
        <v>6997</v>
      </c>
      <c r="D2398" s="69" t="str">
        <f t="shared" si="37"/>
        <v>"":"",\</v>
      </c>
    </row>
    <row r="2399" spans="3:4" x14ac:dyDescent="0.15">
      <c r="C2399" t="s">
        <v>5449</v>
      </c>
      <c r="D2399" s="69" t="str">
        <f t="shared" si="37"/>
        <v>"":"",\</v>
      </c>
    </row>
    <row r="2400" spans="3:4" x14ac:dyDescent="0.15">
      <c r="C2400" t="s">
        <v>4586</v>
      </c>
      <c r="D2400" s="69" t="str">
        <f t="shared" si="37"/>
        <v>"":"",\</v>
      </c>
    </row>
    <row r="2401" spans="3:4" x14ac:dyDescent="0.15">
      <c r="C2401" t="s">
        <v>4588</v>
      </c>
      <c r="D2401" s="69" t="str">
        <f t="shared" si="37"/>
        <v>"":"",\</v>
      </c>
    </row>
    <row r="2402" spans="3:4" x14ac:dyDescent="0.15">
      <c r="C2402" t="s">
        <v>7219</v>
      </c>
      <c r="D2402" s="69" t="str">
        <f t="shared" si="37"/>
        <v>"":"",\</v>
      </c>
    </row>
    <row r="2403" spans="3:4" x14ac:dyDescent="0.15">
      <c r="C2403" t="s">
        <v>5451</v>
      </c>
      <c r="D2403" s="69" t="str">
        <f t="shared" si="37"/>
        <v>"":"",\</v>
      </c>
    </row>
    <row r="2404" spans="3:4" x14ac:dyDescent="0.15">
      <c r="C2404" t="s">
        <v>622</v>
      </c>
      <c r="D2404" s="69" t="str">
        <f t="shared" si="37"/>
        <v>"":"",\</v>
      </c>
    </row>
    <row r="2405" spans="3:4" x14ac:dyDescent="0.15">
      <c r="C2405" t="s">
        <v>5788</v>
      </c>
      <c r="D2405" s="69" t="str">
        <f t="shared" si="37"/>
        <v>"":"",\</v>
      </c>
    </row>
    <row r="2406" spans="3:4" x14ac:dyDescent="0.15">
      <c r="C2406" t="s">
        <v>5790</v>
      </c>
      <c r="D2406" s="69" t="str">
        <f t="shared" si="37"/>
        <v>"":"",\</v>
      </c>
    </row>
    <row r="2407" spans="3:4" x14ac:dyDescent="0.15">
      <c r="C2407" t="s">
        <v>7304</v>
      </c>
      <c r="D2407" s="69" t="str">
        <f t="shared" si="37"/>
        <v>"":"",\</v>
      </c>
    </row>
    <row r="2408" spans="3:4" x14ac:dyDescent="0.15">
      <c r="C2408" t="s">
        <v>3267</v>
      </c>
      <c r="D2408" s="69" t="str">
        <f t="shared" si="37"/>
        <v>"":"",\</v>
      </c>
    </row>
    <row r="2409" spans="3:4" x14ac:dyDescent="0.15">
      <c r="C2409" t="s">
        <v>1225</v>
      </c>
      <c r="D2409" s="69" t="str">
        <f t="shared" si="37"/>
        <v>"":"",\</v>
      </c>
    </row>
    <row r="2410" spans="3:4" x14ac:dyDescent="0.15">
      <c r="C2410" t="s">
        <v>624</v>
      </c>
      <c r="D2410" s="69" t="str">
        <f t="shared" si="37"/>
        <v>"":"",\</v>
      </c>
    </row>
    <row r="2411" spans="3:4" x14ac:dyDescent="0.15">
      <c r="C2411" t="s">
        <v>7237</v>
      </c>
      <c r="D2411" s="69" t="str">
        <f t="shared" si="37"/>
        <v>"":"",\</v>
      </c>
    </row>
    <row r="2412" spans="3:4" x14ac:dyDescent="0.15">
      <c r="C2412" t="s">
        <v>7085</v>
      </c>
      <c r="D2412" s="69" t="str">
        <f t="shared" si="37"/>
        <v>"":"",\</v>
      </c>
    </row>
    <row r="2413" spans="3:4" x14ac:dyDescent="0.15">
      <c r="C2413" t="s">
        <v>6761</v>
      </c>
      <c r="D2413" s="69" t="str">
        <f t="shared" si="37"/>
        <v>"":"",\</v>
      </c>
    </row>
    <row r="2414" spans="3:4" x14ac:dyDescent="0.15">
      <c r="C2414" t="s">
        <v>6816</v>
      </c>
      <c r="D2414" s="69" t="str">
        <f t="shared" si="37"/>
        <v>"":"",\</v>
      </c>
    </row>
    <row r="2415" spans="3:4" x14ac:dyDescent="0.15">
      <c r="C2415" t="s">
        <v>6762</v>
      </c>
      <c r="D2415" s="69" t="str">
        <f t="shared" si="37"/>
        <v>"":"",\</v>
      </c>
    </row>
    <row r="2416" spans="3:4" x14ac:dyDescent="0.15">
      <c r="C2416" t="s">
        <v>6762</v>
      </c>
      <c r="D2416" s="69" t="str">
        <f t="shared" si="37"/>
        <v>"":"",\</v>
      </c>
    </row>
    <row r="2417" spans="3:4" x14ac:dyDescent="0.15">
      <c r="C2417" t="s">
        <v>6902</v>
      </c>
      <c r="D2417" s="69" t="str">
        <f t="shared" si="37"/>
        <v>"":"",\</v>
      </c>
    </row>
    <row r="2418" spans="3:4" x14ac:dyDescent="0.15">
      <c r="C2418" t="s">
        <v>6934</v>
      </c>
      <c r="D2418" s="69" t="str">
        <f t="shared" si="37"/>
        <v>"":"",\</v>
      </c>
    </row>
    <row r="2419" spans="3:4" x14ac:dyDescent="0.15">
      <c r="C2419" t="s">
        <v>7070</v>
      </c>
      <c r="D2419" s="69" t="str">
        <f t="shared" si="37"/>
        <v>"":"",\</v>
      </c>
    </row>
    <row r="2420" spans="3:4" x14ac:dyDescent="0.15">
      <c r="C2420" t="s">
        <v>3853</v>
      </c>
      <c r="D2420" s="69" t="str">
        <f t="shared" si="37"/>
        <v>"":"",\</v>
      </c>
    </row>
    <row r="2421" spans="3:4" x14ac:dyDescent="0.15">
      <c r="C2421" t="s">
        <v>211</v>
      </c>
      <c r="D2421" s="69" t="str">
        <f t="shared" si="37"/>
        <v>"":"",\</v>
      </c>
    </row>
    <row r="2422" spans="3:4" x14ac:dyDescent="0.15">
      <c r="C2422" t="s">
        <v>7108</v>
      </c>
      <c r="D2422" s="69" t="str">
        <f t="shared" si="37"/>
        <v>"":"",\</v>
      </c>
    </row>
    <row r="2423" spans="3:4" x14ac:dyDescent="0.15">
      <c r="C2423" t="s">
        <v>5792</v>
      </c>
      <c r="D2423" s="69" t="str">
        <f t="shared" si="37"/>
        <v>"":"",\</v>
      </c>
    </row>
    <row r="2424" spans="3:4" x14ac:dyDescent="0.15">
      <c r="C2424" t="s">
        <v>6871</v>
      </c>
      <c r="D2424" s="69" t="str">
        <f t="shared" si="37"/>
        <v>"":"",\</v>
      </c>
    </row>
    <row r="2425" spans="3:4" x14ac:dyDescent="0.15">
      <c r="C2425" t="s">
        <v>5045</v>
      </c>
      <c r="D2425" s="69" t="str">
        <f t="shared" si="37"/>
        <v>"":"",\</v>
      </c>
    </row>
    <row r="2426" spans="3:4" x14ac:dyDescent="0.15">
      <c r="C2426" t="s">
        <v>7277</v>
      </c>
      <c r="D2426" s="69" t="str">
        <f t="shared" si="37"/>
        <v>"":"",\</v>
      </c>
    </row>
    <row r="2427" spans="3:4" x14ac:dyDescent="0.15">
      <c r="C2427" t="s">
        <v>7011</v>
      </c>
      <c r="D2427" s="69" t="str">
        <f t="shared" si="37"/>
        <v>"":"",\</v>
      </c>
    </row>
    <row r="2428" spans="3:4" x14ac:dyDescent="0.15">
      <c r="C2428" t="s">
        <v>6872</v>
      </c>
      <c r="D2428" s="69" t="str">
        <f t="shared" si="37"/>
        <v>"":"",\</v>
      </c>
    </row>
    <row r="2429" spans="3:4" x14ac:dyDescent="0.15">
      <c r="C2429" t="s">
        <v>1812</v>
      </c>
      <c r="D2429" s="69" t="str">
        <f t="shared" si="37"/>
        <v>"":"",\</v>
      </c>
    </row>
    <row r="2430" spans="3:4" x14ac:dyDescent="0.15">
      <c r="C2430" t="s">
        <v>5454</v>
      </c>
      <c r="D2430" s="69" t="str">
        <f t="shared" si="37"/>
        <v>"":"",\</v>
      </c>
    </row>
    <row r="2431" spans="3:4" x14ac:dyDescent="0.15">
      <c r="C2431" t="s">
        <v>5454</v>
      </c>
      <c r="D2431" s="69" t="str">
        <f t="shared" si="37"/>
        <v>"":"",\</v>
      </c>
    </row>
    <row r="2432" spans="3:4" x14ac:dyDescent="0.15">
      <c r="C2432" t="s">
        <v>213</v>
      </c>
      <c r="D2432" s="69" t="str">
        <f t="shared" si="37"/>
        <v>"":"",\</v>
      </c>
    </row>
    <row r="2433" spans="3:4" x14ac:dyDescent="0.15">
      <c r="C2433" t="s">
        <v>7086</v>
      </c>
      <c r="D2433" s="69" t="str">
        <f t="shared" si="37"/>
        <v>"":"",\</v>
      </c>
    </row>
    <row r="2434" spans="3:4" x14ac:dyDescent="0.15">
      <c r="C2434" t="s">
        <v>1448</v>
      </c>
      <c r="D2434" s="69" t="str">
        <f t="shared" ref="D2434:D2497" si="38">""""&amp;A2434&amp;""""&amp;":"&amp;""""&amp;B2434&amp;""""&amp;",\"</f>
        <v>"":"",\</v>
      </c>
    </row>
    <row r="2435" spans="3:4" x14ac:dyDescent="0.15">
      <c r="C2435" t="s">
        <v>1450</v>
      </c>
      <c r="D2435" s="69" t="str">
        <f t="shared" si="38"/>
        <v>"":"",\</v>
      </c>
    </row>
    <row r="2436" spans="3:4" x14ac:dyDescent="0.15">
      <c r="C2436" t="s">
        <v>4783</v>
      </c>
      <c r="D2436" s="69" t="str">
        <f t="shared" si="38"/>
        <v>"":"",\</v>
      </c>
    </row>
    <row r="2437" spans="3:4" x14ac:dyDescent="0.15">
      <c r="C2437" t="s">
        <v>1061</v>
      </c>
      <c r="D2437" s="69" t="str">
        <f t="shared" si="38"/>
        <v>"":"",\</v>
      </c>
    </row>
    <row r="2438" spans="3:4" x14ac:dyDescent="0.15">
      <c r="C2438" t="s">
        <v>1452</v>
      </c>
      <c r="D2438" s="69" t="str">
        <f t="shared" si="38"/>
        <v>"":"",\</v>
      </c>
    </row>
    <row r="2439" spans="3:4" x14ac:dyDescent="0.15">
      <c r="C2439" t="s">
        <v>4785</v>
      </c>
      <c r="D2439" s="69" t="str">
        <f t="shared" si="38"/>
        <v>"":"",\</v>
      </c>
    </row>
    <row r="2440" spans="3:4" x14ac:dyDescent="0.15">
      <c r="C2440" t="s">
        <v>85</v>
      </c>
      <c r="D2440" s="69" t="str">
        <f t="shared" si="38"/>
        <v>"":"",\</v>
      </c>
    </row>
    <row r="2441" spans="3:4" x14ac:dyDescent="0.15">
      <c r="C2441" t="s">
        <v>7148</v>
      </c>
      <c r="D2441" s="69" t="str">
        <f t="shared" si="38"/>
        <v>"":"",\</v>
      </c>
    </row>
    <row r="2442" spans="3:4" x14ac:dyDescent="0.15">
      <c r="C2442" t="s">
        <v>4590</v>
      </c>
      <c r="D2442" s="69" t="str">
        <f t="shared" si="38"/>
        <v>"":"",\</v>
      </c>
    </row>
    <row r="2443" spans="3:4" x14ac:dyDescent="0.15">
      <c r="C2443" t="s">
        <v>1814</v>
      </c>
      <c r="D2443" s="69" t="str">
        <f t="shared" si="38"/>
        <v>"":"",\</v>
      </c>
    </row>
    <row r="2444" spans="3:4" x14ac:dyDescent="0.15">
      <c r="C2444" t="s">
        <v>1499</v>
      </c>
      <c r="D2444" s="69" t="str">
        <f t="shared" si="38"/>
        <v>"":"",\</v>
      </c>
    </row>
    <row r="2445" spans="3:4" x14ac:dyDescent="0.15">
      <c r="C2445" t="s">
        <v>2618</v>
      </c>
      <c r="D2445" s="69" t="str">
        <f t="shared" si="38"/>
        <v>"":"",\</v>
      </c>
    </row>
    <row r="2446" spans="3:4" x14ac:dyDescent="0.15">
      <c r="C2446" t="s">
        <v>1951</v>
      </c>
      <c r="D2446" s="69" t="str">
        <f t="shared" si="38"/>
        <v>"":"",\</v>
      </c>
    </row>
    <row r="2447" spans="3:4" x14ac:dyDescent="0.15">
      <c r="C2447" t="s">
        <v>5456</v>
      </c>
      <c r="D2447" s="69" t="str">
        <f t="shared" si="38"/>
        <v>"":"",\</v>
      </c>
    </row>
    <row r="2448" spans="3:4" x14ac:dyDescent="0.15">
      <c r="C2448" t="s">
        <v>4592</v>
      </c>
      <c r="D2448" s="69" t="str">
        <f t="shared" si="38"/>
        <v>"":"",\</v>
      </c>
    </row>
    <row r="2449" spans="3:4" x14ac:dyDescent="0.15">
      <c r="C2449" t="s">
        <v>5458</v>
      </c>
      <c r="D2449" s="69" t="str">
        <f t="shared" si="38"/>
        <v>"":"",\</v>
      </c>
    </row>
    <row r="2450" spans="3:4" x14ac:dyDescent="0.15">
      <c r="C2450" t="s">
        <v>3625</v>
      </c>
      <c r="D2450" s="69" t="str">
        <f t="shared" si="38"/>
        <v>"":"",\</v>
      </c>
    </row>
    <row r="2451" spans="3:4" x14ac:dyDescent="0.15">
      <c r="C2451" t="s">
        <v>1816</v>
      </c>
      <c r="D2451" s="69" t="str">
        <f t="shared" si="38"/>
        <v>"":"",\</v>
      </c>
    </row>
    <row r="2452" spans="3:4" x14ac:dyDescent="0.15">
      <c r="C2452" t="s">
        <v>1227</v>
      </c>
      <c r="D2452" s="69" t="str">
        <f t="shared" si="38"/>
        <v>"":"",\</v>
      </c>
    </row>
    <row r="2453" spans="3:4" x14ac:dyDescent="0.15">
      <c r="C2453" t="s">
        <v>3627</v>
      </c>
      <c r="D2453" s="69" t="str">
        <f t="shared" si="38"/>
        <v>"":"",\</v>
      </c>
    </row>
    <row r="2454" spans="3:4" x14ac:dyDescent="0.15">
      <c r="C2454" t="s">
        <v>1818</v>
      </c>
      <c r="D2454" s="69" t="str">
        <f t="shared" si="38"/>
        <v>"":"",\</v>
      </c>
    </row>
    <row r="2455" spans="3:4" x14ac:dyDescent="0.15">
      <c r="C2455" t="s">
        <v>1454</v>
      </c>
      <c r="D2455" s="69" t="str">
        <f t="shared" si="38"/>
        <v>"":"",\</v>
      </c>
    </row>
    <row r="2456" spans="3:4" x14ac:dyDescent="0.15">
      <c r="C2456" t="s">
        <v>862</v>
      </c>
      <c r="D2456" s="69" t="str">
        <f t="shared" si="38"/>
        <v>"":"",\</v>
      </c>
    </row>
    <row r="2457" spans="3:4" x14ac:dyDescent="0.15">
      <c r="C2457" t="s">
        <v>3054</v>
      </c>
      <c r="D2457" s="69" t="str">
        <f t="shared" si="38"/>
        <v>"":"",\</v>
      </c>
    </row>
    <row r="2458" spans="3:4" x14ac:dyDescent="0.15">
      <c r="C2458" t="s">
        <v>5460</v>
      </c>
      <c r="D2458" s="69" t="str">
        <f t="shared" si="38"/>
        <v>"":"",\</v>
      </c>
    </row>
    <row r="2459" spans="3:4" x14ac:dyDescent="0.15">
      <c r="C2459" t="s">
        <v>864</v>
      </c>
      <c r="D2459" s="69" t="str">
        <f t="shared" si="38"/>
        <v>"":"",\</v>
      </c>
    </row>
    <row r="2460" spans="3:4" x14ac:dyDescent="0.15">
      <c r="C2460" t="s">
        <v>5116</v>
      </c>
      <c r="D2460" s="69" t="str">
        <f t="shared" si="38"/>
        <v>"":"",\</v>
      </c>
    </row>
    <row r="2461" spans="3:4" x14ac:dyDescent="0.15">
      <c r="C2461" t="s">
        <v>5462</v>
      </c>
      <c r="D2461" s="69" t="str">
        <f t="shared" si="38"/>
        <v>"":"",\</v>
      </c>
    </row>
    <row r="2462" spans="3:4" x14ac:dyDescent="0.15">
      <c r="C2462" t="s">
        <v>2480</v>
      </c>
      <c r="D2462" s="69" t="str">
        <f t="shared" si="38"/>
        <v>"":"",\</v>
      </c>
    </row>
    <row r="2463" spans="3:4" x14ac:dyDescent="0.15">
      <c r="C2463" t="s">
        <v>5794</v>
      </c>
      <c r="D2463" s="69" t="str">
        <f t="shared" si="38"/>
        <v>"":"",\</v>
      </c>
    </row>
    <row r="2464" spans="3:4" x14ac:dyDescent="0.15">
      <c r="C2464" t="s">
        <v>6970</v>
      </c>
      <c r="D2464" s="69" t="str">
        <f t="shared" si="38"/>
        <v>"":"",\</v>
      </c>
    </row>
    <row r="2465" spans="3:4" x14ac:dyDescent="0.15">
      <c r="C2465" t="s">
        <v>5796</v>
      </c>
      <c r="D2465" s="69" t="str">
        <f t="shared" si="38"/>
        <v>"":"",\</v>
      </c>
    </row>
    <row r="2466" spans="3:4" x14ac:dyDescent="0.15">
      <c r="C2466" t="s">
        <v>1553</v>
      </c>
      <c r="D2466" s="69" t="str">
        <f t="shared" si="38"/>
        <v>"":"",\</v>
      </c>
    </row>
    <row r="2467" spans="3:4" x14ac:dyDescent="0.15">
      <c r="C2467" t="s">
        <v>3538</v>
      </c>
      <c r="D2467" s="69" t="str">
        <f t="shared" si="38"/>
        <v>"":"",\</v>
      </c>
    </row>
    <row r="2468" spans="3:4" x14ac:dyDescent="0.15">
      <c r="C2468" t="s">
        <v>3056</v>
      </c>
      <c r="D2468" s="69" t="str">
        <f t="shared" si="38"/>
        <v>"":"",\</v>
      </c>
    </row>
    <row r="2469" spans="3:4" x14ac:dyDescent="0.15">
      <c r="C2469" t="s">
        <v>6919</v>
      </c>
      <c r="D2469" s="69" t="str">
        <f t="shared" si="38"/>
        <v>"":"",\</v>
      </c>
    </row>
    <row r="2470" spans="3:4" x14ac:dyDescent="0.15">
      <c r="C2470" t="s">
        <v>4594</v>
      </c>
      <c r="D2470" s="69" t="str">
        <f t="shared" si="38"/>
        <v>"":"",\</v>
      </c>
    </row>
    <row r="2471" spans="3:4" x14ac:dyDescent="0.15">
      <c r="C2471" t="s">
        <v>3058</v>
      </c>
      <c r="D2471" s="69" t="str">
        <f t="shared" si="38"/>
        <v>"":"",\</v>
      </c>
    </row>
    <row r="2472" spans="3:4" x14ac:dyDescent="0.15">
      <c r="C2472" t="s">
        <v>6956</v>
      </c>
      <c r="D2472" s="69" t="str">
        <f t="shared" si="38"/>
        <v>"":"",\</v>
      </c>
    </row>
    <row r="2473" spans="3:4" x14ac:dyDescent="0.15">
      <c r="C2473" t="s">
        <v>6873</v>
      </c>
      <c r="D2473" s="69" t="str">
        <f t="shared" si="38"/>
        <v>"":"",\</v>
      </c>
    </row>
    <row r="2474" spans="3:4" x14ac:dyDescent="0.15">
      <c r="C2474" t="s">
        <v>3943</v>
      </c>
      <c r="D2474" s="69" t="str">
        <f t="shared" si="38"/>
        <v>"":"",\</v>
      </c>
    </row>
    <row r="2475" spans="3:4" x14ac:dyDescent="0.15">
      <c r="C2475" t="s">
        <v>866</v>
      </c>
      <c r="D2475" s="69" t="str">
        <f t="shared" si="38"/>
        <v>"":"",\</v>
      </c>
    </row>
    <row r="2476" spans="3:4" x14ac:dyDescent="0.15">
      <c r="C2476" t="s">
        <v>3060</v>
      </c>
      <c r="D2476" s="69" t="str">
        <f t="shared" si="38"/>
        <v>"":"",\</v>
      </c>
    </row>
    <row r="2477" spans="3:4" x14ac:dyDescent="0.15">
      <c r="C2477" t="s">
        <v>3062</v>
      </c>
      <c r="D2477" s="69" t="str">
        <f t="shared" si="38"/>
        <v>"":"",\</v>
      </c>
    </row>
    <row r="2478" spans="3:4" x14ac:dyDescent="0.15">
      <c r="C2478" t="s">
        <v>3064</v>
      </c>
      <c r="D2478" s="69" t="str">
        <f t="shared" si="38"/>
        <v>"":"",\</v>
      </c>
    </row>
    <row r="2479" spans="3:4" x14ac:dyDescent="0.15">
      <c r="C2479" t="s">
        <v>3066</v>
      </c>
      <c r="D2479" s="69" t="str">
        <f t="shared" si="38"/>
        <v>"":"",\</v>
      </c>
    </row>
    <row r="2480" spans="3:4" x14ac:dyDescent="0.15">
      <c r="C2480" t="s">
        <v>3068</v>
      </c>
      <c r="D2480" s="69" t="str">
        <f t="shared" si="38"/>
        <v>"":"",\</v>
      </c>
    </row>
    <row r="2481" spans="3:4" x14ac:dyDescent="0.15">
      <c r="C2481" t="s">
        <v>3070</v>
      </c>
      <c r="D2481" s="69" t="str">
        <f t="shared" si="38"/>
        <v>"":"",\</v>
      </c>
    </row>
    <row r="2482" spans="3:4" x14ac:dyDescent="0.15">
      <c r="C2482" t="s">
        <v>1456</v>
      </c>
      <c r="D2482" s="69" t="str">
        <f t="shared" si="38"/>
        <v>"":"",\</v>
      </c>
    </row>
    <row r="2483" spans="3:4" x14ac:dyDescent="0.15">
      <c r="C2483" t="s">
        <v>3909</v>
      </c>
      <c r="D2483" s="69" t="str">
        <f t="shared" si="38"/>
        <v>"":"",\</v>
      </c>
    </row>
    <row r="2484" spans="3:4" x14ac:dyDescent="0.15">
      <c r="C2484" t="s">
        <v>4017</v>
      </c>
      <c r="D2484" s="69" t="str">
        <f t="shared" si="38"/>
        <v>"":"",\</v>
      </c>
    </row>
    <row r="2485" spans="3:4" x14ac:dyDescent="0.15">
      <c r="C2485" t="s">
        <v>4081</v>
      </c>
      <c r="D2485" s="69" t="str">
        <f t="shared" si="38"/>
        <v>"":"",\</v>
      </c>
    </row>
    <row r="2486" spans="3:4" x14ac:dyDescent="0.15">
      <c r="C2486" t="s">
        <v>2482</v>
      </c>
      <c r="D2486" s="69" t="str">
        <f t="shared" si="38"/>
        <v>"":"",\</v>
      </c>
    </row>
    <row r="2487" spans="3:4" x14ac:dyDescent="0.15">
      <c r="C2487" t="s">
        <v>2337</v>
      </c>
      <c r="D2487" s="69" t="str">
        <f t="shared" si="38"/>
        <v>"":"",\</v>
      </c>
    </row>
    <row r="2488" spans="3:4" x14ac:dyDescent="0.15">
      <c r="C2488" t="s">
        <v>7220</v>
      </c>
      <c r="D2488" s="69" t="str">
        <f t="shared" si="38"/>
        <v>"":"",\</v>
      </c>
    </row>
    <row r="2489" spans="3:4" x14ac:dyDescent="0.15">
      <c r="C2489" t="s">
        <v>5950</v>
      </c>
      <c r="D2489" s="69" t="str">
        <f t="shared" si="38"/>
        <v>"":"",\</v>
      </c>
    </row>
    <row r="2490" spans="3:4" x14ac:dyDescent="0.15">
      <c r="C2490" t="s">
        <v>2748</v>
      </c>
      <c r="D2490" s="69" t="str">
        <f t="shared" si="38"/>
        <v>"":"",\</v>
      </c>
    </row>
    <row r="2491" spans="3:4" x14ac:dyDescent="0.15">
      <c r="C2491" t="s">
        <v>7149</v>
      </c>
      <c r="D2491" s="69" t="str">
        <f t="shared" si="38"/>
        <v>"":"",\</v>
      </c>
    </row>
    <row r="2492" spans="3:4" x14ac:dyDescent="0.15">
      <c r="C2492" t="s">
        <v>1534</v>
      </c>
      <c r="D2492" s="69" t="str">
        <f t="shared" si="38"/>
        <v>"":"",\</v>
      </c>
    </row>
    <row r="2493" spans="3:4" x14ac:dyDescent="0.15">
      <c r="C2493" t="s">
        <v>7087</v>
      </c>
      <c r="D2493" s="69" t="str">
        <f t="shared" si="38"/>
        <v>"":"",\</v>
      </c>
    </row>
    <row r="2494" spans="3:4" x14ac:dyDescent="0.15">
      <c r="C2494" t="s">
        <v>1555</v>
      </c>
      <c r="D2494" s="69" t="str">
        <f t="shared" si="38"/>
        <v>"":"",\</v>
      </c>
    </row>
    <row r="2495" spans="3:4" x14ac:dyDescent="0.15">
      <c r="C2495" t="s">
        <v>363</v>
      </c>
      <c r="D2495" s="69" t="str">
        <f t="shared" si="38"/>
        <v>"":"",\</v>
      </c>
    </row>
    <row r="2496" spans="3:4" x14ac:dyDescent="0.15">
      <c r="C2496" t="s">
        <v>7012</v>
      </c>
      <c r="D2496" s="69" t="str">
        <f t="shared" si="38"/>
        <v>"":"",\</v>
      </c>
    </row>
    <row r="2497" spans="3:4" x14ac:dyDescent="0.15">
      <c r="C2497" t="s">
        <v>1516</v>
      </c>
      <c r="D2497" s="69" t="str">
        <f t="shared" si="38"/>
        <v>"":"",\</v>
      </c>
    </row>
    <row r="2498" spans="3:4" x14ac:dyDescent="0.15">
      <c r="C2498" t="s">
        <v>4019</v>
      </c>
      <c r="D2498" s="69" t="str">
        <f t="shared" ref="D2498:D2561" si="39">""""&amp;A2498&amp;""""&amp;":"&amp;""""&amp;B2498&amp;""""&amp;",\"</f>
        <v>"":"",\</v>
      </c>
    </row>
    <row r="2499" spans="3:4" x14ac:dyDescent="0.15">
      <c r="C2499" t="s">
        <v>2484</v>
      </c>
      <c r="D2499" s="69" t="str">
        <f t="shared" si="39"/>
        <v>"":"",\</v>
      </c>
    </row>
    <row r="2500" spans="3:4" x14ac:dyDescent="0.15">
      <c r="C2500" t="s">
        <v>2486</v>
      </c>
      <c r="D2500" s="69" t="str">
        <f t="shared" si="39"/>
        <v>"":"",\</v>
      </c>
    </row>
    <row r="2501" spans="3:4" x14ac:dyDescent="0.15">
      <c r="C2501" t="s">
        <v>3352</v>
      </c>
      <c r="D2501" s="69" t="str">
        <f t="shared" si="39"/>
        <v>"":"",\</v>
      </c>
    </row>
    <row r="2502" spans="3:4" x14ac:dyDescent="0.15">
      <c r="C2502" t="s">
        <v>3232</v>
      </c>
      <c r="D2502" s="69" t="str">
        <f t="shared" si="39"/>
        <v>"":"",\</v>
      </c>
    </row>
    <row r="2503" spans="3:4" x14ac:dyDescent="0.15">
      <c r="C2503" t="s">
        <v>2095</v>
      </c>
      <c r="D2503" s="69" t="str">
        <f t="shared" si="39"/>
        <v>"":"",\</v>
      </c>
    </row>
    <row r="2504" spans="3:4" x14ac:dyDescent="0.15">
      <c r="C2504" t="s">
        <v>2488</v>
      </c>
      <c r="D2504" s="69" t="str">
        <f t="shared" si="39"/>
        <v>"":"",\</v>
      </c>
    </row>
    <row r="2505" spans="3:4" x14ac:dyDescent="0.15">
      <c r="C2505" t="s">
        <v>5047</v>
      </c>
      <c r="D2505" s="69" t="str">
        <f t="shared" si="39"/>
        <v>"":"",\</v>
      </c>
    </row>
    <row r="2506" spans="3:4" x14ac:dyDescent="0.15">
      <c r="C2506" t="s">
        <v>6893</v>
      </c>
      <c r="D2506" s="69" t="str">
        <f t="shared" si="39"/>
        <v>"":"",\</v>
      </c>
    </row>
    <row r="2507" spans="3:4" x14ac:dyDescent="0.15">
      <c r="C2507" t="s">
        <v>6763</v>
      </c>
      <c r="D2507" s="69" t="str">
        <f t="shared" si="39"/>
        <v>"":"",\</v>
      </c>
    </row>
    <row r="2508" spans="3:4" x14ac:dyDescent="0.15">
      <c r="C2508" t="s">
        <v>7206</v>
      </c>
      <c r="D2508" s="69" t="str">
        <f t="shared" si="39"/>
        <v>"":"",\</v>
      </c>
    </row>
    <row r="2509" spans="3:4" x14ac:dyDescent="0.15">
      <c r="C2509" t="s">
        <v>7206</v>
      </c>
      <c r="D2509" s="69" t="str">
        <f t="shared" si="39"/>
        <v>"":"",\</v>
      </c>
    </row>
    <row r="2510" spans="3:4" x14ac:dyDescent="0.15">
      <c r="C2510" t="s">
        <v>7244</v>
      </c>
      <c r="D2510" s="69" t="str">
        <f t="shared" si="39"/>
        <v>"":"",\</v>
      </c>
    </row>
    <row r="2511" spans="3:4" x14ac:dyDescent="0.15">
      <c r="C2511" t="s">
        <v>7363</v>
      </c>
      <c r="D2511" s="69" t="str">
        <f t="shared" si="39"/>
        <v>"":"",\</v>
      </c>
    </row>
    <row r="2512" spans="3:4" x14ac:dyDescent="0.15">
      <c r="C2512" t="s">
        <v>7245</v>
      </c>
      <c r="D2512" s="69" t="str">
        <f t="shared" si="39"/>
        <v>"":"",\</v>
      </c>
    </row>
    <row r="2513" spans="3:4" x14ac:dyDescent="0.15">
      <c r="C2513" t="s">
        <v>7246</v>
      </c>
      <c r="D2513" s="69" t="str">
        <f t="shared" si="39"/>
        <v>"":"",\</v>
      </c>
    </row>
    <row r="2514" spans="3:4" x14ac:dyDescent="0.15">
      <c r="C2514" t="s">
        <v>7395</v>
      </c>
      <c r="D2514" s="69" t="str">
        <f t="shared" si="39"/>
        <v>"":"",\</v>
      </c>
    </row>
    <row r="2515" spans="3:4" x14ac:dyDescent="0.15">
      <c r="C2515" t="s">
        <v>6764</v>
      </c>
      <c r="D2515" s="69" t="str">
        <f t="shared" si="39"/>
        <v>"":"",\</v>
      </c>
    </row>
    <row r="2516" spans="3:4" x14ac:dyDescent="0.15">
      <c r="C2516" t="s">
        <v>6764</v>
      </c>
      <c r="D2516" s="69" t="str">
        <f t="shared" si="39"/>
        <v>"":"",\</v>
      </c>
    </row>
    <row r="2517" spans="3:4" x14ac:dyDescent="0.15">
      <c r="C2517" t="s">
        <v>6764</v>
      </c>
      <c r="D2517" s="69" t="str">
        <f t="shared" si="39"/>
        <v>"":"",\</v>
      </c>
    </row>
    <row r="2518" spans="3:4" x14ac:dyDescent="0.15">
      <c r="C2518" t="s">
        <v>6764</v>
      </c>
      <c r="D2518" s="69" t="str">
        <f t="shared" si="39"/>
        <v>"":"",\</v>
      </c>
    </row>
    <row r="2519" spans="3:4" x14ac:dyDescent="0.15">
      <c r="C2519" t="s">
        <v>7364</v>
      </c>
      <c r="D2519" s="69" t="str">
        <f t="shared" si="39"/>
        <v>"":"",\</v>
      </c>
    </row>
    <row r="2520" spans="3:4" x14ac:dyDescent="0.15">
      <c r="C2520" t="s">
        <v>7001</v>
      </c>
      <c r="D2520" s="69" t="str">
        <f t="shared" si="39"/>
        <v>"":"",\</v>
      </c>
    </row>
    <row r="2521" spans="3:4" x14ac:dyDescent="0.15">
      <c r="C2521" t="s">
        <v>7195</v>
      </c>
      <c r="D2521" s="69" t="str">
        <f t="shared" si="39"/>
        <v>"":"",\</v>
      </c>
    </row>
    <row r="2522" spans="3:4" x14ac:dyDescent="0.15">
      <c r="C2522" t="s">
        <v>7195</v>
      </c>
      <c r="D2522" s="69" t="str">
        <f t="shared" si="39"/>
        <v>"":"",\</v>
      </c>
    </row>
    <row r="2523" spans="3:4" x14ac:dyDescent="0.15">
      <c r="C2523" t="s">
        <v>7166</v>
      </c>
      <c r="D2523" s="69" t="str">
        <f t="shared" si="39"/>
        <v>"":"",\</v>
      </c>
    </row>
    <row r="2524" spans="3:4" x14ac:dyDescent="0.15">
      <c r="C2524" t="s">
        <v>6765</v>
      </c>
      <c r="D2524" s="69" t="str">
        <f t="shared" si="39"/>
        <v>"":"",\</v>
      </c>
    </row>
    <row r="2525" spans="3:4" x14ac:dyDescent="0.15">
      <c r="C2525" t="s">
        <v>6765</v>
      </c>
      <c r="D2525" s="69" t="str">
        <f t="shared" si="39"/>
        <v>"":"",\</v>
      </c>
    </row>
    <row r="2526" spans="3:4" x14ac:dyDescent="0.15">
      <c r="C2526" t="s">
        <v>6765</v>
      </c>
      <c r="D2526" s="69" t="str">
        <f t="shared" si="39"/>
        <v>"":"",\</v>
      </c>
    </row>
    <row r="2527" spans="3:4" x14ac:dyDescent="0.15">
      <c r="C2527" t="s">
        <v>6766</v>
      </c>
      <c r="D2527" s="69" t="str">
        <f t="shared" si="39"/>
        <v>"":"",\</v>
      </c>
    </row>
    <row r="2528" spans="3:4" x14ac:dyDescent="0.15">
      <c r="C2528" t="s">
        <v>6766</v>
      </c>
      <c r="D2528" s="69" t="str">
        <f t="shared" si="39"/>
        <v>"":"",\</v>
      </c>
    </row>
    <row r="2529" spans="3:4" x14ac:dyDescent="0.15">
      <c r="C2529" t="s">
        <v>6910</v>
      </c>
      <c r="D2529" s="69" t="str">
        <f t="shared" si="39"/>
        <v>"":"",\</v>
      </c>
    </row>
    <row r="2530" spans="3:4" x14ac:dyDescent="0.15">
      <c r="C2530" t="s">
        <v>6910</v>
      </c>
      <c r="D2530" s="69" t="str">
        <f t="shared" si="39"/>
        <v>"":"",\</v>
      </c>
    </row>
    <row r="2531" spans="3:4" x14ac:dyDescent="0.15">
      <c r="C2531" t="s">
        <v>6767</v>
      </c>
      <c r="D2531" s="69" t="str">
        <f t="shared" si="39"/>
        <v>"":"",\</v>
      </c>
    </row>
    <row r="2532" spans="3:4" x14ac:dyDescent="0.15">
      <c r="C2532" t="s">
        <v>6935</v>
      </c>
      <c r="D2532" s="69" t="str">
        <f t="shared" si="39"/>
        <v>"":"",\</v>
      </c>
    </row>
    <row r="2533" spans="3:4" x14ac:dyDescent="0.15">
      <c r="C2533" t="s">
        <v>7071</v>
      </c>
      <c r="D2533" s="69" t="str">
        <f t="shared" si="39"/>
        <v>"":"",\</v>
      </c>
    </row>
    <row r="2534" spans="3:4" x14ac:dyDescent="0.15">
      <c r="C2534" t="s">
        <v>6768</v>
      </c>
      <c r="D2534" s="69" t="str">
        <f t="shared" si="39"/>
        <v>"":"",\</v>
      </c>
    </row>
    <row r="2535" spans="3:4" x14ac:dyDescent="0.15">
      <c r="C2535" t="s">
        <v>6768</v>
      </c>
      <c r="D2535" s="69" t="str">
        <f t="shared" si="39"/>
        <v>"":"",\</v>
      </c>
    </row>
    <row r="2536" spans="3:4" x14ac:dyDescent="0.15">
      <c r="C2536" t="s">
        <v>6894</v>
      </c>
      <c r="D2536" s="69" t="str">
        <f t="shared" si="39"/>
        <v>"":"",\</v>
      </c>
    </row>
    <row r="2537" spans="3:4" x14ac:dyDescent="0.15">
      <c r="C2537" t="s">
        <v>1063</v>
      </c>
      <c r="D2537" s="69" t="str">
        <f t="shared" si="39"/>
        <v>"":"",\</v>
      </c>
    </row>
    <row r="2538" spans="3:4" x14ac:dyDescent="0.15">
      <c r="C2538" t="s">
        <v>1065</v>
      </c>
      <c r="D2538" s="69" t="str">
        <f t="shared" si="39"/>
        <v>"":"",\</v>
      </c>
    </row>
    <row r="2539" spans="3:4" x14ac:dyDescent="0.15">
      <c r="C2539" t="s">
        <v>1519</v>
      </c>
      <c r="D2539" s="69" t="str">
        <f t="shared" si="39"/>
        <v>"":"",\</v>
      </c>
    </row>
    <row r="2540" spans="3:4" x14ac:dyDescent="0.15">
      <c r="C2540" t="s">
        <v>3421</v>
      </c>
      <c r="D2540" s="69" t="str">
        <f t="shared" si="39"/>
        <v>"":"",\</v>
      </c>
    </row>
    <row r="2541" spans="3:4" x14ac:dyDescent="0.15">
      <c r="C2541" t="s">
        <v>4787</v>
      </c>
      <c r="D2541" s="69" t="str">
        <f t="shared" si="39"/>
        <v>"":"",\</v>
      </c>
    </row>
    <row r="2542" spans="3:4" x14ac:dyDescent="0.15">
      <c r="C2542" t="s">
        <v>5464</v>
      </c>
      <c r="D2542" s="69" t="str">
        <f t="shared" si="39"/>
        <v>"":"",\</v>
      </c>
    </row>
    <row r="2543" spans="3:4" x14ac:dyDescent="0.15">
      <c r="C2543" t="s">
        <v>3855</v>
      </c>
      <c r="D2543" s="69" t="str">
        <f t="shared" si="39"/>
        <v>"":"",\</v>
      </c>
    </row>
    <row r="2544" spans="3:4" x14ac:dyDescent="0.15">
      <c r="C2544" t="s">
        <v>3857</v>
      </c>
      <c r="D2544" s="69" t="str">
        <f t="shared" si="39"/>
        <v>"":"",\</v>
      </c>
    </row>
    <row r="2545" spans="3:4" x14ac:dyDescent="0.15">
      <c r="C2545" t="s">
        <v>6826</v>
      </c>
      <c r="D2545" s="69" t="str">
        <f t="shared" si="39"/>
        <v>"":"",\</v>
      </c>
    </row>
    <row r="2546" spans="3:4" x14ac:dyDescent="0.15">
      <c r="C2546" t="s">
        <v>868</v>
      </c>
      <c r="D2546" s="69" t="str">
        <f t="shared" si="39"/>
        <v>"":"",\</v>
      </c>
    </row>
    <row r="2547" spans="3:4" x14ac:dyDescent="0.15">
      <c r="C2547" t="s">
        <v>4789</v>
      </c>
      <c r="D2547" s="69" t="str">
        <f t="shared" si="39"/>
        <v>"":"",\</v>
      </c>
    </row>
    <row r="2548" spans="3:4" x14ac:dyDescent="0.15">
      <c r="C2548" t="s">
        <v>5466</v>
      </c>
      <c r="D2548" s="69" t="str">
        <f t="shared" si="39"/>
        <v>"":"",\</v>
      </c>
    </row>
    <row r="2549" spans="3:4" x14ac:dyDescent="0.15">
      <c r="C2549" t="s">
        <v>4193</v>
      </c>
      <c r="D2549" s="69" t="str">
        <f t="shared" si="39"/>
        <v>"":"",\</v>
      </c>
    </row>
    <row r="2550" spans="3:4" x14ac:dyDescent="0.15">
      <c r="C2550" t="s">
        <v>2490</v>
      </c>
      <c r="D2550" s="69" t="str">
        <f t="shared" si="39"/>
        <v>"":"",\</v>
      </c>
    </row>
    <row r="2551" spans="3:4" x14ac:dyDescent="0.15">
      <c r="C2551" t="s">
        <v>1067</v>
      </c>
      <c r="D2551" s="69" t="str">
        <f t="shared" si="39"/>
        <v>"":"",\</v>
      </c>
    </row>
    <row r="2552" spans="3:4" x14ac:dyDescent="0.15">
      <c r="C2552" t="s">
        <v>1069</v>
      </c>
      <c r="D2552" s="69" t="str">
        <f t="shared" si="39"/>
        <v>"":"",\</v>
      </c>
    </row>
    <row r="2553" spans="3:4" x14ac:dyDescent="0.15">
      <c r="C2553" t="s">
        <v>1071</v>
      </c>
      <c r="D2553" s="69" t="str">
        <f t="shared" si="39"/>
        <v>"":"",\</v>
      </c>
    </row>
    <row r="2554" spans="3:4" x14ac:dyDescent="0.15">
      <c r="C2554" t="s">
        <v>7365</v>
      </c>
      <c r="D2554" s="69" t="str">
        <f t="shared" si="39"/>
        <v>"":"",\</v>
      </c>
    </row>
    <row r="2555" spans="3:4" x14ac:dyDescent="0.15">
      <c r="C2555" t="s">
        <v>6920</v>
      </c>
      <c r="D2555" s="69" t="str">
        <f t="shared" si="39"/>
        <v>"":"",\</v>
      </c>
    </row>
    <row r="2556" spans="3:4" x14ac:dyDescent="0.15">
      <c r="C2556" t="s">
        <v>6769</v>
      </c>
      <c r="D2556" s="69" t="str">
        <f t="shared" si="39"/>
        <v>"":"",\</v>
      </c>
    </row>
    <row r="2557" spans="3:4" x14ac:dyDescent="0.15">
      <c r="C2557" t="s">
        <v>7366</v>
      </c>
      <c r="D2557" s="69" t="str">
        <f t="shared" si="39"/>
        <v>"":"",\</v>
      </c>
    </row>
    <row r="2558" spans="3:4" x14ac:dyDescent="0.15">
      <c r="C2558" t="s">
        <v>6770</v>
      </c>
      <c r="D2558" s="69" t="str">
        <f t="shared" si="39"/>
        <v>"":"",\</v>
      </c>
    </row>
    <row r="2559" spans="3:4" x14ac:dyDescent="0.15">
      <c r="C2559" t="s">
        <v>6921</v>
      </c>
      <c r="D2559" s="69" t="str">
        <f t="shared" si="39"/>
        <v>"":"",\</v>
      </c>
    </row>
    <row r="2560" spans="3:4" x14ac:dyDescent="0.15">
      <c r="C2560" t="s">
        <v>6903</v>
      </c>
      <c r="D2560" s="69" t="str">
        <f t="shared" si="39"/>
        <v>"":"",\</v>
      </c>
    </row>
    <row r="2561" spans="3:4" x14ac:dyDescent="0.15">
      <c r="C2561" t="s">
        <v>7150</v>
      </c>
      <c r="D2561" s="69" t="str">
        <f t="shared" si="39"/>
        <v>"":"",\</v>
      </c>
    </row>
    <row r="2562" spans="3:4" x14ac:dyDescent="0.15">
      <c r="C2562" t="s">
        <v>4195</v>
      </c>
      <c r="D2562" s="69" t="str">
        <f t="shared" ref="D2562:D2625" si="40">""""&amp;A2562&amp;""""&amp;":"&amp;""""&amp;B2562&amp;""""&amp;",\"</f>
        <v>"":"",\</v>
      </c>
    </row>
    <row r="2563" spans="3:4" x14ac:dyDescent="0.15">
      <c r="C2563" t="s">
        <v>2492</v>
      </c>
      <c r="D2563" s="69" t="str">
        <f t="shared" si="40"/>
        <v>"":"",\</v>
      </c>
    </row>
    <row r="2564" spans="3:4" x14ac:dyDescent="0.15">
      <c r="C2564" t="s">
        <v>7035</v>
      </c>
      <c r="D2564" s="69" t="str">
        <f t="shared" si="40"/>
        <v>"":"",\</v>
      </c>
    </row>
    <row r="2565" spans="3:4" x14ac:dyDescent="0.15">
      <c r="C2565" t="s">
        <v>365</v>
      </c>
      <c r="D2565" s="69" t="str">
        <f t="shared" si="40"/>
        <v>"":"",\</v>
      </c>
    </row>
    <row r="2566" spans="3:4" x14ac:dyDescent="0.15">
      <c r="C2566" t="s">
        <v>4600</v>
      </c>
      <c r="D2566" s="69" t="str">
        <f t="shared" si="40"/>
        <v>"":"",\</v>
      </c>
    </row>
    <row r="2567" spans="3:4" x14ac:dyDescent="0.15">
      <c r="C2567" t="s">
        <v>367</v>
      </c>
      <c r="D2567" s="69" t="str">
        <f t="shared" si="40"/>
        <v>"":"",\</v>
      </c>
    </row>
    <row r="2568" spans="3:4" x14ac:dyDescent="0.15">
      <c r="C2568" t="s">
        <v>1306</v>
      </c>
      <c r="D2568" s="69" t="str">
        <f t="shared" si="40"/>
        <v>"":"",\</v>
      </c>
    </row>
    <row r="2569" spans="3:4" x14ac:dyDescent="0.15">
      <c r="C2569" t="s">
        <v>6936</v>
      </c>
      <c r="D2569" s="69" t="str">
        <f t="shared" si="40"/>
        <v>"":"",\</v>
      </c>
    </row>
    <row r="2570" spans="3:4" x14ac:dyDescent="0.15">
      <c r="C2570" t="s">
        <v>7002</v>
      </c>
      <c r="D2570" s="69" t="str">
        <f t="shared" si="40"/>
        <v>"":"",\</v>
      </c>
    </row>
    <row r="2571" spans="3:4" x14ac:dyDescent="0.15">
      <c r="C2571" t="s">
        <v>369</v>
      </c>
      <c r="D2571" s="69" t="str">
        <f t="shared" si="40"/>
        <v>"":"",\</v>
      </c>
    </row>
    <row r="2572" spans="3:4" x14ac:dyDescent="0.15">
      <c r="C2572" t="s">
        <v>870</v>
      </c>
      <c r="D2572" s="69" t="str">
        <f t="shared" si="40"/>
        <v>"":"",\</v>
      </c>
    </row>
    <row r="2573" spans="3:4" x14ac:dyDescent="0.15">
      <c r="C2573" t="s">
        <v>6817</v>
      </c>
      <c r="D2573" s="69" t="str">
        <f t="shared" si="40"/>
        <v>"":"",\</v>
      </c>
    </row>
    <row r="2574" spans="3:4" x14ac:dyDescent="0.15">
      <c r="C2574" t="s">
        <v>6818</v>
      </c>
      <c r="D2574" s="69" t="str">
        <f t="shared" si="40"/>
        <v>"":"",\</v>
      </c>
    </row>
    <row r="2575" spans="3:4" x14ac:dyDescent="0.15">
      <c r="C2575" t="s">
        <v>6819</v>
      </c>
      <c r="D2575" s="69" t="str">
        <f t="shared" si="40"/>
        <v>"":"",\</v>
      </c>
    </row>
    <row r="2576" spans="3:4" x14ac:dyDescent="0.15">
      <c r="C2576" t="s">
        <v>6820</v>
      </c>
      <c r="D2576" s="69" t="str">
        <f t="shared" si="40"/>
        <v>"":"",\</v>
      </c>
    </row>
    <row r="2577" spans="3:4" x14ac:dyDescent="0.15">
      <c r="C2577" t="s">
        <v>7225</v>
      </c>
      <c r="D2577" s="69" t="str">
        <f t="shared" si="40"/>
        <v>"":"",\</v>
      </c>
    </row>
    <row r="2578" spans="3:4" x14ac:dyDescent="0.15">
      <c r="C2578" t="s">
        <v>3742</v>
      </c>
      <c r="D2578" s="69" t="str">
        <f t="shared" si="40"/>
        <v>"":"",\</v>
      </c>
    </row>
    <row r="2579" spans="3:4" x14ac:dyDescent="0.15">
      <c r="C2579" t="s">
        <v>3423</v>
      </c>
      <c r="D2579" s="69" t="str">
        <f t="shared" si="40"/>
        <v>"":"",\</v>
      </c>
    </row>
    <row r="2580" spans="3:4" x14ac:dyDescent="0.15">
      <c r="C2580" t="s">
        <v>629</v>
      </c>
      <c r="D2580" s="69" t="str">
        <f t="shared" si="40"/>
        <v>"":"",\</v>
      </c>
    </row>
    <row r="2581" spans="3:4" x14ac:dyDescent="0.15">
      <c r="C2581" t="s">
        <v>3859</v>
      </c>
      <c r="D2581" s="69" t="str">
        <f t="shared" si="40"/>
        <v>"":"",\</v>
      </c>
    </row>
    <row r="2582" spans="3:4" x14ac:dyDescent="0.15">
      <c r="C2582" t="s">
        <v>2751</v>
      </c>
      <c r="D2582" s="69" t="str">
        <f t="shared" si="40"/>
        <v>"":"",\</v>
      </c>
    </row>
    <row r="2583" spans="3:4" x14ac:dyDescent="0.15">
      <c r="C2583" t="s">
        <v>7158</v>
      </c>
      <c r="D2583" s="69" t="str">
        <f t="shared" si="40"/>
        <v>"":"",\</v>
      </c>
    </row>
    <row r="2584" spans="3:4" x14ac:dyDescent="0.15">
      <c r="C2584" t="s">
        <v>3072</v>
      </c>
      <c r="D2584" s="69" t="str">
        <f t="shared" si="40"/>
        <v>"":"",\</v>
      </c>
    </row>
    <row r="2585" spans="3:4" x14ac:dyDescent="0.15">
      <c r="C2585" t="s">
        <v>1199</v>
      </c>
      <c r="D2585" s="69" t="str">
        <f t="shared" si="40"/>
        <v>"":"",\</v>
      </c>
    </row>
    <row r="2586" spans="3:4" x14ac:dyDescent="0.15">
      <c r="C2586" t="s">
        <v>4913</v>
      </c>
      <c r="D2586" s="69" t="str">
        <f t="shared" si="40"/>
        <v>"":"",\</v>
      </c>
    </row>
    <row r="2587" spans="3:4" x14ac:dyDescent="0.15">
      <c r="C2587" t="s">
        <v>3861</v>
      </c>
      <c r="D2587" s="69" t="str">
        <f t="shared" si="40"/>
        <v>"":"",\</v>
      </c>
    </row>
    <row r="2588" spans="3:4" x14ac:dyDescent="0.15">
      <c r="C2588" t="s">
        <v>6874</v>
      </c>
      <c r="D2588" s="69" t="str">
        <f t="shared" si="40"/>
        <v>"":"",\</v>
      </c>
    </row>
    <row r="2589" spans="3:4" x14ac:dyDescent="0.15">
      <c r="C2589" t="s">
        <v>5468</v>
      </c>
      <c r="D2589" s="69" t="str">
        <f t="shared" si="40"/>
        <v>"":"",\</v>
      </c>
    </row>
    <row r="2590" spans="3:4" x14ac:dyDescent="0.15">
      <c r="C2590" t="s">
        <v>7088</v>
      </c>
      <c r="D2590" s="69" t="str">
        <f t="shared" si="40"/>
        <v>"":"",\</v>
      </c>
    </row>
    <row r="2591" spans="3:4" x14ac:dyDescent="0.15">
      <c r="C2591" t="s">
        <v>5801</v>
      </c>
      <c r="D2591" s="69" t="str">
        <f t="shared" si="40"/>
        <v>"":"",\</v>
      </c>
    </row>
    <row r="2592" spans="3:4" x14ac:dyDescent="0.15">
      <c r="C2592" t="s">
        <v>2753</v>
      </c>
      <c r="D2592" s="69" t="str">
        <f t="shared" si="40"/>
        <v>"":"",\</v>
      </c>
    </row>
    <row r="2593" spans="3:4" x14ac:dyDescent="0.15">
      <c r="C2593" t="s">
        <v>6954</v>
      </c>
      <c r="D2593" s="69" t="str">
        <f t="shared" si="40"/>
        <v>"":"",\</v>
      </c>
    </row>
    <row r="2594" spans="3:4" x14ac:dyDescent="0.15">
      <c r="C2594" t="s">
        <v>5470</v>
      </c>
      <c r="D2594" s="69" t="str">
        <f t="shared" si="40"/>
        <v>"":"",\</v>
      </c>
    </row>
    <row r="2595" spans="3:4" x14ac:dyDescent="0.15">
      <c r="C2595" t="s">
        <v>7305</v>
      </c>
      <c r="D2595" s="69" t="str">
        <f t="shared" si="40"/>
        <v>"":"",\</v>
      </c>
    </row>
    <row r="2596" spans="3:4" x14ac:dyDescent="0.15">
      <c r="C2596" t="s">
        <v>4949</v>
      </c>
      <c r="D2596" s="69" t="str">
        <f t="shared" si="40"/>
        <v>"":"",\</v>
      </c>
    </row>
    <row r="2597" spans="3:4" x14ac:dyDescent="0.15">
      <c r="C2597" t="s">
        <v>4949</v>
      </c>
      <c r="D2597" s="69" t="str">
        <f t="shared" si="40"/>
        <v>"":"",\</v>
      </c>
    </row>
    <row r="2598" spans="3:4" x14ac:dyDescent="0.15">
      <c r="C2598" t="s">
        <v>3630</v>
      </c>
      <c r="D2598" s="69" t="str">
        <f t="shared" si="40"/>
        <v>"":"",\</v>
      </c>
    </row>
    <row r="2599" spans="3:4" x14ac:dyDescent="0.15">
      <c r="C2599" t="s">
        <v>3632</v>
      </c>
      <c r="D2599" s="69" t="str">
        <f t="shared" si="40"/>
        <v>"":"",\</v>
      </c>
    </row>
    <row r="2600" spans="3:4" x14ac:dyDescent="0.15">
      <c r="C2600" t="s">
        <v>1953</v>
      </c>
      <c r="D2600" s="69" t="str">
        <f t="shared" si="40"/>
        <v>"":"",\</v>
      </c>
    </row>
    <row r="2601" spans="3:4" x14ac:dyDescent="0.15">
      <c r="C2601" t="s">
        <v>2620</v>
      </c>
      <c r="D2601" s="69" t="str">
        <f t="shared" si="40"/>
        <v>"":"",\</v>
      </c>
    </row>
    <row r="2602" spans="3:4" x14ac:dyDescent="0.15">
      <c r="C2602" t="s">
        <v>1955</v>
      </c>
      <c r="D2602" s="69" t="str">
        <f t="shared" si="40"/>
        <v>"":"",\</v>
      </c>
    </row>
    <row r="2603" spans="3:4" x14ac:dyDescent="0.15">
      <c r="C2603" t="s">
        <v>5474</v>
      </c>
      <c r="D2603" s="69" t="str">
        <f t="shared" si="40"/>
        <v>"":"",\</v>
      </c>
    </row>
    <row r="2604" spans="3:4" x14ac:dyDescent="0.15">
      <c r="C2604" t="s">
        <v>5476</v>
      </c>
      <c r="D2604" s="69" t="str">
        <f t="shared" si="40"/>
        <v>"":"",\</v>
      </c>
    </row>
    <row r="2605" spans="3:4" x14ac:dyDescent="0.15">
      <c r="C2605" t="s">
        <v>5803</v>
      </c>
      <c r="D2605" s="69" t="str">
        <f t="shared" si="40"/>
        <v>"":"",\</v>
      </c>
    </row>
    <row r="2606" spans="3:4" x14ac:dyDescent="0.15">
      <c r="C2606" t="s">
        <v>5805</v>
      </c>
      <c r="D2606" s="69" t="str">
        <f t="shared" si="40"/>
        <v>"":"",\</v>
      </c>
    </row>
    <row r="2607" spans="3:4" x14ac:dyDescent="0.15">
      <c r="C2607" t="s">
        <v>3425</v>
      </c>
      <c r="D2607" s="69" t="str">
        <f t="shared" si="40"/>
        <v>"":"",\</v>
      </c>
    </row>
    <row r="2608" spans="3:4" x14ac:dyDescent="0.15">
      <c r="C2608" t="s">
        <v>1990</v>
      </c>
      <c r="D2608" s="69" t="str">
        <f t="shared" si="40"/>
        <v>"":"",\</v>
      </c>
    </row>
    <row r="2609" spans="3:4" x14ac:dyDescent="0.15">
      <c r="C2609" t="s">
        <v>5478</v>
      </c>
      <c r="D2609" s="69" t="str">
        <f t="shared" si="40"/>
        <v>"":"",\</v>
      </c>
    </row>
    <row r="2610" spans="3:4" x14ac:dyDescent="0.15">
      <c r="C2610" t="s">
        <v>2495</v>
      </c>
      <c r="D2610" s="69" t="str">
        <f t="shared" si="40"/>
        <v>"":"",\</v>
      </c>
    </row>
    <row r="2611" spans="3:4" x14ac:dyDescent="0.15">
      <c r="C2611" t="s">
        <v>4463</v>
      </c>
      <c r="D2611" s="69" t="str">
        <f t="shared" si="40"/>
        <v>"":"",\</v>
      </c>
    </row>
    <row r="2612" spans="3:4" x14ac:dyDescent="0.15">
      <c r="C2612" t="s">
        <v>3427</v>
      </c>
      <c r="D2612" s="69" t="str">
        <f t="shared" si="40"/>
        <v>"":"",\</v>
      </c>
    </row>
    <row r="2613" spans="3:4" x14ac:dyDescent="0.15">
      <c r="C2613" t="s">
        <v>3186</v>
      </c>
      <c r="D2613" s="69" t="str">
        <f t="shared" si="40"/>
        <v>"":"",\</v>
      </c>
    </row>
    <row r="2614" spans="3:4" x14ac:dyDescent="0.15">
      <c r="C2614" t="s">
        <v>3074</v>
      </c>
      <c r="D2614" s="69" t="str">
        <f t="shared" si="40"/>
        <v>"":"",\</v>
      </c>
    </row>
    <row r="2615" spans="3:4" x14ac:dyDescent="0.15">
      <c r="C2615" t="s">
        <v>7036</v>
      </c>
      <c r="D2615" s="69" t="str">
        <f t="shared" si="40"/>
        <v>"":"",\</v>
      </c>
    </row>
    <row r="2616" spans="3:4" x14ac:dyDescent="0.15">
      <c r="C2616" t="s">
        <v>1229</v>
      </c>
      <c r="D2616" s="69" t="str">
        <f t="shared" si="40"/>
        <v>"":"",\</v>
      </c>
    </row>
    <row r="2617" spans="3:4" x14ac:dyDescent="0.15">
      <c r="C2617" t="s">
        <v>375</v>
      </c>
      <c r="D2617" s="69" t="str">
        <f t="shared" si="40"/>
        <v>"":"",\</v>
      </c>
    </row>
    <row r="2618" spans="3:4" x14ac:dyDescent="0.15">
      <c r="C2618" t="s">
        <v>390</v>
      </c>
      <c r="D2618" s="69" t="str">
        <f t="shared" si="40"/>
        <v>"":"",\</v>
      </c>
    </row>
    <row r="2619" spans="3:4" x14ac:dyDescent="0.15">
      <c r="C2619" t="s">
        <v>1819</v>
      </c>
      <c r="D2619" s="69" t="str">
        <f t="shared" si="40"/>
        <v>"":"",\</v>
      </c>
    </row>
    <row r="2620" spans="3:4" x14ac:dyDescent="0.15">
      <c r="C2620" t="s">
        <v>4258</v>
      </c>
      <c r="D2620" s="69" t="str">
        <f t="shared" si="40"/>
        <v>"":"",\</v>
      </c>
    </row>
    <row r="2621" spans="3:4" x14ac:dyDescent="0.15">
      <c r="C2621" t="s">
        <v>5090</v>
      </c>
      <c r="D2621" s="69" t="str">
        <f t="shared" si="40"/>
        <v>"":"",\</v>
      </c>
    </row>
    <row r="2622" spans="3:4" x14ac:dyDescent="0.15">
      <c r="C2622" t="s">
        <v>6875</v>
      </c>
      <c r="D2622" s="69" t="str">
        <f t="shared" si="40"/>
        <v>"":"",\</v>
      </c>
    </row>
    <row r="2623" spans="3:4" x14ac:dyDescent="0.15">
      <c r="C2623" t="s">
        <v>4602</v>
      </c>
      <c r="D2623" s="69" t="str">
        <f t="shared" si="40"/>
        <v>"":"",\</v>
      </c>
    </row>
    <row r="2624" spans="3:4" x14ac:dyDescent="0.15">
      <c r="C2624" t="s">
        <v>5807</v>
      </c>
      <c r="D2624" s="69" t="str">
        <f t="shared" si="40"/>
        <v>"":"",\</v>
      </c>
    </row>
    <row r="2625" spans="3:4" x14ac:dyDescent="0.15">
      <c r="C2625" t="s">
        <v>2227</v>
      </c>
      <c r="D2625" s="69" t="str">
        <f t="shared" si="40"/>
        <v>"":"",\</v>
      </c>
    </row>
    <row r="2626" spans="3:4" x14ac:dyDescent="0.15">
      <c r="C2626" t="s">
        <v>4966</v>
      </c>
      <c r="D2626" s="69" t="str">
        <f t="shared" ref="D2626:D2689" si="41">""""&amp;A2626&amp;""""&amp;":"&amp;""""&amp;B2626&amp;""""&amp;",\"</f>
        <v>"":"",\</v>
      </c>
    </row>
    <row r="2627" spans="3:4" x14ac:dyDescent="0.15">
      <c r="C2627" t="s">
        <v>4372</v>
      </c>
      <c r="D2627" s="69" t="str">
        <f t="shared" si="41"/>
        <v>"":"",\</v>
      </c>
    </row>
    <row r="2628" spans="3:4" x14ac:dyDescent="0.15">
      <c r="C2628" t="s">
        <v>872</v>
      </c>
      <c r="D2628" s="69" t="str">
        <f t="shared" si="41"/>
        <v>"":"",\</v>
      </c>
    </row>
    <row r="2629" spans="3:4" x14ac:dyDescent="0.15">
      <c r="C2629" t="s">
        <v>874</v>
      </c>
      <c r="D2629" s="69" t="str">
        <f t="shared" si="41"/>
        <v>"":"",\</v>
      </c>
    </row>
    <row r="2630" spans="3:4" x14ac:dyDescent="0.15">
      <c r="C2630" t="s">
        <v>876</v>
      </c>
      <c r="D2630" s="69" t="str">
        <f t="shared" si="41"/>
        <v>"":"",\</v>
      </c>
    </row>
    <row r="2631" spans="3:4" x14ac:dyDescent="0.15">
      <c r="C2631" t="s">
        <v>878</v>
      </c>
      <c r="D2631" s="69" t="str">
        <f t="shared" si="41"/>
        <v>"":"",\</v>
      </c>
    </row>
    <row r="2632" spans="3:4" x14ac:dyDescent="0.15">
      <c r="C2632" t="s">
        <v>1073</v>
      </c>
      <c r="D2632" s="69" t="str">
        <f t="shared" si="41"/>
        <v>"":"",\</v>
      </c>
    </row>
    <row r="2633" spans="3:4" x14ac:dyDescent="0.15">
      <c r="C2633" t="s">
        <v>5118</v>
      </c>
      <c r="D2633" s="69" t="str">
        <f t="shared" si="41"/>
        <v>"":"",\</v>
      </c>
    </row>
    <row r="2634" spans="3:4" x14ac:dyDescent="0.15">
      <c r="C2634" t="s">
        <v>5480</v>
      </c>
      <c r="D2634" s="69" t="str">
        <f t="shared" si="41"/>
        <v>"":"",\</v>
      </c>
    </row>
    <row r="2635" spans="3:4" x14ac:dyDescent="0.15">
      <c r="C2635" t="s">
        <v>1075</v>
      </c>
      <c r="D2635" s="69" t="str">
        <f t="shared" si="41"/>
        <v>"":"",\</v>
      </c>
    </row>
    <row r="2636" spans="3:4" x14ac:dyDescent="0.15">
      <c r="C2636" t="s">
        <v>633</v>
      </c>
      <c r="D2636" s="69" t="str">
        <f t="shared" si="41"/>
        <v>"":"",\</v>
      </c>
    </row>
    <row r="2637" spans="3:4" x14ac:dyDescent="0.15">
      <c r="C2637" t="s">
        <v>5482</v>
      </c>
      <c r="D2637" s="69" t="str">
        <f t="shared" si="41"/>
        <v>"":"",\</v>
      </c>
    </row>
    <row r="2638" spans="3:4" x14ac:dyDescent="0.15">
      <c r="C2638" t="s">
        <v>6876</v>
      </c>
      <c r="D2638" s="69" t="str">
        <f t="shared" si="41"/>
        <v>"":"",\</v>
      </c>
    </row>
    <row r="2639" spans="3:4" x14ac:dyDescent="0.15">
      <c r="C2639" t="s">
        <v>880</v>
      </c>
      <c r="D2639" s="69" t="str">
        <f t="shared" si="41"/>
        <v>"":"",\</v>
      </c>
    </row>
    <row r="2640" spans="3:4" x14ac:dyDescent="0.15">
      <c r="C2640" t="s">
        <v>636</v>
      </c>
      <c r="D2640" s="69" t="str">
        <f t="shared" si="41"/>
        <v>"":"",\</v>
      </c>
    </row>
    <row r="2641" spans="3:4" x14ac:dyDescent="0.15">
      <c r="C2641" t="s">
        <v>7306</v>
      </c>
      <c r="D2641" s="69" t="str">
        <f t="shared" si="41"/>
        <v>"":"",\</v>
      </c>
    </row>
    <row r="2642" spans="3:4" x14ac:dyDescent="0.15">
      <c r="C2642" t="s">
        <v>6732</v>
      </c>
      <c r="D2642" s="69" t="str">
        <f t="shared" si="41"/>
        <v>"":"",\</v>
      </c>
    </row>
    <row r="2643" spans="3:4" x14ac:dyDescent="0.15">
      <c r="C2643" t="s">
        <v>882</v>
      </c>
      <c r="D2643" s="69" t="str">
        <f t="shared" si="41"/>
        <v>"":"",\</v>
      </c>
    </row>
    <row r="2644" spans="3:4" x14ac:dyDescent="0.15">
      <c r="C2644" t="s">
        <v>884</v>
      </c>
      <c r="D2644" s="69" t="str">
        <f t="shared" si="41"/>
        <v>"":"",\</v>
      </c>
    </row>
    <row r="2645" spans="3:4" x14ac:dyDescent="0.15">
      <c r="C2645" t="s">
        <v>1077</v>
      </c>
      <c r="D2645" s="69" t="str">
        <f t="shared" si="41"/>
        <v>"":"",\</v>
      </c>
    </row>
    <row r="2646" spans="3:4" x14ac:dyDescent="0.15">
      <c r="C2646" t="s">
        <v>1079</v>
      </c>
      <c r="D2646" s="69" t="str">
        <f t="shared" si="41"/>
        <v>"":"",\</v>
      </c>
    </row>
    <row r="2647" spans="3:4" x14ac:dyDescent="0.15">
      <c r="C2647" t="s">
        <v>7232</v>
      </c>
      <c r="D2647" s="69" t="str">
        <f t="shared" si="41"/>
        <v>"":"",\</v>
      </c>
    </row>
    <row r="2648" spans="3:4" x14ac:dyDescent="0.15">
      <c r="C2648" t="s">
        <v>638</v>
      </c>
      <c r="D2648" s="69" t="str">
        <f t="shared" si="41"/>
        <v>"":"",\</v>
      </c>
    </row>
    <row r="2649" spans="3:4" x14ac:dyDescent="0.15">
      <c r="C2649" t="s">
        <v>886</v>
      </c>
      <c r="D2649" s="69" t="str">
        <f t="shared" si="41"/>
        <v>"":"",\</v>
      </c>
    </row>
    <row r="2650" spans="3:4" x14ac:dyDescent="0.15">
      <c r="C2650" t="s">
        <v>3076</v>
      </c>
      <c r="D2650" s="69" t="str">
        <f t="shared" si="41"/>
        <v>"":"",\</v>
      </c>
    </row>
    <row r="2651" spans="3:4" x14ac:dyDescent="0.15">
      <c r="C2651" t="s">
        <v>3078</v>
      </c>
      <c r="D2651" s="69" t="str">
        <f t="shared" si="41"/>
        <v>"":"",\</v>
      </c>
    </row>
    <row r="2652" spans="3:4" x14ac:dyDescent="0.15">
      <c r="C2652" t="s">
        <v>888</v>
      </c>
      <c r="D2652" s="69" t="str">
        <f t="shared" si="41"/>
        <v>"":"",\</v>
      </c>
    </row>
    <row r="2653" spans="3:4" x14ac:dyDescent="0.15">
      <c r="C2653" t="s">
        <v>1081</v>
      </c>
      <c r="D2653" s="69" t="str">
        <f t="shared" si="41"/>
        <v>"":"",\</v>
      </c>
    </row>
    <row r="2654" spans="3:4" x14ac:dyDescent="0.15">
      <c r="C2654" t="s">
        <v>890</v>
      </c>
      <c r="D2654" s="69" t="str">
        <f t="shared" si="41"/>
        <v>"":"",\</v>
      </c>
    </row>
    <row r="2655" spans="3:4" x14ac:dyDescent="0.15">
      <c r="C2655" t="s">
        <v>3080</v>
      </c>
      <c r="D2655" s="69" t="str">
        <f t="shared" si="41"/>
        <v>"":"",\</v>
      </c>
    </row>
    <row r="2656" spans="3:4" x14ac:dyDescent="0.15">
      <c r="C2656" t="s">
        <v>3082</v>
      </c>
      <c r="D2656" s="69" t="str">
        <f t="shared" si="41"/>
        <v>"":"",\</v>
      </c>
    </row>
    <row r="2657" spans="3:4" x14ac:dyDescent="0.15">
      <c r="C2657" t="s">
        <v>3084</v>
      </c>
      <c r="D2657" s="69" t="str">
        <f t="shared" si="41"/>
        <v>"":"",\</v>
      </c>
    </row>
    <row r="2658" spans="3:4" x14ac:dyDescent="0.15">
      <c r="C2658" t="s">
        <v>3086</v>
      </c>
      <c r="D2658" s="69" t="str">
        <f t="shared" si="41"/>
        <v>"":"",\</v>
      </c>
    </row>
    <row r="2659" spans="3:4" x14ac:dyDescent="0.15">
      <c r="C2659" t="s">
        <v>3088</v>
      </c>
      <c r="D2659" s="69" t="str">
        <f t="shared" si="41"/>
        <v>"":"",\</v>
      </c>
    </row>
    <row r="2660" spans="3:4" x14ac:dyDescent="0.15">
      <c r="C2660" t="s">
        <v>3090</v>
      </c>
      <c r="D2660" s="69" t="str">
        <f t="shared" si="41"/>
        <v>"":"",\</v>
      </c>
    </row>
    <row r="2661" spans="3:4" x14ac:dyDescent="0.15">
      <c r="C2661" t="s">
        <v>3092</v>
      </c>
      <c r="D2661" s="69" t="str">
        <f t="shared" si="41"/>
        <v>"":"",\</v>
      </c>
    </row>
    <row r="2662" spans="3:4" x14ac:dyDescent="0.15">
      <c r="C2662" t="s">
        <v>6877</v>
      </c>
      <c r="D2662" s="69" t="str">
        <f t="shared" si="41"/>
        <v>"":"",\</v>
      </c>
    </row>
    <row r="2663" spans="3:4" x14ac:dyDescent="0.15">
      <c r="C2663" t="s">
        <v>641</v>
      </c>
      <c r="D2663" s="69" t="str">
        <f t="shared" si="41"/>
        <v>"":"",\</v>
      </c>
    </row>
    <row r="2664" spans="3:4" x14ac:dyDescent="0.15">
      <c r="C2664" t="s">
        <v>892</v>
      </c>
      <c r="D2664" s="69" t="str">
        <f t="shared" si="41"/>
        <v>"":"",\</v>
      </c>
    </row>
    <row r="2665" spans="3:4" x14ac:dyDescent="0.15">
      <c r="C2665" t="s">
        <v>1083</v>
      </c>
      <c r="D2665" s="69" t="str">
        <f t="shared" si="41"/>
        <v>"":"",\</v>
      </c>
    </row>
    <row r="2666" spans="3:4" x14ac:dyDescent="0.15">
      <c r="C2666" t="s">
        <v>1085</v>
      </c>
      <c r="D2666" s="69" t="str">
        <f t="shared" si="41"/>
        <v>"":"",\</v>
      </c>
    </row>
    <row r="2667" spans="3:4" x14ac:dyDescent="0.15">
      <c r="C2667" t="s">
        <v>5485</v>
      </c>
      <c r="D2667" s="69" t="str">
        <f t="shared" si="41"/>
        <v>"":"",\</v>
      </c>
    </row>
    <row r="2668" spans="3:4" x14ac:dyDescent="0.15">
      <c r="C2668" t="s">
        <v>7238</v>
      </c>
      <c r="D2668" s="69" t="str">
        <f t="shared" si="41"/>
        <v>"":"",\</v>
      </c>
    </row>
    <row r="2669" spans="3:4" x14ac:dyDescent="0.15">
      <c r="C2669" t="s">
        <v>3259</v>
      </c>
      <c r="D2669" s="69" t="str">
        <f t="shared" si="41"/>
        <v>"":"",\</v>
      </c>
    </row>
    <row r="2670" spans="3:4" x14ac:dyDescent="0.15">
      <c r="C2670" t="s">
        <v>894</v>
      </c>
      <c r="D2670" s="69" t="str">
        <f t="shared" si="41"/>
        <v>"":"",\</v>
      </c>
    </row>
    <row r="2671" spans="3:4" x14ac:dyDescent="0.15">
      <c r="C2671" t="s">
        <v>1087</v>
      </c>
      <c r="D2671" s="69" t="str">
        <f t="shared" si="41"/>
        <v>"":"",\</v>
      </c>
    </row>
    <row r="2672" spans="3:4" x14ac:dyDescent="0.15">
      <c r="C2672" t="s">
        <v>3261</v>
      </c>
      <c r="D2672" s="69" t="str">
        <f t="shared" si="41"/>
        <v>"":"",\</v>
      </c>
    </row>
    <row r="2673" spans="3:4" x14ac:dyDescent="0.15">
      <c r="C2673" t="s">
        <v>1231</v>
      </c>
      <c r="D2673" s="69" t="str">
        <f t="shared" si="41"/>
        <v>"":"",\</v>
      </c>
    </row>
    <row r="2674" spans="3:4" x14ac:dyDescent="0.15">
      <c r="C2674" t="s">
        <v>2498</v>
      </c>
      <c r="D2674" s="69" t="str">
        <f t="shared" si="41"/>
        <v>"":"",\</v>
      </c>
    </row>
    <row r="2675" spans="3:4" x14ac:dyDescent="0.15">
      <c r="C2675" t="s">
        <v>3429</v>
      </c>
      <c r="D2675" s="69" t="str">
        <f t="shared" si="41"/>
        <v>"":"",\</v>
      </c>
    </row>
    <row r="2676" spans="3:4" x14ac:dyDescent="0.15">
      <c r="C2676" t="s">
        <v>6950</v>
      </c>
      <c r="D2676" s="69" t="str">
        <f t="shared" si="41"/>
        <v>"":"",\</v>
      </c>
    </row>
    <row r="2677" spans="3:4" x14ac:dyDescent="0.15">
      <c r="C2677" t="s">
        <v>3280</v>
      </c>
      <c r="D2677" s="69" t="str">
        <f t="shared" si="41"/>
        <v>"":"",\</v>
      </c>
    </row>
    <row r="2678" spans="3:4" x14ac:dyDescent="0.15">
      <c r="C2678" t="s">
        <v>2229</v>
      </c>
      <c r="D2678" s="69" t="str">
        <f t="shared" si="41"/>
        <v>"":"",\</v>
      </c>
    </row>
    <row r="2679" spans="3:4" x14ac:dyDescent="0.15">
      <c r="C2679" t="s">
        <v>1342</v>
      </c>
      <c r="D2679" s="69" t="str">
        <f t="shared" si="41"/>
        <v>"":"",\</v>
      </c>
    </row>
    <row r="2680" spans="3:4" x14ac:dyDescent="0.15">
      <c r="C2680" t="s">
        <v>1089</v>
      </c>
      <c r="D2680" s="69" t="str">
        <f t="shared" si="41"/>
        <v>"":"",\</v>
      </c>
    </row>
    <row r="2681" spans="3:4" x14ac:dyDescent="0.15">
      <c r="C2681" t="s">
        <v>4791</v>
      </c>
      <c r="D2681" s="69" t="str">
        <f t="shared" si="41"/>
        <v>"":"",\</v>
      </c>
    </row>
    <row r="2682" spans="3:4" x14ac:dyDescent="0.15">
      <c r="C2682" t="s">
        <v>2339</v>
      </c>
      <c r="D2682" s="69" t="str">
        <f t="shared" si="41"/>
        <v>"":"",\</v>
      </c>
    </row>
    <row r="2683" spans="3:4" x14ac:dyDescent="0.15">
      <c r="C2683" t="s">
        <v>4415</v>
      </c>
      <c r="D2683" s="69" t="str">
        <f t="shared" si="41"/>
        <v>"":"",\</v>
      </c>
    </row>
    <row r="2684" spans="3:4" x14ac:dyDescent="0.15">
      <c r="C2684" t="s">
        <v>4793</v>
      </c>
      <c r="D2684" s="69" t="str">
        <f t="shared" si="41"/>
        <v>"":"",\</v>
      </c>
    </row>
    <row r="2685" spans="3:4" x14ac:dyDescent="0.15">
      <c r="C2685" t="s">
        <v>4260</v>
      </c>
      <c r="D2685" s="69" t="str">
        <f t="shared" si="41"/>
        <v>"":"",\</v>
      </c>
    </row>
    <row r="2686" spans="3:4" x14ac:dyDescent="0.15">
      <c r="C2686" t="s">
        <v>4461</v>
      </c>
      <c r="D2686" s="69" t="str">
        <f t="shared" si="41"/>
        <v>"":"",\</v>
      </c>
    </row>
    <row r="2687" spans="3:4" x14ac:dyDescent="0.15">
      <c r="C2687" t="s">
        <v>3094</v>
      </c>
      <c r="D2687" s="69" t="str">
        <f t="shared" si="41"/>
        <v>"":"",\</v>
      </c>
    </row>
    <row r="2688" spans="3:4" x14ac:dyDescent="0.15">
      <c r="C2688" t="s">
        <v>5049</v>
      </c>
      <c r="D2688" s="69" t="str">
        <f t="shared" si="41"/>
        <v>"":"",\</v>
      </c>
    </row>
    <row r="2689" spans="3:4" x14ac:dyDescent="0.15">
      <c r="C2689" t="s">
        <v>4915</v>
      </c>
      <c r="D2689" s="69" t="str">
        <f t="shared" si="41"/>
        <v>"":"",\</v>
      </c>
    </row>
    <row r="2690" spans="3:4" x14ac:dyDescent="0.15">
      <c r="C2690" t="s">
        <v>2755</v>
      </c>
      <c r="D2690" s="69" t="str">
        <f t="shared" ref="D2690:D2753" si="42">""""&amp;A2690&amp;""""&amp;":"&amp;""""&amp;B2690&amp;""""&amp;",\"</f>
        <v>"":"",\</v>
      </c>
    </row>
    <row r="2691" spans="3:4" x14ac:dyDescent="0.15">
      <c r="C2691" t="s">
        <v>5809</v>
      </c>
      <c r="D2691" s="69" t="str">
        <f t="shared" si="42"/>
        <v>"":"",\</v>
      </c>
    </row>
    <row r="2692" spans="3:4" x14ac:dyDescent="0.15">
      <c r="C2692" t="s">
        <v>257</v>
      </c>
      <c r="D2692" s="69" t="str">
        <f t="shared" si="42"/>
        <v>"":"",\</v>
      </c>
    </row>
    <row r="2693" spans="3:4" x14ac:dyDescent="0.15">
      <c r="C2693" t="s">
        <v>4374</v>
      </c>
      <c r="D2693" s="69" t="str">
        <f t="shared" si="42"/>
        <v>"":"",\</v>
      </c>
    </row>
    <row r="2694" spans="3:4" x14ac:dyDescent="0.15">
      <c r="C2694" t="s">
        <v>1458</v>
      </c>
      <c r="D2694" s="69" t="str">
        <f t="shared" si="42"/>
        <v>"":"",\</v>
      </c>
    </row>
    <row r="2695" spans="3:4" x14ac:dyDescent="0.15">
      <c r="C2695" t="s">
        <v>1460</v>
      </c>
      <c r="D2695" s="69" t="str">
        <f t="shared" si="42"/>
        <v>"":"",\</v>
      </c>
    </row>
    <row r="2696" spans="3:4" x14ac:dyDescent="0.15">
      <c r="C2696" t="s">
        <v>2231</v>
      </c>
      <c r="D2696" s="69" t="str">
        <f t="shared" si="42"/>
        <v>"":"",\</v>
      </c>
    </row>
    <row r="2697" spans="3:4" x14ac:dyDescent="0.15">
      <c r="C2697" t="s">
        <v>1462</v>
      </c>
      <c r="D2697" s="69" t="str">
        <f t="shared" si="42"/>
        <v>"":"",\</v>
      </c>
    </row>
    <row r="2698" spans="3:4" x14ac:dyDescent="0.15">
      <c r="C2698" t="s">
        <v>5811</v>
      </c>
      <c r="D2698" s="69" t="str">
        <f t="shared" si="42"/>
        <v>"":"",\</v>
      </c>
    </row>
    <row r="2699" spans="3:4" x14ac:dyDescent="0.15">
      <c r="C2699" t="s">
        <v>4795</v>
      </c>
      <c r="D2699" s="69" t="str">
        <f t="shared" si="42"/>
        <v>"":"",\</v>
      </c>
    </row>
    <row r="2700" spans="3:4" x14ac:dyDescent="0.15">
      <c r="C2700" t="s">
        <v>3863</v>
      </c>
      <c r="D2700" s="69" t="str">
        <f t="shared" si="42"/>
        <v>"":"",\</v>
      </c>
    </row>
    <row r="2701" spans="3:4" x14ac:dyDescent="0.15">
      <c r="C2701" t="s">
        <v>6747</v>
      </c>
      <c r="D2701" s="69" t="str">
        <f t="shared" si="42"/>
        <v>"":"",\</v>
      </c>
    </row>
    <row r="2702" spans="3:4" x14ac:dyDescent="0.15">
      <c r="C2702" t="s">
        <v>1464</v>
      </c>
      <c r="D2702" s="69" t="str">
        <f t="shared" si="42"/>
        <v>"":"",\</v>
      </c>
    </row>
    <row r="2703" spans="3:4" x14ac:dyDescent="0.15">
      <c r="C2703" t="s">
        <v>4797</v>
      </c>
      <c r="D2703" s="69" t="str">
        <f t="shared" si="42"/>
        <v>"":"",\</v>
      </c>
    </row>
    <row r="2704" spans="3:4" x14ac:dyDescent="0.15">
      <c r="C2704" t="s">
        <v>2097</v>
      </c>
      <c r="D2704" s="69" t="str">
        <f t="shared" si="42"/>
        <v>"":"",\</v>
      </c>
    </row>
    <row r="2705" spans="3:4" x14ac:dyDescent="0.15">
      <c r="C2705" t="s">
        <v>4799</v>
      </c>
      <c r="D2705" s="69" t="str">
        <f t="shared" si="42"/>
        <v>"":"",\</v>
      </c>
    </row>
    <row r="2706" spans="3:4" x14ac:dyDescent="0.15">
      <c r="C2706" t="s">
        <v>3865</v>
      </c>
      <c r="D2706" s="69" t="str">
        <f t="shared" si="42"/>
        <v>"":"",\</v>
      </c>
    </row>
    <row r="2707" spans="3:4" x14ac:dyDescent="0.15">
      <c r="C2707" t="s">
        <v>1665</v>
      </c>
      <c r="D2707" s="69" t="str">
        <f t="shared" si="42"/>
        <v>"":"",\</v>
      </c>
    </row>
    <row r="2708" spans="3:4" x14ac:dyDescent="0.15">
      <c r="C2708" t="s">
        <v>4801</v>
      </c>
      <c r="D2708" s="69" t="str">
        <f t="shared" si="42"/>
        <v>"":"",\</v>
      </c>
    </row>
    <row r="2709" spans="3:4" x14ac:dyDescent="0.15">
      <c r="C2709" t="s">
        <v>3867</v>
      </c>
      <c r="D2709" s="69" t="str">
        <f t="shared" si="42"/>
        <v>"":"",\</v>
      </c>
    </row>
    <row r="2710" spans="3:4" x14ac:dyDescent="0.15">
      <c r="C2710" t="s">
        <v>4803</v>
      </c>
      <c r="D2710" s="69" t="str">
        <f t="shared" si="42"/>
        <v>"":"",\</v>
      </c>
    </row>
    <row r="2711" spans="3:4" x14ac:dyDescent="0.15">
      <c r="C2711" t="s">
        <v>3634</v>
      </c>
      <c r="D2711" s="69" t="str">
        <f t="shared" si="42"/>
        <v>"":"",\</v>
      </c>
    </row>
    <row r="2712" spans="3:4" x14ac:dyDescent="0.15">
      <c r="C2712" t="s">
        <v>4657</v>
      </c>
      <c r="D2712" s="69" t="str">
        <f t="shared" si="42"/>
        <v>"":"",\</v>
      </c>
    </row>
    <row r="2713" spans="3:4" x14ac:dyDescent="0.15">
      <c r="C2713" t="s">
        <v>7367</v>
      </c>
      <c r="D2713" s="69" t="str">
        <f t="shared" si="42"/>
        <v>"":"",\</v>
      </c>
    </row>
    <row r="2714" spans="3:4" x14ac:dyDescent="0.15">
      <c r="C2714" t="s">
        <v>4376</v>
      </c>
      <c r="D2714" s="69" t="str">
        <f t="shared" si="42"/>
        <v>"":"",\</v>
      </c>
    </row>
    <row r="2715" spans="3:4" x14ac:dyDescent="0.15">
      <c r="C2715" t="s">
        <v>7408</v>
      </c>
      <c r="D2715" s="69" t="str">
        <f t="shared" si="42"/>
        <v>"":"",\</v>
      </c>
    </row>
    <row r="2716" spans="3:4" x14ac:dyDescent="0.15">
      <c r="C2716" t="s">
        <v>4805</v>
      </c>
      <c r="D2716" s="69" t="str">
        <f t="shared" si="42"/>
        <v>"":"",\</v>
      </c>
    </row>
    <row r="2717" spans="3:4" x14ac:dyDescent="0.15">
      <c r="C2717" t="s">
        <v>4807</v>
      </c>
      <c r="D2717" s="69" t="str">
        <f t="shared" si="42"/>
        <v>"":"",\</v>
      </c>
    </row>
    <row r="2718" spans="3:4" x14ac:dyDescent="0.15">
      <c r="C2718" t="s">
        <v>4809</v>
      </c>
      <c r="D2718" s="69" t="str">
        <f t="shared" si="42"/>
        <v>"":"",\</v>
      </c>
    </row>
    <row r="2719" spans="3:4" x14ac:dyDescent="0.15">
      <c r="C2719" t="s">
        <v>1564</v>
      </c>
      <c r="D2719" s="69" t="str">
        <f t="shared" si="42"/>
        <v>"":"",\</v>
      </c>
    </row>
    <row r="2720" spans="3:4" x14ac:dyDescent="0.15">
      <c r="C2720" t="s">
        <v>4604</v>
      </c>
      <c r="D2720" s="69" t="str">
        <f t="shared" si="42"/>
        <v>"":"",\</v>
      </c>
    </row>
    <row r="2721" spans="3:4" x14ac:dyDescent="0.15">
      <c r="C2721" t="s">
        <v>4811</v>
      </c>
      <c r="D2721" s="69" t="str">
        <f t="shared" si="42"/>
        <v>"":"",\</v>
      </c>
    </row>
    <row r="2722" spans="3:4" x14ac:dyDescent="0.15">
      <c r="C2722" t="s">
        <v>1466</v>
      </c>
      <c r="D2722" s="69" t="str">
        <f t="shared" si="42"/>
        <v>"":"",\</v>
      </c>
    </row>
    <row r="2723" spans="3:4" x14ac:dyDescent="0.15">
      <c r="C2723" t="s">
        <v>4917</v>
      </c>
      <c r="D2723" s="69" t="str">
        <f t="shared" si="42"/>
        <v>"":"",\</v>
      </c>
    </row>
    <row r="2724" spans="3:4" x14ac:dyDescent="0.15">
      <c r="C2724" t="s">
        <v>3250</v>
      </c>
      <c r="D2724" s="69" t="str">
        <f t="shared" si="42"/>
        <v>"":"",\</v>
      </c>
    </row>
    <row r="2725" spans="3:4" x14ac:dyDescent="0.15">
      <c r="C2725" t="s">
        <v>643</v>
      </c>
      <c r="D2725" s="69" t="str">
        <f t="shared" si="42"/>
        <v>"":"",\</v>
      </c>
    </row>
    <row r="2726" spans="3:4" x14ac:dyDescent="0.15">
      <c r="C2726" t="s">
        <v>2500</v>
      </c>
      <c r="D2726" s="69" t="str">
        <f t="shared" si="42"/>
        <v>"":"",\</v>
      </c>
    </row>
    <row r="2727" spans="3:4" x14ac:dyDescent="0.15">
      <c r="C2727" t="s">
        <v>4196</v>
      </c>
      <c r="D2727" s="69" t="str">
        <f t="shared" si="42"/>
        <v>"":"",\</v>
      </c>
    </row>
    <row r="2728" spans="3:4" x14ac:dyDescent="0.15">
      <c r="C2728" t="s">
        <v>4419</v>
      </c>
      <c r="D2728" s="69" t="str">
        <f t="shared" si="42"/>
        <v>"":"",\</v>
      </c>
    </row>
    <row r="2729" spans="3:4" x14ac:dyDescent="0.15">
      <c r="C2729" t="s">
        <v>3282</v>
      </c>
      <c r="D2729" s="69" t="str">
        <f t="shared" si="42"/>
        <v>"":"",\</v>
      </c>
    </row>
    <row r="2730" spans="3:4" x14ac:dyDescent="0.15">
      <c r="C2730" t="s">
        <v>645</v>
      </c>
      <c r="D2730" s="69" t="str">
        <f t="shared" si="42"/>
        <v>"":"",\</v>
      </c>
    </row>
    <row r="2731" spans="3:4" x14ac:dyDescent="0.15">
      <c r="C2731" t="s">
        <v>6806</v>
      </c>
      <c r="D2731" s="69" t="str">
        <f t="shared" si="42"/>
        <v>"":"",\</v>
      </c>
    </row>
    <row r="2732" spans="3:4" x14ac:dyDescent="0.15">
      <c r="C2732" t="s">
        <v>5487</v>
      </c>
      <c r="D2732" s="69" t="str">
        <f t="shared" si="42"/>
        <v>"":"",\</v>
      </c>
    </row>
    <row r="2733" spans="3:4" x14ac:dyDescent="0.15">
      <c r="C2733" t="s">
        <v>5489</v>
      </c>
      <c r="D2733" s="69" t="str">
        <f t="shared" si="42"/>
        <v>"":"",\</v>
      </c>
    </row>
    <row r="2734" spans="3:4" x14ac:dyDescent="0.15">
      <c r="C2734" t="s">
        <v>7214</v>
      </c>
      <c r="D2734" s="69" t="str">
        <f t="shared" si="42"/>
        <v>"":"",\</v>
      </c>
    </row>
    <row r="2735" spans="3:4" x14ac:dyDescent="0.15">
      <c r="C2735" t="s">
        <v>2757</v>
      </c>
      <c r="D2735" s="69" t="str">
        <f t="shared" si="42"/>
        <v>"":"",\</v>
      </c>
    </row>
    <row r="2736" spans="3:4" x14ac:dyDescent="0.15">
      <c r="C2736" t="s">
        <v>1233</v>
      </c>
      <c r="D2736" s="69" t="str">
        <f t="shared" si="42"/>
        <v>"":"",\</v>
      </c>
    </row>
    <row r="2737" spans="3:4" x14ac:dyDescent="0.15">
      <c r="C2737" t="s">
        <v>647</v>
      </c>
      <c r="D2737" s="69" t="str">
        <f t="shared" si="42"/>
        <v>"":"",\</v>
      </c>
    </row>
    <row r="2738" spans="3:4" x14ac:dyDescent="0.15">
      <c r="C2738" t="s">
        <v>649</v>
      </c>
      <c r="D2738" s="69" t="str">
        <f t="shared" si="42"/>
        <v>"":"",\</v>
      </c>
    </row>
    <row r="2739" spans="3:4" x14ac:dyDescent="0.15">
      <c r="C2739" t="s">
        <v>7307</v>
      </c>
      <c r="D2739" s="69" t="str">
        <f t="shared" si="42"/>
        <v>"":"",\</v>
      </c>
    </row>
    <row r="2740" spans="3:4" x14ac:dyDescent="0.15">
      <c r="C2740" t="s">
        <v>6733</v>
      </c>
      <c r="D2740" s="69" t="str">
        <f t="shared" si="42"/>
        <v>"":"",\</v>
      </c>
    </row>
    <row r="2741" spans="3:4" x14ac:dyDescent="0.15">
      <c r="C2741" t="s">
        <v>6972</v>
      </c>
      <c r="D2741" s="69" t="str">
        <f t="shared" si="42"/>
        <v>"":"",\</v>
      </c>
    </row>
    <row r="2742" spans="3:4" x14ac:dyDescent="0.15">
      <c r="C2742" t="s">
        <v>6973</v>
      </c>
      <c r="D2742" s="69" t="str">
        <f t="shared" si="42"/>
        <v>"":"",\</v>
      </c>
    </row>
    <row r="2743" spans="3:4" x14ac:dyDescent="0.15">
      <c r="C2743" t="s">
        <v>651</v>
      </c>
      <c r="D2743" s="69" t="str">
        <f t="shared" si="42"/>
        <v>"":"",\</v>
      </c>
    </row>
    <row r="2744" spans="3:4" x14ac:dyDescent="0.15">
      <c r="C2744" t="s">
        <v>1823</v>
      </c>
      <c r="D2744" s="69" t="str">
        <f t="shared" si="42"/>
        <v>"":"",\</v>
      </c>
    </row>
    <row r="2745" spans="3:4" x14ac:dyDescent="0.15">
      <c r="C2745" t="s">
        <v>653</v>
      </c>
      <c r="D2745" s="69" t="str">
        <f t="shared" si="42"/>
        <v>"":"",\</v>
      </c>
    </row>
    <row r="2746" spans="3:4" x14ac:dyDescent="0.15">
      <c r="C2746" t="s">
        <v>4292</v>
      </c>
      <c r="D2746" s="69" t="str">
        <f t="shared" si="42"/>
        <v>"":"",\</v>
      </c>
    </row>
    <row r="2747" spans="3:4" x14ac:dyDescent="0.15">
      <c r="C2747" t="s">
        <v>2143</v>
      </c>
      <c r="D2747" s="69" t="str">
        <f t="shared" si="42"/>
        <v>"":"",\</v>
      </c>
    </row>
    <row r="2748" spans="3:4" x14ac:dyDescent="0.15">
      <c r="C2748" t="s">
        <v>309</v>
      </c>
      <c r="D2748" s="69" t="str">
        <f t="shared" si="42"/>
        <v>"":"",\</v>
      </c>
    </row>
    <row r="2749" spans="3:4" x14ac:dyDescent="0.15">
      <c r="C2749" t="s">
        <v>5492</v>
      </c>
      <c r="D2749" s="69" t="str">
        <f t="shared" si="42"/>
        <v>"":"",\</v>
      </c>
    </row>
    <row r="2750" spans="3:4" x14ac:dyDescent="0.15">
      <c r="C2750" t="s">
        <v>5494</v>
      </c>
      <c r="D2750" s="69" t="str">
        <f t="shared" si="42"/>
        <v>"":"",\</v>
      </c>
    </row>
    <row r="2751" spans="3:4" x14ac:dyDescent="0.15">
      <c r="C2751" t="s">
        <v>6974</v>
      </c>
      <c r="D2751" s="69" t="str">
        <f t="shared" si="42"/>
        <v>"":"",\</v>
      </c>
    </row>
    <row r="2752" spans="3:4" x14ac:dyDescent="0.15">
      <c r="C2752" t="s">
        <v>655</v>
      </c>
      <c r="D2752" s="69" t="str">
        <f t="shared" si="42"/>
        <v>"":"",\</v>
      </c>
    </row>
    <row r="2753" spans="3:4" x14ac:dyDescent="0.15">
      <c r="C2753" t="s">
        <v>656</v>
      </c>
      <c r="D2753" s="69" t="str">
        <f t="shared" si="42"/>
        <v>"":"",\</v>
      </c>
    </row>
    <row r="2754" spans="3:4" x14ac:dyDescent="0.15">
      <c r="C2754" t="s">
        <v>4296</v>
      </c>
      <c r="D2754" s="69" t="str">
        <f t="shared" ref="D2754:D2817" si="43">""""&amp;A2754&amp;""""&amp;":"&amp;""""&amp;B2754&amp;""""&amp;",\"</f>
        <v>"":"",\</v>
      </c>
    </row>
    <row r="2755" spans="3:4" x14ac:dyDescent="0.15">
      <c r="C2755" t="s">
        <v>6975</v>
      </c>
      <c r="D2755" s="69" t="str">
        <f t="shared" si="43"/>
        <v>"":"",\</v>
      </c>
    </row>
    <row r="2756" spans="3:4" x14ac:dyDescent="0.15">
      <c r="C2756" t="s">
        <v>1827</v>
      </c>
      <c r="D2756" s="69" t="str">
        <f t="shared" si="43"/>
        <v>"":"",\</v>
      </c>
    </row>
    <row r="2757" spans="3:4" x14ac:dyDescent="0.15">
      <c r="C2757" t="s">
        <v>2190</v>
      </c>
      <c r="D2757" s="69" t="str">
        <f t="shared" si="43"/>
        <v>"":"",\</v>
      </c>
    </row>
    <row r="2758" spans="3:4" x14ac:dyDescent="0.15">
      <c r="C2758" t="s">
        <v>1829</v>
      </c>
      <c r="D2758" s="69" t="str">
        <f t="shared" si="43"/>
        <v>"":"",\</v>
      </c>
    </row>
    <row r="2759" spans="3:4" x14ac:dyDescent="0.15">
      <c r="C2759" t="s">
        <v>7308</v>
      </c>
      <c r="D2759" s="69" t="str">
        <f t="shared" si="43"/>
        <v>"":"",\</v>
      </c>
    </row>
    <row r="2760" spans="3:4" x14ac:dyDescent="0.15">
      <c r="C2760" t="s">
        <v>5814</v>
      </c>
      <c r="D2760" s="69" t="str">
        <f t="shared" si="43"/>
        <v>"":"",\</v>
      </c>
    </row>
    <row r="2761" spans="3:4" x14ac:dyDescent="0.15">
      <c r="C2761" t="s">
        <v>3944</v>
      </c>
      <c r="D2761" s="69" t="str">
        <f t="shared" si="43"/>
        <v>"":"",\</v>
      </c>
    </row>
    <row r="2762" spans="3:4" x14ac:dyDescent="0.15">
      <c r="C2762" t="s">
        <v>1831</v>
      </c>
      <c r="D2762" s="69" t="str">
        <f t="shared" si="43"/>
        <v>"":"",\</v>
      </c>
    </row>
    <row r="2763" spans="3:4" x14ac:dyDescent="0.15">
      <c r="C2763" t="s">
        <v>1957</v>
      </c>
      <c r="D2763" s="69" t="str">
        <f t="shared" si="43"/>
        <v>"":"",\</v>
      </c>
    </row>
    <row r="2764" spans="3:4" x14ac:dyDescent="0.15">
      <c r="C2764" t="s">
        <v>1959</v>
      </c>
      <c r="D2764" s="69" t="str">
        <f t="shared" si="43"/>
        <v>"":"",\</v>
      </c>
    </row>
    <row r="2765" spans="3:4" x14ac:dyDescent="0.15">
      <c r="C2765" t="s">
        <v>215</v>
      </c>
      <c r="D2765" s="69" t="str">
        <f t="shared" si="43"/>
        <v>"":"",\</v>
      </c>
    </row>
    <row r="2766" spans="3:4" x14ac:dyDescent="0.15">
      <c r="C2766" t="s">
        <v>5497</v>
      </c>
      <c r="D2766" s="69" t="str">
        <f t="shared" si="43"/>
        <v>"":"",\</v>
      </c>
    </row>
    <row r="2767" spans="3:4" x14ac:dyDescent="0.15">
      <c r="C2767" t="s">
        <v>3869</v>
      </c>
      <c r="D2767" s="69" t="str">
        <f t="shared" si="43"/>
        <v>"":"",\</v>
      </c>
    </row>
    <row r="2768" spans="3:4" x14ac:dyDescent="0.15">
      <c r="C2768" t="s">
        <v>1468</v>
      </c>
      <c r="D2768" s="69" t="str">
        <f t="shared" si="43"/>
        <v>"":"",\</v>
      </c>
    </row>
    <row r="2769" spans="3:4" x14ac:dyDescent="0.15">
      <c r="C2769" t="s">
        <v>3871</v>
      </c>
      <c r="D2769" s="69" t="str">
        <f t="shared" si="43"/>
        <v>"":"",\</v>
      </c>
    </row>
    <row r="2770" spans="3:4" x14ac:dyDescent="0.15">
      <c r="C2770" t="s">
        <v>6800</v>
      </c>
      <c r="D2770" s="69" t="str">
        <f t="shared" si="43"/>
        <v>"":"",\</v>
      </c>
    </row>
    <row r="2771" spans="3:4" x14ac:dyDescent="0.15">
      <c r="C2771" t="s">
        <v>4813</v>
      </c>
      <c r="D2771" s="69" t="str">
        <f t="shared" si="43"/>
        <v>"":"",\</v>
      </c>
    </row>
    <row r="2772" spans="3:4" x14ac:dyDescent="0.15">
      <c r="C2772" t="s">
        <v>658</v>
      </c>
      <c r="D2772" s="69" t="str">
        <f t="shared" si="43"/>
        <v>"":"",\</v>
      </c>
    </row>
    <row r="2773" spans="3:4" x14ac:dyDescent="0.15">
      <c r="C2773" t="s">
        <v>660</v>
      </c>
      <c r="D2773" s="69" t="str">
        <f t="shared" si="43"/>
        <v>"":"",\</v>
      </c>
    </row>
    <row r="2774" spans="3:4" x14ac:dyDescent="0.15">
      <c r="C2774" t="s">
        <v>4815</v>
      </c>
      <c r="D2774" s="69" t="str">
        <f t="shared" si="43"/>
        <v>"":"",\</v>
      </c>
    </row>
    <row r="2775" spans="3:4" x14ac:dyDescent="0.15">
      <c r="C2775" t="s">
        <v>5499</v>
      </c>
      <c r="D2775" s="69" t="str">
        <f t="shared" si="43"/>
        <v>"":"",\</v>
      </c>
    </row>
    <row r="2776" spans="3:4" x14ac:dyDescent="0.15">
      <c r="C2776" t="s">
        <v>5499</v>
      </c>
      <c r="D2776" s="69" t="str">
        <f t="shared" si="43"/>
        <v>"":"",\</v>
      </c>
    </row>
    <row r="2777" spans="3:4" x14ac:dyDescent="0.15">
      <c r="C2777" t="s">
        <v>5501</v>
      </c>
      <c r="D2777" s="69" t="str">
        <f t="shared" si="43"/>
        <v>"":"",\</v>
      </c>
    </row>
    <row r="2778" spans="3:4" x14ac:dyDescent="0.15">
      <c r="C2778" t="s">
        <v>5503</v>
      </c>
      <c r="D2778" s="69" t="str">
        <f t="shared" si="43"/>
        <v>"":"",\</v>
      </c>
    </row>
    <row r="2779" spans="3:4" x14ac:dyDescent="0.15">
      <c r="C2779" t="s">
        <v>4817</v>
      </c>
      <c r="D2779" s="69" t="str">
        <f t="shared" si="43"/>
        <v>"":"",\</v>
      </c>
    </row>
    <row r="2780" spans="3:4" x14ac:dyDescent="0.15">
      <c r="C2780" t="s">
        <v>218</v>
      </c>
      <c r="D2780" s="69" t="str">
        <f t="shared" si="43"/>
        <v>"":"",\</v>
      </c>
    </row>
    <row r="2781" spans="3:4" x14ac:dyDescent="0.15">
      <c r="C2781" t="s">
        <v>1961</v>
      </c>
      <c r="D2781" s="69" t="str">
        <f t="shared" si="43"/>
        <v>"":"",\</v>
      </c>
    </row>
    <row r="2782" spans="3:4" x14ac:dyDescent="0.15">
      <c r="C2782" t="s">
        <v>5505</v>
      </c>
      <c r="D2782" s="69" t="str">
        <f t="shared" si="43"/>
        <v>"":"",\</v>
      </c>
    </row>
    <row r="2783" spans="3:4" x14ac:dyDescent="0.15">
      <c r="C2783" t="s">
        <v>4819</v>
      </c>
      <c r="D2783" s="69" t="str">
        <f t="shared" si="43"/>
        <v>"":"",\</v>
      </c>
    </row>
    <row r="2784" spans="3:4" x14ac:dyDescent="0.15">
      <c r="C2784" t="s">
        <v>5507</v>
      </c>
      <c r="D2784" s="69" t="str">
        <f t="shared" si="43"/>
        <v>"":"",\</v>
      </c>
    </row>
    <row r="2785" spans="3:4" x14ac:dyDescent="0.15">
      <c r="C2785" t="s">
        <v>1833</v>
      </c>
      <c r="D2785" s="69" t="str">
        <f t="shared" si="43"/>
        <v>"":"",\</v>
      </c>
    </row>
    <row r="2786" spans="3:4" x14ac:dyDescent="0.15">
      <c r="C2786" t="s">
        <v>2099</v>
      </c>
      <c r="D2786" s="69" t="str">
        <f t="shared" si="43"/>
        <v>"":"",\</v>
      </c>
    </row>
    <row r="2787" spans="3:4" x14ac:dyDescent="0.15">
      <c r="C2787" t="s">
        <v>2233</v>
      </c>
      <c r="D2787" s="69" t="str">
        <f t="shared" si="43"/>
        <v>"":"",\</v>
      </c>
    </row>
    <row r="2788" spans="3:4" x14ac:dyDescent="0.15">
      <c r="C2788" t="s">
        <v>5509</v>
      </c>
      <c r="D2788" s="69" t="str">
        <f t="shared" si="43"/>
        <v>"":"",\</v>
      </c>
    </row>
    <row r="2789" spans="3:4" x14ac:dyDescent="0.15">
      <c r="C2789" t="s">
        <v>4821</v>
      </c>
      <c r="D2789" s="69" t="str">
        <f t="shared" si="43"/>
        <v>"":"",\</v>
      </c>
    </row>
    <row r="2790" spans="3:4" x14ac:dyDescent="0.15">
      <c r="C2790" t="s">
        <v>1470</v>
      </c>
      <c r="D2790" s="69" t="str">
        <f t="shared" si="43"/>
        <v>"":"",\</v>
      </c>
    </row>
    <row r="2791" spans="3:4" x14ac:dyDescent="0.15">
      <c r="C2791" t="s">
        <v>1472</v>
      </c>
      <c r="D2791" s="69" t="str">
        <f t="shared" si="43"/>
        <v>"":"",\</v>
      </c>
    </row>
    <row r="2792" spans="3:4" x14ac:dyDescent="0.15">
      <c r="C2792" t="s">
        <v>1474</v>
      </c>
      <c r="D2792" s="69" t="str">
        <f t="shared" si="43"/>
        <v>"":"",\</v>
      </c>
    </row>
    <row r="2793" spans="3:4" x14ac:dyDescent="0.15">
      <c r="C2793" t="s">
        <v>4823</v>
      </c>
      <c r="D2793" s="69" t="str">
        <f t="shared" si="43"/>
        <v>"":"",\</v>
      </c>
    </row>
    <row r="2794" spans="3:4" x14ac:dyDescent="0.15">
      <c r="C2794" t="s">
        <v>4647</v>
      </c>
      <c r="D2794" s="69" t="str">
        <f t="shared" si="43"/>
        <v>"":"",\</v>
      </c>
    </row>
    <row r="2795" spans="3:4" x14ac:dyDescent="0.15">
      <c r="C2795" t="s">
        <v>896</v>
      </c>
      <c r="D2795" s="69" t="str">
        <f t="shared" si="43"/>
        <v>"":"",\</v>
      </c>
    </row>
    <row r="2796" spans="3:4" x14ac:dyDescent="0.15">
      <c r="C2796" t="s">
        <v>6998</v>
      </c>
      <c r="D2796" s="69" t="str">
        <f t="shared" si="43"/>
        <v>"":"",\</v>
      </c>
    </row>
    <row r="2797" spans="3:4" x14ac:dyDescent="0.15">
      <c r="C2797" t="s">
        <v>1558</v>
      </c>
      <c r="D2797" s="69" t="str">
        <f t="shared" si="43"/>
        <v>"":"",\</v>
      </c>
    </row>
    <row r="2798" spans="3:4" x14ac:dyDescent="0.15">
      <c r="C2798" t="s">
        <v>7037</v>
      </c>
      <c r="D2798" s="69" t="str">
        <f t="shared" si="43"/>
        <v>"":"",\</v>
      </c>
    </row>
    <row r="2799" spans="3:4" x14ac:dyDescent="0.15">
      <c r="C2799" t="s">
        <v>5092</v>
      </c>
      <c r="D2799" s="69" t="str">
        <f t="shared" si="43"/>
        <v>"":"",\</v>
      </c>
    </row>
    <row r="2800" spans="3:4" x14ac:dyDescent="0.15">
      <c r="C2800" t="s">
        <v>2137</v>
      </c>
      <c r="D2800" s="69" t="str">
        <f t="shared" si="43"/>
        <v>"":"",\</v>
      </c>
    </row>
    <row r="2801" spans="3:4" x14ac:dyDescent="0.15">
      <c r="C2801" t="s">
        <v>4308</v>
      </c>
      <c r="D2801" s="69" t="str">
        <f t="shared" si="43"/>
        <v>"":"",\</v>
      </c>
    </row>
    <row r="2802" spans="3:4" x14ac:dyDescent="0.15">
      <c r="C2802" t="s">
        <v>7309</v>
      </c>
      <c r="D2802" s="69" t="str">
        <f t="shared" si="43"/>
        <v>"":"",\</v>
      </c>
    </row>
    <row r="2803" spans="3:4" x14ac:dyDescent="0.15">
      <c r="C2803" t="s">
        <v>662</v>
      </c>
      <c r="D2803" s="69" t="str">
        <f t="shared" si="43"/>
        <v>"":"",\</v>
      </c>
    </row>
    <row r="2804" spans="3:4" x14ac:dyDescent="0.15">
      <c r="C2804" t="s">
        <v>5512</v>
      </c>
      <c r="D2804" s="69" t="str">
        <f t="shared" si="43"/>
        <v>"":"",\</v>
      </c>
    </row>
    <row r="2805" spans="3:4" x14ac:dyDescent="0.15">
      <c r="C2805" t="s">
        <v>4825</v>
      </c>
      <c r="D2805" s="69" t="str">
        <f t="shared" si="43"/>
        <v>"":"",\</v>
      </c>
    </row>
    <row r="2806" spans="3:4" x14ac:dyDescent="0.15">
      <c r="C2806" t="s">
        <v>7038</v>
      </c>
      <c r="D2806" s="69" t="str">
        <f t="shared" si="43"/>
        <v>"":"",\</v>
      </c>
    </row>
    <row r="2807" spans="3:4" x14ac:dyDescent="0.15">
      <c r="C2807" t="s">
        <v>7130</v>
      </c>
      <c r="D2807" s="69" t="str">
        <f t="shared" si="43"/>
        <v>"":"",\</v>
      </c>
    </row>
    <row r="2808" spans="3:4" x14ac:dyDescent="0.15">
      <c r="C2808" t="s">
        <v>7039</v>
      </c>
      <c r="D2808" s="69" t="str">
        <f t="shared" si="43"/>
        <v>"":"",\</v>
      </c>
    </row>
    <row r="2809" spans="3:4" x14ac:dyDescent="0.15">
      <c r="C2809" t="s">
        <v>3873</v>
      </c>
      <c r="D2809" s="69" t="str">
        <f t="shared" si="43"/>
        <v>"":"",\</v>
      </c>
    </row>
    <row r="2810" spans="3:4" x14ac:dyDescent="0.15">
      <c r="C2810" t="s">
        <v>4084</v>
      </c>
      <c r="D2810" s="69" t="str">
        <f t="shared" si="43"/>
        <v>"":"",\</v>
      </c>
    </row>
    <row r="2811" spans="3:4" x14ac:dyDescent="0.15">
      <c r="C2811" t="s">
        <v>2505</v>
      </c>
      <c r="D2811" s="69" t="str">
        <f t="shared" si="43"/>
        <v>"":"",\</v>
      </c>
    </row>
    <row r="2812" spans="3:4" x14ac:dyDescent="0.15">
      <c r="C2812" t="s">
        <v>4198</v>
      </c>
      <c r="D2812" s="69" t="str">
        <f t="shared" si="43"/>
        <v>"":"",\</v>
      </c>
    </row>
    <row r="2813" spans="3:4" x14ac:dyDescent="0.15">
      <c r="C2813" t="s">
        <v>4968</v>
      </c>
      <c r="D2813" s="69" t="str">
        <f t="shared" si="43"/>
        <v>"":"",\</v>
      </c>
    </row>
    <row r="2814" spans="3:4" x14ac:dyDescent="0.15">
      <c r="C2814" t="s">
        <v>2341</v>
      </c>
      <c r="D2814" s="69" t="str">
        <f t="shared" si="43"/>
        <v>"":"",\</v>
      </c>
    </row>
    <row r="2815" spans="3:4" x14ac:dyDescent="0.15">
      <c r="C2815" t="s">
        <v>7310</v>
      </c>
      <c r="D2815" s="69" t="str">
        <f t="shared" si="43"/>
        <v>"":"",\</v>
      </c>
    </row>
    <row r="2816" spans="3:4" x14ac:dyDescent="0.15">
      <c r="C2816" t="s">
        <v>1601</v>
      </c>
      <c r="D2816" s="69" t="str">
        <f t="shared" si="43"/>
        <v>"":"",\</v>
      </c>
    </row>
    <row r="2817" spans="3:4" x14ac:dyDescent="0.15">
      <c r="C2817" t="s">
        <v>10528</v>
      </c>
      <c r="D2817" s="69" t="str">
        <f t="shared" si="43"/>
        <v>"":"",\</v>
      </c>
    </row>
    <row r="2818" spans="3:4" x14ac:dyDescent="0.15">
      <c r="C2818" t="s">
        <v>3096</v>
      </c>
      <c r="D2818" s="69" t="str">
        <f t="shared" ref="D2818:D2881" si="44">""""&amp;A2818&amp;""""&amp;":"&amp;""""&amp;B2818&amp;""""&amp;",\"</f>
        <v>"":"",\</v>
      </c>
    </row>
    <row r="2819" spans="3:4" x14ac:dyDescent="0.15">
      <c r="C2819" t="s">
        <v>1091</v>
      </c>
      <c r="D2819" s="69" t="str">
        <f t="shared" si="44"/>
        <v>"":"",\</v>
      </c>
    </row>
    <row r="2820" spans="3:4" x14ac:dyDescent="0.15">
      <c r="C2820" t="s">
        <v>1476</v>
      </c>
      <c r="D2820" s="69" t="str">
        <f t="shared" si="44"/>
        <v>"":"",\</v>
      </c>
    </row>
    <row r="2821" spans="3:4" x14ac:dyDescent="0.15">
      <c r="C2821" t="s">
        <v>3875</v>
      </c>
      <c r="D2821" s="69" t="str">
        <f t="shared" si="44"/>
        <v>"":"",\</v>
      </c>
    </row>
    <row r="2822" spans="3:4" x14ac:dyDescent="0.15">
      <c r="C2822" t="s">
        <v>3877</v>
      </c>
      <c r="D2822" s="69" t="str">
        <f t="shared" si="44"/>
        <v>"":"",\</v>
      </c>
    </row>
    <row r="2823" spans="3:4" x14ac:dyDescent="0.15">
      <c r="C2823" t="s">
        <v>1478</v>
      </c>
      <c r="D2823" s="69" t="str">
        <f t="shared" si="44"/>
        <v>"":"",\</v>
      </c>
    </row>
    <row r="2824" spans="3:4" x14ac:dyDescent="0.15">
      <c r="C2824" t="s">
        <v>7215</v>
      </c>
      <c r="D2824" s="69" t="str">
        <f t="shared" si="44"/>
        <v>"":"",\</v>
      </c>
    </row>
    <row r="2825" spans="3:4" x14ac:dyDescent="0.15">
      <c r="C2825" t="s">
        <v>3879</v>
      </c>
      <c r="D2825" s="69" t="str">
        <f t="shared" si="44"/>
        <v>"":"",\</v>
      </c>
    </row>
    <row r="2826" spans="3:4" x14ac:dyDescent="0.15">
      <c r="C2826" t="s">
        <v>5514</v>
      </c>
      <c r="D2826" s="69" t="str">
        <f t="shared" si="44"/>
        <v>"":"",\</v>
      </c>
    </row>
    <row r="2827" spans="3:4" x14ac:dyDescent="0.15">
      <c r="C2827" t="s">
        <v>4228</v>
      </c>
      <c r="D2827" s="69" t="str">
        <f t="shared" si="44"/>
        <v>"":"",\</v>
      </c>
    </row>
    <row r="2828" spans="3:4" x14ac:dyDescent="0.15">
      <c r="C2828" t="s">
        <v>220</v>
      </c>
      <c r="D2828" s="69" t="str">
        <f t="shared" si="44"/>
        <v>"":"",\</v>
      </c>
    </row>
    <row r="2829" spans="3:4" x14ac:dyDescent="0.15">
      <c r="C2829" t="s">
        <v>220</v>
      </c>
      <c r="D2829" s="69" t="str">
        <f t="shared" si="44"/>
        <v>"":"",\</v>
      </c>
    </row>
    <row r="2830" spans="3:4" x14ac:dyDescent="0.15">
      <c r="C2830" t="s">
        <v>4230</v>
      </c>
      <c r="D2830" s="69" t="str">
        <f t="shared" si="44"/>
        <v>"":"",\</v>
      </c>
    </row>
    <row r="2831" spans="3:4" x14ac:dyDescent="0.15">
      <c r="C2831" t="s">
        <v>4200</v>
      </c>
      <c r="D2831" s="69" t="str">
        <f t="shared" si="44"/>
        <v>"":"",\</v>
      </c>
    </row>
    <row r="2832" spans="3:4" x14ac:dyDescent="0.15">
      <c r="C2832" t="s">
        <v>4202</v>
      </c>
      <c r="D2832" s="69" t="str">
        <f t="shared" si="44"/>
        <v>"":"",\</v>
      </c>
    </row>
    <row r="2833" spans="3:4" x14ac:dyDescent="0.15">
      <c r="C2833" t="s">
        <v>3540</v>
      </c>
      <c r="D2833" s="69" t="str">
        <f t="shared" si="44"/>
        <v>"":"",\</v>
      </c>
    </row>
    <row r="2834" spans="3:4" x14ac:dyDescent="0.15">
      <c r="C2834" t="s">
        <v>1201</v>
      </c>
      <c r="D2834" s="69" t="str">
        <f t="shared" si="44"/>
        <v>"":"",\</v>
      </c>
    </row>
    <row r="2835" spans="3:4" x14ac:dyDescent="0.15">
      <c r="C2835" t="s">
        <v>3098</v>
      </c>
      <c r="D2835" s="69" t="str">
        <f t="shared" si="44"/>
        <v>"":"",\</v>
      </c>
    </row>
    <row r="2836" spans="3:4" x14ac:dyDescent="0.15">
      <c r="C2836" t="s">
        <v>4204</v>
      </c>
      <c r="D2836" s="69" t="str">
        <f t="shared" si="44"/>
        <v>"":"",\</v>
      </c>
    </row>
    <row r="2837" spans="3:4" x14ac:dyDescent="0.15">
      <c r="C2837" t="s">
        <v>5816</v>
      </c>
      <c r="D2837" s="69" t="str">
        <f t="shared" si="44"/>
        <v>"":"",\</v>
      </c>
    </row>
    <row r="2838" spans="3:4" x14ac:dyDescent="0.15">
      <c r="C2838" t="s">
        <v>7368</v>
      </c>
      <c r="D2838" s="69" t="str">
        <f t="shared" si="44"/>
        <v>"":"",\</v>
      </c>
    </row>
    <row r="2839" spans="3:4" x14ac:dyDescent="0.15">
      <c r="C2839" t="s">
        <v>3100</v>
      </c>
      <c r="D2839" s="69" t="str">
        <f t="shared" si="44"/>
        <v>"":"",\</v>
      </c>
    </row>
    <row r="2840" spans="3:4" x14ac:dyDescent="0.15">
      <c r="C2840" t="s">
        <v>664</v>
      </c>
      <c r="D2840" s="69" t="str">
        <f t="shared" si="44"/>
        <v>"":"",\</v>
      </c>
    </row>
    <row r="2841" spans="3:4" x14ac:dyDescent="0.15">
      <c r="C2841" t="s">
        <v>4380</v>
      </c>
      <c r="D2841" s="69" t="str">
        <f t="shared" si="44"/>
        <v>"":"",\</v>
      </c>
    </row>
    <row r="2842" spans="3:4" x14ac:dyDescent="0.15">
      <c r="C2842" t="s">
        <v>4206</v>
      </c>
      <c r="D2842" s="69" t="str">
        <f t="shared" si="44"/>
        <v>"":"",\</v>
      </c>
    </row>
    <row r="2843" spans="3:4" x14ac:dyDescent="0.15">
      <c r="C2843" t="s">
        <v>3102</v>
      </c>
      <c r="D2843" s="69" t="str">
        <f t="shared" si="44"/>
        <v>"":"",\</v>
      </c>
    </row>
    <row r="2844" spans="3:4" x14ac:dyDescent="0.15">
      <c r="C2844" t="s">
        <v>666</v>
      </c>
      <c r="D2844" s="69" t="str">
        <f t="shared" si="44"/>
        <v>"":"",\</v>
      </c>
    </row>
    <row r="2845" spans="3:4" x14ac:dyDescent="0.15">
      <c r="C2845" t="s">
        <v>898</v>
      </c>
      <c r="D2845" s="69" t="str">
        <f t="shared" si="44"/>
        <v>"":"",\</v>
      </c>
    </row>
    <row r="2846" spans="3:4" x14ac:dyDescent="0.15">
      <c r="C2846" t="s">
        <v>1093</v>
      </c>
      <c r="D2846" s="69" t="str">
        <f t="shared" si="44"/>
        <v>"":"",\</v>
      </c>
    </row>
    <row r="2847" spans="3:4" x14ac:dyDescent="0.15">
      <c r="C2847" t="s">
        <v>1095</v>
      </c>
      <c r="D2847" s="69" t="str">
        <f t="shared" si="44"/>
        <v>"":"",\</v>
      </c>
    </row>
    <row r="2848" spans="3:4" x14ac:dyDescent="0.15">
      <c r="C2848" t="s">
        <v>1099</v>
      </c>
      <c r="D2848" s="69" t="str">
        <f t="shared" si="44"/>
        <v>"":"",\</v>
      </c>
    </row>
    <row r="2849" spans="3:4" x14ac:dyDescent="0.15">
      <c r="C2849" t="s">
        <v>4873</v>
      </c>
      <c r="D2849" s="69" t="str">
        <f t="shared" si="44"/>
        <v>"":"",\</v>
      </c>
    </row>
    <row r="2850" spans="3:4" x14ac:dyDescent="0.15">
      <c r="C2850" t="s">
        <v>3104</v>
      </c>
      <c r="D2850" s="69" t="str">
        <f t="shared" si="44"/>
        <v>"":"",\</v>
      </c>
    </row>
    <row r="2851" spans="3:4" x14ac:dyDescent="0.15">
      <c r="C2851" t="s">
        <v>1992</v>
      </c>
      <c r="D2851" s="69" t="str">
        <f t="shared" si="44"/>
        <v>"":"",\</v>
      </c>
    </row>
    <row r="2852" spans="3:4" x14ac:dyDescent="0.15">
      <c r="C2852" t="s">
        <v>3106</v>
      </c>
      <c r="D2852" s="69" t="str">
        <f t="shared" si="44"/>
        <v>"":"",\</v>
      </c>
    </row>
    <row r="2853" spans="3:4" x14ac:dyDescent="0.15">
      <c r="C2853" t="s">
        <v>2759</v>
      </c>
      <c r="D2853" s="69" t="str">
        <f t="shared" si="44"/>
        <v>"":"",\</v>
      </c>
    </row>
    <row r="2854" spans="3:4" x14ac:dyDescent="0.15">
      <c r="C2854" t="s">
        <v>4086</v>
      </c>
      <c r="D2854" s="69" t="str">
        <f t="shared" si="44"/>
        <v>"":"",\</v>
      </c>
    </row>
    <row r="2855" spans="3:4" x14ac:dyDescent="0.15">
      <c r="C2855" t="s">
        <v>760</v>
      </c>
      <c r="D2855" s="69" t="str">
        <f t="shared" si="44"/>
        <v>"":"",\</v>
      </c>
    </row>
    <row r="2856" spans="3:4" x14ac:dyDescent="0.15">
      <c r="C2856" t="s">
        <v>4382</v>
      </c>
      <c r="D2856" s="69" t="str">
        <f t="shared" si="44"/>
        <v>"":"",\</v>
      </c>
    </row>
    <row r="2857" spans="3:4" x14ac:dyDescent="0.15">
      <c r="C2857" t="s">
        <v>762</v>
      </c>
      <c r="D2857" s="69" t="str">
        <f t="shared" si="44"/>
        <v>"":"",\</v>
      </c>
    </row>
    <row r="2858" spans="3:4" x14ac:dyDescent="0.15">
      <c r="C2858" t="s">
        <v>7095</v>
      </c>
      <c r="D2858" s="69" t="str">
        <f t="shared" si="44"/>
        <v>"":"",\</v>
      </c>
    </row>
    <row r="2859" spans="3:4" x14ac:dyDescent="0.15">
      <c r="C2859" t="s">
        <v>3109</v>
      </c>
      <c r="D2859" s="69" t="str">
        <f t="shared" si="44"/>
        <v>"":"",\</v>
      </c>
    </row>
    <row r="2860" spans="3:4" x14ac:dyDescent="0.15">
      <c r="C2860" t="s">
        <v>7196</v>
      </c>
      <c r="D2860" s="69" t="str">
        <f t="shared" si="44"/>
        <v>"":"",\</v>
      </c>
    </row>
    <row r="2861" spans="3:4" x14ac:dyDescent="0.15">
      <c r="C2861" t="s">
        <v>1667</v>
      </c>
      <c r="D2861" s="69" t="str">
        <f t="shared" si="44"/>
        <v>"":"",\</v>
      </c>
    </row>
    <row r="2862" spans="3:4" x14ac:dyDescent="0.15">
      <c r="C2862" t="s">
        <v>5819</v>
      </c>
      <c r="D2862" s="69" t="str">
        <f t="shared" si="44"/>
        <v>"":"",\</v>
      </c>
    </row>
    <row r="2863" spans="3:4" x14ac:dyDescent="0.15">
      <c r="C2863" t="s">
        <v>3505</v>
      </c>
      <c r="D2863" s="69" t="str">
        <f t="shared" si="44"/>
        <v>"":"",\</v>
      </c>
    </row>
    <row r="2864" spans="3:4" x14ac:dyDescent="0.15">
      <c r="C2864" t="s">
        <v>3111</v>
      </c>
      <c r="D2864" s="69" t="str">
        <f t="shared" si="44"/>
        <v>"":"",\</v>
      </c>
    </row>
    <row r="2865" spans="3:4" x14ac:dyDescent="0.15">
      <c r="C2865" t="s">
        <v>1308</v>
      </c>
      <c r="D2865" s="69" t="str">
        <f t="shared" si="44"/>
        <v>"":"",\</v>
      </c>
    </row>
    <row r="2866" spans="3:4" x14ac:dyDescent="0.15">
      <c r="C2866" t="s">
        <v>4208</v>
      </c>
      <c r="D2866" s="69" t="str">
        <f t="shared" si="44"/>
        <v>"":"",\</v>
      </c>
    </row>
    <row r="2867" spans="3:4" x14ac:dyDescent="0.15">
      <c r="C2867" t="s">
        <v>4894</v>
      </c>
      <c r="D2867" s="69" t="str">
        <f t="shared" si="44"/>
        <v>"":"",\</v>
      </c>
    </row>
    <row r="2868" spans="3:4" x14ac:dyDescent="0.15">
      <c r="C2868" t="s">
        <v>900</v>
      </c>
      <c r="D2868" s="69" t="str">
        <f t="shared" si="44"/>
        <v>"":"",\</v>
      </c>
    </row>
    <row r="2869" spans="3:4" x14ac:dyDescent="0.15">
      <c r="C2869" t="s">
        <v>3542</v>
      </c>
      <c r="D2869" s="69" t="str">
        <f t="shared" si="44"/>
        <v>"":"",\</v>
      </c>
    </row>
    <row r="2870" spans="3:4" x14ac:dyDescent="0.15">
      <c r="C2870" t="s">
        <v>1101</v>
      </c>
      <c r="D2870" s="69" t="str">
        <f t="shared" si="44"/>
        <v>"":"",\</v>
      </c>
    </row>
    <row r="2871" spans="3:4" x14ac:dyDescent="0.15">
      <c r="C2871" t="s">
        <v>7131</v>
      </c>
      <c r="D2871" s="69" t="str">
        <f t="shared" si="44"/>
        <v>"":"",\</v>
      </c>
    </row>
    <row r="2872" spans="3:4" x14ac:dyDescent="0.15">
      <c r="C2872" t="s">
        <v>7235</v>
      </c>
      <c r="D2872" s="69" t="str">
        <f t="shared" si="44"/>
        <v>"":"",\</v>
      </c>
    </row>
    <row r="2873" spans="3:4" x14ac:dyDescent="0.15">
      <c r="C2873" t="s">
        <v>6824</v>
      </c>
      <c r="D2873" s="69" t="str">
        <f t="shared" si="44"/>
        <v>"":"",\</v>
      </c>
    </row>
    <row r="2874" spans="3:4" x14ac:dyDescent="0.15">
      <c r="C2874" t="s">
        <v>7040</v>
      </c>
      <c r="D2874" s="69" t="str">
        <f t="shared" si="44"/>
        <v>"":"",\</v>
      </c>
    </row>
    <row r="2875" spans="3:4" x14ac:dyDescent="0.15">
      <c r="C2875" t="s">
        <v>7132</v>
      </c>
      <c r="D2875" s="69" t="str">
        <f t="shared" si="44"/>
        <v>"":"",\</v>
      </c>
    </row>
    <row r="2876" spans="3:4" x14ac:dyDescent="0.15">
      <c r="C2876" t="s">
        <v>7041</v>
      </c>
      <c r="D2876" s="69" t="str">
        <f t="shared" si="44"/>
        <v>"":"",\</v>
      </c>
    </row>
    <row r="2877" spans="3:4" x14ac:dyDescent="0.15">
      <c r="C2877" t="s">
        <v>7042</v>
      </c>
      <c r="D2877" s="69" t="str">
        <f t="shared" si="44"/>
        <v>"":"",\</v>
      </c>
    </row>
    <row r="2878" spans="3:4" x14ac:dyDescent="0.15">
      <c r="C2878" t="s">
        <v>7043</v>
      </c>
      <c r="D2878" s="69" t="str">
        <f t="shared" si="44"/>
        <v>"":"",\</v>
      </c>
    </row>
    <row r="2879" spans="3:4" x14ac:dyDescent="0.15">
      <c r="C2879" t="s">
        <v>7044</v>
      </c>
      <c r="D2879" s="69" t="str">
        <f t="shared" si="44"/>
        <v>"":"",\</v>
      </c>
    </row>
    <row r="2880" spans="3:4" x14ac:dyDescent="0.15">
      <c r="C2880" t="s">
        <v>1097</v>
      </c>
      <c r="D2880" s="69" t="str">
        <f t="shared" si="44"/>
        <v>"":"",\</v>
      </c>
    </row>
    <row r="2881" spans="3:4" x14ac:dyDescent="0.15">
      <c r="C2881" t="s">
        <v>7045</v>
      </c>
      <c r="D2881" s="69" t="str">
        <f t="shared" si="44"/>
        <v>"":"",\</v>
      </c>
    </row>
    <row r="2882" spans="3:4" x14ac:dyDescent="0.15">
      <c r="C2882" t="s">
        <v>2761</v>
      </c>
      <c r="D2882" s="69" t="str">
        <f t="shared" ref="D2882:D2945" si="45">""""&amp;A2882&amp;""""&amp;":"&amp;""""&amp;B2882&amp;""""&amp;",\"</f>
        <v>"":"",\</v>
      </c>
    </row>
    <row r="2883" spans="3:4" x14ac:dyDescent="0.15">
      <c r="C2883" t="s">
        <v>7099</v>
      </c>
      <c r="D2883" s="69" t="str">
        <f t="shared" si="45"/>
        <v>"":"",\</v>
      </c>
    </row>
    <row r="2884" spans="3:4" x14ac:dyDescent="0.15">
      <c r="C2884" t="s">
        <v>3544</v>
      </c>
      <c r="D2884" s="69" t="str">
        <f t="shared" si="45"/>
        <v>"":"",\</v>
      </c>
    </row>
    <row r="2885" spans="3:4" x14ac:dyDescent="0.15">
      <c r="C2885" t="s">
        <v>4606</v>
      </c>
      <c r="D2885" s="69" t="str">
        <f t="shared" si="45"/>
        <v>"":"",\</v>
      </c>
    </row>
    <row r="2886" spans="3:4" x14ac:dyDescent="0.15">
      <c r="C2886" t="s">
        <v>4864</v>
      </c>
      <c r="D2886" s="69" t="str">
        <f t="shared" si="45"/>
        <v>"":"",\</v>
      </c>
    </row>
    <row r="2887" spans="3:4" x14ac:dyDescent="0.15">
      <c r="C2887" t="s">
        <v>5051</v>
      </c>
      <c r="D2887" s="69" t="str">
        <f t="shared" si="45"/>
        <v>"":"",\</v>
      </c>
    </row>
    <row r="2888" spans="3:4" x14ac:dyDescent="0.15">
      <c r="C2888" t="s">
        <v>3113</v>
      </c>
      <c r="D2888" s="69" t="str">
        <f t="shared" si="45"/>
        <v>"":"",\</v>
      </c>
    </row>
    <row r="2889" spans="3:4" x14ac:dyDescent="0.15">
      <c r="C2889" t="s">
        <v>3690</v>
      </c>
      <c r="D2889" s="69" t="str">
        <f t="shared" si="45"/>
        <v>"":"",\</v>
      </c>
    </row>
    <row r="2890" spans="3:4" x14ac:dyDescent="0.15">
      <c r="C2890" t="s">
        <v>2690</v>
      </c>
      <c r="D2890" s="69" t="str">
        <f t="shared" si="45"/>
        <v>"":"",\</v>
      </c>
    </row>
    <row r="2891" spans="3:4" x14ac:dyDescent="0.15">
      <c r="C2891" t="s">
        <v>419</v>
      </c>
      <c r="D2891" s="69" t="str">
        <f t="shared" si="45"/>
        <v>"":"",\</v>
      </c>
    </row>
    <row r="2892" spans="3:4" x14ac:dyDescent="0.15">
      <c r="C2892" t="s">
        <v>3434</v>
      </c>
      <c r="D2892" s="69" t="str">
        <f t="shared" si="45"/>
        <v>"":"",\</v>
      </c>
    </row>
    <row r="2893" spans="3:4" x14ac:dyDescent="0.15">
      <c r="C2893" t="s">
        <v>5053</v>
      </c>
      <c r="D2893" s="69" t="str">
        <f t="shared" si="45"/>
        <v>"":"",\</v>
      </c>
    </row>
    <row r="2894" spans="3:4" x14ac:dyDescent="0.15">
      <c r="C2894" t="s">
        <v>5516</v>
      </c>
      <c r="D2894" s="69" t="str">
        <f t="shared" si="45"/>
        <v>"":"",\</v>
      </c>
    </row>
    <row r="2895" spans="3:4" x14ac:dyDescent="0.15">
      <c r="C2895" t="s">
        <v>7046</v>
      </c>
      <c r="D2895" s="69" t="str">
        <f t="shared" si="45"/>
        <v>"":"",\</v>
      </c>
    </row>
    <row r="2896" spans="3:4" x14ac:dyDescent="0.15">
      <c r="C2896" t="s">
        <v>5518</v>
      </c>
      <c r="D2896" s="69" t="str">
        <f t="shared" si="45"/>
        <v>"":"",\</v>
      </c>
    </row>
    <row r="2897" spans="3:4" x14ac:dyDescent="0.15">
      <c r="C2897" t="s">
        <v>2201</v>
      </c>
      <c r="D2897" s="69" t="str">
        <f t="shared" si="45"/>
        <v>"":"",\</v>
      </c>
    </row>
    <row r="2898" spans="3:4" x14ac:dyDescent="0.15">
      <c r="C2898" t="s">
        <v>2636</v>
      </c>
      <c r="D2898" s="69" t="str">
        <f t="shared" si="45"/>
        <v>"":"",\</v>
      </c>
    </row>
    <row r="2899" spans="3:4" x14ac:dyDescent="0.15">
      <c r="C2899" t="s">
        <v>2343</v>
      </c>
      <c r="D2899" s="69" t="str">
        <f t="shared" si="45"/>
        <v>"":"",\</v>
      </c>
    </row>
    <row r="2900" spans="3:4" x14ac:dyDescent="0.15">
      <c r="C2900" t="s">
        <v>7133</v>
      </c>
      <c r="D2900" s="69" t="str">
        <f t="shared" si="45"/>
        <v>"":"",\</v>
      </c>
    </row>
    <row r="2901" spans="3:4" x14ac:dyDescent="0.15">
      <c r="C2901" t="s">
        <v>7047</v>
      </c>
      <c r="D2901" s="69" t="str">
        <f t="shared" si="45"/>
        <v>"":"",\</v>
      </c>
    </row>
    <row r="2902" spans="3:4" x14ac:dyDescent="0.15">
      <c r="C2902" t="s">
        <v>2515</v>
      </c>
      <c r="D2902" s="69" t="str">
        <f t="shared" si="45"/>
        <v>"":"",\</v>
      </c>
    </row>
    <row r="2903" spans="3:4" x14ac:dyDescent="0.15">
      <c r="C2903" t="s">
        <v>1994</v>
      </c>
      <c r="D2903" s="69" t="str">
        <f t="shared" si="45"/>
        <v>"":"",\</v>
      </c>
    </row>
    <row r="2904" spans="3:4" x14ac:dyDescent="0.15">
      <c r="C2904" t="s">
        <v>2517</v>
      </c>
      <c r="D2904" s="69" t="str">
        <f t="shared" si="45"/>
        <v>"":"",\</v>
      </c>
    </row>
    <row r="2905" spans="3:4" x14ac:dyDescent="0.15">
      <c r="C2905" t="s">
        <v>4951</v>
      </c>
      <c r="D2905" s="69" t="str">
        <f t="shared" si="45"/>
        <v>"":"",\</v>
      </c>
    </row>
    <row r="2906" spans="3:4" x14ac:dyDescent="0.15">
      <c r="C2906" t="s">
        <v>421</v>
      </c>
      <c r="D2906" s="69" t="str">
        <f t="shared" si="45"/>
        <v>"":"",\</v>
      </c>
    </row>
    <row r="2907" spans="3:4" x14ac:dyDescent="0.15">
      <c r="C2907" t="s">
        <v>5520</v>
      </c>
      <c r="D2907" s="69" t="str">
        <f t="shared" si="45"/>
        <v>"":"",\</v>
      </c>
    </row>
    <row r="2908" spans="3:4" x14ac:dyDescent="0.15">
      <c r="C2908" t="s">
        <v>6748</v>
      </c>
      <c r="D2908" s="69" t="str">
        <f t="shared" si="45"/>
        <v>"":"",\</v>
      </c>
    </row>
    <row r="2909" spans="3:4" x14ac:dyDescent="0.15">
      <c r="C2909" t="s">
        <v>7048</v>
      </c>
      <c r="D2909" s="69" t="str">
        <f t="shared" si="45"/>
        <v>"":"",\</v>
      </c>
    </row>
    <row r="2910" spans="3:4" x14ac:dyDescent="0.15">
      <c r="C2910" t="s">
        <v>3636</v>
      </c>
      <c r="D2910" s="69" t="str">
        <f t="shared" si="45"/>
        <v>"":"",\</v>
      </c>
    </row>
    <row r="2911" spans="3:4" x14ac:dyDescent="0.15">
      <c r="C2911" t="s">
        <v>7312</v>
      </c>
      <c r="D2911" s="69" t="str">
        <f t="shared" si="45"/>
        <v>"":"",\</v>
      </c>
    </row>
    <row r="2912" spans="3:4" x14ac:dyDescent="0.15">
      <c r="C2912" t="s">
        <v>7369</v>
      </c>
      <c r="D2912" s="69" t="str">
        <f t="shared" si="45"/>
        <v>"":"",\</v>
      </c>
    </row>
    <row r="2913" spans="3:4" x14ac:dyDescent="0.15">
      <c r="C2913" t="s">
        <v>3881</v>
      </c>
      <c r="D2913" s="69" t="str">
        <f t="shared" si="45"/>
        <v>"":"",\</v>
      </c>
    </row>
    <row r="2914" spans="3:4" x14ac:dyDescent="0.15">
      <c r="C2914" t="s">
        <v>4384</v>
      </c>
      <c r="D2914" s="69" t="str">
        <f t="shared" si="45"/>
        <v>"":"",\</v>
      </c>
    </row>
    <row r="2915" spans="3:4" x14ac:dyDescent="0.15">
      <c r="C2915" t="s">
        <v>2102</v>
      </c>
      <c r="D2915" s="69" t="str">
        <f t="shared" si="45"/>
        <v>"":"",\</v>
      </c>
    </row>
    <row r="2916" spans="3:4" x14ac:dyDescent="0.15">
      <c r="C2916" t="s">
        <v>222</v>
      </c>
      <c r="D2916" s="69" t="str">
        <f t="shared" si="45"/>
        <v>"":"",\</v>
      </c>
    </row>
    <row r="2917" spans="3:4" x14ac:dyDescent="0.15">
      <c r="C2917" t="s">
        <v>668</v>
      </c>
      <c r="D2917" s="69" t="str">
        <f t="shared" si="45"/>
        <v>"":"",\</v>
      </c>
    </row>
    <row r="2918" spans="3:4" x14ac:dyDescent="0.15">
      <c r="C2918" t="s">
        <v>1480</v>
      </c>
      <c r="D2918" s="69" t="str">
        <f t="shared" si="45"/>
        <v>"":"",\</v>
      </c>
    </row>
    <row r="2919" spans="3:4" x14ac:dyDescent="0.15">
      <c r="C2919" t="s">
        <v>6878</v>
      </c>
      <c r="D2919" s="69" t="str">
        <f t="shared" si="45"/>
        <v>"":"",\</v>
      </c>
    </row>
    <row r="2920" spans="3:4" x14ac:dyDescent="0.15">
      <c r="C2920" t="s">
        <v>6879</v>
      </c>
      <c r="D2920" s="69" t="str">
        <f t="shared" si="45"/>
        <v>"":"",\</v>
      </c>
    </row>
    <row r="2921" spans="3:4" x14ac:dyDescent="0.15">
      <c r="C2921" t="s">
        <v>6801</v>
      </c>
      <c r="D2921" s="69" t="str">
        <f t="shared" si="45"/>
        <v>"":"",\</v>
      </c>
    </row>
    <row r="2922" spans="3:4" x14ac:dyDescent="0.15">
      <c r="C2922" t="s">
        <v>5523</v>
      </c>
      <c r="D2922" s="69" t="str">
        <f t="shared" si="45"/>
        <v>"":"",\</v>
      </c>
    </row>
    <row r="2923" spans="3:4" x14ac:dyDescent="0.15">
      <c r="C2923" t="s">
        <v>902</v>
      </c>
      <c r="D2923" s="69" t="str">
        <f t="shared" si="45"/>
        <v>"":"",\</v>
      </c>
    </row>
    <row r="2924" spans="3:4" x14ac:dyDescent="0.15">
      <c r="C2924" t="s">
        <v>904</v>
      </c>
      <c r="D2924" s="69" t="str">
        <f t="shared" si="45"/>
        <v>"":"",\</v>
      </c>
    </row>
    <row r="2925" spans="3:4" x14ac:dyDescent="0.15">
      <c r="C2925" t="s">
        <v>433</v>
      </c>
      <c r="D2925" s="69" t="str">
        <f t="shared" si="45"/>
        <v>"":"",\</v>
      </c>
    </row>
    <row r="2926" spans="3:4" x14ac:dyDescent="0.15">
      <c r="C2926" t="s">
        <v>5525</v>
      </c>
      <c r="D2926" s="69" t="str">
        <f t="shared" si="45"/>
        <v>"":"",\</v>
      </c>
    </row>
    <row r="2927" spans="3:4" x14ac:dyDescent="0.15">
      <c r="C2927" t="s">
        <v>3692</v>
      </c>
      <c r="D2927" s="69" t="str">
        <f t="shared" si="45"/>
        <v>"":"",\</v>
      </c>
    </row>
    <row r="2928" spans="3:4" x14ac:dyDescent="0.15">
      <c r="C2928" t="s">
        <v>10531</v>
      </c>
      <c r="D2928" s="69" t="str">
        <f t="shared" si="45"/>
        <v>"":"",\</v>
      </c>
    </row>
    <row r="2929" spans="3:4" x14ac:dyDescent="0.15">
      <c r="C2929" t="s">
        <v>7058</v>
      </c>
      <c r="D2929" s="69" t="str">
        <f t="shared" si="45"/>
        <v>"":"",\</v>
      </c>
    </row>
    <row r="2930" spans="3:4" x14ac:dyDescent="0.15">
      <c r="C2930" t="s">
        <v>3946</v>
      </c>
      <c r="D2930" s="69" t="str">
        <f t="shared" si="45"/>
        <v>"":"",\</v>
      </c>
    </row>
    <row r="2931" spans="3:4" x14ac:dyDescent="0.15">
      <c r="C2931" t="s">
        <v>5055</v>
      </c>
      <c r="D2931" s="69" t="str">
        <f t="shared" si="45"/>
        <v>"":"",\</v>
      </c>
    </row>
    <row r="2932" spans="3:4" x14ac:dyDescent="0.15">
      <c r="C2932" t="s">
        <v>1482</v>
      </c>
      <c r="D2932" s="69" t="str">
        <f t="shared" si="45"/>
        <v>"":"",\</v>
      </c>
    </row>
    <row r="2933" spans="3:4" x14ac:dyDescent="0.15">
      <c r="C2933" t="s">
        <v>1963</v>
      </c>
      <c r="D2933" s="69" t="str">
        <f t="shared" si="45"/>
        <v>"":"",\</v>
      </c>
    </row>
    <row r="2934" spans="3:4" x14ac:dyDescent="0.15">
      <c r="C2934" t="s">
        <v>3354</v>
      </c>
      <c r="D2934" s="69" t="str">
        <f t="shared" si="45"/>
        <v>"":"",\</v>
      </c>
    </row>
    <row r="2935" spans="3:4" x14ac:dyDescent="0.15">
      <c r="C2935" t="s">
        <v>3115</v>
      </c>
      <c r="D2935" s="69" t="str">
        <f t="shared" si="45"/>
        <v>"":"",\</v>
      </c>
    </row>
    <row r="2936" spans="3:4" x14ac:dyDescent="0.15">
      <c r="C2936" t="s">
        <v>5527</v>
      </c>
      <c r="D2936" s="69" t="str">
        <f t="shared" si="45"/>
        <v>"":"",\</v>
      </c>
    </row>
    <row r="2937" spans="3:4" x14ac:dyDescent="0.15">
      <c r="C2937" t="s">
        <v>2520</v>
      </c>
      <c r="D2937" s="69" t="str">
        <f t="shared" si="45"/>
        <v>"":"",\</v>
      </c>
    </row>
    <row r="2938" spans="3:4" x14ac:dyDescent="0.15">
      <c r="C2938" t="s">
        <v>3314</v>
      </c>
      <c r="D2938" s="69" t="str">
        <f t="shared" si="45"/>
        <v>"":"",\</v>
      </c>
    </row>
    <row r="2939" spans="3:4" x14ac:dyDescent="0.15">
      <c r="C2939" t="s">
        <v>764</v>
      </c>
      <c r="D2939" s="69" t="str">
        <f t="shared" si="45"/>
        <v>"":"",\</v>
      </c>
    </row>
    <row r="2940" spans="3:4" x14ac:dyDescent="0.15">
      <c r="C2940" t="s">
        <v>3883</v>
      </c>
      <c r="D2940" s="69" t="str">
        <f t="shared" si="45"/>
        <v>"":"",\</v>
      </c>
    </row>
    <row r="2941" spans="3:4" x14ac:dyDescent="0.15">
      <c r="C2941" t="s">
        <v>1669</v>
      </c>
      <c r="D2941" s="69" t="str">
        <f t="shared" si="45"/>
        <v>"":"",\</v>
      </c>
    </row>
    <row r="2942" spans="3:4" x14ac:dyDescent="0.15">
      <c r="C2942" t="s">
        <v>3117</v>
      </c>
      <c r="D2942" s="69" t="str">
        <f t="shared" si="45"/>
        <v>"":"",\</v>
      </c>
    </row>
    <row r="2943" spans="3:4" x14ac:dyDescent="0.15">
      <c r="C2943" t="s">
        <v>3119</v>
      </c>
      <c r="D2943" s="69" t="str">
        <f t="shared" si="45"/>
        <v>"":"",\</v>
      </c>
    </row>
    <row r="2944" spans="3:4" x14ac:dyDescent="0.15">
      <c r="C2944" t="s">
        <v>3188</v>
      </c>
      <c r="D2944" s="69" t="str">
        <f t="shared" si="45"/>
        <v>"":"",\</v>
      </c>
    </row>
    <row r="2945" spans="3:4" x14ac:dyDescent="0.15">
      <c r="C2945" t="s">
        <v>3121</v>
      </c>
      <c r="D2945" s="69" t="str">
        <f t="shared" si="45"/>
        <v>"":"",\</v>
      </c>
    </row>
    <row r="2946" spans="3:4" x14ac:dyDescent="0.15">
      <c r="C2946" t="s">
        <v>3123</v>
      </c>
      <c r="D2946" s="69" t="str">
        <f t="shared" ref="D2946:D3009" si="46">""""&amp;A2946&amp;""""&amp;":"&amp;""""&amp;B2946&amp;""""&amp;",\"</f>
        <v>"":"",\</v>
      </c>
    </row>
    <row r="2947" spans="3:4" x14ac:dyDescent="0.15">
      <c r="C2947" t="s">
        <v>3356</v>
      </c>
      <c r="D2947" s="69" t="str">
        <f t="shared" si="46"/>
        <v>"":"",\</v>
      </c>
    </row>
    <row r="2948" spans="3:4" x14ac:dyDescent="0.15">
      <c r="C2948" t="s">
        <v>3358</v>
      </c>
      <c r="D2948" s="69" t="str">
        <f t="shared" si="46"/>
        <v>"":"",\</v>
      </c>
    </row>
    <row r="2949" spans="3:4" x14ac:dyDescent="0.15">
      <c r="C2949" t="s">
        <v>4210</v>
      </c>
      <c r="D2949" s="69" t="str">
        <f t="shared" si="46"/>
        <v>"":"",\</v>
      </c>
    </row>
    <row r="2950" spans="3:4" x14ac:dyDescent="0.15">
      <c r="C2950" t="s">
        <v>4210</v>
      </c>
      <c r="D2950" s="69" t="str">
        <f t="shared" si="46"/>
        <v>"":"",\</v>
      </c>
    </row>
    <row r="2951" spans="3:4" x14ac:dyDescent="0.15">
      <c r="C2951" t="s">
        <v>7049</v>
      </c>
      <c r="D2951" s="69" t="str">
        <f t="shared" si="46"/>
        <v>"":"",\</v>
      </c>
    </row>
    <row r="2952" spans="3:4" x14ac:dyDescent="0.15">
      <c r="C2952" t="s">
        <v>3125</v>
      </c>
      <c r="D2952" s="69" t="str">
        <f t="shared" si="46"/>
        <v>"":"",\</v>
      </c>
    </row>
    <row r="2953" spans="3:4" x14ac:dyDescent="0.15">
      <c r="C2953" t="s">
        <v>766</v>
      </c>
      <c r="D2953" s="69" t="str">
        <f t="shared" si="46"/>
        <v>"":"",\</v>
      </c>
    </row>
    <row r="2954" spans="3:4" x14ac:dyDescent="0.15">
      <c r="C2954" t="s">
        <v>3127</v>
      </c>
      <c r="D2954" s="69" t="str">
        <f t="shared" si="46"/>
        <v>"":"",\</v>
      </c>
    </row>
    <row r="2955" spans="3:4" x14ac:dyDescent="0.15">
      <c r="C2955" t="s">
        <v>1103</v>
      </c>
      <c r="D2955" s="69" t="str">
        <f t="shared" si="46"/>
        <v>"":"",\</v>
      </c>
    </row>
    <row r="2956" spans="3:4" x14ac:dyDescent="0.15">
      <c r="C2956" t="s">
        <v>6976</v>
      </c>
      <c r="D2956" s="69" t="str">
        <f t="shared" si="46"/>
        <v>"":"",\</v>
      </c>
    </row>
    <row r="2957" spans="3:4" x14ac:dyDescent="0.15">
      <c r="C2957" t="s">
        <v>1965</v>
      </c>
      <c r="D2957" s="69" t="str">
        <f t="shared" si="46"/>
        <v>"":"",\</v>
      </c>
    </row>
    <row r="2958" spans="3:4" x14ac:dyDescent="0.15">
      <c r="C2958" t="s">
        <v>3885</v>
      </c>
      <c r="D2958" s="69" t="str">
        <f t="shared" si="46"/>
        <v>"":"",\</v>
      </c>
    </row>
    <row r="2959" spans="3:4" x14ac:dyDescent="0.15">
      <c r="C2959" t="s">
        <v>3507</v>
      </c>
      <c r="D2959" s="69" t="str">
        <f t="shared" si="46"/>
        <v>"":"",\</v>
      </c>
    </row>
    <row r="2960" spans="3:4" x14ac:dyDescent="0.15">
      <c r="C2960" t="s">
        <v>1671</v>
      </c>
      <c r="D2960" s="69" t="str">
        <f t="shared" si="46"/>
        <v>"":"",\</v>
      </c>
    </row>
    <row r="2961" spans="3:4" x14ac:dyDescent="0.15">
      <c r="C2961" t="s">
        <v>5529</v>
      </c>
      <c r="D2961" s="69" t="str">
        <f t="shared" si="46"/>
        <v>"":"",\</v>
      </c>
    </row>
    <row r="2962" spans="3:4" x14ac:dyDescent="0.15">
      <c r="C2962" t="s">
        <v>4827</v>
      </c>
      <c r="D2962" s="69" t="str">
        <f t="shared" si="46"/>
        <v>"":"",\</v>
      </c>
    </row>
    <row r="2963" spans="3:4" x14ac:dyDescent="0.15">
      <c r="C2963" t="s">
        <v>1673</v>
      </c>
      <c r="D2963" s="69" t="str">
        <f t="shared" si="46"/>
        <v>"":"",\</v>
      </c>
    </row>
    <row r="2964" spans="3:4" x14ac:dyDescent="0.15">
      <c r="C2964" t="s">
        <v>672</v>
      </c>
      <c r="D2964" s="69" t="str">
        <f t="shared" si="46"/>
        <v>"":"",\</v>
      </c>
    </row>
    <row r="2965" spans="3:4" x14ac:dyDescent="0.15">
      <c r="C2965" t="s">
        <v>5531</v>
      </c>
      <c r="D2965" s="69" t="str">
        <f t="shared" si="46"/>
        <v>"":"",\</v>
      </c>
    </row>
    <row r="2966" spans="3:4" x14ac:dyDescent="0.15">
      <c r="C2966" t="s">
        <v>7072</v>
      </c>
      <c r="D2966" s="69" t="str">
        <f t="shared" si="46"/>
        <v>"":"",\</v>
      </c>
    </row>
    <row r="2967" spans="3:4" x14ac:dyDescent="0.15">
      <c r="C2967" t="s">
        <v>7073</v>
      </c>
      <c r="D2967" s="69" t="str">
        <f t="shared" si="46"/>
        <v>"":"",\</v>
      </c>
    </row>
    <row r="2968" spans="3:4" x14ac:dyDescent="0.15">
      <c r="C2968" t="s">
        <v>4608</v>
      </c>
      <c r="D2968" s="69" t="str">
        <f t="shared" si="46"/>
        <v>"":"",\</v>
      </c>
    </row>
    <row r="2969" spans="3:4" x14ac:dyDescent="0.15">
      <c r="C2969" t="s">
        <v>311</v>
      </c>
      <c r="D2969" s="69" t="str">
        <f t="shared" si="46"/>
        <v>"":"",\</v>
      </c>
    </row>
    <row r="2970" spans="3:4" x14ac:dyDescent="0.15">
      <c r="C2970" t="s">
        <v>5533</v>
      </c>
      <c r="D2970" s="69" t="str">
        <f t="shared" si="46"/>
        <v>"":"",\</v>
      </c>
    </row>
    <row r="2971" spans="3:4" x14ac:dyDescent="0.15">
      <c r="C2971" t="s">
        <v>3129</v>
      </c>
      <c r="D2971" s="69" t="str">
        <f t="shared" si="46"/>
        <v>"":"",\</v>
      </c>
    </row>
    <row r="2972" spans="3:4" x14ac:dyDescent="0.15">
      <c r="C2972" t="s">
        <v>3887</v>
      </c>
      <c r="D2972" s="69" t="str">
        <f t="shared" si="46"/>
        <v>"":"",\</v>
      </c>
    </row>
    <row r="2973" spans="3:4" x14ac:dyDescent="0.15">
      <c r="C2973" t="s">
        <v>1836</v>
      </c>
      <c r="D2973" s="69" t="str">
        <f t="shared" si="46"/>
        <v>"":"",\</v>
      </c>
    </row>
    <row r="2974" spans="3:4" x14ac:dyDescent="0.15">
      <c r="C2974" t="s">
        <v>225</v>
      </c>
      <c r="D2974" s="69" t="str">
        <f t="shared" si="46"/>
        <v>"":"",\</v>
      </c>
    </row>
    <row r="2975" spans="3:4" x14ac:dyDescent="0.15">
      <c r="C2975" t="s">
        <v>3131</v>
      </c>
      <c r="D2975" s="69" t="str">
        <f t="shared" si="46"/>
        <v>"":"",\</v>
      </c>
    </row>
    <row r="2976" spans="3:4" x14ac:dyDescent="0.15">
      <c r="C2976" t="s">
        <v>7096</v>
      </c>
      <c r="D2976" s="69" t="str">
        <f t="shared" si="46"/>
        <v>"":"",\</v>
      </c>
    </row>
    <row r="2977" spans="3:4" x14ac:dyDescent="0.15">
      <c r="C2977" t="s">
        <v>3134</v>
      </c>
      <c r="D2977" s="69" t="str">
        <f t="shared" si="46"/>
        <v>"":"",\</v>
      </c>
    </row>
    <row r="2978" spans="3:4" x14ac:dyDescent="0.15">
      <c r="C2978" t="s">
        <v>5535</v>
      </c>
      <c r="D2978" s="69" t="str">
        <f t="shared" si="46"/>
        <v>"":"",\</v>
      </c>
    </row>
    <row r="2979" spans="3:4" x14ac:dyDescent="0.15">
      <c r="C2979" t="s">
        <v>5057</v>
      </c>
      <c r="D2979" s="69" t="str">
        <f t="shared" si="46"/>
        <v>"":"",\</v>
      </c>
    </row>
    <row r="2980" spans="3:4" x14ac:dyDescent="0.15">
      <c r="C2980" t="s">
        <v>377</v>
      </c>
      <c r="D2980" s="69" t="str">
        <f t="shared" si="46"/>
        <v>"":"",\</v>
      </c>
    </row>
    <row r="2981" spans="3:4" x14ac:dyDescent="0.15">
      <c r="C2981" t="s">
        <v>1484</v>
      </c>
      <c r="D2981" s="69" t="str">
        <f t="shared" si="46"/>
        <v>"":"",\</v>
      </c>
    </row>
    <row r="2982" spans="3:4" x14ac:dyDescent="0.15">
      <c r="C2982" t="s">
        <v>2765</v>
      </c>
      <c r="D2982" s="69" t="str">
        <f t="shared" si="46"/>
        <v>"":"",\</v>
      </c>
    </row>
    <row r="2983" spans="3:4" x14ac:dyDescent="0.15">
      <c r="C2983" t="s">
        <v>1967</v>
      </c>
      <c r="D2983" s="69" t="str">
        <f t="shared" si="46"/>
        <v>"":"",\</v>
      </c>
    </row>
    <row r="2984" spans="3:4" x14ac:dyDescent="0.15">
      <c r="C2984" t="s">
        <v>1838</v>
      </c>
      <c r="D2984" s="69" t="str">
        <f t="shared" si="46"/>
        <v>"":"",\</v>
      </c>
    </row>
    <row r="2985" spans="3:4" x14ac:dyDescent="0.15">
      <c r="C2985" t="s">
        <v>4829</v>
      </c>
      <c r="D2985" s="69" t="str">
        <f t="shared" si="46"/>
        <v>"":"",\</v>
      </c>
    </row>
    <row r="2986" spans="3:4" x14ac:dyDescent="0.15">
      <c r="C2986" t="s">
        <v>5822</v>
      </c>
      <c r="D2986" s="69" t="str">
        <f t="shared" si="46"/>
        <v>"":"",\</v>
      </c>
    </row>
    <row r="2987" spans="3:4" x14ac:dyDescent="0.15">
      <c r="C2987" t="s">
        <v>1840</v>
      </c>
      <c r="D2987" s="69" t="str">
        <f t="shared" si="46"/>
        <v>"":"",\</v>
      </c>
    </row>
    <row r="2988" spans="3:4" x14ac:dyDescent="0.15">
      <c r="C2988" t="s">
        <v>2767</v>
      </c>
      <c r="D2988" s="69" t="str">
        <f t="shared" si="46"/>
        <v>"":"",\</v>
      </c>
    </row>
    <row r="2989" spans="3:4" x14ac:dyDescent="0.15">
      <c r="C2989" t="s">
        <v>4637</v>
      </c>
      <c r="D2989" s="69" t="str">
        <f t="shared" si="46"/>
        <v>"":"",\</v>
      </c>
    </row>
    <row r="2990" spans="3:4" x14ac:dyDescent="0.15">
      <c r="C2990" t="s">
        <v>3284</v>
      </c>
      <c r="D2990" s="69" t="str">
        <f t="shared" si="46"/>
        <v>"":"",\</v>
      </c>
    </row>
    <row r="2991" spans="3:4" x14ac:dyDescent="0.15">
      <c r="C2991" t="s">
        <v>3284</v>
      </c>
      <c r="D2991" s="69" t="str">
        <f t="shared" si="46"/>
        <v>"":"",\</v>
      </c>
    </row>
    <row r="2992" spans="3:4" x14ac:dyDescent="0.15">
      <c r="C2992" t="s">
        <v>3455</v>
      </c>
      <c r="D2992" s="69" t="str">
        <f t="shared" si="46"/>
        <v>"":"",\</v>
      </c>
    </row>
    <row r="2993" spans="3:4" x14ac:dyDescent="0.15">
      <c r="C2993" t="s">
        <v>2345</v>
      </c>
      <c r="D2993" s="69" t="str">
        <f t="shared" si="46"/>
        <v>"":"",\</v>
      </c>
    </row>
    <row r="2994" spans="3:4" x14ac:dyDescent="0.15">
      <c r="C2994" t="s">
        <v>4831</v>
      </c>
      <c r="D2994" s="69" t="str">
        <f t="shared" si="46"/>
        <v>"":"",\</v>
      </c>
    </row>
    <row r="2995" spans="3:4" x14ac:dyDescent="0.15">
      <c r="C2995" t="s">
        <v>379</v>
      </c>
      <c r="D2995" s="69" t="str">
        <f t="shared" si="46"/>
        <v>"":"",\</v>
      </c>
    </row>
    <row r="2996" spans="3:4" x14ac:dyDescent="0.15">
      <c r="C2996" t="s">
        <v>3889</v>
      </c>
      <c r="D2996" s="69" t="str">
        <f t="shared" si="46"/>
        <v>"":"",\</v>
      </c>
    </row>
    <row r="2997" spans="3:4" x14ac:dyDescent="0.15">
      <c r="C2997" t="s">
        <v>3891</v>
      </c>
      <c r="D2997" s="69" t="str">
        <f t="shared" si="46"/>
        <v>"":"",\</v>
      </c>
    </row>
    <row r="2998" spans="3:4" x14ac:dyDescent="0.15">
      <c r="C2998" t="s">
        <v>5537</v>
      </c>
      <c r="D2998" s="69" t="str">
        <f t="shared" si="46"/>
        <v>"":"",\</v>
      </c>
    </row>
    <row r="2999" spans="3:4" x14ac:dyDescent="0.15">
      <c r="C2999" t="s">
        <v>1842</v>
      </c>
      <c r="D2999" s="69" t="str">
        <f t="shared" si="46"/>
        <v>"":"",\</v>
      </c>
    </row>
    <row r="3000" spans="3:4" x14ac:dyDescent="0.15">
      <c r="C3000" t="s">
        <v>2203</v>
      </c>
      <c r="D3000" s="69" t="str">
        <f t="shared" si="46"/>
        <v>"":"",\</v>
      </c>
    </row>
    <row r="3001" spans="3:4" x14ac:dyDescent="0.15">
      <c r="C3001" t="s">
        <v>3948</v>
      </c>
      <c r="D3001" s="69" t="str">
        <f t="shared" si="46"/>
        <v>"":"",\</v>
      </c>
    </row>
    <row r="3002" spans="3:4" x14ac:dyDescent="0.15">
      <c r="C3002" t="s">
        <v>5539</v>
      </c>
      <c r="D3002" s="69" t="str">
        <f t="shared" si="46"/>
        <v>"":"",\</v>
      </c>
    </row>
    <row r="3003" spans="3:4" x14ac:dyDescent="0.15">
      <c r="C3003" t="s">
        <v>3136</v>
      </c>
      <c r="D3003" s="69" t="str">
        <f t="shared" si="46"/>
        <v>"":"",\</v>
      </c>
    </row>
    <row r="3004" spans="3:4" x14ac:dyDescent="0.15">
      <c r="C3004" t="s">
        <v>3138</v>
      </c>
      <c r="D3004" s="69" t="str">
        <f t="shared" si="46"/>
        <v>"":"",\</v>
      </c>
    </row>
    <row r="3005" spans="3:4" x14ac:dyDescent="0.15">
      <c r="C3005" t="s">
        <v>3140</v>
      </c>
      <c r="D3005" s="69" t="str">
        <f t="shared" si="46"/>
        <v>"":"",\</v>
      </c>
    </row>
    <row r="3006" spans="3:4" x14ac:dyDescent="0.15">
      <c r="C3006" t="s">
        <v>3142</v>
      </c>
      <c r="D3006" s="69" t="str">
        <f t="shared" si="46"/>
        <v>"":"",\</v>
      </c>
    </row>
    <row r="3007" spans="3:4" x14ac:dyDescent="0.15">
      <c r="C3007" t="s">
        <v>3144</v>
      </c>
      <c r="D3007" s="69" t="str">
        <f t="shared" si="46"/>
        <v>"":"",\</v>
      </c>
    </row>
    <row r="3008" spans="3:4" x14ac:dyDescent="0.15">
      <c r="C3008" t="s">
        <v>4386</v>
      </c>
      <c r="D3008" s="69" t="str">
        <f t="shared" si="46"/>
        <v>"":"",\</v>
      </c>
    </row>
    <row r="3009" spans="3:4" x14ac:dyDescent="0.15">
      <c r="C3009" t="s">
        <v>2523</v>
      </c>
      <c r="D3009" s="69" t="str">
        <f t="shared" si="46"/>
        <v>"":"",\</v>
      </c>
    </row>
    <row r="3010" spans="3:4" x14ac:dyDescent="0.15">
      <c r="C3010" t="s">
        <v>381</v>
      </c>
      <c r="D3010" s="69" t="str">
        <f t="shared" ref="D3010:D3073" si="47">""""&amp;A3010&amp;""""&amp;":"&amp;""""&amp;B3010&amp;""""&amp;",\"</f>
        <v>"":"",\</v>
      </c>
    </row>
    <row r="3011" spans="3:4" x14ac:dyDescent="0.15">
      <c r="C3011" t="s">
        <v>6929</v>
      </c>
      <c r="D3011" s="69" t="str">
        <f t="shared" si="47"/>
        <v>"":"",\</v>
      </c>
    </row>
    <row r="3012" spans="3:4" x14ac:dyDescent="0.15">
      <c r="C3012" t="s">
        <v>5911</v>
      </c>
      <c r="D3012" s="69" t="str">
        <f t="shared" si="47"/>
        <v>"":"",\</v>
      </c>
    </row>
    <row r="3013" spans="3:4" x14ac:dyDescent="0.15">
      <c r="C3013" t="s">
        <v>4484</v>
      </c>
      <c r="D3013" s="69" t="str">
        <f t="shared" si="47"/>
        <v>"":"",\</v>
      </c>
    </row>
    <row r="3014" spans="3:4" x14ac:dyDescent="0.15">
      <c r="C3014" t="s">
        <v>4310</v>
      </c>
      <c r="D3014" s="69" t="str">
        <f t="shared" si="47"/>
        <v>"":"",\</v>
      </c>
    </row>
    <row r="3015" spans="3:4" x14ac:dyDescent="0.15">
      <c r="C3015" t="s">
        <v>1163</v>
      </c>
      <c r="D3015" s="69" t="str">
        <f t="shared" si="47"/>
        <v>"":"",\</v>
      </c>
    </row>
    <row r="3016" spans="3:4" x14ac:dyDescent="0.15">
      <c r="C3016" t="s">
        <v>3437</v>
      </c>
      <c r="D3016" s="69" t="str">
        <f t="shared" si="47"/>
        <v>"":"",\</v>
      </c>
    </row>
    <row r="3017" spans="3:4" x14ac:dyDescent="0.15">
      <c r="C3017" t="s">
        <v>4833</v>
      </c>
      <c r="D3017" s="69" t="str">
        <f t="shared" si="47"/>
        <v>"":"",\</v>
      </c>
    </row>
    <row r="3018" spans="3:4" x14ac:dyDescent="0.15">
      <c r="C3018" t="s">
        <v>6922</v>
      </c>
      <c r="D3018" s="69" t="str">
        <f t="shared" si="47"/>
        <v>"":"",\</v>
      </c>
    </row>
    <row r="3019" spans="3:4" x14ac:dyDescent="0.15">
      <c r="C3019" t="s">
        <v>4970</v>
      </c>
      <c r="D3019" s="69" t="str">
        <f t="shared" si="47"/>
        <v>"":"",\</v>
      </c>
    </row>
    <row r="3020" spans="3:4" x14ac:dyDescent="0.15">
      <c r="C3020" t="s">
        <v>1165</v>
      </c>
      <c r="D3020" s="69" t="str">
        <f t="shared" si="47"/>
        <v>"":"",\</v>
      </c>
    </row>
    <row r="3021" spans="3:4" x14ac:dyDescent="0.15">
      <c r="C3021" t="s">
        <v>5913</v>
      </c>
      <c r="D3021" s="69" t="str">
        <f t="shared" si="47"/>
        <v>"":"",\</v>
      </c>
    </row>
    <row r="3022" spans="3:4" x14ac:dyDescent="0.15">
      <c r="C3022" t="s">
        <v>1675</v>
      </c>
      <c r="D3022" s="69" t="str">
        <f t="shared" si="47"/>
        <v>"":"",\</v>
      </c>
    </row>
    <row r="3023" spans="3:4" x14ac:dyDescent="0.15">
      <c r="C3023" t="s">
        <v>2347</v>
      </c>
      <c r="D3023" s="69" t="str">
        <f t="shared" si="47"/>
        <v>"":"",\</v>
      </c>
    </row>
    <row r="3024" spans="3:4" x14ac:dyDescent="0.15">
      <c r="C3024" t="s">
        <v>2347</v>
      </c>
      <c r="D3024" s="69" t="str">
        <f t="shared" si="47"/>
        <v>"":"",\</v>
      </c>
    </row>
    <row r="3025" spans="3:4" x14ac:dyDescent="0.15">
      <c r="C3025" t="s">
        <v>5059</v>
      </c>
      <c r="D3025" s="69" t="str">
        <f t="shared" si="47"/>
        <v>"":"",\</v>
      </c>
    </row>
    <row r="3026" spans="3:4" x14ac:dyDescent="0.15">
      <c r="C3026" t="s">
        <v>3509</v>
      </c>
      <c r="D3026" s="69" t="str">
        <f t="shared" si="47"/>
        <v>"":"",\</v>
      </c>
    </row>
    <row r="3027" spans="3:4" x14ac:dyDescent="0.15">
      <c r="C3027" t="s">
        <v>3893</v>
      </c>
      <c r="D3027" s="69" t="str">
        <f t="shared" si="47"/>
        <v>"":"",\</v>
      </c>
    </row>
    <row r="3028" spans="3:4" x14ac:dyDescent="0.15">
      <c r="C3028" t="s">
        <v>1487</v>
      </c>
      <c r="D3028" s="69" t="str">
        <f t="shared" si="47"/>
        <v>"":"",\</v>
      </c>
    </row>
    <row r="3029" spans="3:4" x14ac:dyDescent="0.15">
      <c r="C3029" t="s">
        <v>674</v>
      </c>
      <c r="D3029" s="69" t="str">
        <f t="shared" si="47"/>
        <v>"":"",\</v>
      </c>
    </row>
    <row r="3030" spans="3:4" x14ac:dyDescent="0.15">
      <c r="C3030" t="s">
        <v>7313</v>
      </c>
      <c r="D3030" s="69" t="str">
        <f t="shared" si="47"/>
        <v>"":"",\</v>
      </c>
    </row>
    <row r="3031" spans="3:4" x14ac:dyDescent="0.15">
      <c r="C3031" t="s">
        <v>3146</v>
      </c>
      <c r="D3031" s="69" t="str">
        <f t="shared" si="47"/>
        <v>"":"",\</v>
      </c>
    </row>
    <row r="3032" spans="3:4" x14ac:dyDescent="0.15">
      <c r="C3032" t="s">
        <v>3148</v>
      </c>
      <c r="D3032" s="69" t="str">
        <f t="shared" si="47"/>
        <v>"":"",\</v>
      </c>
    </row>
    <row r="3033" spans="3:4" x14ac:dyDescent="0.15">
      <c r="C3033" t="s">
        <v>4835</v>
      </c>
      <c r="D3033" s="69" t="str">
        <f t="shared" si="47"/>
        <v>"":"",\</v>
      </c>
    </row>
    <row r="3034" spans="3:4" x14ac:dyDescent="0.15">
      <c r="C3034" t="s">
        <v>4388</v>
      </c>
      <c r="D3034" s="69" t="str">
        <f t="shared" si="47"/>
        <v>"":"",\</v>
      </c>
    </row>
    <row r="3035" spans="3:4" x14ac:dyDescent="0.15">
      <c r="C3035" t="s">
        <v>5542</v>
      </c>
      <c r="D3035" s="69" t="str">
        <f t="shared" si="47"/>
        <v>"":"",\</v>
      </c>
    </row>
    <row r="3036" spans="3:4" x14ac:dyDescent="0.15">
      <c r="C3036" t="s">
        <v>3234</v>
      </c>
      <c r="D3036" s="69" t="str">
        <f t="shared" si="47"/>
        <v>"":"",\</v>
      </c>
    </row>
    <row r="3037" spans="3:4" x14ac:dyDescent="0.15">
      <c r="C3037" t="s">
        <v>2139</v>
      </c>
      <c r="D3037" s="69" t="str">
        <f t="shared" si="47"/>
        <v>"":"",\</v>
      </c>
    </row>
    <row r="3038" spans="3:4" x14ac:dyDescent="0.15">
      <c r="C3038" t="s">
        <v>4390</v>
      </c>
      <c r="D3038" s="69" t="str">
        <f t="shared" si="47"/>
        <v>"":"",\</v>
      </c>
    </row>
    <row r="3039" spans="3:4" x14ac:dyDescent="0.15">
      <c r="C3039" t="s">
        <v>4837</v>
      </c>
      <c r="D3039" s="69" t="str">
        <f t="shared" si="47"/>
        <v>"":"",\</v>
      </c>
    </row>
    <row r="3040" spans="3:4" x14ac:dyDescent="0.15">
      <c r="C3040" t="s">
        <v>7278</v>
      </c>
      <c r="D3040" s="69" t="str">
        <f t="shared" si="47"/>
        <v>"":"",\</v>
      </c>
    </row>
    <row r="3041" spans="3:4" x14ac:dyDescent="0.15">
      <c r="C3041" t="s">
        <v>7059</v>
      </c>
      <c r="D3041" s="69" t="str">
        <f t="shared" si="47"/>
        <v>"":"",\</v>
      </c>
    </row>
    <row r="3042" spans="3:4" x14ac:dyDescent="0.15">
      <c r="C3042" t="s">
        <v>7210</v>
      </c>
      <c r="D3042" s="69" t="str">
        <f t="shared" si="47"/>
        <v>"":"",\</v>
      </c>
    </row>
    <row r="3043" spans="3:4" x14ac:dyDescent="0.15">
      <c r="C3043" t="s">
        <v>3150</v>
      </c>
      <c r="D3043" s="69" t="str">
        <f t="shared" si="47"/>
        <v>"":"",\</v>
      </c>
    </row>
    <row r="3044" spans="3:4" x14ac:dyDescent="0.15">
      <c r="C3044" t="s">
        <v>2141</v>
      </c>
      <c r="D3044" s="69" t="str">
        <f t="shared" si="47"/>
        <v>"":"",\</v>
      </c>
    </row>
    <row r="3045" spans="3:4" x14ac:dyDescent="0.15">
      <c r="C3045" t="s">
        <v>227</v>
      </c>
      <c r="D3045" s="69" t="str">
        <f t="shared" si="47"/>
        <v>"":"",\</v>
      </c>
    </row>
    <row r="3046" spans="3:4" x14ac:dyDescent="0.15">
      <c r="C3046" t="s">
        <v>1105</v>
      </c>
      <c r="D3046" s="69" t="str">
        <f t="shared" si="47"/>
        <v>"":"",\</v>
      </c>
    </row>
    <row r="3047" spans="3:4" x14ac:dyDescent="0.15">
      <c r="C3047" t="s">
        <v>6802</v>
      </c>
      <c r="D3047" s="69" t="str">
        <f t="shared" si="47"/>
        <v>"":"",\</v>
      </c>
    </row>
    <row r="3048" spans="3:4" x14ac:dyDescent="0.15">
      <c r="C3048" t="s">
        <v>95</v>
      </c>
      <c r="D3048" s="69" t="str">
        <f t="shared" si="47"/>
        <v>"":"",\</v>
      </c>
    </row>
    <row r="3049" spans="3:4" x14ac:dyDescent="0.15">
      <c r="C3049" t="s">
        <v>5061</v>
      </c>
      <c r="D3049" s="69" t="str">
        <f t="shared" si="47"/>
        <v>"":"",\</v>
      </c>
    </row>
    <row r="3050" spans="3:4" x14ac:dyDescent="0.15">
      <c r="C3050" t="s">
        <v>4392</v>
      </c>
      <c r="D3050" s="69" t="str">
        <f t="shared" si="47"/>
        <v>"":"",\</v>
      </c>
    </row>
    <row r="3051" spans="3:4" x14ac:dyDescent="0.15">
      <c r="C3051" t="s">
        <v>4232</v>
      </c>
      <c r="D3051" s="69" t="str">
        <f t="shared" si="47"/>
        <v>"":"",\</v>
      </c>
    </row>
    <row r="3052" spans="3:4" x14ac:dyDescent="0.15">
      <c r="C3052" t="s">
        <v>4839</v>
      </c>
      <c r="D3052" s="69" t="str">
        <f t="shared" si="47"/>
        <v>"":"",\</v>
      </c>
    </row>
    <row r="3053" spans="3:4" x14ac:dyDescent="0.15">
      <c r="C3053" t="s">
        <v>1677</v>
      </c>
      <c r="D3053" s="69" t="str">
        <f t="shared" si="47"/>
        <v>"":"",\</v>
      </c>
    </row>
    <row r="3054" spans="3:4" x14ac:dyDescent="0.15">
      <c r="C3054" t="s">
        <v>5063</v>
      </c>
      <c r="D3054" s="69" t="str">
        <f t="shared" si="47"/>
        <v>"":"",\</v>
      </c>
    </row>
    <row r="3055" spans="3:4" x14ac:dyDescent="0.15">
      <c r="C3055" t="s">
        <v>1489</v>
      </c>
      <c r="D3055" s="69" t="str">
        <f t="shared" si="47"/>
        <v>"":"",\</v>
      </c>
    </row>
    <row r="3056" spans="3:4" x14ac:dyDescent="0.15">
      <c r="C3056" t="s">
        <v>1844</v>
      </c>
      <c r="D3056" s="69" t="str">
        <f t="shared" si="47"/>
        <v>"":"",\</v>
      </c>
    </row>
    <row r="3057" spans="3:4" x14ac:dyDescent="0.15">
      <c r="C3057" t="s">
        <v>1679</v>
      </c>
      <c r="D3057" s="69" t="str">
        <f t="shared" si="47"/>
        <v>"":"",\</v>
      </c>
    </row>
    <row r="3058" spans="3:4" x14ac:dyDescent="0.15">
      <c r="C3058" t="s">
        <v>3981</v>
      </c>
      <c r="D3058" s="69" t="str">
        <f t="shared" si="47"/>
        <v>"":"",\</v>
      </c>
    </row>
    <row r="3059" spans="3:4" x14ac:dyDescent="0.15">
      <c r="C3059" t="s">
        <v>3895</v>
      </c>
      <c r="D3059" s="69" t="str">
        <f t="shared" si="47"/>
        <v>"":"",\</v>
      </c>
    </row>
    <row r="3060" spans="3:4" x14ac:dyDescent="0.15">
      <c r="C3060" t="s">
        <v>3950</v>
      </c>
      <c r="D3060" s="69" t="str">
        <f t="shared" si="47"/>
        <v>"":"",\</v>
      </c>
    </row>
    <row r="3061" spans="3:4" x14ac:dyDescent="0.15">
      <c r="C3061" t="s">
        <v>3897</v>
      </c>
      <c r="D3061" s="69" t="str">
        <f t="shared" si="47"/>
        <v>"":"",\</v>
      </c>
    </row>
    <row r="3062" spans="3:4" x14ac:dyDescent="0.15">
      <c r="C3062" t="s">
        <v>4841</v>
      </c>
      <c r="D3062" s="69" t="str">
        <f t="shared" si="47"/>
        <v>"":"",\</v>
      </c>
    </row>
    <row r="3063" spans="3:4" x14ac:dyDescent="0.15">
      <c r="C3063" t="s">
        <v>5824</v>
      </c>
      <c r="D3063" s="69" t="str">
        <f t="shared" si="47"/>
        <v>"":"",\</v>
      </c>
    </row>
    <row r="3064" spans="3:4" x14ac:dyDescent="0.15">
      <c r="C3064" t="s">
        <v>4610</v>
      </c>
      <c r="D3064" s="69" t="str">
        <f t="shared" si="47"/>
        <v>"":"",\</v>
      </c>
    </row>
    <row r="3065" spans="3:4" x14ac:dyDescent="0.15">
      <c r="C3065" t="s">
        <v>3450</v>
      </c>
      <c r="D3065" s="69" t="str">
        <f t="shared" si="47"/>
        <v>"":"",\</v>
      </c>
    </row>
    <row r="3066" spans="3:4" x14ac:dyDescent="0.15">
      <c r="C3066" t="s">
        <v>676</v>
      </c>
      <c r="D3066" s="69" t="str">
        <f t="shared" si="47"/>
        <v>"":"",\</v>
      </c>
    </row>
    <row r="3067" spans="3:4" x14ac:dyDescent="0.15">
      <c r="C3067" t="s">
        <v>678</v>
      </c>
      <c r="D3067" s="69" t="str">
        <f t="shared" si="47"/>
        <v>"":"",\</v>
      </c>
    </row>
    <row r="3068" spans="3:4" x14ac:dyDescent="0.15">
      <c r="C3068" t="s">
        <v>678</v>
      </c>
      <c r="D3068" s="69" t="str">
        <f t="shared" si="47"/>
        <v>"":"",\</v>
      </c>
    </row>
    <row r="3069" spans="3:4" x14ac:dyDescent="0.15">
      <c r="C3069" t="s">
        <v>3202</v>
      </c>
      <c r="D3069" s="69" t="str">
        <f t="shared" si="47"/>
        <v>"":"",\</v>
      </c>
    </row>
    <row r="3070" spans="3:4" x14ac:dyDescent="0.15">
      <c r="C3070" t="s">
        <v>4843</v>
      </c>
      <c r="D3070" s="69" t="str">
        <f t="shared" si="47"/>
        <v>"":"",\</v>
      </c>
    </row>
    <row r="3071" spans="3:4" x14ac:dyDescent="0.15">
      <c r="C3071" t="s">
        <v>3899</v>
      </c>
      <c r="D3071" s="69" t="str">
        <f t="shared" si="47"/>
        <v>"":"",\</v>
      </c>
    </row>
    <row r="3072" spans="3:4" x14ac:dyDescent="0.15">
      <c r="C3072" t="s">
        <v>405</v>
      </c>
      <c r="D3072" s="69" t="str">
        <f t="shared" si="47"/>
        <v>"":"",\</v>
      </c>
    </row>
    <row r="3073" spans="3:4" x14ac:dyDescent="0.15">
      <c r="C3073" t="s">
        <v>1681</v>
      </c>
      <c r="D3073" s="69" t="str">
        <f t="shared" si="47"/>
        <v>"":"",\</v>
      </c>
    </row>
    <row r="3074" spans="3:4" x14ac:dyDescent="0.15">
      <c r="C3074" t="s">
        <v>6925</v>
      </c>
      <c r="D3074" s="69" t="str">
        <f t="shared" ref="D3074:D3137" si="48">""""&amp;A3074&amp;""""&amp;":"&amp;""""&amp;B3074&amp;""""&amp;",\"</f>
        <v>"":"",\</v>
      </c>
    </row>
    <row r="3075" spans="3:4" x14ac:dyDescent="0.15">
      <c r="C3075" t="s">
        <v>2769</v>
      </c>
      <c r="D3075" s="69" t="str">
        <f t="shared" si="48"/>
        <v>"":"",\</v>
      </c>
    </row>
    <row r="3076" spans="3:4" x14ac:dyDescent="0.15">
      <c r="C3076" t="s">
        <v>6955</v>
      </c>
      <c r="D3076" s="69" t="str">
        <f t="shared" si="48"/>
        <v>"":"",\</v>
      </c>
    </row>
    <row r="3077" spans="3:4" x14ac:dyDescent="0.15">
      <c r="C3077" t="s">
        <v>1969</v>
      </c>
      <c r="D3077" s="69" t="str">
        <f t="shared" si="48"/>
        <v>"":"",\</v>
      </c>
    </row>
    <row r="3078" spans="3:4" x14ac:dyDescent="0.15">
      <c r="C3078" t="s">
        <v>1683</v>
      </c>
      <c r="D3078" s="69" t="str">
        <f t="shared" si="48"/>
        <v>"":"",\</v>
      </c>
    </row>
    <row r="3079" spans="3:4" x14ac:dyDescent="0.15">
      <c r="C3079" t="s">
        <v>1491</v>
      </c>
      <c r="D3079" s="69" t="str">
        <f t="shared" si="48"/>
        <v>"":"",\</v>
      </c>
    </row>
    <row r="3080" spans="3:4" x14ac:dyDescent="0.15">
      <c r="C3080" t="s">
        <v>2349</v>
      </c>
      <c r="D3080" s="69" t="str">
        <f t="shared" si="48"/>
        <v>"":"",\</v>
      </c>
    </row>
    <row r="3081" spans="3:4" x14ac:dyDescent="0.15">
      <c r="C3081" t="s">
        <v>2771</v>
      </c>
      <c r="D3081" s="69" t="str">
        <f t="shared" si="48"/>
        <v>"":"",\</v>
      </c>
    </row>
    <row r="3082" spans="3:4" x14ac:dyDescent="0.15">
      <c r="C3082" t="s">
        <v>3638</v>
      </c>
      <c r="D3082" s="69" t="str">
        <f t="shared" si="48"/>
        <v>"":"",\</v>
      </c>
    </row>
    <row r="3083" spans="3:4" x14ac:dyDescent="0.15">
      <c r="C3083" t="s">
        <v>3269</v>
      </c>
      <c r="D3083" s="69" t="str">
        <f t="shared" si="48"/>
        <v>"":"",\</v>
      </c>
    </row>
    <row r="3084" spans="3:4" x14ac:dyDescent="0.15">
      <c r="C3084" t="s">
        <v>3511</v>
      </c>
      <c r="D3084" s="69" t="str">
        <f t="shared" si="48"/>
        <v>"":"",\</v>
      </c>
    </row>
    <row r="3085" spans="3:4" x14ac:dyDescent="0.15">
      <c r="C3085" t="s">
        <v>2351</v>
      </c>
      <c r="D3085" s="69" t="str">
        <f t="shared" si="48"/>
        <v>"":"",\</v>
      </c>
    </row>
    <row r="3086" spans="3:4" x14ac:dyDescent="0.15">
      <c r="C3086" t="s">
        <v>1846</v>
      </c>
      <c r="D3086" s="69" t="str">
        <f t="shared" si="48"/>
        <v>"":"",\</v>
      </c>
    </row>
    <row r="3087" spans="3:4" x14ac:dyDescent="0.15">
      <c r="C3087" t="s">
        <v>4845</v>
      </c>
      <c r="D3087" s="69" t="str">
        <f t="shared" si="48"/>
        <v>"":"",\</v>
      </c>
    </row>
    <row r="3088" spans="3:4" x14ac:dyDescent="0.15">
      <c r="C3088" t="s">
        <v>1493</v>
      </c>
      <c r="D3088" s="69" t="str">
        <f t="shared" si="48"/>
        <v>"":"",\</v>
      </c>
    </row>
    <row r="3089" spans="3:4" x14ac:dyDescent="0.15">
      <c r="C3089" t="s">
        <v>7014</v>
      </c>
      <c r="D3089" s="69" t="str">
        <f t="shared" si="48"/>
        <v>"":"",\</v>
      </c>
    </row>
    <row r="3090" spans="3:4" x14ac:dyDescent="0.15">
      <c r="C3090" t="s">
        <v>7207</v>
      </c>
      <c r="D3090" s="69" t="str">
        <f t="shared" si="48"/>
        <v>"":"",\</v>
      </c>
    </row>
    <row r="3091" spans="3:4" x14ac:dyDescent="0.15">
      <c r="C3091" t="s">
        <v>2773</v>
      </c>
      <c r="D3091" s="69" t="str">
        <f t="shared" si="48"/>
        <v>"":"",\</v>
      </c>
    </row>
    <row r="3092" spans="3:4" x14ac:dyDescent="0.15">
      <c r="C3092" t="s">
        <v>10651</v>
      </c>
      <c r="D3092" s="69" t="str">
        <f t="shared" si="48"/>
        <v>"":"",\</v>
      </c>
    </row>
    <row r="3093" spans="3:4" x14ac:dyDescent="0.15">
      <c r="C3093" t="s">
        <v>10651</v>
      </c>
      <c r="D3093" s="69" t="str">
        <f t="shared" si="48"/>
        <v>"":"",\</v>
      </c>
    </row>
    <row r="3094" spans="3:4" x14ac:dyDescent="0.15">
      <c r="C3094" t="s">
        <v>10651</v>
      </c>
      <c r="D3094" s="69" t="str">
        <f t="shared" si="48"/>
        <v>"":"",\</v>
      </c>
    </row>
    <row r="3095" spans="3:4" x14ac:dyDescent="0.15">
      <c r="C3095" t="s">
        <v>7222</v>
      </c>
      <c r="D3095" s="69" t="str">
        <f t="shared" si="48"/>
        <v>"":"",\</v>
      </c>
    </row>
    <row r="3096" spans="3:4" x14ac:dyDescent="0.15">
      <c r="C3096" t="s">
        <v>4847</v>
      </c>
      <c r="D3096" s="69" t="str">
        <f t="shared" si="48"/>
        <v>"":"",\</v>
      </c>
    </row>
    <row r="3097" spans="3:4" x14ac:dyDescent="0.15">
      <c r="C3097" t="s">
        <v>4612</v>
      </c>
      <c r="D3097" s="69" t="str">
        <f t="shared" si="48"/>
        <v>"":"",\</v>
      </c>
    </row>
    <row r="3098" spans="3:4" x14ac:dyDescent="0.15">
      <c r="C3098" t="s">
        <v>7208</v>
      </c>
      <c r="D3098" s="69" t="str">
        <f t="shared" si="48"/>
        <v>"":"",\</v>
      </c>
    </row>
    <row r="3099" spans="3:4" x14ac:dyDescent="0.15">
      <c r="C3099" t="s">
        <v>6771</v>
      </c>
      <c r="D3099" s="69" t="str">
        <f t="shared" si="48"/>
        <v>"":"",\</v>
      </c>
    </row>
    <row r="3100" spans="3:4" x14ac:dyDescent="0.15">
      <c r="C3100" t="s">
        <v>4614</v>
      </c>
      <c r="D3100" s="69" t="str">
        <f t="shared" si="48"/>
        <v>"":"",\</v>
      </c>
    </row>
    <row r="3101" spans="3:4" x14ac:dyDescent="0.15">
      <c r="C3101" t="s">
        <v>4212</v>
      </c>
      <c r="D3101" s="69" t="str">
        <f t="shared" si="48"/>
        <v>"":"",\</v>
      </c>
    </row>
    <row r="3102" spans="3:4" x14ac:dyDescent="0.15">
      <c r="C3102" t="s">
        <v>5930</v>
      </c>
      <c r="D3102" s="69" t="str">
        <f t="shared" si="48"/>
        <v>"":"",\</v>
      </c>
    </row>
    <row r="3103" spans="3:4" x14ac:dyDescent="0.15">
      <c r="C3103" t="s">
        <v>2353</v>
      </c>
      <c r="D3103" s="69" t="str">
        <f t="shared" si="48"/>
        <v>"":"",\</v>
      </c>
    </row>
    <row r="3104" spans="3:4" x14ac:dyDescent="0.15">
      <c r="C3104" t="s">
        <v>2353</v>
      </c>
      <c r="D3104" s="69" t="str">
        <f t="shared" si="48"/>
        <v>"":"",\</v>
      </c>
    </row>
    <row r="3105" spans="3:4" x14ac:dyDescent="0.15">
      <c r="C3105" t="s">
        <v>4849</v>
      </c>
      <c r="D3105" s="69" t="str">
        <f t="shared" si="48"/>
        <v>"":"",\</v>
      </c>
    </row>
    <row r="3106" spans="3:4" x14ac:dyDescent="0.15">
      <c r="C3106" t="s">
        <v>1311</v>
      </c>
      <c r="D3106" s="69" t="str">
        <f t="shared" si="48"/>
        <v>"":"",\</v>
      </c>
    </row>
    <row r="3107" spans="3:4" x14ac:dyDescent="0.15">
      <c r="C3107" t="s">
        <v>383</v>
      </c>
      <c r="D3107" s="69" t="str">
        <f t="shared" si="48"/>
        <v>"":"",\</v>
      </c>
    </row>
    <row r="3108" spans="3:4" x14ac:dyDescent="0.15">
      <c r="C3108" t="s">
        <v>4616</v>
      </c>
      <c r="D3108" s="69" t="str">
        <f t="shared" si="48"/>
        <v>"":"",\</v>
      </c>
    </row>
    <row r="3109" spans="3:4" x14ac:dyDescent="0.15">
      <c r="C3109" t="s">
        <v>3640</v>
      </c>
      <c r="D3109" s="69" t="str">
        <f t="shared" si="48"/>
        <v>"":"",\</v>
      </c>
    </row>
    <row r="3110" spans="3:4" x14ac:dyDescent="0.15">
      <c r="C3110" t="s">
        <v>4394</v>
      </c>
      <c r="D3110" s="69" t="str">
        <f t="shared" si="48"/>
        <v>"":"",\</v>
      </c>
    </row>
    <row r="3111" spans="3:4" x14ac:dyDescent="0.15">
      <c r="C3111" t="s">
        <v>6734</v>
      </c>
      <c r="D3111" s="69" t="str">
        <f t="shared" si="48"/>
        <v>"":"",\</v>
      </c>
    </row>
    <row r="3112" spans="3:4" x14ac:dyDescent="0.15">
      <c r="C3112" t="s">
        <v>3901</v>
      </c>
      <c r="D3112" s="69" t="str">
        <f t="shared" si="48"/>
        <v>"":"",\</v>
      </c>
    </row>
    <row r="3113" spans="3:4" x14ac:dyDescent="0.15">
      <c r="C3113" t="s">
        <v>2104</v>
      </c>
      <c r="D3113" s="69" t="str">
        <f t="shared" si="48"/>
        <v>"":"",\</v>
      </c>
    </row>
    <row r="3114" spans="3:4" x14ac:dyDescent="0.15">
      <c r="C3114" t="s">
        <v>1495</v>
      </c>
      <c r="D3114" s="69" t="str">
        <f t="shared" si="48"/>
        <v>"":"",\</v>
      </c>
    </row>
    <row r="3115" spans="3:4" x14ac:dyDescent="0.15">
      <c r="C3115" t="s">
        <v>4396</v>
      </c>
      <c r="D3115" s="69" t="str">
        <f t="shared" si="48"/>
        <v>"":"",\</v>
      </c>
    </row>
    <row r="3116" spans="3:4" x14ac:dyDescent="0.15">
      <c r="C3116" t="s">
        <v>4398</v>
      </c>
      <c r="D3116" s="69" t="str">
        <f t="shared" si="48"/>
        <v>"":"",\</v>
      </c>
    </row>
    <row r="3117" spans="3:4" x14ac:dyDescent="0.15">
      <c r="C3117" t="s">
        <v>4400</v>
      </c>
      <c r="D3117" s="69" t="str">
        <f t="shared" si="48"/>
        <v>"":"",\</v>
      </c>
    </row>
    <row r="3118" spans="3:4" x14ac:dyDescent="0.15">
      <c r="C3118" t="s">
        <v>680</v>
      </c>
      <c r="D3118" s="69" t="str">
        <f t="shared" si="48"/>
        <v>"":"",\</v>
      </c>
    </row>
    <row r="3119" spans="3:4" x14ac:dyDescent="0.15">
      <c r="C3119" t="s">
        <v>6951</v>
      </c>
      <c r="D3119" s="69" t="str">
        <f t="shared" si="48"/>
        <v>"":"",\</v>
      </c>
    </row>
    <row r="3120" spans="3:4" x14ac:dyDescent="0.15">
      <c r="C3120" t="s">
        <v>4659</v>
      </c>
      <c r="D3120" s="69" t="str">
        <f t="shared" si="48"/>
        <v>"":"",\</v>
      </c>
    </row>
    <row r="3121" spans="3:4" x14ac:dyDescent="0.15">
      <c r="C3121" t="s">
        <v>24</v>
      </c>
      <c r="D3121" s="69" t="str">
        <f t="shared" si="48"/>
        <v>"":"",\</v>
      </c>
    </row>
    <row r="3122" spans="3:4" x14ac:dyDescent="0.15">
      <c r="C3122" t="s">
        <v>4851</v>
      </c>
      <c r="D3122" s="69" t="str">
        <f t="shared" si="48"/>
        <v>"":"",\</v>
      </c>
    </row>
    <row r="3123" spans="3:4" x14ac:dyDescent="0.15">
      <c r="C3123" t="s">
        <v>3694</v>
      </c>
      <c r="D3123" s="69" t="str">
        <f t="shared" si="48"/>
        <v>"":"",\</v>
      </c>
    </row>
    <row r="3124" spans="3:4" x14ac:dyDescent="0.15">
      <c r="C3124" t="s">
        <v>7155</v>
      </c>
      <c r="D3124" s="69" t="str">
        <f t="shared" si="48"/>
        <v>"":"",\</v>
      </c>
    </row>
    <row r="3125" spans="3:4" x14ac:dyDescent="0.15">
      <c r="C3125" t="s">
        <v>3152</v>
      </c>
      <c r="D3125" s="69" t="str">
        <f t="shared" si="48"/>
        <v>"":"",\</v>
      </c>
    </row>
    <row r="3126" spans="3:4" x14ac:dyDescent="0.15">
      <c r="C3126" t="s">
        <v>3154</v>
      </c>
      <c r="D3126" s="69" t="str">
        <f t="shared" si="48"/>
        <v>"":"",\</v>
      </c>
    </row>
    <row r="3127" spans="3:4" x14ac:dyDescent="0.15">
      <c r="C3127" t="s">
        <v>3156</v>
      </c>
      <c r="D3127" s="69" t="str">
        <f t="shared" si="48"/>
        <v>"":"",\</v>
      </c>
    </row>
    <row r="3128" spans="3:4" x14ac:dyDescent="0.15">
      <c r="C3128" t="s">
        <v>1685</v>
      </c>
      <c r="D3128" s="69" t="str">
        <f t="shared" si="48"/>
        <v>"":"",\</v>
      </c>
    </row>
    <row r="3129" spans="3:4" x14ac:dyDescent="0.15">
      <c r="C3129" t="s">
        <v>7134</v>
      </c>
      <c r="D3129" s="69" t="str">
        <f t="shared" si="48"/>
        <v>"":"",\</v>
      </c>
    </row>
    <row r="3130" spans="3:4" x14ac:dyDescent="0.15">
      <c r="C3130" t="s">
        <v>230</v>
      </c>
      <c r="D3130" s="69" t="str">
        <f t="shared" si="48"/>
        <v>"":"",\</v>
      </c>
    </row>
    <row r="3131" spans="3:4" x14ac:dyDescent="0.15">
      <c r="C3131" t="s">
        <v>4853</v>
      </c>
      <c r="D3131" s="69" t="str">
        <f t="shared" si="48"/>
        <v>"":"",\</v>
      </c>
    </row>
    <row r="3132" spans="3:4" x14ac:dyDescent="0.15">
      <c r="C3132" t="s">
        <v>682</v>
      </c>
      <c r="D3132" s="69" t="str">
        <f t="shared" si="48"/>
        <v>"":"",\</v>
      </c>
    </row>
    <row r="3133" spans="3:4" x14ac:dyDescent="0.15">
      <c r="C3133" t="s">
        <v>3696</v>
      </c>
      <c r="D3133" s="69" t="str">
        <f t="shared" si="48"/>
        <v>"":"",\</v>
      </c>
    </row>
    <row r="3134" spans="3:4" x14ac:dyDescent="0.15">
      <c r="C3134" t="s">
        <v>906</v>
      </c>
      <c r="D3134" s="69" t="str">
        <f t="shared" si="48"/>
        <v>"":"",\</v>
      </c>
    </row>
    <row r="3135" spans="3:4" x14ac:dyDescent="0.15">
      <c r="C3135" t="s">
        <v>5544</v>
      </c>
      <c r="D3135" s="69" t="str">
        <f t="shared" si="48"/>
        <v>"":"",\</v>
      </c>
    </row>
    <row r="3136" spans="3:4" x14ac:dyDescent="0.15">
      <c r="C3136" t="s">
        <v>1971</v>
      </c>
      <c r="D3136" s="69" t="str">
        <f t="shared" si="48"/>
        <v>"":"",\</v>
      </c>
    </row>
    <row r="3137" spans="3:4" x14ac:dyDescent="0.15">
      <c r="C3137" t="s">
        <v>7314</v>
      </c>
      <c r="D3137" s="69" t="str">
        <f t="shared" si="48"/>
        <v>"":"",\</v>
      </c>
    </row>
    <row r="3138" spans="3:4" x14ac:dyDescent="0.15">
      <c r="C3138" t="s">
        <v>3744</v>
      </c>
      <c r="D3138" s="69" t="str">
        <f t="shared" ref="D3138:D3201" si="49">""""&amp;A3138&amp;""""&amp;":"&amp;""""&amp;B3138&amp;""""&amp;",\"</f>
        <v>"":"",\</v>
      </c>
    </row>
    <row r="3139" spans="3:4" x14ac:dyDescent="0.15">
      <c r="C3139" t="s">
        <v>5826</v>
      </c>
      <c r="D3139" s="69" t="str">
        <f t="shared" si="49"/>
        <v>"":"",\</v>
      </c>
    </row>
    <row r="3140" spans="3:4" x14ac:dyDescent="0.15">
      <c r="C3140" t="s">
        <v>5547</v>
      </c>
      <c r="D3140" s="69" t="str">
        <f t="shared" si="49"/>
        <v>"":"",\</v>
      </c>
    </row>
    <row r="3141" spans="3:4" x14ac:dyDescent="0.15">
      <c r="C3141" t="s">
        <v>6880</v>
      </c>
      <c r="D3141" s="69" t="str">
        <f t="shared" si="49"/>
        <v>"":"",\</v>
      </c>
    </row>
    <row r="3142" spans="3:4" x14ac:dyDescent="0.15">
      <c r="C3142" t="s">
        <v>7163</v>
      </c>
      <c r="D3142" s="69" t="str">
        <f t="shared" si="49"/>
        <v>"":"",\</v>
      </c>
    </row>
    <row r="3143" spans="3:4" x14ac:dyDescent="0.15">
      <c r="C3143" t="s">
        <v>5828</v>
      </c>
      <c r="D3143" s="69" t="str">
        <f t="shared" si="49"/>
        <v>"":"",\</v>
      </c>
    </row>
    <row r="3144" spans="3:4" x14ac:dyDescent="0.15">
      <c r="C3144" t="s">
        <v>908</v>
      </c>
      <c r="D3144" s="69" t="str">
        <f t="shared" si="49"/>
        <v>"":"",\</v>
      </c>
    </row>
    <row r="3145" spans="3:4" x14ac:dyDescent="0.15">
      <c r="C3145" t="s">
        <v>232</v>
      </c>
      <c r="D3145" s="69" t="str">
        <f t="shared" si="49"/>
        <v>"":"",\</v>
      </c>
    </row>
    <row r="3146" spans="3:4" x14ac:dyDescent="0.15">
      <c r="C3146" t="s">
        <v>685</v>
      </c>
      <c r="D3146" s="69" t="str">
        <f t="shared" si="49"/>
        <v>"":"",\</v>
      </c>
    </row>
    <row r="3147" spans="3:4" x14ac:dyDescent="0.15">
      <c r="C3147" t="s">
        <v>3699</v>
      </c>
      <c r="D3147" s="69" t="str">
        <f t="shared" si="49"/>
        <v>"":"",\</v>
      </c>
    </row>
    <row r="3148" spans="3:4" x14ac:dyDescent="0.15">
      <c r="C3148" t="s">
        <v>5549</v>
      </c>
      <c r="D3148" s="69" t="str">
        <f t="shared" si="49"/>
        <v>"":"",\</v>
      </c>
    </row>
    <row r="3149" spans="3:4" x14ac:dyDescent="0.15">
      <c r="C3149" t="s">
        <v>910</v>
      </c>
      <c r="D3149" s="69" t="str">
        <f t="shared" si="49"/>
        <v>"":"",\</v>
      </c>
    </row>
    <row r="3150" spans="3:4" x14ac:dyDescent="0.15">
      <c r="C3150" t="s">
        <v>423</v>
      </c>
      <c r="D3150" s="69" t="str">
        <f t="shared" si="49"/>
        <v>"":"",\</v>
      </c>
    </row>
    <row r="3151" spans="3:4" x14ac:dyDescent="0.15">
      <c r="C3151" t="s">
        <v>6803</v>
      </c>
      <c r="D3151" s="69" t="str">
        <f t="shared" si="49"/>
        <v>"":"",\</v>
      </c>
    </row>
    <row r="3152" spans="3:4" x14ac:dyDescent="0.15">
      <c r="C3152" t="s">
        <v>4855</v>
      </c>
      <c r="D3152" s="69" t="str">
        <f t="shared" si="49"/>
        <v>"":"",\</v>
      </c>
    </row>
    <row r="3153" spans="3:4" x14ac:dyDescent="0.15">
      <c r="C3153" t="s">
        <v>3440</v>
      </c>
      <c r="D3153" s="69" t="str">
        <f t="shared" si="49"/>
        <v>"":"",\</v>
      </c>
    </row>
    <row r="3154" spans="3:4" x14ac:dyDescent="0.15">
      <c r="C3154" t="s">
        <v>3701</v>
      </c>
      <c r="D3154" s="69" t="str">
        <f t="shared" si="49"/>
        <v>"":"",\</v>
      </c>
    </row>
    <row r="3155" spans="3:4" x14ac:dyDescent="0.15">
      <c r="C3155" t="s">
        <v>5551</v>
      </c>
      <c r="D3155" s="69" t="str">
        <f t="shared" si="49"/>
        <v>"":"",\</v>
      </c>
    </row>
    <row r="3156" spans="3:4" x14ac:dyDescent="0.15">
      <c r="C3156" t="s">
        <v>4021</v>
      </c>
      <c r="D3156" s="69" t="str">
        <f t="shared" si="49"/>
        <v>"":"",\</v>
      </c>
    </row>
    <row r="3157" spans="3:4" x14ac:dyDescent="0.15">
      <c r="C3157" t="s">
        <v>687</v>
      </c>
      <c r="D3157" s="69" t="str">
        <f t="shared" si="49"/>
        <v>"":"",\</v>
      </c>
    </row>
    <row r="3158" spans="3:4" x14ac:dyDescent="0.15">
      <c r="C3158" t="s">
        <v>687</v>
      </c>
      <c r="D3158" s="69" t="str">
        <f t="shared" si="49"/>
        <v>"":"",\</v>
      </c>
    </row>
    <row r="3159" spans="3:4" x14ac:dyDescent="0.15">
      <c r="C3159" t="s">
        <v>3703</v>
      </c>
      <c r="D3159" s="69" t="str">
        <f t="shared" si="49"/>
        <v>"":"",\</v>
      </c>
    </row>
    <row r="3160" spans="3:4" x14ac:dyDescent="0.15">
      <c r="C3160" t="s">
        <v>5554</v>
      </c>
      <c r="D3160" s="69" t="str">
        <f t="shared" si="49"/>
        <v>"":"",\</v>
      </c>
    </row>
    <row r="3161" spans="3:4" x14ac:dyDescent="0.15">
      <c r="C3161" t="s">
        <v>5556</v>
      </c>
      <c r="D3161" s="69" t="str">
        <f t="shared" si="49"/>
        <v>"":"",\</v>
      </c>
    </row>
    <row r="3162" spans="3:4" x14ac:dyDescent="0.15">
      <c r="C3162" t="s">
        <v>5558</v>
      </c>
      <c r="D3162" s="69" t="str">
        <f t="shared" si="49"/>
        <v>"":"",\</v>
      </c>
    </row>
    <row r="3163" spans="3:4" x14ac:dyDescent="0.15">
      <c r="C3163" t="s">
        <v>235</v>
      </c>
      <c r="D3163" s="69" t="str">
        <f t="shared" si="49"/>
        <v>"":"",\</v>
      </c>
    </row>
    <row r="3164" spans="3:4" x14ac:dyDescent="0.15">
      <c r="C3164" t="s">
        <v>5560</v>
      </c>
      <c r="D3164" s="69" t="str">
        <f t="shared" si="49"/>
        <v>"":"",\</v>
      </c>
    </row>
    <row r="3165" spans="3:4" x14ac:dyDescent="0.15">
      <c r="C3165" t="s">
        <v>1973</v>
      </c>
      <c r="D3165" s="69" t="str">
        <f t="shared" si="49"/>
        <v>"":"",\</v>
      </c>
    </row>
    <row r="3166" spans="3:4" x14ac:dyDescent="0.15">
      <c r="C3166" t="s">
        <v>1975</v>
      </c>
      <c r="D3166" s="69" t="str">
        <f t="shared" si="49"/>
        <v>"":"",\</v>
      </c>
    </row>
    <row r="3167" spans="3:4" x14ac:dyDescent="0.15">
      <c r="C3167" t="s">
        <v>5830</v>
      </c>
      <c r="D3167" s="69" t="str">
        <f t="shared" si="49"/>
        <v>"":"",\</v>
      </c>
    </row>
    <row r="3168" spans="3:4" x14ac:dyDescent="0.15">
      <c r="C3168" t="s">
        <v>3642</v>
      </c>
      <c r="D3168" s="69" t="str">
        <f t="shared" si="49"/>
        <v>"":"",\</v>
      </c>
    </row>
    <row r="3169" spans="3:4" x14ac:dyDescent="0.15">
      <c r="C3169" t="s">
        <v>1587</v>
      </c>
      <c r="D3169" s="69" t="str">
        <f t="shared" si="49"/>
        <v>"":"",\</v>
      </c>
    </row>
    <row r="3170" spans="3:4" x14ac:dyDescent="0.15">
      <c r="C3170" t="s">
        <v>5832</v>
      </c>
      <c r="D3170" s="69" t="str">
        <f t="shared" si="49"/>
        <v>"":"",\</v>
      </c>
    </row>
    <row r="3171" spans="3:4" x14ac:dyDescent="0.15">
      <c r="C3171" t="s">
        <v>5833</v>
      </c>
      <c r="D3171" s="69" t="str">
        <f t="shared" si="49"/>
        <v>"":"",\</v>
      </c>
    </row>
    <row r="3172" spans="3:4" x14ac:dyDescent="0.15">
      <c r="C3172" t="s">
        <v>689</v>
      </c>
      <c r="D3172" s="69" t="str">
        <f t="shared" si="49"/>
        <v>"":"",\</v>
      </c>
    </row>
    <row r="3173" spans="3:4" x14ac:dyDescent="0.15">
      <c r="C3173" t="s">
        <v>1996</v>
      </c>
      <c r="D3173" s="69" t="str">
        <f t="shared" si="49"/>
        <v>"":"",\</v>
      </c>
    </row>
    <row r="3174" spans="3:4" x14ac:dyDescent="0.15">
      <c r="C3174" t="s">
        <v>5562</v>
      </c>
      <c r="D3174" s="69" t="str">
        <f t="shared" si="49"/>
        <v>"":"",\</v>
      </c>
    </row>
    <row r="3175" spans="3:4" x14ac:dyDescent="0.15">
      <c r="C3175" t="s">
        <v>1977</v>
      </c>
      <c r="D3175" s="69" t="str">
        <f t="shared" si="49"/>
        <v>"":"",\</v>
      </c>
    </row>
    <row r="3176" spans="3:4" x14ac:dyDescent="0.15">
      <c r="C3176" t="s">
        <v>4234</v>
      </c>
      <c r="D3176" s="69" t="str">
        <f t="shared" si="49"/>
        <v>"":"",\</v>
      </c>
    </row>
    <row r="3177" spans="3:4" x14ac:dyDescent="0.15">
      <c r="C3177" t="s">
        <v>3252</v>
      </c>
      <c r="D3177" s="69" t="str">
        <f t="shared" si="49"/>
        <v>"":"",\</v>
      </c>
    </row>
    <row r="3178" spans="3:4" x14ac:dyDescent="0.15">
      <c r="C3178" t="s">
        <v>691</v>
      </c>
      <c r="D3178" s="69" t="str">
        <f t="shared" si="49"/>
        <v>"":"",\</v>
      </c>
    </row>
    <row r="3179" spans="3:4" x14ac:dyDescent="0.15">
      <c r="C3179" t="s">
        <v>7187</v>
      </c>
      <c r="D3179" s="69" t="str">
        <f t="shared" si="49"/>
        <v>"":"",\</v>
      </c>
    </row>
    <row r="3180" spans="3:4" x14ac:dyDescent="0.15">
      <c r="C3180" t="s">
        <v>5564</v>
      </c>
      <c r="D3180" s="69" t="str">
        <f t="shared" si="49"/>
        <v>"":"",\</v>
      </c>
    </row>
    <row r="3181" spans="3:4" x14ac:dyDescent="0.15">
      <c r="C3181" t="s">
        <v>425</v>
      </c>
      <c r="D3181" s="69" t="str">
        <f t="shared" si="49"/>
        <v>"":"",\</v>
      </c>
    </row>
    <row r="3182" spans="3:4" x14ac:dyDescent="0.15">
      <c r="C3182" t="s">
        <v>5834</v>
      </c>
      <c r="D3182" s="69" t="str">
        <f t="shared" si="49"/>
        <v>"":"",\</v>
      </c>
    </row>
    <row r="3183" spans="3:4" x14ac:dyDescent="0.15">
      <c r="C3183" t="s">
        <v>1107</v>
      </c>
      <c r="D3183" s="69" t="str">
        <f t="shared" si="49"/>
        <v>"":"",\</v>
      </c>
    </row>
    <row r="3184" spans="3:4" x14ac:dyDescent="0.15">
      <c r="C3184" t="s">
        <v>1109</v>
      </c>
      <c r="D3184" s="69" t="str">
        <f t="shared" si="49"/>
        <v>"":"",\</v>
      </c>
    </row>
    <row r="3185" spans="3:4" x14ac:dyDescent="0.15">
      <c r="C3185" t="s">
        <v>1111</v>
      </c>
      <c r="D3185" s="69" t="str">
        <f t="shared" si="49"/>
        <v>"":"",\</v>
      </c>
    </row>
    <row r="3186" spans="3:4" x14ac:dyDescent="0.15">
      <c r="C3186" t="s">
        <v>1113</v>
      </c>
      <c r="D3186" s="69" t="str">
        <f t="shared" si="49"/>
        <v>"":"",\</v>
      </c>
    </row>
    <row r="3187" spans="3:4" x14ac:dyDescent="0.15">
      <c r="C3187" t="s">
        <v>1115</v>
      </c>
      <c r="D3187" s="69" t="str">
        <f t="shared" si="49"/>
        <v>"":"",\</v>
      </c>
    </row>
    <row r="3188" spans="3:4" x14ac:dyDescent="0.15">
      <c r="C3188" t="s">
        <v>7405</v>
      </c>
      <c r="D3188" s="69" t="str">
        <f t="shared" si="49"/>
        <v>"":"",\</v>
      </c>
    </row>
    <row r="3189" spans="3:4" x14ac:dyDescent="0.15">
      <c r="C3189" t="s">
        <v>237</v>
      </c>
      <c r="D3189" s="69" t="str">
        <f t="shared" si="49"/>
        <v>"":"",\</v>
      </c>
    </row>
    <row r="3190" spans="3:4" x14ac:dyDescent="0.15">
      <c r="C3190" t="s">
        <v>912</v>
      </c>
      <c r="D3190" s="69" t="str">
        <f t="shared" si="49"/>
        <v>"":"",\</v>
      </c>
    </row>
    <row r="3191" spans="3:4" x14ac:dyDescent="0.15">
      <c r="C3191" t="s">
        <v>1117</v>
      </c>
      <c r="D3191" s="69" t="str">
        <f t="shared" si="49"/>
        <v>"":"",\</v>
      </c>
    </row>
    <row r="3192" spans="3:4" x14ac:dyDescent="0.15">
      <c r="C3192" t="s">
        <v>1119</v>
      </c>
      <c r="D3192" s="69" t="str">
        <f t="shared" si="49"/>
        <v>"":"",\</v>
      </c>
    </row>
    <row r="3193" spans="3:4" x14ac:dyDescent="0.15">
      <c r="C3193" t="s">
        <v>1121</v>
      </c>
      <c r="D3193" s="69" t="str">
        <f t="shared" si="49"/>
        <v>"":"",\</v>
      </c>
    </row>
    <row r="3194" spans="3:4" x14ac:dyDescent="0.15">
      <c r="C3194" t="s">
        <v>6897</v>
      </c>
      <c r="D3194" s="69" t="str">
        <f t="shared" si="49"/>
        <v>"":"",\</v>
      </c>
    </row>
    <row r="3195" spans="3:4" x14ac:dyDescent="0.15">
      <c r="C3195" t="s">
        <v>1123</v>
      </c>
      <c r="D3195" s="69" t="str">
        <f t="shared" si="49"/>
        <v>"":"",\</v>
      </c>
    </row>
    <row r="3196" spans="3:4" x14ac:dyDescent="0.15">
      <c r="C3196" t="s">
        <v>1125</v>
      </c>
      <c r="D3196" s="69" t="str">
        <f t="shared" si="49"/>
        <v>"":"",\</v>
      </c>
    </row>
    <row r="3197" spans="3:4" x14ac:dyDescent="0.15">
      <c r="C3197" t="s">
        <v>1127</v>
      </c>
      <c r="D3197" s="69" t="str">
        <f t="shared" si="49"/>
        <v>"":"",\</v>
      </c>
    </row>
    <row r="3198" spans="3:4" x14ac:dyDescent="0.15">
      <c r="C3198" t="s">
        <v>915</v>
      </c>
      <c r="D3198" s="69" t="str">
        <f t="shared" si="49"/>
        <v>"":"",\</v>
      </c>
    </row>
    <row r="3199" spans="3:4" x14ac:dyDescent="0.15">
      <c r="C3199" t="s">
        <v>1129</v>
      </c>
      <c r="D3199" s="69" t="str">
        <f t="shared" si="49"/>
        <v>"":"",\</v>
      </c>
    </row>
    <row r="3200" spans="3:4" x14ac:dyDescent="0.15">
      <c r="C3200" t="s">
        <v>4283</v>
      </c>
      <c r="D3200" s="69" t="str">
        <f t="shared" si="49"/>
        <v>"":"",\</v>
      </c>
    </row>
    <row r="3201" spans="3:4" x14ac:dyDescent="0.15">
      <c r="C3201" t="s">
        <v>6999</v>
      </c>
      <c r="D3201" s="69" t="str">
        <f t="shared" si="49"/>
        <v>"":"",\</v>
      </c>
    </row>
    <row r="3202" spans="3:4" x14ac:dyDescent="0.15">
      <c r="C3202" t="s">
        <v>5094</v>
      </c>
      <c r="D3202" s="69" t="str">
        <f t="shared" ref="D3202:D3265" si="50">""""&amp;A3202&amp;""""&amp;":"&amp;""""&amp;B3202&amp;""""&amp;",\"</f>
        <v>"":"",\</v>
      </c>
    </row>
    <row r="3203" spans="3:4" x14ac:dyDescent="0.15">
      <c r="C3203" t="s">
        <v>239</v>
      </c>
      <c r="D3203" s="69" t="str">
        <f t="shared" si="50"/>
        <v>"":"",\</v>
      </c>
    </row>
    <row r="3204" spans="3:4" x14ac:dyDescent="0.15">
      <c r="C3204" t="s">
        <v>6804</v>
      </c>
      <c r="D3204" s="69" t="str">
        <f t="shared" si="50"/>
        <v>"":"",\</v>
      </c>
    </row>
    <row r="3205" spans="3:4" x14ac:dyDescent="0.15">
      <c r="C3205" t="s">
        <v>4486</v>
      </c>
      <c r="D3205" s="69" t="str">
        <f t="shared" si="50"/>
        <v>"":"",\</v>
      </c>
    </row>
    <row r="3206" spans="3:4" x14ac:dyDescent="0.15">
      <c r="C3206" t="s">
        <v>917</v>
      </c>
      <c r="D3206" s="69" t="str">
        <f t="shared" si="50"/>
        <v>"":"",\</v>
      </c>
    </row>
    <row r="3207" spans="3:4" x14ac:dyDescent="0.15">
      <c r="C3207" t="s">
        <v>919</v>
      </c>
      <c r="D3207" s="69" t="str">
        <f t="shared" si="50"/>
        <v>"":"",\</v>
      </c>
    </row>
    <row r="3208" spans="3:4" x14ac:dyDescent="0.15">
      <c r="C3208" t="s">
        <v>921</v>
      </c>
      <c r="D3208" s="69" t="str">
        <f t="shared" si="50"/>
        <v>"":"",\</v>
      </c>
    </row>
    <row r="3209" spans="3:4" x14ac:dyDescent="0.15">
      <c r="C3209" t="s">
        <v>923</v>
      </c>
      <c r="D3209" s="69" t="str">
        <f t="shared" si="50"/>
        <v>"":"",\</v>
      </c>
    </row>
    <row r="3210" spans="3:4" x14ac:dyDescent="0.15">
      <c r="C3210" t="s">
        <v>3952</v>
      </c>
      <c r="D3210" s="69" t="str">
        <f t="shared" si="50"/>
        <v>"":"",\</v>
      </c>
    </row>
    <row r="3211" spans="3:4" x14ac:dyDescent="0.15">
      <c r="C3211" t="s">
        <v>3577</v>
      </c>
      <c r="D3211" s="69" t="str">
        <f t="shared" si="50"/>
        <v>"":"",\</v>
      </c>
    </row>
    <row r="3212" spans="3:4" x14ac:dyDescent="0.15">
      <c r="C3212" t="s">
        <v>5065</v>
      </c>
      <c r="D3212" s="69" t="str">
        <f t="shared" si="50"/>
        <v>"":"",\</v>
      </c>
    </row>
    <row r="3213" spans="3:4" x14ac:dyDescent="0.15">
      <c r="C3213" t="s">
        <v>693</v>
      </c>
      <c r="D3213" s="69" t="str">
        <f t="shared" si="50"/>
        <v>"":"",\</v>
      </c>
    </row>
    <row r="3214" spans="3:4" x14ac:dyDescent="0.15">
      <c r="C3214" t="s">
        <v>693</v>
      </c>
      <c r="D3214" s="69" t="str">
        <f t="shared" si="50"/>
        <v>"":"",\</v>
      </c>
    </row>
    <row r="3215" spans="3:4" x14ac:dyDescent="0.15">
      <c r="C3215" t="s">
        <v>3158</v>
      </c>
      <c r="D3215" s="69" t="str">
        <f t="shared" si="50"/>
        <v>"":"",\</v>
      </c>
    </row>
    <row r="3216" spans="3:4" x14ac:dyDescent="0.15">
      <c r="C3216" t="s">
        <v>3160</v>
      </c>
      <c r="D3216" s="69" t="str">
        <f t="shared" si="50"/>
        <v>"":"",\</v>
      </c>
    </row>
    <row r="3217" spans="3:4" x14ac:dyDescent="0.15">
      <c r="C3217" t="s">
        <v>3162</v>
      </c>
      <c r="D3217" s="69" t="str">
        <f t="shared" si="50"/>
        <v>"":"",\</v>
      </c>
    </row>
    <row r="3218" spans="3:4" x14ac:dyDescent="0.15">
      <c r="C3218" t="s">
        <v>4440</v>
      </c>
      <c r="D3218" s="69" t="str">
        <f t="shared" si="50"/>
        <v>"":"",\</v>
      </c>
    </row>
    <row r="3219" spans="3:4" x14ac:dyDescent="0.15">
      <c r="C3219" t="s">
        <v>2107</v>
      </c>
      <c r="D3219" s="69" t="str">
        <f t="shared" si="50"/>
        <v>"":"",\</v>
      </c>
    </row>
    <row r="3220" spans="3:4" x14ac:dyDescent="0.15">
      <c r="C3220" t="s">
        <v>1131</v>
      </c>
      <c r="D3220" s="69" t="str">
        <f t="shared" si="50"/>
        <v>"":"",\</v>
      </c>
    </row>
    <row r="3221" spans="3:4" x14ac:dyDescent="0.15">
      <c r="C3221" t="s">
        <v>925</v>
      </c>
      <c r="D3221" s="69" t="str">
        <f t="shared" si="50"/>
        <v>"":"",\</v>
      </c>
    </row>
    <row r="3222" spans="3:4" x14ac:dyDescent="0.15">
      <c r="C3222" t="s">
        <v>927</v>
      </c>
      <c r="D3222" s="69" t="str">
        <f t="shared" si="50"/>
        <v>"":"",\</v>
      </c>
    </row>
    <row r="3223" spans="3:4" x14ac:dyDescent="0.15">
      <c r="C3223" t="s">
        <v>1687</v>
      </c>
      <c r="D3223" s="69" t="str">
        <f t="shared" si="50"/>
        <v>"":"",\</v>
      </c>
    </row>
    <row r="3224" spans="3:4" x14ac:dyDescent="0.15">
      <c r="C3224" t="s">
        <v>3644</v>
      </c>
      <c r="D3224" s="69" t="str">
        <f t="shared" si="50"/>
        <v>"":"",\</v>
      </c>
    </row>
    <row r="3225" spans="3:4" x14ac:dyDescent="0.15">
      <c r="C3225" t="s">
        <v>3164</v>
      </c>
      <c r="D3225" s="69" t="str">
        <f t="shared" si="50"/>
        <v>"":"",\</v>
      </c>
    </row>
    <row r="3226" spans="3:4" x14ac:dyDescent="0.15">
      <c r="C3226" t="s">
        <v>3166</v>
      </c>
      <c r="D3226" s="69" t="str">
        <f t="shared" si="50"/>
        <v>"":"",\</v>
      </c>
    </row>
    <row r="3227" spans="3:4" x14ac:dyDescent="0.15">
      <c r="C3227" t="s">
        <v>3168</v>
      </c>
      <c r="D3227" s="69" t="str">
        <f t="shared" si="50"/>
        <v>"":"",\</v>
      </c>
    </row>
    <row r="3228" spans="3:4" x14ac:dyDescent="0.15">
      <c r="C3228" t="s">
        <v>3170</v>
      </c>
      <c r="D3228" s="69" t="str">
        <f t="shared" si="50"/>
        <v>"":"",\</v>
      </c>
    </row>
    <row r="3229" spans="3:4" x14ac:dyDescent="0.15">
      <c r="C3229" t="s">
        <v>3236</v>
      </c>
      <c r="D3229" s="69" t="str">
        <f t="shared" si="50"/>
        <v>"":"",\</v>
      </c>
    </row>
    <row r="3230" spans="3:4" x14ac:dyDescent="0.15">
      <c r="C3230" t="s">
        <v>3172</v>
      </c>
      <c r="D3230" s="69" t="str">
        <f t="shared" si="50"/>
        <v>"":"",\</v>
      </c>
    </row>
    <row r="3231" spans="3:4" x14ac:dyDescent="0.15">
      <c r="C3231" t="s">
        <v>4857</v>
      </c>
      <c r="D3231" s="69" t="str">
        <f t="shared" si="50"/>
        <v>"":"",\</v>
      </c>
    </row>
    <row r="3232" spans="3:4" x14ac:dyDescent="0.15">
      <c r="C3232" t="s">
        <v>1133</v>
      </c>
      <c r="D3232" s="69" t="str">
        <f t="shared" si="50"/>
        <v>"":"",\</v>
      </c>
    </row>
    <row r="3233" spans="3:4" x14ac:dyDescent="0.15">
      <c r="C3233" t="s">
        <v>1135</v>
      </c>
      <c r="D3233" s="69" t="str">
        <f t="shared" si="50"/>
        <v>"":"",\</v>
      </c>
    </row>
    <row r="3234" spans="3:4" x14ac:dyDescent="0.15">
      <c r="C3234" t="s">
        <v>3174</v>
      </c>
      <c r="D3234" s="69" t="str">
        <f t="shared" si="50"/>
        <v>"":"",\</v>
      </c>
    </row>
    <row r="3235" spans="3:4" x14ac:dyDescent="0.15">
      <c r="C3235" t="s">
        <v>4402</v>
      </c>
      <c r="D3235" s="69" t="str">
        <f t="shared" si="50"/>
        <v>"":"",\</v>
      </c>
    </row>
    <row r="3236" spans="3:4" x14ac:dyDescent="0.15">
      <c r="C3236" t="s">
        <v>3646</v>
      </c>
      <c r="D3236" s="69" t="str">
        <f t="shared" si="50"/>
        <v>"":"",\</v>
      </c>
    </row>
    <row r="3237" spans="3:4" x14ac:dyDescent="0.15">
      <c r="C3237" t="s">
        <v>1235</v>
      </c>
      <c r="D3237" s="69" t="str">
        <f t="shared" si="50"/>
        <v>"":"",\</v>
      </c>
    </row>
    <row r="3238" spans="3:4" x14ac:dyDescent="0.15">
      <c r="C3238" t="s">
        <v>3286</v>
      </c>
      <c r="D3238" s="69" t="str">
        <f t="shared" si="50"/>
        <v>"":"",\</v>
      </c>
    </row>
    <row r="3239" spans="3:4" x14ac:dyDescent="0.15">
      <c r="C3239" t="s">
        <v>4214</v>
      </c>
      <c r="D3239" s="69" t="str">
        <f t="shared" si="50"/>
        <v>"":"",\</v>
      </c>
    </row>
    <row r="3240" spans="3:4" x14ac:dyDescent="0.15">
      <c r="C3240" t="s">
        <v>2109</v>
      </c>
      <c r="D3240" s="69" t="str">
        <f t="shared" si="50"/>
        <v>"":"",\</v>
      </c>
    </row>
    <row r="3241" spans="3:4" x14ac:dyDescent="0.15">
      <c r="C3241" t="s">
        <v>7251</v>
      </c>
      <c r="D3241" s="69" t="str">
        <f t="shared" si="50"/>
        <v>"":"",\</v>
      </c>
    </row>
    <row r="3242" spans="3:4" x14ac:dyDescent="0.15">
      <c r="C3242" t="s">
        <v>98</v>
      </c>
      <c r="D3242" s="69" t="str">
        <f t="shared" si="50"/>
        <v>"":"",\</v>
      </c>
    </row>
    <row r="3243" spans="3:4" x14ac:dyDescent="0.15">
      <c r="C3243" t="s">
        <v>292</v>
      </c>
      <c r="D3243" s="69" t="str">
        <f t="shared" si="50"/>
        <v>"":"",\</v>
      </c>
    </row>
    <row r="3244" spans="3:4" x14ac:dyDescent="0.15">
      <c r="C3244" t="s">
        <v>1237</v>
      </c>
      <c r="D3244" s="69" t="str">
        <f t="shared" si="50"/>
        <v>"":"",\</v>
      </c>
    </row>
    <row r="3245" spans="3:4" x14ac:dyDescent="0.15">
      <c r="C3245" t="s">
        <v>5836</v>
      </c>
      <c r="D3245" s="69" t="str">
        <f t="shared" si="50"/>
        <v>"":"",\</v>
      </c>
    </row>
    <row r="3246" spans="3:4" x14ac:dyDescent="0.15">
      <c r="C3246" t="s">
        <v>7406</v>
      </c>
      <c r="D3246" s="69" t="str">
        <f t="shared" si="50"/>
        <v>"":"",\</v>
      </c>
    </row>
    <row r="3247" spans="3:4" x14ac:dyDescent="0.15">
      <c r="C3247" t="s">
        <v>929</v>
      </c>
      <c r="D3247" s="69" t="str">
        <f t="shared" si="50"/>
        <v>"":"",\</v>
      </c>
    </row>
    <row r="3248" spans="3:4" x14ac:dyDescent="0.15">
      <c r="C3248" t="s">
        <v>1137</v>
      </c>
      <c r="D3248" s="69" t="str">
        <f t="shared" si="50"/>
        <v>"":"",\</v>
      </c>
    </row>
    <row r="3249" spans="3:4" x14ac:dyDescent="0.15">
      <c r="C3249" t="s">
        <v>931</v>
      </c>
      <c r="D3249" s="69" t="str">
        <f t="shared" si="50"/>
        <v>"":"",\</v>
      </c>
    </row>
    <row r="3250" spans="3:4" x14ac:dyDescent="0.15">
      <c r="C3250" t="s">
        <v>1139</v>
      </c>
      <c r="D3250" s="69" t="str">
        <f t="shared" si="50"/>
        <v>"":"",\</v>
      </c>
    </row>
    <row r="3251" spans="3:4" x14ac:dyDescent="0.15">
      <c r="C3251" t="s">
        <v>933</v>
      </c>
      <c r="D3251" s="69" t="str">
        <f t="shared" si="50"/>
        <v>"":"",\</v>
      </c>
    </row>
    <row r="3252" spans="3:4" x14ac:dyDescent="0.15">
      <c r="C3252" t="s">
        <v>1141</v>
      </c>
      <c r="D3252" s="69" t="str">
        <f t="shared" si="50"/>
        <v>"":"",\</v>
      </c>
    </row>
    <row r="3253" spans="3:4" x14ac:dyDescent="0.15">
      <c r="C3253" t="s">
        <v>935</v>
      </c>
      <c r="D3253" s="69" t="str">
        <f t="shared" si="50"/>
        <v>"":"",\</v>
      </c>
    </row>
    <row r="3254" spans="3:4" x14ac:dyDescent="0.15">
      <c r="C3254" t="s">
        <v>5096</v>
      </c>
      <c r="D3254" s="69" t="str">
        <f t="shared" si="50"/>
        <v>"":"",\</v>
      </c>
    </row>
    <row r="3255" spans="3:4" x14ac:dyDescent="0.15">
      <c r="C3255" t="s">
        <v>1143</v>
      </c>
      <c r="D3255" s="69" t="str">
        <f t="shared" si="50"/>
        <v>"":"",\</v>
      </c>
    </row>
    <row r="3256" spans="3:4" x14ac:dyDescent="0.15">
      <c r="C3256" t="s">
        <v>937</v>
      </c>
      <c r="D3256" s="69" t="str">
        <f t="shared" si="50"/>
        <v>"":"",\</v>
      </c>
    </row>
    <row r="3257" spans="3:4" x14ac:dyDescent="0.15">
      <c r="C3257" t="s">
        <v>1145</v>
      </c>
      <c r="D3257" s="69" t="str">
        <f t="shared" si="50"/>
        <v>"":"",\</v>
      </c>
    </row>
    <row r="3258" spans="3:4" x14ac:dyDescent="0.15">
      <c r="C3258" t="s">
        <v>939</v>
      </c>
      <c r="D3258" s="69" t="str">
        <f t="shared" si="50"/>
        <v>"":"",\</v>
      </c>
    </row>
    <row r="3259" spans="3:4" x14ac:dyDescent="0.15">
      <c r="C3259" t="s">
        <v>1147</v>
      </c>
      <c r="D3259" s="69" t="str">
        <f t="shared" si="50"/>
        <v>"":"",\</v>
      </c>
    </row>
    <row r="3260" spans="3:4" x14ac:dyDescent="0.15">
      <c r="C3260" t="s">
        <v>941</v>
      </c>
      <c r="D3260" s="69" t="str">
        <f t="shared" si="50"/>
        <v>"":"",\</v>
      </c>
    </row>
    <row r="3261" spans="3:4" x14ac:dyDescent="0.15">
      <c r="C3261" t="s">
        <v>943</v>
      </c>
      <c r="D3261" s="69" t="str">
        <f t="shared" si="50"/>
        <v>"":"",\</v>
      </c>
    </row>
    <row r="3262" spans="3:4" x14ac:dyDescent="0.15">
      <c r="C3262" t="s">
        <v>3648</v>
      </c>
      <c r="D3262" s="69" t="str">
        <f t="shared" si="50"/>
        <v>"":"",\</v>
      </c>
    </row>
    <row r="3263" spans="3:4" x14ac:dyDescent="0.15">
      <c r="C3263" t="s">
        <v>4448</v>
      </c>
      <c r="D3263" s="69" t="str">
        <f t="shared" si="50"/>
        <v>"":"",\</v>
      </c>
    </row>
    <row r="3264" spans="3:4" x14ac:dyDescent="0.15">
      <c r="C3264" t="s">
        <v>3176</v>
      </c>
      <c r="D3264" s="69" t="str">
        <f t="shared" si="50"/>
        <v>"":"",\</v>
      </c>
    </row>
    <row r="3265" spans="3:4" x14ac:dyDescent="0.15">
      <c r="C3265" t="s">
        <v>3316</v>
      </c>
      <c r="D3265" s="69" t="str">
        <f t="shared" si="50"/>
        <v>"":"",\</v>
      </c>
    </row>
    <row r="3266" spans="3:4" x14ac:dyDescent="0.15">
      <c r="C3266" t="s">
        <v>5067</v>
      </c>
      <c r="D3266" s="69" t="str">
        <f t="shared" ref="D3266:D3272" si="51">""""&amp;A3266&amp;""""&amp;":"&amp;""""&amp;B3266&amp;""""&amp;",\"</f>
        <v>"":"",\</v>
      </c>
    </row>
    <row r="3267" spans="3:4" x14ac:dyDescent="0.15">
      <c r="C3267" t="s">
        <v>3178</v>
      </c>
      <c r="D3267" s="69" t="str">
        <f t="shared" si="51"/>
        <v>"":"",\</v>
      </c>
    </row>
    <row r="3268" spans="3:4" x14ac:dyDescent="0.15">
      <c r="C3268" t="s">
        <v>3318</v>
      </c>
      <c r="D3268" s="69" t="str">
        <f t="shared" si="51"/>
        <v>"":"",\</v>
      </c>
    </row>
    <row r="3269" spans="3:4" x14ac:dyDescent="0.15">
      <c r="C3269" t="s">
        <v>3320</v>
      </c>
      <c r="D3269" s="69" t="str">
        <f t="shared" si="51"/>
        <v>"":"",\</v>
      </c>
    </row>
    <row r="3270" spans="3:4" x14ac:dyDescent="0.15">
      <c r="C3270" t="s">
        <v>3650</v>
      </c>
      <c r="D3270" s="69" t="str">
        <f t="shared" si="51"/>
        <v>"":"",\</v>
      </c>
    </row>
    <row r="3271" spans="3:4" x14ac:dyDescent="0.15">
      <c r="C3271" t="s">
        <v>3652</v>
      </c>
      <c r="D3271" s="69" t="str">
        <f t="shared" si="51"/>
        <v>"":"",\</v>
      </c>
    </row>
    <row r="3272" spans="3:4" x14ac:dyDescent="0.15">
      <c r="C3272" t="s">
        <v>945</v>
      </c>
      <c r="D3272" s="69" t="str">
        <f t="shared" si="51"/>
        <v>"":"",\</v>
      </c>
    </row>
  </sheetData>
  <autoFilter ref="B1:B329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2"/>
  <sheetViews>
    <sheetView topLeftCell="A520" workbookViewId="0">
      <selection activeCell="G12" sqref="G12"/>
    </sheetView>
  </sheetViews>
  <sheetFormatPr defaultRowHeight="13.5" x14ac:dyDescent="0.15"/>
  <cols>
    <col min="1" max="1" width="50" customWidth="1"/>
    <col min="2" max="2" width="22.75" bestFit="1" customWidth="1"/>
  </cols>
  <sheetData>
    <row r="1" spans="1:5" x14ac:dyDescent="0.15">
      <c r="A1" t="s">
        <v>7409</v>
      </c>
      <c r="B1" t="s">
        <v>7409</v>
      </c>
      <c r="D1" t="s">
        <v>1191</v>
      </c>
      <c r="E1" t="s">
        <v>2525</v>
      </c>
    </row>
    <row r="2" spans="1:5" x14ac:dyDescent="0.15">
      <c r="A2" t="s">
        <v>10508</v>
      </c>
      <c r="B2" t="s">
        <v>7410</v>
      </c>
      <c r="D2" t="s">
        <v>303</v>
      </c>
      <c r="E2" t="s">
        <v>1345</v>
      </c>
    </row>
    <row r="3" spans="1:5" x14ac:dyDescent="0.15">
      <c r="A3" t="s">
        <v>10509</v>
      </c>
      <c r="B3" t="s">
        <v>7411</v>
      </c>
      <c r="D3" t="s">
        <v>2163</v>
      </c>
      <c r="E3" t="s">
        <v>1349</v>
      </c>
    </row>
    <row r="4" spans="1:5" x14ac:dyDescent="0.15">
      <c r="A4" t="s">
        <v>10510</v>
      </c>
      <c r="B4" t="s">
        <v>7412</v>
      </c>
      <c r="D4" t="s">
        <v>301</v>
      </c>
      <c r="E4" t="s">
        <v>701</v>
      </c>
    </row>
    <row r="5" spans="1:5" x14ac:dyDescent="0.15">
      <c r="A5" t="s">
        <v>10512</v>
      </c>
      <c r="B5" t="s">
        <v>7413</v>
      </c>
      <c r="D5" t="s">
        <v>7400</v>
      </c>
      <c r="E5" t="s">
        <v>3747</v>
      </c>
    </row>
    <row r="6" spans="1:5" x14ac:dyDescent="0.15">
      <c r="A6" t="s">
        <v>7414</v>
      </c>
      <c r="B6" t="s">
        <v>7414</v>
      </c>
      <c r="D6" t="s">
        <v>7400</v>
      </c>
      <c r="E6" t="s">
        <v>705</v>
      </c>
    </row>
    <row r="7" spans="1:5" x14ac:dyDescent="0.15">
      <c r="A7" t="s">
        <v>10513</v>
      </c>
      <c r="B7" t="s">
        <v>7415</v>
      </c>
      <c r="D7" t="s">
        <v>5104</v>
      </c>
      <c r="E7" t="s">
        <v>3751</v>
      </c>
    </row>
    <row r="8" spans="1:5" x14ac:dyDescent="0.15">
      <c r="A8" t="s">
        <v>10514</v>
      </c>
      <c r="B8" t="s">
        <v>7416</v>
      </c>
      <c r="D8" t="s">
        <v>4453</v>
      </c>
      <c r="E8" t="s">
        <v>1351</v>
      </c>
    </row>
    <row r="9" spans="1:5" x14ac:dyDescent="0.15">
      <c r="A9" t="s">
        <v>10515</v>
      </c>
      <c r="B9" t="s">
        <v>7417</v>
      </c>
      <c r="D9" t="s">
        <v>7396</v>
      </c>
      <c r="E9" t="s">
        <v>2804</v>
      </c>
    </row>
    <row r="10" spans="1:5" x14ac:dyDescent="0.15">
      <c r="A10" t="s">
        <v>10516</v>
      </c>
      <c r="B10" t="s">
        <v>7418</v>
      </c>
      <c r="D10" t="s">
        <v>7396</v>
      </c>
      <c r="E10" t="s">
        <v>1689</v>
      </c>
    </row>
    <row r="11" spans="1:5" x14ac:dyDescent="0.15">
      <c r="A11" t="s">
        <v>10517</v>
      </c>
      <c r="B11" t="s">
        <v>7419</v>
      </c>
      <c r="D11" t="s">
        <v>7013</v>
      </c>
      <c r="E11" t="s">
        <v>6772</v>
      </c>
    </row>
    <row r="12" spans="1:5" x14ac:dyDescent="0.15">
      <c r="A12" t="s">
        <v>7420</v>
      </c>
      <c r="B12" t="s">
        <v>7420</v>
      </c>
      <c r="D12" t="s">
        <v>10518</v>
      </c>
      <c r="E12" t="s">
        <v>5121</v>
      </c>
    </row>
    <row r="13" spans="1:5" x14ac:dyDescent="0.15">
      <c r="A13" t="s">
        <v>10519</v>
      </c>
      <c r="B13" t="s">
        <v>7421</v>
      </c>
      <c r="D13" t="s">
        <v>3733</v>
      </c>
      <c r="E13" t="s">
        <v>5121</v>
      </c>
    </row>
    <row r="14" spans="1:5" x14ac:dyDescent="0.15">
      <c r="A14" t="s">
        <v>10523</v>
      </c>
      <c r="B14" t="s">
        <v>7422</v>
      </c>
      <c r="D14" t="s">
        <v>7645</v>
      </c>
      <c r="E14" t="s">
        <v>5125</v>
      </c>
    </row>
    <row r="15" spans="1:5" x14ac:dyDescent="0.15">
      <c r="A15" t="s">
        <v>10524</v>
      </c>
      <c r="B15" t="s">
        <v>7423</v>
      </c>
      <c r="D15" t="s">
        <v>4928</v>
      </c>
      <c r="E15" t="s">
        <v>5127</v>
      </c>
    </row>
    <row r="16" spans="1:5" x14ac:dyDescent="0.15">
      <c r="A16" t="s">
        <v>7424</v>
      </c>
      <c r="B16" t="s">
        <v>7424</v>
      </c>
      <c r="D16" t="s">
        <v>3565</v>
      </c>
      <c r="E16" t="s">
        <v>5129</v>
      </c>
    </row>
    <row r="17" spans="1:5" x14ac:dyDescent="0.15">
      <c r="A17" t="s">
        <v>10525</v>
      </c>
      <c r="B17" t="s">
        <v>7425</v>
      </c>
      <c r="D17" t="s">
        <v>2495</v>
      </c>
      <c r="E17" t="s">
        <v>1191</v>
      </c>
    </row>
    <row r="18" spans="1:5" x14ac:dyDescent="0.15">
      <c r="A18" t="s">
        <v>10526</v>
      </c>
      <c r="B18" t="s">
        <v>7426</v>
      </c>
      <c r="D18" t="s">
        <v>2505</v>
      </c>
      <c r="E18" t="s">
        <v>2808</v>
      </c>
    </row>
    <row r="19" spans="1:5" x14ac:dyDescent="0.15">
      <c r="A19" t="s">
        <v>10527</v>
      </c>
      <c r="B19" t="s">
        <v>7427</v>
      </c>
      <c r="D19" t="s">
        <v>1601</v>
      </c>
      <c r="E19" t="s">
        <v>7267</v>
      </c>
    </row>
    <row r="20" spans="1:5" x14ac:dyDescent="0.15">
      <c r="A20" t="s">
        <v>10534</v>
      </c>
      <c r="B20" t="s">
        <v>7428</v>
      </c>
      <c r="D20" t="s">
        <v>10531</v>
      </c>
      <c r="E20" t="s">
        <v>7268</v>
      </c>
    </row>
    <row r="21" spans="1:5" x14ac:dyDescent="0.15">
      <c r="A21" t="s">
        <v>7429</v>
      </c>
      <c r="B21" t="s">
        <v>7429</v>
      </c>
      <c r="D21" t="s">
        <v>10531</v>
      </c>
      <c r="E21" t="s">
        <v>6941</v>
      </c>
    </row>
    <row r="22" spans="1:5" x14ac:dyDescent="0.15">
      <c r="A22" t="s">
        <v>7430</v>
      </c>
      <c r="B22" t="s">
        <v>7430</v>
      </c>
      <c r="D22" t="s">
        <v>10531</v>
      </c>
      <c r="E22" t="s">
        <v>4089</v>
      </c>
    </row>
    <row r="23" spans="1:5" x14ac:dyDescent="0.15">
      <c r="A23" t="s">
        <v>10535</v>
      </c>
      <c r="B23" t="s">
        <v>7431</v>
      </c>
      <c r="D23" t="s">
        <v>5915</v>
      </c>
      <c r="E23" t="s">
        <v>1566</v>
      </c>
    </row>
    <row r="24" spans="1:5" x14ac:dyDescent="0.15">
      <c r="A24" t="s">
        <v>10536</v>
      </c>
      <c r="B24" t="s">
        <v>7432</v>
      </c>
      <c r="D24" t="s">
        <v>5915</v>
      </c>
      <c r="E24" t="s">
        <v>3468</v>
      </c>
    </row>
    <row r="25" spans="1:5" x14ac:dyDescent="0.15">
      <c r="A25" t="s">
        <v>10539</v>
      </c>
      <c r="B25" t="s">
        <v>7433</v>
      </c>
      <c r="C25" t="b">
        <f>(A25=B25)</f>
        <v>1</v>
      </c>
      <c r="D25" t="s">
        <v>7375</v>
      </c>
      <c r="E25" t="s">
        <v>1979</v>
      </c>
    </row>
    <row r="26" spans="1:5" x14ac:dyDescent="0.15">
      <c r="A26" t="s">
        <v>10540</v>
      </c>
      <c r="B26" t="s">
        <v>7434</v>
      </c>
      <c r="C26" t="b">
        <f t="shared" ref="C26:C89" si="0">(A26=B26)</f>
        <v>1</v>
      </c>
      <c r="D26" t="s">
        <v>7500</v>
      </c>
      <c r="E26" t="s">
        <v>2622</v>
      </c>
    </row>
    <row r="27" spans="1:5" x14ac:dyDescent="0.15">
      <c r="A27" t="s">
        <v>10547</v>
      </c>
      <c r="B27" t="s">
        <v>7435</v>
      </c>
      <c r="C27" t="b">
        <f t="shared" si="0"/>
        <v>1</v>
      </c>
      <c r="D27" t="s">
        <v>5920</v>
      </c>
      <c r="E27" t="s">
        <v>1539</v>
      </c>
    </row>
    <row r="28" spans="1:5" x14ac:dyDescent="0.15">
      <c r="A28" t="s">
        <v>7436</v>
      </c>
      <c r="B28" t="s">
        <v>7436</v>
      </c>
      <c r="C28" t="b">
        <f t="shared" si="0"/>
        <v>1</v>
      </c>
      <c r="D28" t="s">
        <v>7396</v>
      </c>
      <c r="E28" t="s">
        <v>3918</v>
      </c>
    </row>
    <row r="29" spans="1:5" x14ac:dyDescent="0.15">
      <c r="A29" t="s">
        <v>10549</v>
      </c>
      <c r="B29" t="s">
        <v>7437</v>
      </c>
      <c r="C29" t="b">
        <f t="shared" si="0"/>
        <v>1</v>
      </c>
      <c r="D29" t="s">
        <v>5739</v>
      </c>
      <c r="E29" t="s">
        <v>1983</v>
      </c>
    </row>
    <row r="30" spans="1:5" x14ac:dyDescent="0.15">
      <c r="A30" t="s">
        <v>10550</v>
      </c>
      <c r="B30" t="s">
        <v>7438</v>
      </c>
      <c r="C30" t="b">
        <f t="shared" si="0"/>
        <v>1</v>
      </c>
      <c r="D30" t="s">
        <v>10603</v>
      </c>
      <c r="E30" t="s">
        <v>6953</v>
      </c>
    </row>
    <row r="31" spans="1:5" x14ac:dyDescent="0.15">
      <c r="A31" t="s">
        <v>7439</v>
      </c>
      <c r="B31" t="s">
        <v>7439</v>
      </c>
      <c r="C31" t="b">
        <f t="shared" si="0"/>
        <v>1</v>
      </c>
      <c r="D31" t="s">
        <v>2505</v>
      </c>
      <c r="E31" t="s">
        <v>7135</v>
      </c>
    </row>
    <row r="32" spans="1:5" x14ac:dyDescent="0.15">
      <c r="A32" t="s">
        <v>10551</v>
      </c>
      <c r="B32" t="s">
        <v>7440</v>
      </c>
      <c r="C32" t="b">
        <f t="shared" si="0"/>
        <v>1</v>
      </c>
      <c r="D32" t="s">
        <v>1093</v>
      </c>
      <c r="E32" t="s">
        <v>103</v>
      </c>
    </row>
    <row r="33" spans="1:5" x14ac:dyDescent="0.15">
      <c r="A33" t="s">
        <v>10552</v>
      </c>
      <c r="B33" t="s">
        <v>7441</v>
      </c>
      <c r="C33" t="b">
        <f t="shared" si="0"/>
        <v>1</v>
      </c>
      <c r="D33" t="s">
        <v>3434</v>
      </c>
      <c r="E33" t="s">
        <v>5939</v>
      </c>
    </row>
    <row r="34" spans="1:5" x14ac:dyDescent="0.15">
      <c r="A34" t="s">
        <v>10553</v>
      </c>
      <c r="B34" t="s">
        <v>7442</v>
      </c>
      <c r="C34" t="b">
        <f t="shared" si="0"/>
        <v>1</v>
      </c>
      <c r="D34" t="s">
        <v>2406</v>
      </c>
      <c r="E34" t="s">
        <v>4511</v>
      </c>
    </row>
    <row r="35" spans="1:5" x14ac:dyDescent="0.15">
      <c r="A35" t="s">
        <v>10554</v>
      </c>
      <c r="B35" t="s">
        <v>7443</v>
      </c>
      <c r="C35" t="b">
        <f t="shared" si="0"/>
        <v>1</v>
      </c>
      <c r="D35" t="s">
        <v>5833</v>
      </c>
      <c r="E35" t="s">
        <v>1353</v>
      </c>
    </row>
    <row r="36" spans="1:5" x14ac:dyDescent="0.15">
      <c r="A36" t="s">
        <v>7444</v>
      </c>
      <c r="B36" t="s">
        <v>7444</v>
      </c>
      <c r="C36" t="b">
        <f t="shared" si="0"/>
        <v>1</v>
      </c>
      <c r="E36" t="s">
        <v>3520</v>
      </c>
    </row>
    <row r="37" spans="1:5" x14ac:dyDescent="0.15">
      <c r="A37">
        <v>399984</v>
      </c>
      <c r="B37">
        <v>399984</v>
      </c>
      <c r="C37" t="b">
        <f t="shared" si="0"/>
        <v>1</v>
      </c>
      <c r="E37" t="s">
        <v>3921</v>
      </c>
    </row>
    <row r="38" spans="1:5" x14ac:dyDescent="0.15">
      <c r="A38" t="s">
        <v>7445</v>
      </c>
      <c r="B38" t="s">
        <v>7445</v>
      </c>
      <c r="C38" t="b">
        <f t="shared" si="0"/>
        <v>1</v>
      </c>
      <c r="D38" t="s">
        <v>7396</v>
      </c>
      <c r="E38" t="s">
        <v>6983</v>
      </c>
    </row>
    <row r="39" spans="1:5" x14ac:dyDescent="0.15">
      <c r="A39" t="s">
        <v>7446</v>
      </c>
      <c r="B39" t="s">
        <v>7446</v>
      </c>
      <c r="C39" t="b">
        <f t="shared" si="0"/>
        <v>1</v>
      </c>
      <c r="D39" t="s">
        <v>10601</v>
      </c>
      <c r="E39" t="s">
        <v>6984</v>
      </c>
    </row>
    <row r="40" spans="1:5" x14ac:dyDescent="0.15">
      <c r="A40" t="s">
        <v>7447</v>
      </c>
      <c r="B40" t="s">
        <v>7447</v>
      </c>
      <c r="C40" t="b">
        <f t="shared" si="0"/>
        <v>1</v>
      </c>
      <c r="D40" t="s">
        <v>10599</v>
      </c>
      <c r="E40" t="s">
        <v>6985</v>
      </c>
    </row>
    <row r="41" spans="1:5" x14ac:dyDescent="0.15">
      <c r="A41" t="s">
        <v>10555</v>
      </c>
      <c r="B41" t="s">
        <v>7448</v>
      </c>
      <c r="C41" t="b">
        <f t="shared" si="0"/>
        <v>1</v>
      </c>
      <c r="D41" t="s">
        <v>1191</v>
      </c>
      <c r="E41" t="s">
        <v>7179</v>
      </c>
    </row>
    <row r="42" spans="1:5" x14ac:dyDescent="0.15">
      <c r="A42" t="s">
        <v>7449</v>
      </c>
      <c r="B42" t="s">
        <v>7449</v>
      </c>
      <c r="C42" t="b">
        <f t="shared" si="0"/>
        <v>1</v>
      </c>
      <c r="D42" t="s">
        <v>1191</v>
      </c>
      <c r="E42" t="s">
        <v>4264</v>
      </c>
    </row>
    <row r="43" spans="1:5" x14ac:dyDescent="0.15">
      <c r="A43" t="s">
        <v>7450</v>
      </c>
      <c r="B43" t="s">
        <v>7450</v>
      </c>
      <c r="C43" t="b">
        <f t="shared" si="0"/>
        <v>1</v>
      </c>
      <c r="D43" t="s">
        <v>1191</v>
      </c>
      <c r="E43" t="s">
        <v>4515</v>
      </c>
    </row>
    <row r="44" spans="1:5" x14ac:dyDescent="0.15">
      <c r="A44" t="s">
        <v>7451</v>
      </c>
      <c r="B44" t="s">
        <v>7451</v>
      </c>
      <c r="C44" t="b">
        <f t="shared" si="0"/>
        <v>1</v>
      </c>
      <c r="D44" t="s">
        <v>1191</v>
      </c>
      <c r="E44" t="s">
        <v>4661</v>
      </c>
    </row>
    <row r="45" spans="1:5" x14ac:dyDescent="0.15">
      <c r="A45" t="s">
        <v>10556</v>
      </c>
      <c r="B45" t="s">
        <v>7452</v>
      </c>
      <c r="C45" t="b">
        <f t="shared" si="0"/>
        <v>1</v>
      </c>
      <c r="E45" t="s">
        <v>6825</v>
      </c>
    </row>
    <row r="46" spans="1:5" x14ac:dyDescent="0.15">
      <c r="A46" t="s">
        <v>7453</v>
      </c>
      <c r="B46" t="s">
        <v>7453</v>
      </c>
      <c r="C46" t="b">
        <f t="shared" si="0"/>
        <v>1</v>
      </c>
      <c r="D46" t="s">
        <v>10599</v>
      </c>
      <c r="E46" t="s">
        <v>6942</v>
      </c>
    </row>
    <row r="47" spans="1:5" x14ac:dyDescent="0.15">
      <c r="A47" t="s">
        <v>7454</v>
      </c>
      <c r="B47" t="s">
        <v>7454</v>
      </c>
      <c r="C47" t="b">
        <f t="shared" si="0"/>
        <v>1</v>
      </c>
      <c r="E47" t="s">
        <v>2810</v>
      </c>
    </row>
    <row r="48" spans="1:5" x14ac:dyDescent="0.15">
      <c r="A48" t="s">
        <v>7455</v>
      </c>
      <c r="B48" t="s">
        <v>7455</v>
      </c>
      <c r="C48" t="b">
        <f t="shared" si="0"/>
        <v>1</v>
      </c>
      <c r="E48" t="s">
        <v>2812</v>
      </c>
    </row>
    <row r="49" spans="1:5" x14ac:dyDescent="0.15">
      <c r="A49" t="s">
        <v>10635</v>
      </c>
      <c r="B49" t="s">
        <v>10635</v>
      </c>
      <c r="C49" t="b">
        <f t="shared" si="0"/>
        <v>1</v>
      </c>
      <c r="D49" s="68" t="s">
        <v>10600</v>
      </c>
      <c r="E49" t="s">
        <v>3983</v>
      </c>
    </row>
    <row r="50" spans="1:5" x14ac:dyDescent="0.15">
      <c r="A50" t="s">
        <v>10557</v>
      </c>
      <c r="B50" t="s">
        <v>7457</v>
      </c>
      <c r="C50" t="b">
        <f t="shared" si="0"/>
        <v>1</v>
      </c>
      <c r="D50" s="68" t="s">
        <v>10600</v>
      </c>
      <c r="E50" t="s">
        <v>1693</v>
      </c>
    </row>
    <row r="51" spans="1:5" x14ac:dyDescent="0.15">
      <c r="A51" t="s">
        <v>10558</v>
      </c>
      <c r="B51" t="s">
        <v>7458</v>
      </c>
      <c r="C51" t="b">
        <f t="shared" si="0"/>
        <v>1</v>
      </c>
      <c r="D51" t="s">
        <v>10585</v>
      </c>
      <c r="E51" t="s">
        <v>5101</v>
      </c>
    </row>
    <row r="52" spans="1:5" x14ac:dyDescent="0.15">
      <c r="A52" t="s">
        <v>10559</v>
      </c>
      <c r="B52" t="s">
        <v>59</v>
      </c>
      <c r="C52" t="b">
        <f t="shared" si="0"/>
        <v>1</v>
      </c>
      <c r="E52" t="s">
        <v>3711</v>
      </c>
    </row>
    <row r="53" spans="1:5" x14ac:dyDescent="0.15">
      <c r="A53" t="s">
        <v>10564</v>
      </c>
      <c r="B53" t="s">
        <v>7459</v>
      </c>
      <c r="C53" t="b">
        <f t="shared" si="0"/>
        <v>1</v>
      </c>
      <c r="E53" t="s">
        <v>3579</v>
      </c>
    </row>
    <row r="54" spans="1:5" x14ac:dyDescent="0.15">
      <c r="A54" t="s">
        <v>7460</v>
      </c>
      <c r="B54" t="s">
        <v>7460</v>
      </c>
      <c r="C54" t="b">
        <f t="shared" si="0"/>
        <v>1</v>
      </c>
      <c r="D54" t="s">
        <v>1864</v>
      </c>
      <c r="E54" t="s">
        <v>2814</v>
      </c>
    </row>
    <row r="55" spans="1:5" x14ac:dyDescent="0.15">
      <c r="A55" t="s">
        <v>7461</v>
      </c>
      <c r="B55" t="s">
        <v>7461</v>
      </c>
      <c r="C55" t="b">
        <f t="shared" si="0"/>
        <v>1</v>
      </c>
      <c r="E55" t="s">
        <v>436</v>
      </c>
    </row>
    <row r="56" spans="1:5" x14ac:dyDescent="0.15">
      <c r="A56" t="s">
        <v>10563</v>
      </c>
      <c r="B56" t="s">
        <v>7462</v>
      </c>
      <c r="C56" t="b">
        <f t="shared" si="0"/>
        <v>1</v>
      </c>
      <c r="D56" t="s">
        <v>10598</v>
      </c>
      <c r="E56" t="s">
        <v>7089</v>
      </c>
    </row>
    <row r="57" spans="1:5" x14ac:dyDescent="0.15">
      <c r="A57" t="s">
        <v>10560</v>
      </c>
      <c r="B57" t="s">
        <v>7463</v>
      </c>
      <c r="C57" t="b">
        <f t="shared" si="0"/>
        <v>1</v>
      </c>
      <c r="D57" t="s">
        <v>10560</v>
      </c>
      <c r="E57" t="s">
        <v>2207</v>
      </c>
    </row>
    <row r="58" spans="1:5" x14ac:dyDescent="0.15">
      <c r="A58" t="s">
        <v>7464</v>
      </c>
      <c r="B58" t="s">
        <v>7464</v>
      </c>
      <c r="C58" t="b">
        <f t="shared" si="0"/>
        <v>1</v>
      </c>
      <c r="D58" t="s">
        <v>10560</v>
      </c>
      <c r="E58" t="s">
        <v>1313</v>
      </c>
    </row>
    <row r="59" spans="1:5" x14ac:dyDescent="0.15">
      <c r="A59" t="s">
        <v>7465</v>
      </c>
      <c r="B59" t="s">
        <v>7465</v>
      </c>
      <c r="C59" t="b">
        <f t="shared" si="0"/>
        <v>1</v>
      </c>
      <c r="E59" t="s">
        <v>2211</v>
      </c>
    </row>
    <row r="60" spans="1:5" x14ac:dyDescent="0.15">
      <c r="A60" t="s">
        <v>7466</v>
      </c>
      <c r="B60" t="s">
        <v>7466</v>
      </c>
      <c r="C60" t="b">
        <f t="shared" si="0"/>
        <v>1</v>
      </c>
      <c r="E60" t="s">
        <v>410</v>
      </c>
    </row>
    <row r="61" spans="1:5" x14ac:dyDescent="0.15">
      <c r="A61" t="s">
        <v>10561</v>
      </c>
      <c r="B61" t="s">
        <v>7467</v>
      </c>
      <c r="C61" t="b">
        <f t="shared" si="0"/>
        <v>1</v>
      </c>
      <c r="D61" t="s">
        <v>1864</v>
      </c>
      <c r="E61" t="s">
        <v>4665</v>
      </c>
    </row>
    <row r="62" spans="1:5" x14ac:dyDescent="0.15">
      <c r="A62" t="s">
        <v>10562</v>
      </c>
      <c r="B62" t="s">
        <v>7468</v>
      </c>
      <c r="C62" t="b">
        <f t="shared" si="0"/>
        <v>1</v>
      </c>
      <c r="D62" t="s">
        <v>10596</v>
      </c>
      <c r="E62" t="s">
        <v>5568</v>
      </c>
    </row>
    <row r="63" spans="1:5" x14ac:dyDescent="0.15">
      <c r="A63" t="s">
        <v>7469</v>
      </c>
      <c r="B63" t="s">
        <v>7469</v>
      </c>
      <c r="C63" t="b">
        <f t="shared" si="0"/>
        <v>1</v>
      </c>
      <c r="D63" t="s">
        <v>1864</v>
      </c>
      <c r="E63" t="s">
        <v>4971</v>
      </c>
    </row>
    <row r="64" spans="1:5" x14ac:dyDescent="0.15">
      <c r="A64" t="s">
        <v>7470</v>
      </c>
      <c r="B64" t="s">
        <v>7470</v>
      </c>
      <c r="C64" t="b">
        <f t="shared" si="0"/>
        <v>1</v>
      </c>
      <c r="E64" t="s">
        <v>253</v>
      </c>
    </row>
    <row r="65" spans="1:5" x14ac:dyDescent="0.15">
      <c r="A65" t="s">
        <v>10565</v>
      </c>
      <c r="B65" t="s">
        <v>7471</v>
      </c>
      <c r="C65" t="b">
        <f t="shared" si="0"/>
        <v>1</v>
      </c>
      <c r="E65" t="s">
        <v>104</v>
      </c>
    </row>
    <row r="66" spans="1:5" x14ac:dyDescent="0.15">
      <c r="A66" t="s">
        <v>10566</v>
      </c>
      <c r="B66" t="s">
        <v>7472</v>
      </c>
      <c r="C66" t="b">
        <f t="shared" si="0"/>
        <v>1</v>
      </c>
      <c r="E66" t="s">
        <v>104</v>
      </c>
    </row>
    <row r="67" spans="1:5" x14ac:dyDescent="0.15">
      <c r="A67" t="s">
        <v>10567</v>
      </c>
      <c r="B67" t="s">
        <v>7473</v>
      </c>
      <c r="C67" t="b">
        <f t="shared" si="0"/>
        <v>1</v>
      </c>
      <c r="E67" t="s">
        <v>4517</v>
      </c>
    </row>
    <row r="68" spans="1:5" x14ac:dyDescent="0.15">
      <c r="B68" t="s">
        <v>7474</v>
      </c>
      <c r="C68" t="b">
        <f t="shared" si="0"/>
        <v>0</v>
      </c>
      <c r="E68" t="s">
        <v>5131</v>
      </c>
    </row>
    <row r="69" spans="1:5" x14ac:dyDescent="0.15">
      <c r="A69" t="s">
        <v>295</v>
      </c>
      <c r="B69" t="s">
        <v>295</v>
      </c>
      <c r="C69" t="b">
        <f t="shared" si="0"/>
        <v>1</v>
      </c>
      <c r="E69" t="s">
        <v>1561</v>
      </c>
    </row>
    <row r="70" spans="1:5" x14ac:dyDescent="0.15">
      <c r="A70" t="s">
        <v>7475</v>
      </c>
      <c r="B70" t="s">
        <v>7475</v>
      </c>
      <c r="C70" t="b">
        <f t="shared" si="0"/>
        <v>1</v>
      </c>
      <c r="E70" t="s">
        <v>1561</v>
      </c>
    </row>
    <row r="71" spans="1:5" x14ac:dyDescent="0.15">
      <c r="A71" t="s">
        <v>7476</v>
      </c>
      <c r="B71" t="s">
        <v>7476</v>
      </c>
      <c r="C71" t="b">
        <f t="shared" si="0"/>
        <v>1</v>
      </c>
      <c r="E71" t="s">
        <v>2005</v>
      </c>
    </row>
    <row r="72" spans="1:5" x14ac:dyDescent="0.15">
      <c r="A72" t="s">
        <v>303</v>
      </c>
      <c r="B72" t="s">
        <v>303</v>
      </c>
      <c r="C72" t="b">
        <f t="shared" si="0"/>
        <v>1</v>
      </c>
      <c r="E72" t="s">
        <v>4312</v>
      </c>
    </row>
    <row r="73" spans="1:5" x14ac:dyDescent="0.15">
      <c r="B73" t="s">
        <v>7477</v>
      </c>
      <c r="C73" t="b">
        <f t="shared" si="0"/>
        <v>0</v>
      </c>
      <c r="E73" t="s">
        <v>4519</v>
      </c>
    </row>
    <row r="74" spans="1:5" x14ac:dyDescent="0.15">
      <c r="A74" t="s">
        <v>7478</v>
      </c>
      <c r="B74" t="s">
        <v>7478</v>
      </c>
      <c r="C74" t="b">
        <f t="shared" si="0"/>
        <v>1</v>
      </c>
      <c r="D74" t="s">
        <v>2163</v>
      </c>
      <c r="E74" t="s">
        <v>2638</v>
      </c>
    </row>
    <row r="75" spans="1:5" x14ac:dyDescent="0.15">
      <c r="A75" t="s">
        <v>7479</v>
      </c>
      <c r="B75" t="s">
        <v>7479</v>
      </c>
      <c r="C75" t="b">
        <f t="shared" si="0"/>
        <v>1</v>
      </c>
      <c r="D75" t="s">
        <v>2163</v>
      </c>
      <c r="E75" t="s">
        <v>4975</v>
      </c>
    </row>
    <row r="76" spans="1:5" x14ac:dyDescent="0.15">
      <c r="A76" t="s">
        <v>7480</v>
      </c>
      <c r="B76" t="s">
        <v>7480</v>
      </c>
      <c r="C76" t="b">
        <f t="shared" si="0"/>
        <v>1</v>
      </c>
      <c r="D76" t="s">
        <v>2163</v>
      </c>
      <c r="E76" t="s">
        <v>4521</v>
      </c>
    </row>
    <row r="77" spans="1:5" x14ac:dyDescent="0.15">
      <c r="A77" t="s">
        <v>7481</v>
      </c>
      <c r="B77" t="s">
        <v>7481</v>
      </c>
      <c r="C77" t="b">
        <f t="shared" si="0"/>
        <v>1</v>
      </c>
      <c r="D77" t="s">
        <v>10595</v>
      </c>
      <c r="E77" t="s">
        <v>7236</v>
      </c>
    </row>
    <row r="78" spans="1:5" x14ac:dyDescent="0.15">
      <c r="A78" t="s">
        <v>7482</v>
      </c>
      <c r="B78" t="s">
        <v>7482</v>
      </c>
      <c r="C78" t="b">
        <f t="shared" si="0"/>
        <v>1</v>
      </c>
      <c r="E78" t="s">
        <v>2236</v>
      </c>
    </row>
    <row r="79" spans="1:5" x14ac:dyDescent="0.15">
      <c r="A79" t="s">
        <v>7483</v>
      </c>
      <c r="B79" t="s">
        <v>7483</v>
      </c>
      <c r="C79" t="b">
        <f t="shared" si="0"/>
        <v>1</v>
      </c>
      <c r="E79" t="s">
        <v>7075</v>
      </c>
    </row>
    <row r="80" spans="1:5" x14ac:dyDescent="0.15">
      <c r="A80" t="s">
        <v>7484</v>
      </c>
      <c r="B80" t="s">
        <v>7484</v>
      </c>
      <c r="C80" t="b">
        <f t="shared" si="0"/>
        <v>1</v>
      </c>
      <c r="E80" t="s">
        <v>1355</v>
      </c>
    </row>
    <row r="81" spans="1:5" x14ac:dyDescent="0.15">
      <c r="A81" t="s">
        <v>7485</v>
      </c>
      <c r="B81" t="s">
        <v>7485</v>
      </c>
      <c r="C81" t="b">
        <f t="shared" si="0"/>
        <v>1</v>
      </c>
      <c r="E81" t="s">
        <v>4523</v>
      </c>
    </row>
    <row r="82" spans="1:5" x14ac:dyDescent="0.15">
      <c r="A82" t="s">
        <v>315</v>
      </c>
      <c r="B82" t="s">
        <v>315</v>
      </c>
      <c r="C82" t="b">
        <f t="shared" si="0"/>
        <v>1</v>
      </c>
      <c r="E82" t="s">
        <v>3967</v>
      </c>
    </row>
    <row r="83" spans="1:5" x14ac:dyDescent="0.15">
      <c r="A83" t="s">
        <v>7486</v>
      </c>
      <c r="B83" t="s">
        <v>7486</v>
      </c>
      <c r="C83" t="b">
        <f t="shared" si="0"/>
        <v>1</v>
      </c>
      <c r="E83" t="s">
        <v>3923</v>
      </c>
    </row>
    <row r="84" spans="1:5" x14ac:dyDescent="0.15">
      <c r="B84" t="s">
        <v>7487</v>
      </c>
      <c r="C84" t="b">
        <f t="shared" si="0"/>
        <v>0</v>
      </c>
      <c r="E84" t="s">
        <v>3986</v>
      </c>
    </row>
    <row r="85" spans="1:5" x14ac:dyDescent="0.15">
      <c r="A85" t="s">
        <v>7488</v>
      </c>
      <c r="B85" t="s">
        <v>7488</v>
      </c>
      <c r="C85" t="b">
        <f t="shared" si="0"/>
        <v>1</v>
      </c>
      <c r="E85" t="s">
        <v>5571</v>
      </c>
    </row>
    <row r="86" spans="1:5" x14ac:dyDescent="0.15">
      <c r="A86" t="s">
        <v>7489</v>
      </c>
      <c r="B86" t="s">
        <v>7489</v>
      </c>
      <c r="C86" t="b">
        <f t="shared" si="0"/>
        <v>1</v>
      </c>
      <c r="D86" t="s">
        <v>10595</v>
      </c>
      <c r="E86" t="s">
        <v>1874</v>
      </c>
    </row>
    <row r="87" spans="1:5" x14ac:dyDescent="0.15">
      <c r="A87" t="s">
        <v>7490</v>
      </c>
      <c r="B87" t="s">
        <v>7490</v>
      </c>
      <c r="C87" t="b">
        <f t="shared" si="0"/>
        <v>1</v>
      </c>
      <c r="E87" t="s">
        <v>4488</v>
      </c>
    </row>
    <row r="88" spans="1:5" x14ac:dyDescent="0.15">
      <c r="A88" t="s">
        <v>7491</v>
      </c>
      <c r="B88" t="s">
        <v>7491</v>
      </c>
      <c r="C88" t="b">
        <f t="shared" si="0"/>
        <v>1</v>
      </c>
      <c r="E88" t="s">
        <v>3472</v>
      </c>
    </row>
    <row r="89" spans="1:5" x14ac:dyDescent="0.15">
      <c r="A89" t="s">
        <v>7492</v>
      </c>
      <c r="B89" t="s">
        <v>7492</v>
      </c>
      <c r="C89" t="b">
        <f t="shared" si="0"/>
        <v>1</v>
      </c>
      <c r="E89" t="s">
        <v>2817</v>
      </c>
    </row>
    <row r="90" spans="1:5" x14ac:dyDescent="0.15">
      <c r="A90" t="s">
        <v>7493</v>
      </c>
      <c r="B90" t="s">
        <v>7493</v>
      </c>
      <c r="C90" t="b">
        <f t="shared" ref="C90:C153" si="1">(A90=B90)</f>
        <v>1</v>
      </c>
      <c r="E90" t="s">
        <v>2192</v>
      </c>
    </row>
    <row r="91" spans="1:5" x14ac:dyDescent="0.15">
      <c r="A91" t="s">
        <v>7494</v>
      </c>
      <c r="B91" t="s">
        <v>7494</v>
      </c>
      <c r="C91" t="b">
        <f t="shared" si="1"/>
        <v>1</v>
      </c>
      <c r="E91" t="s">
        <v>4977</v>
      </c>
    </row>
    <row r="92" spans="1:5" x14ac:dyDescent="0.15">
      <c r="A92" t="s">
        <v>10571</v>
      </c>
      <c r="B92" t="s">
        <v>1344</v>
      </c>
      <c r="C92" t="b">
        <f t="shared" si="1"/>
        <v>1</v>
      </c>
      <c r="E92" t="s">
        <v>7023</v>
      </c>
    </row>
    <row r="93" spans="1:5" x14ac:dyDescent="0.15">
      <c r="A93" t="s">
        <v>7495</v>
      </c>
      <c r="B93" t="s">
        <v>7495</v>
      </c>
      <c r="C93" t="b">
        <f t="shared" si="1"/>
        <v>1</v>
      </c>
      <c r="E93" t="s">
        <v>30</v>
      </c>
    </row>
    <row r="94" spans="1:5" x14ac:dyDescent="0.15">
      <c r="A94" t="s">
        <v>429</v>
      </c>
      <c r="B94" t="s">
        <v>429</v>
      </c>
      <c r="C94" t="b">
        <f t="shared" si="1"/>
        <v>1</v>
      </c>
      <c r="E94" t="s">
        <v>34</v>
      </c>
    </row>
    <row r="95" spans="1:5" x14ac:dyDescent="0.15">
      <c r="A95" t="s">
        <v>7496</v>
      </c>
      <c r="B95" t="s">
        <v>7496</v>
      </c>
      <c r="C95" t="b">
        <f t="shared" si="1"/>
        <v>1</v>
      </c>
      <c r="D95" t="s">
        <v>7396</v>
      </c>
      <c r="E95" t="s">
        <v>440</v>
      </c>
    </row>
    <row r="96" spans="1:5" x14ac:dyDescent="0.15">
      <c r="A96" t="s">
        <v>7497</v>
      </c>
      <c r="B96" t="s">
        <v>7497</v>
      </c>
      <c r="C96" t="b">
        <f t="shared" si="1"/>
        <v>1</v>
      </c>
      <c r="D96" t="s">
        <v>7396</v>
      </c>
      <c r="E96" t="s">
        <v>442</v>
      </c>
    </row>
    <row r="97" spans="1:5" x14ac:dyDescent="0.15">
      <c r="A97" t="s">
        <v>7498</v>
      </c>
      <c r="B97" t="s">
        <v>7498</v>
      </c>
      <c r="C97" t="b">
        <f t="shared" si="1"/>
        <v>1</v>
      </c>
      <c r="D97" t="s">
        <v>7396</v>
      </c>
      <c r="E97" t="s">
        <v>5133</v>
      </c>
    </row>
    <row r="98" spans="1:5" x14ac:dyDescent="0.15">
      <c r="A98" t="s">
        <v>10568</v>
      </c>
      <c r="B98" t="s">
        <v>7499</v>
      </c>
      <c r="C98" t="b">
        <f t="shared" si="1"/>
        <v>1</v>
      </c>
      <c r="D98" t="s">
        <v>10582</v>
      </c>
      <c r="E98" t="s">
        <v>3583</v>
      </c>
    </row>
    <row r="99" spans="1:5" x14ac:dyDescent="0.15">
      <c r="A99" t="s">
        <v>7500</v>
      </c>
      <c r="B99" t="s">
        <v>7500</v>
      </c>
      <c r="C99" t="b">
        <f t="shared" si="1"/>
        <v>1</v>
      </c>
      <c r="D99" t="s">
        <v>10594</v>
      </c>
      <c r="E99" t="s">
        <v>2361</v>
      </c>
    </row>
    <row r="100" spans="1:5" x14ac:dyDescent="0.15">
      <c r="A100" t="s">
        <v>7501</v>
      </c>
      <c r="B100" t="s">
        <v>7501</v>
      </c>
      <c r="C100" t="b">
        <f t="shared" si="1"/>
        <v>1</v>
      </c>
      <c r="E100" t="s">
        <v>3585</v>
      </c>
    </row>
    <row r="101" spans="1:5" x14ac:dyDescent="0.15">
      <c r="A101" t="s">
        <v>7502</v>
      </c>
      <c r="B101" t="s">
        <v>7502</v>
      </c>
      <c r="C101" t="b">
        <f t="shared" si="1"/>
        <v>1</v>
      </c>
      <c r="E101" t="s">
        <v>7376</v>
      </c>
    </row>
    <row r="102" spans="1:5" x14ac:dyDescent="0.15">
      <c r="A102" t="s">
        <v>7503</v>
      </c>
      <c r="B102" t="s">
        <v>7503</v>
      </c>
      <c r="C102" t="b">
        <f t="shared" si="1"/>
        <v>1</v>
      </c>
      <c r="E102" t="s">
        <v>4093</v>
      </c>
    </row>
    <row r="103" spans="1:5" x14ac:dyDescent="0.15">
      <c r="A103" t="s">
        <v>7504</v>
      </c>
      <c r="B103" t="s">
        <v>7504</v>
      </c>
      <c r="C103" t="b">
        <f t="shared" si="1"/>
        <v>1</v>
      </c>
      <c r="E103" t="s">
        <v>5573</v>
      </c>
    </row>
    <row r="104" spans="1:5" x14ac:dyDescent="0.15">
      <c r="A104" t="s">
        <v>7505</v>
      </c>
      <c r="B104" t="s">
        <v>7505</v>
      </c>
      <c r="C104" t="b">
        <f t="shared" si="1"/>
        <v>1</v>
      </c>
      <c r="E104" t="s">
        <v>4095</v>
      </c>
    </row>
    <row r="105" spans="1:5" x14ac:dyDescent="0.15">
      <c r="A105" t="s">
        <v>10572</v>
      </c>
      <c r="B105" t="s">
        <v>1178</v>
      </c>
      <c r="C105" t="b">
        <f t="shared" si="1"/>
        <v>1</v>
      </c>
      <c r="D105" t="s">
        <v>10573</v>
      </c>
      <c r="E105" t="s">
        <v>3328</v>
      </c>
    </row>
    <row r="106" spans="1:5" x14ac:dyDescent="0.15">
      <c r="A106" t="s">
        <v>7506</v>
      </c>
      <c r="B106" t="s">
        <v>7506</v>
      </c>
      <c r="C106" t="b">
        <f t="shared" si="1"/>
        <v>1</v>
      </c>
      <c r="D106" t="s">
        <v>10593</v>
      </c>
      <c r="E106" t="s">
        <v>2819</v>
      </c>
    </row>
    <row r="107" spans="1:5" x14ac:dyDescent="0.15">
      <c r="A107" t="s">
        <v>10511</v>
      </c>
      <c r="B107" t="s">
        <v>7507</v>
      </c>
      <c r="C107" t="b">
        <f t="shared" si="1"/>
        <v>1</v>
      </c>
      <c r="E107" t="s">
        <v>5575</v>
      </c>
    </row>
    <row r="108" spans="1:5" x14ac:dyDescent="0.15">
      <c r="A108" t="s">
        <v>7508</v>
      </c>
      <c r="B108" t="s">
        <v>7508</v>
      </c>
      <c r="C108" t="b">
        <f t="shared" si="1"/>
        <v>1</v>
      </c>
      <c r="E108" t="s">
        <v>4028</v>
      </c>
    </row>
    <row r="109" spans="1:5" x14ac:dyDescent="0.15">
      <c r="A109" t="s">
        <v>10569</v>
      </c>
      <c r="B109" t="s">
        <v>7509</v>
      </c>
      <c r="C109" t="b">
        <f t="shared" si="1"/>
        <v>1</v>
      </c>
      <c r="D109" t="s">
        <v>10591</v>
      </c>
      <c r="E109" t="s">
        <v>2642</v>
      </c>
    </row>
    <row r="110" spans="1:5" x14ac:dyDescent="0.15">
      <c r="A110" t="s">
        <v>10570</v>
      </c>
      <c r="B110" t="s">
        <v>7510</v>
      </c>
      <c r="C110" t="b">
        <f t="shared" si="1"/>
        <v>1</v>
      </c>
      <c r="D110" t="s">
        <v>10591</v>
      </c>
      <c r="E110" t="s">
        <v>707</v>
      </c>
    </row>
    <row r="111" spans="1:5" x14ac:dyDescent="0.15">
      <c r="A111" t="s">
        <v>7511</v>
      </c>
      <c r="B111" t="s">
        <v>7511</v>
      </c>
      <c r="C111" t="b">
        <f t="shared" si="1"/>
        <v>1</v>
      </c>
      <c r="D111" t="s">
        <v>10591</v>
      </c>
      <c r="E111" t="s">
        <v>7182</v>
      </c>
    </row>
    <row r="112" spans="1:5" x14ac:dyDescent="0.15">
      <c r="A112" t="s">
        <v>7512</v>
      </c>
      <c r="B112" t="s">
        <v>7512</v>
      </c>
      <c r="C112" t="b">
        <f t="shared" si="1"/>
        <v>1</v>
      </c>
      <c r="D112" t="s">
        <v>10589</v>
      </c>
      <c r="E112" t="s">
        <v>6810</v>
      </c>
    </row>
    <row r="113" spans="1:5" x14ac:dyDescent="0.15">
      <c r="A113" t="s">
        <v>7513</v>
      </c>
      <c r="B113" t="s">
        <v>7513</v>
      </c>
      <c r="C113" t="b">
        <f t="shared" si="1"/>
        <v>1</v>
      </c>
      <c r="D113" t="s">
        <v>10589</v>
      </c>
      <c r="E113" t="s">
        <v>6735</v>
      </c>
    </row>
    <row r="114" spans="1:5" x14ac:dyDescent="0.15">
      <c r="B114" t="s">
        <v>7514</v>
      </c>
      <c r="C114" t="b">
        <f t="shared" si="1"/>
        <v>0</v>
      </c>
      <c r="E114" t="s">
        <v>5135</v>
      </c>
    </row>
    <row r="115" spans="1:5" x14ac:dyDescent="0.15">
      <c r="A115" t="s">
        <v>7515</v>
      </c>
      <c r="B115" t="s">
        <v>7515</v>
      </c>
      <c r="C115" t="b">
        <f t="shared" si="1"/>
        <v>1</v>
      </c>
      <c r="D115" t="s">
        <v>10589</v>
      </c>
      <c r="E115" t="s">
        <v>10584</v>
      </c>
    </row>
    <row r="116" spans="1:5" x14ac:dyDescent="0.15">
      <c r="A116" t="s">
        <v>7516</v>
      </c>
      <c r="B116" t="s">
        <v>7516</v>
      </c>
      <c r="C116" t="b">
        <f t="shared" si="1"/>
        <v>1</v>
      </c>
      <c r="D116" t="s">
        <v>10589</v>
      </c>
      <c r="E116" t="s">
        <v>444</v>
      </c>
    </row>
    <row r="117" spans="1:5" x14ac:dyDescent="0.15">
      <c r="A117" t="s">
        <v>7517</v>
      </c>
      <c r="B117" t="s">
        <v>7517</v>
      </c>
      <c r="C117" t="b">
        <f t="shared" si="1"/>
        <v>1</v>
      </c>
      <c r="D117" t="s">
        <v>10585</v>
      </c>
      <c r="E117" t="s">
        <v>5139</v>
      </c>
    </row>
    <row r="118" spans="1:5" x14ac:dyDescent="0.15">
      <c r="A118" t="s">
        <v>7518</v>
      </c>
      <c r="B118" t="s">
        <v>7518</v>
      </c>
      <c r="C118" t="b">
        <f t="shared" si="1"/>
        <v>1</v>
      </c>
      <c r="D118" t="s">
        <v>10587</v>
      </c>
      <c r="E118" t="s">
        <v>3332</v>
      </c>
    </row>
    <row r="119" spans="1:5" x14ac:dyDescent="0.15">
      <c r="A119" t="s">
        <v>7519</v>
      </c>
      <c r="B119" t="s">
        <v>7519</v>
      </c>
      <c r="C119" t="b">
        <f t="shared" si="1"/>
        <v>1</v>
      </c>
      <c r="D119" t="s">
        <v>10587</v>
      </c>
      <c r="E119" t="s">
        <v>4979</v>
      </c>
    </row>
    <row r="120" spans="1:5" x14ac:dyDescent="0.15">
      <c r="A120" t="s">
        <v>7520</v>
      </c>
      <c r="B120" t="s">
        <v>7520</v>
      </c>
      <c r="C120" t="b">
        <f t="shared" si="1"/>
        <v>1</v>
      </c>
      <c r="D120" t="s">
        <v>7400</v>
      </c>
      <c r="E120" t="s">
        <v>1695</v>
      </c>
    </row>
    <row r="121" spans="1:5" x14ac:dyDescent="0.15">
      <c r="A121" t="s">
        <v>7521</v>
      </c>
      <c r="B121" t="s">
        <v>7521</v>
      </c>
      <c r="C121" t="b">
        <f t="shared" si="1"/>
        <v>1</v>
      </c>
      <c r="D121" t="s">
        <v>7400</v>
      </c>
      <c r="E121" t="s">
        <v>1697</v>
      </c>
    </row>
    <row r="122" spans="1:5" x14ac:dyDescent="0.15">
      <c r="A122" t="s">
        <v>7522</v>
      </c>
      <c r="B122" t="s">
        <v>7522</v>
      </c>
      <c r="C122" t="b">
        <f t="shared" si="1"/>
        <v>1</v>
      </c>
      <c r="D122" t="s">
        <v>7400</v>
      </c>
      <c r="E122" t="s">
        <v>1239</v>
      </c>
    </row>
    <row r="123" spans="1:5" x14ac:dyDescent="0.15">
      <c r="A123" t="s">
        <v>7523</v>
      </c>
      <c r="B123" t="s">
        <v>7523</v>
      </c>
      <c r="C123" t="b">
        <f t="shared" si="1"/>
        <v>1</v>
      </c>
      <c r="D123" t="s">
        <v>10585</v>
      </c>
      <c r="E123" t="s">
        <v>4097</v>
      </c>
    </row>
    <row r="124" spans="1:5" x14ac:dyDescent="0.15">
      <c r="B124" t="s">
        <v>7524</v>
      </c>
      <c r="C124" t="b">
        <f t="shared" si="1"/>
        <v>0</v>
      </c>
      <c r="E124" t="s">
        <v>709</v>
      </c>
    </row>
    <row r="125" spans="1:5" x14ac:dyDescent="0.15">
      <c r="A125" t="s">
        <v>10576</v>
      </c>
      <c r="B125" t="s">
        <v>7525</v>
      </c>
      <c r="C125" t="b">
        <f t="shared" si="1"/>
        <v>1</v>
      </c>
      <c r="E125" t="s">
        <v>7154</v>
      </c>
    </row>
    <row r="126" spans="1:5" x14ac:dyDescent="0.15">
      <c r="A126" t="s">
        <v>7526</v>
      </c>
      <c r="B126" t="s">
        <v>7526</v>
      </c>
      <c r="C126" t="b">
        <f t="shared" si="1"/>
        <v>1</v>
      </c>
      <c r="D126" t="s">
        <v>10586</v>
      </c>
      <c r="E126" t="s">
        <v>3334</v>
      </c>
    </row>
    <row r="127" spans="1:5" x14ac:dyDescent="0.15">
      <c r="A127" t="s">
        <v>10574</v>
      </c>
      <c r="B127" t="s">
        <v>7527</v>
      </c>
      <c r="C127" t="b">
        <f t="shared" si="1"/>
        <v>1</v>
      </c>
      <c r="D127" t="s">
        <v>10586</v>
      </c>
      <c r="E127" t="s">
        <v>274</v>
      </c>
    </row>
    <row r="128" spans="1:5" x14ac:dyDescent="0.15">
      <c r="B128" t="s">
        <v>7528</v>
      </c>
      <c r="C128" t="b">
        <f t="shared" si="1"/>
        <v>0</v>
      </c>
      <c r="E128" t="s">
        <v>2644</v>
      </c>
    </row>
    <row r="129" spans="1:5" x14ac:dyDescent="0.15">
      <c r="A129" t="s">
        <v>7529</v>
      </c>
      <c r="B129" t="s">
        <v>7529</v>
      </c>
      <c r="C129" t="b">
        <f t="shared" si="1"/>
        <v>1</v>
      </c>
      <c r="D129" t="s">
        <v>10586</v>
      </c>
      <c r="E129" t="s">
        <v>768</v>
      </c>
    </row>
    <row r="130" spans="1:5" x14ac:dyDescent="0.15">
      <c r="A130" t="s">
        <v>7530</v>
      </c>
      <c r="B130" t="s">
        <v>7530</v>
      </c>
      <c r="C130" t="b">
        <f t="shared" si="1"/>
        <v>1</v>
      </c>
      <c r="D130" t="s">
        <v>10586</v>
      </c>
      <c r="E130" t="s">
        <v>2821</v>
      </c>
    </row>
    <row r="131" spans="1:5" x14ac:dyDescent="0.15">
      <c r="A131" t="s">
        <v>7531</v>
      </c>
      <c r="B131" t="s">
        <v>7531</v>
      </c>
      <c r="C131" t="b">
        <f t="shared" si="1"/>
        <v>1</v>
      </c>
      <c r="D131" t="s">
        <v>10586</v>
      </c>
      <c r="E131" t="s">
        <v>5577</v>
      </c>
    </row>
    <row r="132" spans="1:5" x14ac:dyDescent="0.15">
      <c r="A132" t="s">
        <v>10575</v>
      </c>
      <c r="B132" t="s">
        <v>7532</v>
      </c>
      <c r="C132" t="b">
        <f t="shared" si="1"/>
        <v>1</v>
      </c>
      <c r="D132" t="s">
        <v>10585</v>
      </c>
      <c r="E132" t="s">
        <v>3715</v>
      </c>
    </row>
    <row r="133" spans="1:5" x14ac:dyDescent="0.15">
      <c r="A133" t="s">
        <v>7533</v>
      </c>
      <c r="B133" t="s">
        <v>7533</v>
      </c>
      <c r="C133" t="b">
        <f t="shared" si="1"/>
        <v>1</v>
      </c>
      <c r="D133" t="s">
        <v>10585</v>
      </c>
      <c r="E133" t="s">
        <v>4099</v>
      </c>
    </row>
    <row r="134" spans="1:5" x14ac:dyDescent="0.15">
      <c r="A134" t="s">
        <v>7534</v>
      </c>
      <c r="B134" t="s">
        <v>7534</v>
      </c>
      <c r="C134" t="b">
        <f t="shared" si="1"/>
        <v>1</v>
      </c>
      <c r="D134" t="s">
        <v>10585</v>
      </c>
      <c r="E134" t="s">
        <v>3925</v>
      </c>
    </row>
    <row r="135" spans="1:5" x14ac:dyDescent="0.15">
      <c r="A135" t="s">
        <v>7535</v>
      </c>
      <c r="B135" t="s">
        <v>7535</v>
      </c>
      <c r="C135" t="b">
        <f t="shared" si="1"/>
        <v>1</v>
      </c>
      <c r="E135" t="s">
        <v>5141</v>
      </c>
    </row>
    <row r="136" spans="1:5" x14ac:dyDescent="0.15">
      <c r="A136" t="s">
        <v>7536</v>
      </c>
      <c r="B136" t="s">
        <v>7536</v>
      </c>
      <c r="C136" t="b">
        <f t="shared" si="1"/>
        <v>1</v>
      </c>
      <c r="E136" t="s">
        <v>3927</v>
      </c>
    </row>
    <row r="137" spans="1:5" x14ac:dyDescent="0.15">
      <c r="A137" t="s">
        <v>7537</v>
      </c>
      <c r="B137" t="s">
        <v>7537</v>
      </c>
      <c r="C137" t="b">
        <f t="shared" si="1"/>
        <v>1</v>
      </c>
      <c r="D137" t="s">
        <v>2495</v>
      </c>
      <c r="E137" t="s">
        <v>3190</v>
      </c>
    </row>
    <row r="138" spans="1:5" x14ac:dyDescent="0.15">
      <c r="A138" t="s">
        <v>7538</v>
      </c>
      <c r="B138" t="s">
        <v>7538</v>
      </c>
      <c r="C138" t="b">
        <f t="shared" si="1"/>
        <v>1</v>
      </c>
      <c r="D138" t="s">
        <v>4453</v>
      </c>
      <c r="E138" t="s">
        <v>317</v>
      </c>
    </row>
    <row r="139" spans="1:5" x14ac:dyDescent="0.15">
      <c r="A139" t="s">
        <v>7539</v>
      </c>
      <c r="B139" t="s">
        <v>7539</v>
      </c>
      <c r="C139" t="b">
        <f t="shared" si="1"/>
        <v>1</v>
      </c>
      <c r="E139" t="s">
        <v>319</v>
      </c>
    </row>
    <row r="140" spans="1:5" x14ac:dyDescent="0.15">
      <c r="A140" t="s">
        <v>7540</v>
      </c>
      <c r="B140" t="s">
        <v>7540</v>
      </c>
      <c r="C140" t="b">
        <f t="shared" si="1"/>
        <v>1</v>
      </c>
      <c r="E140" t="s">
        <v>321</v>
      </c>
    </row>
    <row r="141" spans="1:5" x14ac:dyDescent="0.15">
      <c r="A141" t="s">
        <v>7541</v>
      </c>
      <c r="B141" t="s">
        <v>7541</v>
      </c>
      <c r="C141" t="b">
        <f t="shared" si="1"/>
        <v>1</v>
      </c>
      <c r="D141" t="s">
        <v>4453</v>
      </c>
      <c r="E141" t="s">
        <v>5858</v>
      </c>
    </row>
    <row r="142" spans="1:5" x14ac:dyDescent="0.15">
      <c r="A142" t="s">
        <v>7542</v>
      </c>
      <c r="B142" t="s">
        <v>7542</v>
      </c>
      <c r="C142" t="b">
        <f t="shared" si="1"/>
        <v>1</v>
      </c>
      <c r="D142" t="s">
        <v>10583</v>
      </c>
      <c r="E142" t="s">
        <v>4667</v>
      </c>
    </row>
    <row r="143" spans="1:5" x14ac:dyDescent="0.15">
      <c r="B143" t="s">
        <v>7543</v>
      </c>
      <c r="C143" t="b">
        <f t="shared" si="1"/>
        <v>0</v>
      </c>
      <c r="E143" t="s">
        <v>5143</v>
      </c>
    </row>
    <row r="144" spans="1:5" x14ac:dyDescent="0.15">
      <c r="A144" t="s">
        <v>7544</v>
      </c>
      <c r="B144" t="s">
        <v>7544</v>
      </c>
      <c r="C144" t="b">
        <f t="shared" si="1"/>
        <v>1</v>
      </c>
      <c r="D144" t="s">
        <v>4453</v>
      </c>
      <c r="E144" t="s">
        <v>1699</v>
      </c>
    </row>
    <row r="145" spans="1:5" x14ac:dyDescent="0.15">
      <c r="A145" t="s">
        <v>7545</v>
      </c>
      <c r="B145" t="s">
        <v>7545</v>
      </c>
      <c r="C145" t="b">
        <f t="shared" si="1"/>
        <v>1</v>
      </c>
      <c r="D145" t="s">
        <v>4453</v>
      </c>
      <c r="E145" t="s">
        <v>4316</v>
      </c>
    </row>
    <row r="146" spans="1:5" x14ac:dyDescent="0.15">
      <c r="A146" t="s">
        <v>1866</v>
      </c>
      <c r="B146" t="s">
        <v>1866</v>
      </c>
      <c r="C146" t="b">
        <f t="shared" si="1"/>
        <v>1</v>
      </c>
      <c r="E146" t="s">
        <v>5145</v>
      </c>
    </row>
    <row r="147" spans="1:5" x14ac:dyDescent="0.15">
      <c r="B147" t="s">
        <v>7546</v>
      </c>
      <c r="C147" t="b">
        <f t="shared" si="1"/>
        <v>0</v>
      </c>
      <c r="E147" t="s">
        <v>7024</v>
      </c>
    </row>
    <row r="148" spans="1:5" x14ac:dyDescent="0.15">
      <c r="A148" t="s">
        <v>7547</v>
      </c>
      <c r="B148" t="s">
        <v>7547</v>
      </c>
      <c r="C148" t="b">
        <f t="shared" si="1"/>
        <v>1</v>
      </c>
      <c r="E148" t="s">
        <v>5147</v>
      </c>
    </row>
    <row r="149" spans="1:5" x14ac:dyDescent="0.15">
      <c r="A149" t="s">
        <v>7548</v>
      </c>
      <c r="B149" t="s">
        <v>7548</v>
      </c>
      <c r="C149" t="b">
        <f t="shared" si="1"/>
        <v>1</v>
      </c>
      <c r="E149" t="s">
        <v>106</v>
      </c>
    </row>
    <row r="150" spans="1:5" x14ac:dyDescent="0.15">
      <c r="A150" t="s">
        <v>10577</v>
      </c>
      <c r="B150" t="s">
        <v>1981</v>
      </c>
      <c r="C150" t="b">
        <f t="shared" si="1"/>
        <v>1</v>
      </c>
      <c r="E150" t="s">
        <v>106</v>
      </c>
    </row>
    <row r="151" spans="1:5" x14ac:dyDescent="0.15">
      <c r="B151" t="s">
        <v>7549</v>
      </c>
      <c r="C151" t="b">
        <f t="shared" si="1"/>
        <v>0</v>
      </c>
      <c r="E151" t="s">
        <v>4267</v>
      </c>
    </row>
    <row r="152" spans="1:5" x14ac:dyDescent="0.15">
      <c r="A152" t="s">
        <v>7550</v>
      </c>
      <c r="B152" t="s">
        <v>7550</v>
      </c>
      <c r="C152" t="b">
        <f t="shared" si="1"/>
        <v>1</v>
      </c>
      <c r="E152" t="s">
        <v>6811</v>
      </c>
    </row>
    <row r="153" spans="1:5" x14ac:dyDescent="0.15">
      <c r="A153" t="s">
        <v>7551</v>
      </c>
      <c r="B153" t="s">
        <v>7551</v>
      </c>
      <c r="C153" t="b">
        <f t="shared" si="1"/>
        <v>1</v>
      </c>
      <c r="E153" t="s">
        <v>3753</v>
      </c>
    </row>
    <row r="154" spans="1:5" x14ac:dyDescent="0.15">
      <c r="A154" t="s">
        <v>7552</v>
      </c>
      <c r="B154" t="s">
        <v>7552</v>
      </c>
      <c r="C154" t="b">
        <f t="shared" ref="C154:C218" si="2">(A154=B154)</f>
        <v>1</v>
      </c>
      <c r="E154" t="s">
        <v>446</v>
      </c>
    </row>
    <row r="155" spans="1:5" x14ac:dyDescent="0.15">
      <c r="A155" t="s">
        <v>10578</v>
      </c>
      <c r="B155" t="s">
        <v>7553</v>
      </c>
      <c r="C155" t="b">
        <f t="shared" si="2"/>
        <v>1</v>
      </c>
      <c r="E155" t="s">
        <v>711</v>
      </c>
    </row>
    <row r="156" spans="1:5" x14ac:dyDescent="0.15">
      <c r="A156" t="s">
        <v>7554</v>
      </c>
      <c r="B156" t="s">
        <v>7554</v>
      </c>
      <c r="C156" t="b">
        <f t="shared" si="2"/>
        <v>1</v>
      </c>
      <c r="E156" t="s">
        <v>448</v>
      </c>
    </row>
    <row r="157" spans="1:5" x14ac:dyDescent="0.15">
      <c r="A157" t="s">
        <v>7555</v>
      </c>
      <c r="B157" t="s">
        <v>7555</v>
      </c>
      <c r="C157" t="b">
        <f t="shared" si="2"/>
        <v>1</v>
      </c>
      <c r="E157" t="s">
        <v>2554</v>
      </c>
    </row>
    <row r="158" spans="1:5" x14ac:dyDescent="0.15">
      <c r="A158" t="s">
        <v>10616</v>
      </c>
      <c r="B158" t="s">
        <v>2148</v>
      </c>
      <c r="C158" t="b">
        <f t="shared" si="2"/>
        <v>1</v>
      </c>
      <c r="D158" t="s">
        <v>10615</v>
      </c>
      <c r="E158" t="s">
        <v>3969</v>
      </c>
    </row>
    <row r="159" spans="1:5" x14ac:dyDescent="0.15">
      <c r="A159" t="s">
        <v>7556</v>
      </c>
      <c r="B159" t="s">
        <v>7556</v>
      </c>
      <c r="C159" t="b">
        <f t="shared" si="2"/>
        <v>1</v>
      </c>
      <c r="D159" t="s">
        <v>10580</v>
      </c>
      <c r="E159" t="s">
        <v>3586</v>
      </c>
    </row>
    <row r="160" spans="1:5" x14ac:dyDescent="0.15">
      <c r="A160" t="s">
        <v>7557</v>
      </c>
      <c r="B160" t="s">
        <v>7557</v>
      </c>
      <c r="C160" t="b">
        <f t="shared" si="2"/>
        <v>1</v>
      </c>
      <c r="D160" t="s">
        <v>10580</v>
      </c>
      <c r="E160" t="s">
        <v>2007</v>
      </c>
    </row>
    <row r="161" spans="1:5" x14ac:dyDescent="0.15">
      <c r="A161" t="s">
        <v>10579</v>
      </c>
      <c r="B161" t="s">
        <v>2159</v>
      </c>
      <c r="C161" t="b">
        <f t="shared" si="2"/>
        <v>1</v>
      </c>
      <c r="D161" t="s">
        <v>10581</v>
      </c>
      <c r="E161" t="s">
        <v>1180</v>
      </c>
    </row>
    <row r="162" spans="1:5" x14ac:dyDescent="0.15">
      <c r="A162" t="s">
        <v>7558</v>
      </c>
      <c r="B162" t="s">
        <v>7558</v>
      </c>
      <c r="C162" t="b">
        <f t="shared" si="2"/>
        <v>1</v>
      </c>
      <c r="D162" t="s">
        <v>10580</v>
      </c>
      <c r="E162" t="s">
        <v>2646</v>
      </c>
    </row>
    <row r="163" spans="1:5" x14ac:dyDescent="0.15">
      <c r="A163" t="s">
        <v>7559</v>
      </c>
      <c r="B163" t="s">
        <v>7559</v>
      </c>
      <c r="C163" t="b">
        <f t="shared" si="2"/>
        <v>1</v>
      </c>
      <c r="D163" t="s">
        <v>10580</v>
      </c>
      <c r="E163" t="s">
        <v>6736</v>
      </c>
    </row>
    <row r="164" spans="1:5" x14ac:dyDescent="0.15">
      <c r="A164" t="s">
        <v>7560</v>
      </c>
      <c r="B164" t="s">
        <v>7560</v>
      </c>
      <c r="C164" t="b">
        <f t="shared" si="2"/>
        <v>1</v>
      </c>
      <c r="E164" t="s">
        <v>7176</v>
      </c>
    </row>
    <row r="165" spans="1:5" x14ac:dyDescent="0.15">
      <c r="A165" t="s">
        <v>7561</v>
      </c>
      <c r="B165" t="s">
        <v>7561</v>
      </c>
      <c r="C165" t="b">
        <f t="shared" si="2"/>
        <v>1</v>
      </c>
      <c r="E165" t="s">
        <v>2009</v>
      </c>
    </row>
    <row r="166" spans="1:5" x14ac:dyDescent="0.15">
      <c r="A166" t="s">
        <v>7562</v>
      </c>
      <c r="B166" t="s">
        <v>7562</v>
      </c>
      <c r="C166" t="b">
        <f t="shared" si="2"/>
        <v>1</v>
      </c>
      <c r="D166" t="s">
        <v>10582</v>
      </c>
      <c r="E166" t="s">
        <v>2009</v>
      </c>
    </row>
    <row r="167" spans="1:5" x14ac:dyDescent="0.15">
      <c r="A167" t="s">
        <v>7563</v>
      </c>
      <c r="B167" t="s">
        <v>7563</v>
      </c>
      <c r="C167" t="b">
        <f t="shared" si="2"/>
        <v>1</v>
      </c>
      <c r="E167" t="s">
        <v>2626</v>
      </c>
    </row>
    <row r="168" spans="1:5" x14ac:dyDescent="0.15">
      <c r="A168" t="s">
        <v>7564</v>
      </c>
      <c r="B168" t="s">
        <v>7564</v>
      </c>
      <c r="C168" t="b">
        <f t="shared" si="2"/>
        <v>1</v>
      </c>
      <c r="E168" t="s">
        <v>5579</v>
      </c>
    </row>
    <row r="169" spans="1:5" x14ac:dyDescent="0.15">
      <c r="A169" t="s">
        <v>7565</v>
      </c>
      <c r="B169" t="s">
        <v>7565</v>
      </c>
      <c r="C169" t="b">
        <f t="shared" si="2"/>
        <v>1</v>
      </c>
      <c r="D169" t="s">
        <v>5920</v>
      </c>
      <c r="E169" t="s">
        <v>5581</v>
      </c>
    </row>
    <row r="170" spans="1:5" x14ac:dyDescent="0.15">
      <c r="A170" t="s">
        <v>10548</v>
      </c>
      <c r="B170" t="s">
        <v>7566</v>
      </c>
      <c r="C170" t="b">
        <f t="shared" si="2"/>
        <v>1</v>
      </c>
      <c r="D170" t="s">
        <v>5920</v>
      </c>
      <c r="E170" t="s">
        <v>7261</v>
      </c>
    </row>
    <row r="171" spans="1:5" x14ac:dyDescent="0.15">
      <c r="B171" t="s">
        <v>7567</v>
      </c>
      <c r="C171" t="b">
        <f t="shared" si="2"/>
        <v>0</v>
      </c>
      <c r="E171" t="s">
        <v>2011</v>
      </c>
    </row>
    <row r="172" spans="1:5" x14ac:dyDescent="0.15">
      <c r="A172" t="s">
        <v>7568</v>
      </c>
      <c r="B172" t="s">
        <v>7568</v>
      </c>
      <c r="C172" t="b">
        <f t="shared" si="2"/>
        <v>1</v>
      </c>
      <c r="D172" t="s">
        <v>5920</v>
      </c>
      <c r="E172" t="s">
        <v>1580</v>
      </c>
    </row>
    <row r="173" spans="1:5" x14ac:dyDescent="0.15">
      <c r="A173" t="s">
        <v>7569</v>
      </c>
      <c r="B173" t="s">
        <v>7569</v>
      </c>
      <c r="C173" t="b">
        <f t="shared" si="2"/>
        <v>1</v>
      </c>
      <c r="D173" t="s">
        <v>5920</v>
      </c>
      <c r="E173" t="s">
        <v>1357</v>
      </c>
    </row>
    <row r="174" spans="1:5" x14ac:dyDescent="0.15">
      <c r="A174" t="s">
        <v>7570</v>
      </c>
      <c r="B174" t="s">
        <v>7570</v>
      </c>
      <c r="C174" t="b">
        <f t="shared" si="2"/>
        <v>1</v>
      </c>
      <c r="E174" t="s">
        <v>1194</v>
      </c>
    </row>
    <row r="175" spans="1:5" x14ac:dyDescent="0.15">
      <c r="A175" t="s">
        <v>7571</v>
      </c>
      <c r="B175" t="s">
        <v>7571</v>
      </c>
      <c r="C175" t="b">
        <f t="shared" si="2"/>
        <v>1</v>
      </c>
      <c r="D175" t="s">
        <v>7013</v>
      </c>
      <c r="E175" t="s">
        <v>2013</v>
      </c>
    </row>
    <row r="176" spans="1:5" x14ac:dyDescent="0.15">
      <c r="A176" t="s">
        <v>7572</v>
      </c>
      <c r="B176" t="s">
        <v>7572</v>
      </c>
      <c r="C176" t="b">
        <f t="shared" si="2"/>
        <v>1</v>
      </c>
      <c r="D176" t="s">
        <v>7396</v>
      </c>
      <c r="E176" t="s">
        <v>5583</v>
      </c>
    </row>
    <row r="177" spans="1:5" x14ac:dyDescent="0.15">
      <c r="A177" t="s">
        <v>7573</v>
      </c>
      <c r="B177" t="s">
        <v>7573</v>
      </c>
      <c r="C177" t="b">
        <f t="shared" si="2"/>
        <v>1</v>
      </c>
      <c r="D177" t="s">
        <v>7396</v>
      </c>
      <c r="E177" t="s">
        <v>4024</v>
      </c>
    </row>
    <row r="178" spans="1:5" x14ac:dyDescent="0.15">
      <c r="A178" t="s">
        <v>7574</v>
      </c>
      <c r="B178" t="s">
        <v>7574</v>
      </c>
      <c r="C178" t="b">
        <f t="shared" si="2"/>
        <v>1</v>
      </c>
      <c r="D178" t="s">
        <v>7396</v>
      </c>
      <c r="E178" t="s">
        <v>4032</v>
      </c>
    </row>
    <row r="179" spans="1:5" x14ac:dyDescent="0.15">
      <c r="A179" t="s">
        <v>7575</v>
      </c>
      <c r="B179" t="s">
        <v>7575</v>
      </c>
      <c r="C179" t="b">
        <f t="shared" si="2"/>
        <v>1</v>
      </c>
      <c r="D179" t="s">
        <v>7396</v>
      </c>
      <c r="E179" t="s">
        <v>5585</v>
      </c>
    </row>
    <row r="180" spans="1:5" x14ac:dyDescent="0.15">
      <c r="A180" t="s">
        <v>7576</v>
      </c>
      <c r="B180" t="s">
        <v>7576</v>
      </c>
      <c r="C180" t="b">
        <f t="shared" si="2"/>
        <v>1</v>
      </c>
      <c r="D180" t="s">
        <v>7396</v>
      </c>
      <c r="E180" t="s">
        <v>2823</v>
      </c>
    </row>
    <row r="181" spans="1:5" x14ac:dyDescent="0.15">
      <c r="A181" t="s">
        <v>7577</v>
      </c>
      <c r="B181" t="s">
        <v>7577</v>
      </c>
      <c r="C181" t="b">
        <f t="shared" si="2"/>
        <v>1</v>
      </c>
      <c r="D181" t="s">
        <v>7396</v>
      </c>
      <c r="E181" t="s">
        <v>3659</v>
      </c>
    </row>
    <row r="182" spans="1:5" x14ac:dyDescent="0.15">
      <c r="A182" t="s">
        <v>7578</v>
      </c>
      <c r="B182" t="s">
        <v>7578</v>
      </c>
      <c r="C182" t="b">
        <f t="shared" si="2"/>
        <v>1</v>
      </c>
      <c r="D182" t="s">
        <v>7396</v>
      </c>
      <c r="E182" t="s">
        <v>2648</v>
      </c>
    </row>
    <row r="183" spans="1:5" x14ac:dyDescent="0.15">
      <c r="A183" t="s">
        <v>7579</v>
      </c>
      <c r="B183" t="s">
        <v>7579</v>
      </c>
      <c r="C183" t="b">
        <f t="shared" si="2"/>
        <v>1</v>
      </c>
      <c r="D183" t="s">
        <v>7396</v>
      </c>
      <c r="E183" t="s">
        <v>7398</v>
      </c>
    </row>
    <row r="184" spans="1:5" x14ac:dyDescent="0.15">
      <c r="A184" t="s">
        <v>7580</v>
      </c>
      <c r="B184" t="s">
        <v>7580</v>
      </c>
      <c r="C184" t="b">
        <f t="shared" si="2"/>
        <v>1</v>
      </c>
      <c r="D184" t="s">
        <v>7396</v>
      </c>
      <c r="E184" t="s">
        <v>7004</v>
      </c>
    </row>
    <row r="185" spans="1:5" x14ac:dyDescent="0.15">
      <c r="A185" t="s">
        <v>7581</v>
      </c>
      <c r="B185" t="s">
        <v>7581</v>
      </c>
      <c r="C185" t="b">
        <f t="shared" si="2"/>
        <v>1</v>
      </c>
      <c r="D185" t="s">
        <v>7396</v>
      </c>
      <c r="E185" t="s">
        <v>4236</v>
      </c>
    </row>
    <row r="186" spans="1:5" x14ac:dyDescent="0.15">
      <c r="A186" t="s">
        <v>7582</v>
      </c>
      <c r="B186" t="s">
        <v>7582</v>
      </c>
      <c r="C186" t="b">
        <f t="shared" si="2"/>
        <v>1</v>
      </c>
      <c r="D186" t="s">
        <v>7396</v>
      </c>
      <c r="E186" t="s">
        <v>4525</v>
      </c>
    </row>
    <row r="187" spans="1:5" x14ac:dyDescent="0.15">
      <c r="A187" t="s">
        <v>7583</v>
      </c>
      <c r="B187" t="s">
        <v>7583</v>
      </c>
      <c r="C187" t="b">
        <f t="shared" si="2"/>
        <v>1</v>
      </c>
      <c r="D187" t="s">
        <v>7396</v>
      </c>
      <c r="E187" t="s">
        <v>2650</v>
      </c>
    </row>
    <row r="188" spans="1:5" x14ac:dyDescent="0.15">
      <c r="A188" t="s">
        <v>7584</v>
      </c>
      <c r="B188" t="s">
        <v>7584</v>
      </c>
      <c r="C188" t="b">
        <f t="shared" si="2"/>
        <v>1</v>
      </c>
      <c r="D188" t="s">
        <v>7396</v>
      </c>
      <c r="E188" t="s">
        <v>5149</v>
      </c>
    </row>
    <row r="189" spans="1:5" x14ac:dyDescent="0.15">
      <c r="A189" t="s">
        <v>2194</v>
      </c>
      <c r="B189" t="s">
        <v>2194</v>
      </c>
      <c r="C189" t="b">
        <f t="shared" si="2"/>
        <v>1</v>
      </c>
      <c r="E189" t="s">
        <v>1985</v>
      </c>
    </row>
    <row r="190" spans="1:5" x14ac:dyDescent="0.15">
      <c r="A190" t="s">
        <v>7585</v>
      </c>
      <c r="B190" t="s">
        <v>7585</v>
      </c>
      <c r="C190" t="b">
        <f t="shared" si="2"/>
        <v>1</v>
      </c>
      <c r="D190" t="s">
        <v>7013</v>
      </c>
      <c r="E190" t="s">
        <v>5151</v>
      </c>
    </row>
    <row r="191" spans="1:5" x14ac:dyDescent="0.15">
      <c r="A191" t="s">
        <v>10625</v>
      </c>
      <c r="B191" t="s">
        <v>7586</v>
      </c>
      <c r="C191" t="b">
        <f t="shared" si="2"/>
        <v>1</v>
      </c>
      <c r="D191" t="s">
        <v>7586</v>
      </c>
      <c r="E191" t="s">
        <v>4981</v>
      </c>
    </row>
    <row r="192" spans="1:5" x14ac:dyDescent="0.15">
      <c r="A192" t="s">
        <v>7587</v>
      </c>
      <c r="B192" t="s">
        <v>7587</v>
      </c>
      <c r="C192" t="b">
        <f t="shared" si="2"/>
        <v>1</v>
      </c>
      <c r="D192" t="s">
        <v>7586</v>
      </c>
      <c r="E192" t="s">
        <v>7109</v>
      </c>
    </row>
    <row r="193" spans="1:5" x14ac:dyDescent="0.15">
      <c r="A193" t="s">
        <v>7588</v>
      </c>
      <c r="B193" t="s">
        <v>7588</v>
      </c>
      <c r="C193" t="b">
        <f t="shared" si="2"/>
        <v>1</v>
      </c>
      <c r="D193" t="s">
        <v>7586</v>
      </c>
      <c r="E193" t="s">
        <v>1503</v>
      </c>
    </row>
    <row r="194" spans="1:5" x14ac:dyDescent="0.15">
      <c r="A194" t="s">
        <v>7589</v>
      </c>
      <c r="B194" t="s">
        <v>7589</v>
      </c>
      <c r="C194" t="b">
        <f t="shared" si="2"/>
        <v>1</v>
      </c>
      <c r="D194" t="s">
        <v>7396</v>
      </c>
      <c r="E194" t="s">
        <v>3654</v>
      </c>
    </row>
    <row r="195" spans="1:5" x14ac:dyDescent="0.15">
      <c r="A195" t="s">
        <v>7590</v>
      </c>
      <c r="B195" t="s">
        <v>7590</v>
      </c>
      <c r="C195" t="b">
        <f t="shared" si="2"/>
        <v>1</v>
      </c>
      <c r="E195" t="s">
        <v>5860</v>
      </c>
    </row>
    <row r="196" spans="1:5" x14ac:dyDescent="0.15">
      <c r="A196" t="s">
        <v>10626</v>
      </c>
      <c r="B196" t="s">
        <v>7591</v>
      </c>
      <c r="C196" t="b">
        <f t="shared" si="2"/>
        <v>1</v>
      </c>
      <c r="E196" t="s">
        <v>4101</v>
      </c>
    </row>
    <row r="197" spans="1:5" x14ac:dyDescent="0.15">
      <c r="A197" t="s">
        <v>7592</v>
      </c>
      <c r="B197" t="s">
        <v>7592</v>
      </c>
      <c r="C197" t="b">
        <f t="shared" si="2"/>
        <v>1</v>
      </c>
      <c r="D197" t="s">
        <v>7639</v>
      </c>
      <c r="E197" t="s">
        <v>3717</v>
      </c>
    </row>
    <row r="198" spans="1:5" x14ac:dyDescent="0.15">
      <c r="A198" t="s">
        <v>10627</v>
      </c>
      <c r="B198" t="s">
        <v>7593</v>
      </c>
      <c r="C198" t="b">
        <f t="shared" si="2"/>
        <v>1</v>
      </c>
      <c r="E198" t="s">
        <v>450</v>
      </c>
    </row>
    <row r="199" spans="1:5" x14ac:dyDescent="0.15">
      <c r="A199" t="s">
        <v>7594</v>
      </c>
      <c r="B199" t="s">
        <v>7594</v>
      </c>
      <c r="C199" t="b">
        <f t="shared" si="2"/>
        <v>1</v>
      </c>
      <c r="E199" t="s">
        <v>7115</v>
      </c>
    </row>
    <row r="200" spans="1:5" x14ac:dyDescent="0.15">
      <c r="A200" t="s">
        <v>10628</v>
      </c>
      <c r="B200" t="s">
        <v>7595</v>
      </c>
      <c r="C200" t="b">
        <f t="shared" si="2"/>
        <v>1</v>
      </c>
      <c r="E200" t="s">
        <v>7025</v>
      </c>
    </row>
    <row r="201" spans="1:5" x14ac:dyDescent="0.15">
      <c r="A201" t="s">
        <v>7596</v>
      </c>
      <c r="B201" t="s">
        <v>7596</v>
      </c>
      <c r="C201" t="b">
        <f t="shared" si="2"/>
        <v>1</v>
      </c>
      <c r="E201" t="s">
        <v>2652</v>
      </c>
    </row>
    <row r="202" spans="1:5" x14ac:dyDescent="0.15">
      <c r="A202" t="s">
        <v>10622</v>
      </c>
      <c r="B202" t="s">
        <v>2359</v>
      </c>
      <c r="C202" t="b">
        <f t="shared" si="2"/>
        <v>1</v>
      </c>
      <c r="D202" t="s">
        <v>2359</v>
      </c>
      <c r="E202" t="s">
        <v>452</v>
      </c>
    </row>
    <row r="203" spans="1:5" x14ac:dyDescent="0.15">
      <c r="A203" t="s">
        <v>7597</v>
      </c>
      <c r="B203" t="s">
        <v>7597</v>
      </c>
      <c r="C203" t="b">
        <f t="shared" si="2"/>
        <v>1</v>
      </c>
      <c r="D203" t="s">
        <v>2359</v>
      </c>
      <c r="E203" t="s">
        <v>6937</v>
      </c>
    </row>
    <row r="204" spans="1:5" x14ac:dyDescent="0.15">
      <c r="A204" t="s">
        <v>7598</v>
      </c>
      <c r="B204" t="s">
        <v>7598</v>
      </c>
      <c r="C204" t="b">
        <f t="shared" si="2"/>
        <v>1</v>
      </c>
      <c r="D204" t="s">
        <v>2359</v>
      </c>
      <c r="E204" t="s">
        <v>6752</v>
      </c>
    </row>
    <row r="205" spans="1:5" x14ac:dyDescent="0.15">
      <c r="A205" t="s">
        <v>7599</v>
      </c>
      <c r="B205" t="s">
        <v>7599</v>
      </c>
      <c r="C205" t="b">
        <f t="shared" si="2"/>
        <v>1</v>
      </c>
      <c r="D205" t="s">
        <v>2359</v>
      </c>
      <c r="E205" t="s">
        <v>6911</v>
      </c>
    </row>
    <row r="206" spans="1:5" x14ac:dyDescent="0.15">
      <c r="A206" t="s">
        <v>7600</v>
      </c>
      <c r="B206" t="s">
        <v>7600</v>
      </c>
      <c r="C206" t="b">
        <f t="shared" si="2"/>
        <v>1</v>
      </c>
      <c r="E206" t="s">
        <v>250</v>
      </c>
    </row>
    <row r="207" spans="1:5" x14ac:dyDescent="0.15">
      <c r="B207" t="s">
        <v>7601</v>
      </c>
      <c r="C207" t="b">
        <f t="shared" si="2"/>
        <v>0</v>
      </c>
      <c r="E207" t="s">
        <v>6827</v>
      </c>
    </row>
    <row r="208" spans="1:5" x14ac:dyDescent="0.15">
      <c r="A208" t="s">
        <v>7602</v>
      </c>
      <c r="B208" t="s">
        <v>7602</v>
      </c>
      <c r="C208" t="b">
        <f t="shared" si="2"/>
        <v>1</v>
      </c>
      <c r="E208" t="s">
        <v>4103</v>
      </c>
    </row>
    <row r="209" spans="1:5" x14ac:dyDescent="0.15">
      <c r="A209" t="s">
        <v>7603</v>
      </c>
      <c r="B209" t="s">
        <v>7603</v>
      </c>
      <c r="C209" t="b">
        <f t="shared" si="2"/>
        <v>1</v>
      </c>
      <c r="E209" t="s">
        <v>7377</v>
      </c>
    </row>
    <row r="210" spans="1:5" x14ac:dyDescent="0.15">
      <c r="A210" t="s">
        <v>10623</v>
      </c>
      <c r="B210" t="s">
        <v>7604</v>
      </c>
      <c r="C210" t="b">
        <f t="shared" si="2"/>
        <v>1</v>
      </c>
      <c r="D210" t="s">
        <v>5104</v>
      </c>
      <c r="E210" t="s">
        <v>1203</v>
      </c>
    </row>
    <row r="211" spans="1:5" x14ac:dyDescent="0.15">
      <c r="A211" t="s">
        <v>10624</v>
      </c>
      <c r="B211" t="s">
        <v>7605</v>
      </c>
      <c r="C211" t="b">
        <f t="shared" si="2"/>
        <v>1</v>
      </c>
      <c r="D211" t="s">
        <v>5104</v>
      </c>
      <c r="E211" t="s">
        <v>6938</v>
      </c>
    </row>
    <row r="212" spans="1:5" x14ac:dyDescent="0.15">
      <c r="A212" t="s">
        <v>7606</v>
      </c>
      <c r="B212" t="s">
        <v>7606</v>
      </c>
      <c r="C212" t="b">
        <f t="shared" si="2"/>
        <v>1</v>
      </c>
      <c r="D212" t="s">
        <v>5104</v>
      </c>
      <c r="E212" t="s">
        <v>3971</v>
      </c>
    </row>
    <row r="213" spans="1:5" x14ac:dyDescent="0.15">
      <c r="A213" t="s">
        <v>7607</v>
      </c>
      <c r="B213" t="s">
        <v>7607</v>
      </c>
      <c r="C213" t="b">
        <f t="shared" si="2"/>
        <v>1</v>
      </c>
      <c r="D213" t="s">
        <v>5104</v>
      </c>
      <c r="E213" t="s">
        <v>2558</v>
      </c>
    </row>
    <row r="214" spans="1:5" x14ac:dyDescent="0.15">
      <c r="A214" t="s">
        <v>7608</v>
      </c>
      <c r="B214" t="s">
        <v>7608</v>
      </c>
      <c r="C214" t="b">
        <f t="shared" si="2"/>
        <v>1</v>
      </c>
      <c r="D214" t="s">
        <v>5104</v>
      </c>
      <c r="E214" t="s">
        <v>393</v>
      </c>
    </row>
    <row r="215" spans="1:5" x14ac:dyDescent="0.15">
      <c r="A215" t="s">
        <v>7609</v>
      </c>
      <c r="B215" t="s">
        <v>7609</v>
      </c>
      <c r="C215" t="b">
        <f t="shared" si="2"/>
        <v>1</v>
      </c>
      <c r="D215" t="s">
        <v>5104</v>
      </c>
      <c r="E215" t="s">
        <v>2365</v>
      </c>
    </row>
    <row r="216" spans="1:5" x14ac:dyDescent="0.15">
      <c r="A216" t="s">
        <v>7610</v>
      </c>
      <c r="B216" t="s">
        <v>7610</v>
      </c>
      <c r="C216" t="b">
        <f t="shared" si="2"/>
        <v>1</v>
      </c>
      <c r="E216" t="s">
        <v>6773</v>
      </c>
    </row>
    <row r="217" spans="1:5" x14ac:dyDescent="0.15">
      <c r="A217" t="s">
        <v>7611</v>
      </c>
      <c r="B217" t="s">
        <v>7611</v>
      </c>
      <c r="C217" t="b">
        <f t="shared" si="2"/>
        <v>1</v>
      </c>
      <c r="E217" t="s">
        <v>2560</v>
      </c>
    </row>
    <row r="218" spans="1:5" x14ac:dyDescent="0.15">
      <c r="B218" t="s">
        <v>7612</v>
      </c>
      <c r="C218" t="b">
        <f t="shared" si="2"/>
        <v>0</v>
      </c>
      <c r="E218" t="s">
        <v>2562</v>
      </c>
    </row>
    <row r="219" spans="1:5" x14ac:dyDescent="0.15">
      <c r="A219" t="s">
        <v>7613</v>
      </c>
      <c r="B219" t="s">
        <v>7613</v>
      </c>
      <c r="C219" t="b">
        <f t="shared" ref="C219:C282" si="3">(A219=B219)</f>
        <v>1</v>
      </c>
      <c r="E219" t="s">
        <v>2562</v>
      </c>
    </row>
    <row r="220" spans="1:5" x14ac:dyDescent="0.15">
      <c r="A220" t="s">
        <v>7614</v>
      </c>
      <c r="B220" t="s">
        <v>7614</v>
      </c>
      <c r="C220" t="b">
        <f t="shared" si="3"/>
        <v>1</v>
      </c>
      <c r="E220" t="s">
        <v>3204</v>
      </c>
    </row>
    <row r="221" spans="1:5" x14ac:dyDescent="0.15">
      <c r="A221" t="s">
        <v>7615</v>
      </c>
      <c r="B221" t="s">
        <v>7615</v>
      </c>
      <c r="C221" t="b">
        <f t="shared" si="3"/>
        <v>1</v>
      </c>
      <c r="E221" t="s">
        <v>5953</v>
      </c>
    </row>
    <row r="222" spans="1:5" x14ac:dyDescent="0.15">
      <c r="A222" t="s">
        <v>7616</v>
      </c>
      <c r="B222" t="s">
        <v>7616</v>
      </c>
      <c r="C222" t="b">
        <f t="shared" si="3"/>
        <v>1</v>
      </c>
      <c r="E222" t="s">
        <v>7050</v>
      </c>
    </row>
    <row r="223" spans="1:5" x14ac:dyDescent="0.15">
      <c r="A223" t="s">
        <v>7617</v>
      </c>
      <c r="B223" t="s">
        <v>7617</v>
      </c>
      <c r="C223" t="b">
        <f t="shared" si="3"/>
        <v>1</v>
      </c>
      <c r="E223" t="s">
        <v>7050</v>
      </c>
    </row>
    <row r="224" spans="1:5" x14ac:dyDescent="0.15">
      <c r="A224" t="s">
        <v>7618</v>
      </c>
      <c r="B224" t="s">
        <v>7618</v>
      </c>
      <c r="C224" t="b">
        <f t="shared" si="3"/>
        <v>1</v>
      </c>
      <c r="E224" t="s">
        <v>7051</v>
      </c>
    </row>
    <row r="225" spans="1:5" x14ac:dyDescent="0.15">
      <c r="A225" t="s">
        <v>7619</v>
      </c>
      <c r="B225" t="s">
        <v>7619</v>
      </c>
      <c r="C225" t="b">
        <f t="shared" si="3"/>
        <v>1</v>
      </c>
      <c r="E225" t="s">
        <v>7051</v>
      </c>
    </row>
    <row r="226" spans="1:5" x14ac:dyDescent="0.15">
      <c r="A226" t="s">
        <v>7620</v>
      </c>
      <c r="B226" t="s">
        <v>7620</v>
      </c>
      <c r="C226" t="b">
        <f t="shared" si="3"/>
        <v>1</v>
      </c>
      <c r="E226" t="s">
        <v>7052</v>
      </c>
    </row>
    <row r="227" spans="1:5" x14ac:dyDescent="0.15">
      <c r="A227" t="s">
        <v>7621</v>
      </c>
      <c r="B227" t="s">
        <v>7621</v>
      </c>
      <c r="C227" t="b">
        <f t="shared" si="3"/>
        <v>1</v>
      </c>
      <c r="E227" t="s">
        <v>6821</v>
      </c>
    </row>
    <row r="228" spans="1:5" x14ac:dyDescent="0.15">
      <c r="A228" t="s">
        <v>7622</v>
      </c>
      <c r="B228" t="s">
        <v>7622</v>
      </c>
      <c r="C228" t="b">
        <f t="shared" si="3"/>
        <v>1</v>
      </c>
      <c r="E228" t="s">
        <v>1359</v>
      </c>
    </row>
    <row r="229" spans="1:5" x14ac:dyDescent="0.15">
      <c r="A229" t="s">
        <v>7623</v>
      </c>
      <c r="B229" t="s">
        <v>7623</v>
      </c>
      <c r="C229" t="b">
        <f t="shared" si="3"/>
        <v>1</v>
      </c>
      <c r="D229" t="s">
        <v>7253</v>
      </c>
      <c r="E229" t="s">
        <v>4983</v>
      </c>
    </row>
    <row r="230" spans="1:5" x14ac:dyDescent="0.15">
      <c r="A230" t="s">
        <v>7624</v>
      </c>
      <c r="B230" t="s">
        <v>7624</v>
      </c>
      <c r="C230" t="b">
        <f t="shared" si="3"/>
        <v>1</v>
      </c>
      <c r="E230" t="s">
        <v>1244</v>
      </c>
    </row>
    <row r="231" spans="1:5" x14ac:dyDescent="0.15">
      <c r="A231" t="s">
        <v>7625</v>
      </c>
      <c r="B231" t="s">
        <v>7625</v>
      </c>
      <c r="C231" t="b">
        <f t="shared" si="3"/>
        <v>1</v>
      </c>
      <c r="D231" t="s">
        <v>7253</v>
      </c>
      <c r="E231" t="s">
        <v>4897</v>
      </c>
    </row>
    <row r="232" spans="1:5" x14ac:dyDescent="0.15">
      <c r="A232" t="s">
        <v>7626</v>
      </c>
      <c r="B232" t="s">
        <v>7626</v>
      </c>
      <c r="C232" t="b">
        <f t="shared" si="3"/>
        <v>1</v>
      </c>
      <c r="D232" t="s">
        <v>7253</v>
      </c>
      <c r="E232" t="s">
        <v>5153</v>
      </c>
    </row>
    <row r="233" spans="1:5" x14ac:dyDescent="0.15">
      <c r="A233" t="s">
        <v>7627</v>
      </c>
      <c r="B233" t="s">
        <v>7627</v>
      </c>
      <c r="C233" t="b">
        <f t="shared" si="3"/>
        <v>1</v>
      </c>
      <c r="D233" t="s">
        <v>7253</v>
      </c>
      <c r="E233" t="s">
        <v>5155</v>
      </c>
    </row>
    <row r="234" spans="1:5" x14ac:dyDescent="0.15">
      <c r="A234" t="s">
        <v>7628</v>
      </c>
      <c r="B234" t="s">
        <v>7628</v>
      </c>
      <c r="C234" t="b">
        <f t="shared" si="3"/>
        <v>1</v>
      </c>
      <c r="D234" t="s">
        <v>7253</v>
      </c>
      <c r="E234" t="s">
        <v>5587</v>
      </c>
    </row>
    <row r="235" spans="1:5" x14ac:dyDescent="0.15">
      <c r="A235" t="s">
        <v>7629</v>
      </c>
      <c r="B235" t="s">
        <v>7629</v>
      </c>
      <c r="C235" t="b">
        <f t="shared" si="3"/>
        <v>1</v>
      </c>
      <c r="D235" t="s">
        <v>7253</v>
      </c>
      <c r="E235" t="s">
        <v>4859</v>
      </c>
    </row>
    <row r="236" spans="1:5" x14ac:dyDescent="0.15">
      <c r="A236" t="s">
        <v>7630</v>
      </c>
      <c r="B236" t="s">
        <v>7630</v>
      </c>
      <c r="C236" t="b">
        <f t="shared" si="3"/>
        <v>1</v>
      </c>
      <c r="D236" t="s">
        <v>7253</v>
      </c>
      <c r="E236" t="s">
        <v>2367</v>
      </c>
    </row>
    <row r="237" spans="1:5" x14ac:dyDescent="0.15">
      <c r="A237" t="s">
        <v>7631</v>
      </c>
      <c r="B237" t="s">
        <v>7631</v>
      </c>
      <c r="C237" t="b">
        <f t="shared" si="3"/>
        <v>1</v>
      </c>
      <c r="D237" t="s">
        <v>7253</v>
      </c>
      <c r="E237" t="s">
        <v>1864</v>
      </c>
    </row>
    <row r="238" spans="1:5" x14ac:dyDescent="0.15">
      <c r="A238" t="s">
        <v>7632</v>
      </c>
      <c r="B238" t="s">
        <v>7632</v>
      </c>
      <c r="C238" t="b">
        <f t="shared" si="3"/>
        <v>1</v>
      </c>
      <c r="D238" t="s">
        <v>7253</v>
      </c>
      <c r="E238" t="s">
        <v>2564</v>
      </c>
    </row>
    <row r="239" spans="1:5" x14ac:dyDescent="0.15">
      <c r="A239" t="s">
        <v>7633</v>
      </c>
      <c r="B239" t="s">
        <v>7633</v>
      </c>
      <c r="C239" t="b">
        <f t="shared" si="3"/>
        <v>1</v>
      </c>
      <c r="D239" t="s">
        <v>7253</v>
      </c>
      <c r="E239" t="s">
        <v>2369</v>
      </c>
    </row>
    <row r="240" spans="1:5" x14ac:dyDescent="0.15">
      <c r="A240" t="s">
        <v>7634</v>
      </c>
      <c r="B240" t="s">
        <v>7634</v>
      </c>
      <c r="C240" t="b">
        <f t="shared" si="3"/>
        <v>1</v>
      </c>
      <c r="D240" t="s">
        <v>3733</v>
      </c>
      <c r="E240" t="s">
        <v>772</v>
      </c>
    </row>
    <row r="241" spans="1:5" x14ac:dyDescent="0.15">
      <c r="B241" t="s">
        <v>7635</v>
      </c>
      <c r="C241" t="b">
        <f t="shared" si="3"/>
        <v>0</v>
      </c>
      <c r="E241" t="s">
        <v>4919</v>
      </c>
    </row>
    <row r="242" spans="1:5" x14ac:dyDescent="0.15">
      <c r="A242" t="s">
        <v>7636</v>
      </c>
      <c r="B242" t="s">
        <v>7636</v>
      </c>
      <c r="C242" t="b">
        <f t="shared" si="3"/>
        <v>1</v>
      </c>
      <c r="D242" t="s">
        <v>3733</v>
      </c>
      <c r="E242" t="s">
        <v>1246</v>
      </c>
    </row>
    <row r="243" spans="1:5" x14ac:dyDescent="0.15">
      <c r="A243" t="s">
        <v>7637</v>
      </c>
      <c r="B243" t="s">
        <v>7637</v>
      </c>
      <c r="C243" t="b">
        <f t="shared" si="3"/>
        <v>1</v>
      </c>
      <c r="D243" t="s">
        <v>3733</v>
      </c>
      <c r="E243" t="s">
        <v>1506</v>
      </c>
    </row>
    <row r="244" spans="1:5" x14ac:dyDescent="0.15">
      <c r="A244" t="s">
        <v>10522</v>
      </c>
      <c r="B244" t="s">
        <v>7638</v>
      </c>
      <c r="C244" t="b">
        <f t="shared" si="3"/>
        <v>1</v>
      </c>
      <c r="D244" t="s">
        <v>7253</v>
      </c>
      <c r="E244" t="s">
        <v>3365</v>
      </c>
    </row>
    <row r="245" spans="1:5" x14ac:dyDescent="0.15">
      <c r="A245" t="s">
        <v>10630</v>
      </c>
      <c r="B245" t="s">
        <v>7639</v>
      </c>
      <c r="C245" t="b">
        <f t="shared" si="3"/>
        <v>1</v>
      </c>
      <c r="D245" t="s">
        <v>7639</v>
      </c>
      <c r="E245" t="s">
        <v>6812</v>
      </c>
    </row>
    <row r="246" spans="1:5" x14ac:dyDescent="0.15">
      <c r="A246" t="s">
        <v>7640</v>
      </c>
      <c r="B246" t="s">
        <v>7640</v>
      </c>
      <c r="C246" t="b">
        <f t="shared" si="3"/>
        <v>1</v>
      </c>
      <c r="D246" t="s">
        <v>7639</v>
      </c>
      <c r="E246" t="s">
        <v>4527</v>
      </c>
    </row>
    <row r="247" spans="1:5" x14ac:dyDescent="0.15">
      <c r="A247" t="s">
        <v>10629</v>
      </c>
      <c r="B247" t="s">
        <v>7641</v>
      </c>
      <c r="C247" t="b">
        <f t="shared" si="3"/>
        <v>1</v>
      </c>
      <c r="D247" t="s">
        <v>7639</v>
      </c>
      <c r="E247" t="s">
        <v>3303</v>
      </c>
    </row>
    <row r="248" spans="1:5" x14ac:dyDescent="0.15">
      <c r="A248" t="s">
        <v>7642</v>
      </c>
      <c r="B248" t="s">
        <v>7642</v>
      </c>
      <c r="C248" t="b">
        <f t="shared" si="3"/>
        <v>1</v>
      </c>
      <c r="D248" t="s">
        <v>7645</v>
      </c>
      <c r="E248" t="s">
        <v>2654</v>
      </c>
    </row>
    <row r="249" spans="1:5" x14ac:dyDescent="0.15">
      <c r="A249" t="s">
        <v>7643</v>
      </c>
      <c r="B249" t="s">
        <v>7643</v>
      </c>
      <c r="C249" t="b">
        <f t="shared" si="3"/>
        <v>1</v>
      </c>
      <c r="D249" t="s">
        <v>7645</v>
      </c>
      <c r="E249" t="s">
        <v>2656</v>
      </c>
    </row>
    <row r="250" spans="1:5" x14ac:dyDescent="0.15">
      <c r="A250" t="s">
        <v>7644</v>
      </c>
      <c r="B250" t="s">
        <v>7644</v>
      </c>
      <c r="C250" t="b">
        <f t="shared" si="3"/>
        <v>1</v>
      </c>
      <c r="D250" t="s">
        <v>7645</v>
      </c>
      <c r="E250" t="s">
        <v>5156</v>
      </c>
    </row>
    <row r="251" spans="1:5" x14ac:dyDescent="0.15">
      <c r="A251" t="s">
        <v>7645</v>
      </c>
      <c r="B251" t="s">
        <v>7645</v>
      </c>
      <c r="C251" t="b">
        <f t="shared" si="3"/>
        <v>1</v>
      </c>
      <c r="D251" t="s">
        <v>7645</v>
      </c>
      <c r="E251" t="s">
        <v>5158</v>
      </c>
    </row>
    <row r="252" spans="1:5" x14ac:dyDescent="0.15">
      <c r="A252" t="s">
        <v>7646</v>
      </c>
      <c r="B252" t="s">
        <v>7646</v>
      </c>
      <c r="C252" t="b">
        <f t="shared" si="3"/>
        <v>1</v>
      </c>
      <c r="D252" t="s">
        <v>7645</v>
      </c>
      <c r="E252" t="s">
        <v>1604</v>
      </c>
    </row>
    <row r="253" spans="1:5" x14ac:dyDescent="0.15">
      <c r="A253" t="s">
        <v>7647</v>
      </c>
      <c r="B253" t="s">
        <v>7647</v>
      </c>
      <c r="C253" t="b">
        <f t="shared" si="3"/>
        <v>1</v>
      </c>
      <c r="D253" t="s">
        <v>7253</v>
      </c>
      <c r="E253" t="s">
        <v>1149</v>
      </c>
    </row>
    <row r="254" spans="1:5" x14ac:dyDescent="0.15">
      <c r="A254" t="s">
        <v>7648</v>
      </c>
      <c r="B254" t="s">
        <v>7648</v>
      </c>
      <c r="C254" t="b">
        <f t="shared" si="3"/>
        <v>1</v>
      </c>
      <c r="E254" t="s">
        <v>4240</v>
      </c>
    </row>
    <row r="255" spans="1:5" x14ac:dyDescent="0.15">
      <c r="A255" t="s">
        <v>7649</v>
      </c>
      <c r="B255" t="s">
        <v>7649</v>
      </c>
      <c r="C255" t="b">
        <f t="shared" si="3"/>
        <v>1</v>
      </c>
      <c r="E255" t="s">
        <v>6774</v>
      </c>
    </row>
    <row r="256" spans="1:5" x14ac:dyDescent="0.15">
      <c r="A256" t="s">
        <v>7650</v>
      </c>
      <c r="B256" t="s">
        <v>7650</v>
      </c>
      <c r="C256" t="b">
        <f t="shared" si="3"/>
        <v>1</v>
      </c>
      <c r="D256" t="s">
        <v>7253</v>
      </c>
      <c r="E256" t="s">
        <v>5160</v>
      </c>
    </row>
    <row r="257" spans="1:5" x14ac:dyDescent="0.15">
      <c r="A257" t="s">
        <v>7651</v>
      </c>
      <c r="B257" t="s">
        <v>7651</v>
      </c>
      <c r="C257" t="b">
        <f t="shared" si="3"/>
        <v>1</v>
      </c>
      <c r="D257" t="s">
        <v>7253</v>
      </c>
      <c r="E257" t="s">
        <v>5162</v>
      </c>
    </row>
    <row r="258" spans="1:5" x14ac:dyDescent="0.15">
      <c r="A258" t="s">
        <v>7652</v>
      </c>
      <c r="B258" t="s">
        <v>7652</v>
      </c>
      <c r="C258" t="b">
        <f t="shared" si="3"/>
        <v>1</v>
      </c>
      <c r="E258" t="s">
        <v>2173</v>
      </c>
    </row>
    <row r="259" spans="1:5" x14ac:dyDescent="0.15">
      <c r="A259" t="s">
        <v>7653</v>
      </c>
      <c r="B259" t="s">
        <v>7653</v>
      </c>
      <c r="C259" t="b">
        <f t="shared" si="3"/>
        <v>1</v>
      </c>
      <c r="E259" t="s">
        <v>5163</v>
      </c>
    </row>
    <row r="260" spans="1:5" x14ac:dyDescent="0.15">
      <c r="A260" t="s">
        <v>3290</v>
      </c>
      <c r="B260" t="s">
        <v>3290</v>
      </c>
      <c r="C260" t="b">
        <f t="shared" si="3"/>
        <v>1</v>
      </c>
      <c r="E260" t="s">
        <v>5165</v>
      </c>
    </row>
    <row r="261" spans="1:5" x14ac:dyDescent="0.15">
      <c r="A261" t="s">
        <v>7654</v>
      </c>
      <c r="B261" t="s">
        <v>7654</v>
      </c>
      <c r="C261" t="b">
        <f t="shared" si="3"/>
        <v>1</v>
      </c>
      <c r="E261" t="s">
        <v>6828</v>
      </c>
    </row>
    <row r="262" spans="1:5" x14ac:dyDescent="0.15">
      <c r="A262" t="s">
        <v>7655</v>
      </c>
      <c r="B262" t="s">
        <v>7655</v>
      </c>
      <c r="C262" t="b">
        <f t="shared" si="3"/>
        <v>1</v>
      </c>
      <c r="D262" t="s">
        <v>7645</v>
      </c>
      <c r="E262" t="s">
        <v>2545</v>
      </c>
    </row>
    <row r="263" spans="1:5" x14ac:dyDescent="0.15">
      <c r="A263" t="s">
        <v>7656</v>
      </c>
      <c r="B263" t="s">
        <v>7656</v>
      </c>
      <c r="C263" t="b">
        <f t="shared" si="3"/>
        <v>1</v>
      </c>
      <c r="E263" t="s">
        <v>412</v>
      </c>
    </row>
    <row r="264" spans="1:5" x14ac:dyDescent="0.15">
      <c r="B264" t="s">
        <v>7657</v>
      </c>
      <c r="C264" t="b">
        <f t="shared" si="3"/>
        <v>0</v>
      </c>
      <c r="E264" t="s">
        <v>1701</v>
      </c>
    </row>
    <row r="265" spans="1:5" x14ac:dyDescent="0.15">
      <c r="A265" t="s">
        <v>7658</v>
      </c>
      <c r="B265" t="s">
        <v>7658</v>
      </c>
      <c r="C265" t="b">
        <f t="shared" si="3"/>
        <v>1</v>
      </c>
      <c r="E265" t="s">
        <v>4639</v>
      </c>
    </row>
    <row r="266" spans="1:5" x14ac:dyDescent="0.15">
      <c r="A266" t="s">
        <v>7659</v>
      </c>
      <c r="B266" t="s">
        <v>7659</v>
      </c>
      <c r="C266" t="b">
        <f t="shared" si="3"/>
        <v>1</v>
      </c>
      <c r="E266" t="s">
        <v>1703</v>
      </c>
    </row>
    <row r="267" spans="1:5" x14ac:dyDescent="0.15">
      <c r="A267" t="s">
        <v>7660</v>
      </c>
      <c r="B267" t="s">
        <v>7660</v>
      </c>
      <c r="C267" t="b">
        <f t="shared" si="3"/>
        <v>1</v>
      </c>
      <c r="E267" t="s">
        <v>774</v>
      </c>
    </row>
    <row r="268" spans="1:5" x14ac:dyDescent="0.15">
      <c r="A268" t="s">
        <v>7661</v>
      </c>
      <c r="B268" t="s">
        <v>7661</v>
      </c>
      <c r="C268" t="b">
        <f t="shared" si="3"/>
        <v>1</v>
      </c>
      <c r="E268" t="s">
        <v>1572</v>
      </c>
    </row>
    <row r="269" spans="1:5" x14ac:dyDescent="0.15">
      <c r="A269" t="s">
        <v>7662</v>
      </c>
      <c r="B269" t="s">
        <v>7662</v>
      </c>
      <c r="C269" t="b">
        <f t="shared" si="3"/>
        <v>1</v>
      </c>
      <c r="D269" t="s">
        <v>4928</v>
      </c>
      <c r="E269" t="s">
        <v>4105</v>
      </c>
    </row>
    <row r="270" spans="1:5" x14ac:dyDescent="0.15">
      <c r="A270" t="s">
        <v>7663</v>
      </c>
      <c r="B270" t="s">
        <v>7663</v>
      </c>
      <c r="C270" t="b">
        <f t="shared" si="3"/>
        <v>1</v>
      </c>
      <c r="E270" t="s">
        <v>4107</v>
      </c>
    </row>
    <row r="271" spans="1:5" x14ac:dyDescent="0.15">
      <c r="A271" t="s">
        <v>10633</v>
      </c>
      <c r="B271" t="s">
        <v>3363</v>
      </c>
      <c r="C271" t="b">
        <f t="shared" si="3"/>
        <v>1</v>
      </c>
      <c r="D271" t="s">
        <v>3363</v>
      </c>
      <c r="E271" t="s">
        <v>5588</v>
      </c>
    </row>
    <row r="272" spans="1:5" x14ac:dyDescent="0.15">
      <c r="A272" t="s">
        <v>7664</v>
      </c>
      <c r="B272" t="s">
        <v>7664</v>
      </c>
      <c r="C272" t="b">
        <f t="shared" si="3"/>
        <v>1</v>
      </c>
      <c r="D272" t="s">
        <v>3363</v>
      </c>
      <c r="E272" t="s">
        <v>456</v>
      </c>
    </row>
    <row r="273" spans="1:5" x14ac:dyDescent="0.15">
      <c r="A273" t="s">
        <v>7665</v>
      </c>
      <c r="B273" t="s">
        <v>7665</v>
      </c>
      <c r="C273" t="b">
        <f t="shared" si="3"/>
        <v>1</v>
      </c>
      <c r="E273" t="s">
        <v>7315</v>
      </c>
    </row>
    <row r="274" spans="1:5" x14ac:dyDescent="0.15">
      <c r="A274" t="s">
        <v>7666</v>
      </c>
      <c r="B274" t="s">
        <v>7666</v>
      </c>
      <c r="C274" t="b">
        <f t="shared" si="3"/>
        <v>1</v>
      </c>
      <c r="E274" t="s">
        <v>4618</v>
      </c>
    </row>
    <row r="275" spans="1:5" x14ac:dyDescent="0.15">
      <c r="A275" t="s">
        <v>7667</v>
      </c>
      <c r="B275" t="s">
        <v>7667</v>
      </c>
      <c r="C275" t="b">
        <f t="shared" si="3"/>
        <v>1</v>
      </c>
      <c r="E275" t="s">
        <v>7116</v>
      </c>
    </row>
    <row r="276" spans="1:5" x14ac:dyDescent="0.15">
      <c r="A276" t="s">
        <v>7668</v>
      </c>
      <c r="B276" t="s">
        <v>7668</v>
      </c>
      <c r="C276" t="b">
        <f t="shared" si="3"/>
        <v>1</v>
      </c>
      <c r="E276" t="s">
        <v>1868</v>
      </c>
    </row>
    <row r="277" spans="1:5" x14ac:dyDescent="0.15">
      <c r="A277" t="s">
        <v>7669</v>
      </c>
      <c r="B277" t="s">
        <v>7669</v>
      </c>
      <c r="C277" t="b">
        <f t="shared" si="3"/>
        <v>1</v>
      </c>
      <c r="E277" t="s">
        <v>6829</v>
      </c>
    </row>
    <row r="278" spans="1:5" x14ac:dyDescent="0.15">
      <c r="A278" t="s">
        <v>7670</v>
      </c>
      <c r="B278" t="s">
        <v>7670</v>
      </c>
      <c r="C278" t="b">
        <f t="shared" si="3"/>
        <v>1</v>
      </c>
      <c r="E278" t="s">
        <v>1705</v>
      </c>
    </row>
    <row r="279" spans="1:5" x14ac:dyDescent="0.15">
      <c r="A279" t="s">
        <v>7671</v>
      </c>
      <c r="B279" t="s">
        <v>7671</v>
      </c>
      <c r="C279" t="b">
        <f t="shared" si="3"/>
        <v>1</v>
      </c>
      <c r="E279" t="s">
        <v>5591</v>
      </c>
    </row>
    <row r="280" spans="1:5" x14ac:dyDescent="0.15">
      <c r="A280" t="s">
        <v>10631</v>
      </c>
      <c r="B280" t="s">
        <v>3470</v>
      </c>
      <c r="C280" t="b">
        <f t="shared" si="3"/>
        <v>1</v>
      </c>
      <c r="D280" t="s">
        <v>3470</v>
      </c>
      <c r="E280" t="s">
        <v>5166</v>
      </c>
    </row>
    <row r="281" spans="1:5" x14ac:dyDescent="0.15">
      <c r="A281" t="s">
        <v>7672</v>
      </c>
      <c r="B281" t="s">
        <v>7672</v>
      </c>
      <c r="C281" t="b">
        <f t="shared" si="3"/>
        <v>1</v>
      </c>
      <c r="D281" t="s">
        <v>3470</v>
      </c>
      <c r="E281" t="s">
        <v>5593</v>
      </c>
    </row>
    <row r="282" spans="1:5" x14ac:dyDescent="0.15">
      <c r="A282" t="s">
        <v>7673</v>
      </c>
      <c r="B282" t="s">
        <v>7673</v>
      </c>
      <c r="C282" t="b">
        <f t="shared" si="3"/>
        <v>1</v>
      </c>
      <c r="D282" t="s">
        <v>3470</v>
      </c>
      <c r="E282" t="s">
        <v>6775</v>
      </c>
    </row>
    <row r="283" spans="1:5" x14ac:dyDescent="0.15">
      <c r="A283" t="s">
        <v>7674</v>
      </c>
      <c r="B283" t="s">
        <v>7674</v>
      </c>
      <c r="C283" t="b">
        <f t="shared" ref="C283:C346" si="4">(A283=B283)</f>
        <v>1</v>
      </c>
      <c r="E283" t="s">
        <v>6830</v>
      </c>
    </row>
    <row r="284" spans="1:5" x14ac:dyDescent="0.15">
      <c r="A284" t="s">
        <v>7675</v>
      </c>
      <c r="B284" t="s">
        <v>7675</v>
      </c>
      <c r="C284" t="b">
        <f t="shared" si="4"/>
        <v>1</v>
      </c>
      <c r="E284" t="s">
        <v>2240</v>
      </c>
    </row>
    <row r="285" spans="1:5" x14ac:dyDescent="0.15">
      <c r="A285" t="s">
        <v>7676</v>
      </c>
      <c r="B285" t="s">
        <v>7676</v>
      </c>
      <c r="C285" t="b">
        <f t="shared" si="4"/>
        <v>1</v>
      </c>
      <c r="E285" t="s">
        <v>6957</v>
      </c>
    </row>
    <row r="286" spans="1:5" x14ac:dyDescent="0.15">
      <c r="A286" t="s">
        <v>7677</v>
      </c>
      <c r="B286" t="s">
        <v>7677</v>
      </c>
      <c r="C286" t="b">
        <f t="shared" si="4"/>
        <v>1</v>
      </c>
      <c r="E286" t="s">
        <v>946</v>
      </c>
    </row>
    <row r="287" spans="1:5" x14ac:dyDescent="0.15">
      <c r="A287" t="s">
        <v>7678</v>
      </c>
      <c r="B287" t="s">
        <v>7678</v>
      </c>
      <c r="C287" t="b">
        <f t="shared" si="4"/>
        <v>1</v>
      </c>
      <c r="E287" t="s">
        <v>776</v>
      </c>
    </row>
    <row r="288" spans="1:5" x14ac:dyDescent="0.15">
      <c r="A288" t="s">
        <v>7679</v>
      </c>
      <c r="B288" t="s">
        <v>7679</v>
      </c>
      <c r="C288" t="b">
        <f t="shared" si="4"/>
        <v>1</v>
      </c>
      <c r="E288" t="s">
        <v>948</v>
      </c>
    </row>
    <row r="289" spans="1:5" x14ac:dyDescent="0.15">
      <c r="A289" t="s">
        <v>7680</v>
      </c>
      <c r="B289" t="s">
        <v>7680</v>
      </c>
      <c r="C289" t="b">
        <f t="shared" si="4"/>
        <v>1</v>
      </c>
      <c r="E289" t="s">
        <v>778</v>
      </c>
    </row>
    <row r="290" spans="1:5" x14ac:dyDescent="0.15">
      <c r="A290" t="s">
        <v>7681</v>
      </c>
      <c r="B290" t="s">
        <v>7681</v>
      </c>
      <c r="C290" t="b">
        <f t="shared" si="4"/>
        <v>1</v>
      </c>
      <c r="E290" t="s">
        <v>950</v>
      </c>
    </row>
    <row r="291" spans="1:5" x14ac:dyDescent="0.15">
      <c r="A291" t="s">
        <v>7682</v>
      </c>
      <c r="B291" t="s">
        <v>7682</v>
      </c>
      <c r="C291" t="b">
        <f t="shared" si="4"/>
        <v>1</v>
      </c>
      <c r="E291" t="s">
        <v>780</v>
      </c>
    </row>
    <row r="292" spans="1:5" x14ac:dyDescent="0.15">
      <c r="A292" t="s">
        <v>7683</v>
      </c>
      <c r="B292" t="s">
        <v>7683</v>
      </c>
      <c r="C292" t="b">
        <f t="shared" si="4"/>
        <v>1</v>
      </c>
      <c r="E292" t="s">
        <v>3549</v>
      </c>
    </row>
    <row r="293" spans="1:5" x14ac:dyDescent="0.15">
      <c r="A293" t="s">
        <v>10634</v>
      </c>
      <c r="B293" t="s">
        <v>7684</v>
      </c>
      <c r="C293" t="b">
        <f t="shared" si="4"/>
        <v>1</v>
      </c>
      <c r="D293" t="s">
        <v>7342</v>
      </c>
      <c r="E293" t="s">
        <v>3271</v>
      </c>
    </row>
    <row r="294" spans="1:5" x14ac:dyDescent="0.15">
      <c r="A294" t="s">
        <v>7685</v>
      </c>
      <c r="B294" t="s">
        <v>7685</v>
      </c>
      <c r="C294" t="b">
        <f t="shared" si="4"/>
        <v>1</v>
      </c>
      <c r="E294" t="s">
        <v>6737</v>
      </c>
    </row>
    <row r="295" spans="1:5" x14ac:dyDescent="0.15">
      <c r="A295" t="s">
        <v>3705</v>
      </c>
      <c r="B295" t="s">
        <v>3705</v>
      </c>
      <c r="C295" t="b">
        <f t="shared" si="4"/>
        <v>1</v>
      </c>
      <c r="E295" t="s">
        <v>2371</v>
      </c>
    </row>
    <row r="296" spans="1:5" x14ac:dyDescent="0.15">
      <c r="A296" t="s">
        <v>3713</v>
      </c>
      <c r="B296" t="s">
        <v>3713</v>
      </c>
      <c r="C296" t="b">
        <f t="shared" si="4"/>
        <v>1</v>
      </c>
      <c r="E296" t="s">
        <v>2242</v>
      </c>
    </row>
    <row r="297" spans="1:5" x14ac:dyDescent="0.15">
      <c r="B297" t="s">
        <v>7686</v>
      </c>
      <c r="C297" t="b">
        <f t="shared" si="4"/>
        <v>0</v>
      </c>
      <c r="E297" t="s">
        <v>325</v>
      </c>
    </row>
    <row r="298" spans="1:5" x14ac:dyDescent="0.15">
      <c r="A298" t="s">
        <v>7687</v>
      </c>
      <c r="B298" t="s">
        <v>7687</v>
      </c>
      <c r="C298" t="b">
        <f t="shared" si="4"/>
        <v>1</v>
      </c>
      <c r="E298" t="s">
        <v>325</v>
      </c>
    </row>
    <row r="299" spans="1:5" x14ac:dyDescent="0.15">
      <c r="A299" t="s">
        <v>7688</v>
      </c>
      <c r="B299" t="s">
        <v>7688</v>
      </c>
      <c r="C299" t="b">
        <f t="shared" si="4"/>
        <v>1</v>
      </c>
      <c r="E299" t="s">
        <v>5168</v>
      </c>
    </row>
    <row r="300" spans="1:5" x14ac:dyDescent="0.15">
      <c r="A300" t="s">
        <v>7689</v>
      </c>
      <c r="B300" t="s">
        <v>7689</v>
      </c>
      <c r="C300" t="b">
        <f t="shared" si="4"/>
        <v>1</v>
      </c>
      <c r="E300" t="s">
        <v>4318</v>
      </c>
    </row>
    <row r="301" spans="1:5" x14ac:dyDescent="0.15">
      <c r="A301" t="s">
        <v>7690</v>
      </c>
      <c r="B301" t="s">
        <v>7690</v>
      </c>
      <c r="C301" t="b">
        <f t="shared" si="4"/>
        <v>1</v>
      </c>
      <c r="E301" t="s">
        <v>6809</v>
      </c>
    </row>
    <row r="302" spans="1:5" x14ac:dyDescent="0.15">
      <c r="A302" t="s">
        <v>10632</v>
      </c>
      <c r="B302" t="s">
        <v>7691</v>
      </c>
      <c r="C302" t="b">
        <f t="shared" si="4"/>
        <v>1</v>
      </c>
      <c r="E302" t="s">
        <v>6776</v>
      </c>
    </row>
    <row r="303" spans="1:5" x14ac:dyDescent="0.15">
      <c r="A303" t="s">
        <v>7692</v>
      </c>
      <c r="B303" t="s">
        <v>7692</v>
      </c>
      <c r="C303" t="b">
        <f t="shared" si="4"/>
        <v>1</v>
      </c>
      <c r="E303" t="s">
        <v>460</v>
      </c>
    </row>
    <row r="304" spans="1:5" x14ac:dyDescent="0.15">
      <c r="A304" t="s">
        <v>7693</v>
      </c>
      <c r="B304" t="s">
        <v>7693</v>
      </c>
      <c r="C304" t="b">
        <f t="shared" si="4"/>
        <v>1</v>
      </c>
      <c r="E304" t="s">
        <v>5595</v>
      </c>
    </row>
    <row r="305" spans="1:5" x14ac:dyDescent="0.15">
      <c r="A305" t="s">
        <v>7694</v>
      </c>
      <c r="B305" t="s">
        <v>7694</v>
      </c>
      <c r="C305" t="b">
        <f t="shared" si="4"/>
        <v>1</v>
      </c>
      <c r="E305" t="s">
        <v>7399</v>
      </c>
    </row>
    <row r="306" spans="1:5" x14ac:dyDescent="0.15">
      <c r="A306" t="s">
        <v>7695</v>
      </c>
      <c r="B306" t="s">
        <v>7695</v>
      </c>
      <c r="C306" t="b">
        <f t="shared" si="4"/>
        <v>1</v>
      </c>
      <c r="E306" t="s">
        <v>3305</v>
      </c>
    </row>
    <row r="307" spans="1:5" x14ac:dyDescent="0.15">
      <c r="A307" t="s">
        <v>7696</v>
      </c>
      <c r="B307" t="s">
        <v>7696</v>
      </c>
      <c r="C307" t="b">
        <f t="shared" si="4"/>
        <v>1</v>
      </c>
      <c r="E307" t="s">
        <v>2373</v>
      </c>
    </row>
    <row r="308" spans="1:5" x14ac:dyDescent="0.15">
      <c r="A308" t="s">
        <v>7697</v>
      </c>
      <c r="B308" t="s">
        <v>7697</v>
      </c>
      <c r="C308" t="b">
        <f t="shared" si="4"/>
        <v>1</v>
      </c>
      <c r="E308" t="s">
        <v>2375</v>
      </c>
    </row>
    <row r="309" spans="1:5" x14ac:dyDescent="0.15">
      <c r="A309" t="s">
        <v>4091</v>
      </c>
      <c r="B309" t="s">
        <v>4091</v>
      </c>
      <c r="C309" t="b">
        <f t="shared" si="4"/>
        <v>1</v>
      </c>
      <c r="E309" t="s">
        <v>36</v>
      </c>
    </row>
    <row r="310" spans="1:5" x14ac:dyDescent="0.15">
      <c r="A310" t="s">
        <v>7698</v>
      </c>
      <c r="B310" t="s">
        <v>7698</v>
      </c>
      <c r="C310" t="b">
        <f t="shared" si="4"/>
        <v>1</v>
      </c>
      <c r="E310" t="s">
        <v>6738</v>
      </c>
    </row>
    <row r="311" spans="1:5" x14ac:dyDescent="0.15">
      <c r="A311" t="s">
        <v>7699</v>
      </c>
      <c r="B311" t="s">
        <v>7699</v>
      </c>
      <c r="C311" t="b">
        <f t="shared" si="4"/>
        <v>1</v>
      </c>
      <c r="E311" t="s">
        <v>2377</v>
      </c>
    </row>
    <row r="312" spans="1:5" x14ac:dyDescent="0.15">
      <c r="A312" t="s">
        <v>7700</v>
      </c>
      <c r="B312" t="s">
        <v>7700</v>
      </c>
      <c r="C312" t="b">
        <f t="shared" si="4"/>
        <v>1</v>
      </c>
      <c r="E312" t="s">
        <v>2825</v>
      </c>
    </row>
    <row r="313" spans="1:5" x14ac:dyDescent="0.15">
      <c r="A313" t="s">
        <v>7701</v>
      </c>
      <c r="B313" t="s">
        <v>7701</v>
      </c>
      <c r="C313" t="b">
        <f t="shared" si="4"/>
        <v>1</v>
      </c>
      <c r="E313" t="s">
        <v>4492</v>
      </c>
    </row>
    <row r="314" spans="1:5" x14ac:dyDescent="0.15">
      <c r="A314" t="s">
        <v>7702</v>
      </c>
      <c r="B314" t="s">
        <v>7702</v>
      </c>
      <c r="C314" t="b">
        <f t="shared" si="4"/>
        <v>1</v>
      </c>
      <c r="E314" t="s">
        <v>5074</v>
      </c>
    </row>
    <row r="315" spans="1:5" x14ac:dyDescent="0.15">
      <c r="A315" t="s">
        <v>7703</v>
      </c>
      <c r="B315" t="s">
        <v>7703</v>
      </c>
      <c r="C315" t="b">
        <f t="shared" si="4"/>
        <v>1</v>
      </c>
      <c r="E315" t="s">
        <v>3755</v>
      </c>
    </row>
    <row r="316" spans="1:5" x14ac:dyDescent="0.15">
      <c r="A316" t="s">
        <v>7704</v>
      </c>
      <c r="B316" t="s">
        <v>7704</v>
      </c>
      <c r="C316" t="b">
        <f t="shared" si="4"/>
        <v>1</v>
      </c>
      <c r="E316" t="s">
        <v>5597</v>
      </c>
    </row>
    <row r="317" spans="1:5" x14ac:dyDescent="0.15">
      <c r="B317" t="s">
        <v>7705</v>
      </c>
      <c r="C317" t="b">
        <f t="shared" si="4"/>
        <v>0</v>
      </c>
      <c r="E317" t="s">
        <v>5170</v>
      </c>
    </row>
    <row r="318" spans="1:5" x14ac:dyDescent="0.15">
      <c r="A318" t="s">
        <v>7706</v>
      </c>
      <c r="B318" t="s">
        <v>7706</v>
      </c>
      <c r="C318" t="b">
        <f t="shared" si="4"/>
        <v>1</v>
      </c>
      <c r="E318" t="s">
        <v>2244</v>
      </c>
    </row>
    <row r="319" spans="1:5" x14ac:dyDescent="0.15">
      <c r="A319" t="s">
        <v>7707</v>
      </c>
      <c r="B319" t="s">
        <v>7707</v>
      </c>
      <c r="C319" t="b">
        <f t="shared" si="4"/>
        <v>1</v>
      </c>
      <c r="E319" t="s">
        <v>2246</v>
      </c>
    </row>
    <row r="320" spans="1:5" x14ac:dyDescent="0.15">
      <c r="A320" t="s">
        <v>7708</v>
      </c>
      <c r="B320" t="s">
        <v>7708</v>
      </c>
      <c r="C320" t="b">
        <f t="shared" si="4"/>
        <v>1</v>
      </c>
      <c r="E320" t="s">
        <v>2827</v>
      </c>
    </row>
    <row r="321" spans="1:5" x14ac:dyDescent="0.15">
      <c r="A321" t="s">
        <v>7709</v>
      </c>
      <c r="B321" t="s">
        <v>7709</v>
      </c>
      <c r="C321" t="b">
        <f t="shared" si="4"/>
        <v>1</v>
      </c>
      <c r="E321" t="s">
        <v>2829</v>
      </c>
    </row>
    <row r="322" spans="1:5" x14ac:dyDescent="0.15">
      <c r="A322" t="s">
        <v>7710</v>
      </c>
      <c r="B322" t="s">
        <v>7710</v>
      </c>
      <c r="C322" t="b">
        <f t="shared" si="4"/>
        <v>1</v>
      </c>
      <c r="E322" t="s">
        <v>5172</v>
      </c>
    </row>
    <row r="323" spans="1:5" x14ac:dyDescent="0.15">
      <c r="A323" t="s">
        <v>7711</v>
      </c>
      <c r="B323" t="s">
        <v>7711</v>
      </c>
      <c r="C323" t="b">
        <f t="shared" si="4"/>
        <v>1</v>
      </c>
      <c r="E323" t="s">
        <v>4529</v>
      </c>
    </row>
    <row r="324" spans="1:5" x14ac:dyDescent="0.15">
      <c r="A324" t="s">
        <v>7712</v>
      </c>
      <c r="B324" t="s">
        <v>7712</v>
      </c>
      <c r="C324" t="b">
        <f t="shared" si="4"/>
        <v>1</v>
      </c>
      <c r="E324" t="s">
        <v>2379</v>
      </c>
    </row>
    <row r="325" spans="1:5" x14ac:dyDescent="0.15">
      <c r="A325" t="s">
        <v>7713</v>
      </c>
      <c r="B325" t="s">
        <v>7713</v>
      </c>
      <c r="C325" t="b">
        <f t="shared" si="4"/>
        <v>1</v>
      </c>
      <c r="E325" t="s">
        <v>3368</v>
      </c>
    </row>
    <row r="326" spans="1:5" x14ac:dyDescent="0.15">
      <c r="A326" t="s">
        <v>7714</v>
      </c>
      <c r="B326" t="s">
        <v>7714</v>
      </c>
      <c r="C326" t="b">
        <f t="shared" si="4"/>
        <v>1</v>
      </c>
      <c r="E326" t="s">
        <v>3370</v>
      </c>
    </row>
    <row r="327" spans="1:5" x14ac:dyDescent="0.15">
      <c r="A327" t="s">
        <v>7715</v>
      </c>
      <c r="B327" t="s">
        <v>7715</v>
      </c>
      <c r="C327" t="b">
        <f t="shared" si="4"/>
        <v>1</v>
      </c>
      <c r="E327" t="s">
        <v>5174</v>
      </c>
    </row>
    <row r="328" spans="1:5" x14ac:dyDescent="0.15">
      <c r="A328" t="s">
        <v>7716</v>
      </c>
      <c r="B328" t="s">
        <v>7716</v>
      </c>
      <c r="C328" t="b">
        <f t="shared" si="4"/>
        <v>1</v>
      </c>
      <c r="E328" t="s">
        <v>4109</v>
      </c>
    </row>
    <row r="329" spans="1:5" x14ac:dyDescent="0.15">
      <c r="A329" t="s">
        <v>7717</v>
      </c>
      <c r="B329" t="s">
        <v>7717</v>
      </c>
      <c r="C329" t="b">
        <f t="shared" si="4"/>
        <v>1</v>
      </c>
      <c r="E329" t="s">
        <v>2163</v>
      </c>
    </row>
    <row r="330" spans="1:5" x14ac:dyDescent="0.15">
      <c r="A330" t="s">
        <v>7718</v>
      </c>
      <c r="B330" t="s">
        <v>7718</v>
      </c>
      <c r="C330" t="b">
        <f t="shared" si="4"/>
        <v>1</v>
      </c>
      <c r="E330" t="s">
        <v>2381</v>
      </c>
    </row>
    <row r="331" spans="1:5" x14ac:dyDescent="0.15">
      <c r="A331" t="s">
        <v>10609</v>
      </c>
      <c r="B331" t="s">
        <v>7719</v>
      </c>
      <c r="C331" t="b">
        <f t="shared" si="4"/>
        <v>1</v>
      </c>
      <c r="E331" t="s">
        <v>4959</v>
      </c>
    </row>
    <row r="332" spans="1:5" x14ac:dyDescent="0.15">
      <c r="A332" t="s">
        <v>7720</v>
      </c>
      <c r="B332" t="s">
        <v>7720</v>
      </c>
      <c r="C332" t="b">
        <f t="shared" si="4"/>
        <v>1</v>
      </c>
      <c r="E332" t="s">
        <v>7076</v>
      </c>
    </row>
    <row r="333" spans="1:5" x14ac:dyDescent="0.15">
      <c r="A333" t="s">
        <v>7721</v>
      </c>
      <c r="B333" t="s">
        <v>7721</v>
      </c>
      <c r="C333" t="b">
        <f t="shared" si="4"/>
        <v>1</v>
      </c>
      <c r="E333" t="s">
        <v>4531</v>
      </c>
    </row>
    <row r="334" spans="1:5" x14ac:dyDescent="0.15">
      <c r="A334" t="s">
        <v>7722</v>
      </c>
      <c r="B334" t="s">
        <v>7722</v>
      </c>
      <c r="C334" t="b">
        <f t="shared" si="4"/>
        <v>1</v>
      </c>
      <c r="D334" t="s">
        <v>5801</v>
      </c>
      <c r="E334" t="s">
        <v>1708</v>
      </c>
    </row>
    <row r="335" spans="1:5" x14ac:dyDescent="0.15">
      <c r="A335" t="s">
        <v>10610</v>
      </c>
      <c r="B335" t="s">
        <v>7723</v>
      </c>
      <c r="C335" t="b">
        <f t="shared" si="4"/>
        <v>1</v>
      </c>
      <c r="D335" t="s">
        <v>7723</v>
      </c>
      <c r="E335" t="s">
        <v>2383</v>
      </c>
    </row>
    <row r="336" spans="1:5" x14ac:dyDescent="0.15">
      <c r="A336" t="s">
        <v>7724</v>
      </c>
      <c r="B336" t="s">
        <v>7724</v>
      </c>
      <c r="C336" t="b">
        <f t="shared" si="4"/>
        <v>1</v>
      </c>
      <c r="D336" t="s">
        <v>7723</v>
      </c>
      <c r="E336" t="s">
        <v>2786</v>
      </c>
    </row>
    <row r="337" spans="1:5" x14ac:dyDescent="0.15">
      <c r="A337" t="s">
        <v>7725</v>
      </c>
      <c r="B337" t="s">
        <v>7725</v>
      </c>
      <c r="C337" t="b">
        <f t="shared" si="4"/>
        <v>1</v>
      </c>
      <c r="E337" t="s">
        <v>2786</v>
      </c>
    </row>
    <row r="338" spans="1:5" x14ac:dyDescent="0.15">
      <c r="A338" t="s">
        <v>7726</v>
      </c>
      <c r="B338" t="s">
        <v>7726</v>
      </c>
      <c r="C338" t="b">
        <f t="shared" si="4"/>
        <v>1</v>
      </c>
      <c r="E338" t="s">
        <v>3662</v>
      </c>
    </row>
    <row r="339" spans="1:5" x14ac:dyDescent="0.15">
      <c r="A339" t="s">
        <v>7727</v>
      </c>
      <c r="B339" t="s">
        <v>7727</v>
      </c>
      <c r="C339" t="b">
        <f t="shared" si="4"/>
        <v>1</v>
      </c>
      <c r="E339" t="s">
        <v>5176</v>
      </c>
    </row>
    <row r="340" spans="1:5" x14ac:dyDescent="0.15">
      <c r="B340" t="s">
        <v>7728</v>
      </c>
      <c r="C340" t="b">
        <f t="shared" si="4"/>
        <v>0</v>
      </c>
      <c r="E340" t="s">
        <v>6930</v>
      </c>
    </row>
    <row r="341" spans="1:5" x14ac:dyDescent="0.15">
      <c r="A341" t="s">
        <v>7729</v>
      </c>
      <c r="B341" t="s">
        <v>7729</v>
      </c>
      <c r="C341" t="b">
        <f t="shared" si="4"/>
        <v>1</v>
      </c>
      <c r="E341" t="s">
        <v>6912</v>
      </c>
    </row>
    <row r="342" spans="1:5" x14ac:dyDescent="0.15">
      <c r="A342" t="s">
        <v>7730</v>
      </c>
      <c r="B342" t="s">
        <v>7730</v>
      </c>
      <c r="C342" t="b">
        <f t="shared" si="4"/>
        <v>1</v>
      </c>
      <c r="E342" t="s">
        <v>6912</v>
      </c>
    </row>
    <row r="343" spans="1:5" x14ac:dyDescent="0.15">
      <c r="A343" t="s">
        <v>7731</v>
      </c>
      <c r="B343" t="s">
        <v>7731</v>
      </c>
      <c r="C343" t="b">
        <f t="shared" si="4"/>
        <v>1</v>
      </c>
      <c r="D343" t="s">
        <v>1342</v>
      </c>
      <c r="E343" t="s">
        <v>3757</v>
      </c>
    </row>
    <row r="344" spans="1:5" x14ac:dyDescent="0.15">
      <c r="A344" t="s">
        <v>7732</v>
      </c>
      <c r="B344" t="s">
        <v>7732</v>
      </c>
      <c r="C344" t="b">
        <f t="shared" si="4"/>
        <v>1</v>
      </c>
      <c r="E344" t="s">
        <v>1361</v>
      </c>
    </row>
    <row r="345" spans="1:5" x14ac:dyDescent="0.15">
      <c r="B345" t="s">
        <v>7733</v>
      </c>
      <c r="C345" t="b">
        <f t="shared" si="4"/>
        <v>0</v>
      </c>
      <c r="E345" t="s">
        <v>782</v>
      </c>
    </row>
    <row r="346" spans="1:5" x14ac:dyDescent="0.15">
      <c r="A346" t="s">
        <v>7734</v>
      </c>
      <c r="B346" t="s">
        <v>7734</v>
      </c>
      <c r="C346" t="b">
        <f t="shared" si="4"/>
        <v>1</v>
      </c>
      <c r="D346" t="s">
        <v>1342</v>
      </c>
      <c r="E346" t="s">
        <v>2167</v>
      </c>
    </row>
    <row r="347" spans="1:5" x14ac:dyDescent="0.15">
      <c r="A347" t="s">
        <v>10611</v>
      </c>
      <c r="B347" t="s">
        <v>7735</v>
      </c>
      <c r="C347" t="b">
        <f t="shared" ref="C347:C410" si="5">(A347=B347)</f>
        <v>1</v>
      </c>
      <c r="D347" t="s">
        <v>1342</v>
      </c>
      <c r="E347" t="s">
        <v>5957</v>
      </c>
    </row>
    <row r="348" spans="1:5" x14ac:dyDescent="0.15">
      <c r="A348" t="s">
        <v>7736</v>
      </c>
      <c r="B348" t="s">
        <v>7736</v>
      </c>
      <c r="C348" t="b">
        <f t="shared" si="5"/>
        <v>1</v>
      </c>
      <c r="D348" t="s">
        <v>1342</v>
      </c>
      <c r="E348" t="s">
        <v>2248</v>
      </c>
    </row>
    <row r="349" spans="1:5" x14ac:dyDescent="0.15">
      <c r="A349" t="s">
        <v>7737</v>
      </c>
      <c r="B349" t="s">
        <v>7737</v>
      </c>
      <c r="C349" t="b">
        <f t="shared" si="5"/>
        <v>1</v>
      </c>
      <c r="D349" t="s">
        <v>1342</v>
      </c>
      <c r="E349" t="s">
        <v>1710</v>
      </c>
    </row>
    <row r="350" spans="1:5" x14ac:dyDescent="0.15">
      <c r="A350" t="s">
        <v>7738</v>
      </c>
      <c r="B350" t="s">
        <v>7738</v>
      </c>
      <c r="C350" t="b">
        <f t="shared" si="5"/>
        <v>1</v>
      </c>
      <c r="D350" t="s">
        <v>1342</v>
      </c>
      <c r="E350" t="s">
        <v>1877</v>
      </c>
    </row>
    <row r="351" spans="1:5" x14ac:dyDescent="0.15">
      <c r="A351" t="s">
        <v>7739</v>
      </c>
      <c r="B351" t="s">
        <v>7739</v>
      </c>
      <c r="C351" t="b">
        <f t="shared" si="5"/>
        <v>1</v>
      </c>
      <c r="D351" t="s">
        <v>1342</v>
      </c>
      <c r="E351" t="s">
        <v>3719</v>
      </c>
    </row>
    <row r="352" spans="1:5" x14ac:dyDescent="0.15">
      <c r="A352" t="s">
        <v>7740</v>
      </c>
      <c r="B352" t="s">
        <v>7740</v>
      </c>
      <c r="C352" t="b">
        <f t="shared" si="5"/>
        <v>1</v>
      </c>
      <c r="D352" t="s">
        <v>1342</v>
      </c>
      <c r="E352" t="s">
        <v>1249</v>
      </c>
    </row>
    <row r="353" spans="1:5" x14ac:dyDescent="0.15">
      <c r="A353" t="s">
        <v>7741</v>
      </c>
      <c r="B353" t="s">
        <v>7741</v>
      </c>
      <c r="C353" t="b">
        <f t="shared" si="5"/>
        <v>1</v>
      </c>
      <c r="D353" t="s">
        <v>1342</v>
      </c>
      <c r="E353" t="s">
        <v>1712</v>
      </c>
    </row>
    <row r="354" spans="1:5" x14ac:dyDescent="0.15">
      <c r="A354" t="s">
        <v>7742</v>
      </c>
      <c r="B354" t="s">
        <v>7742</v>
      </c>
      <c r="C354" t="b">
        <f t="shared" si="5"/>
        <v>1</v>
      </c>
      <c r="D354" t="s">
        <v>1342</v>
      </c>
      <c r="E354" t="s">
        <v>4669</v>
      </c>
    </row>
    <row r="355" spans="1:5" x14ac:dyDescent="0.15">
      <c r="A355" t="s">
        <v>7743</v>
      </c>
      <c r="B355" t="s">
        <v>7743</v>
      </c>
      <c r="C355" t="b">
        <f t="shared" si="5"/>
        <v>1</v>
      </c>
      <c r="E355" t="s">
        <v>4494</v>
      </c>
    </row>
    <row r="356" spans="1:5" x14ac:dyDescent="0.15">
      <c r="A356" t="s">
        <v>7744</v>
      </c>
      <c r="B356" t="s">
        <v>7744</v>
      </c>
      <c r="C356" t="b">
        <f t="shared" si="5"/>
        <v>1</v>
      </c>
      <c r="E356" t="s">
        <v>5178</v>
      </c>
    </row>
    <row r="357" spans="1:5" x14ac:dyDescent="0.15">
      <c r="A357" t="s">
        <v>7745</v>
      </c>
      <c r="B357" t="s">
        <v>7745</v>
      </c>
      <c r="C357" t="b">
        <f t="shared" si="5"/>
        <v>1</v>
      </c>
      <c r="E357" t="s">
        <v>5178</v>
      </c>
    </row>
    <row r="358" spans="1:5" x14ac:dyDescent="0.15">
      <c r="A358" t="s">
        <v>7746</v>
      </c>
      <c r="B358" t="s">
        <v>7746</v>
      </c>
      <c r="C358" t="b">
        <f t="shared" si="5"/>
        <v>1</v>
      </c>
      <c r="E358" t="s">
        <v>6777</v>
      </c>
    </row>
    <row r="359" spans="1:5" x14ac:dyDescent="0.15">
      <c r="A359" t="s">
        <v>7747</v>
      </c>
      <c r="B359" t="s">
        <v>7747</v>
      </c>
      <c r="C359" t="b">
        <f t="shared" si="5"/>
        <v>1</v>
      </c>
      <c r="E359" t="s">
        <v>462</v>
      </c>
    </row>
    <row r="360" spans="1:5" x14ac:dyDescent="0.15">
      <c r="A360" t="s">
        <v>7748</v>
      </c>
      <c r="B360" t="s">
        <v>7748</v>
      </c>
      <c r="C360" t="b">
        <f t="shared" si="5"/>
        <v>1</v>
      </c>
      <c r="E360" t="s">
        <v>1714</v>
      </c>
    </row>
    <row r="361" spans="1:5" x14ac:dyDescent="0.15">
      <c r="A361" t="s">
        <v>4513</v>
      </c>
      <c r="B361" t="s">
        <v>4513</v>
      </c>
      <c r="C361" t="b">
        <f t="shared" si="5"/>
        <v>1</v>
      </c>
      <c r="E361" t="s">
        <v>397</v>
      </c>
    </row>
    <row r="362" spans="1:5" x14ac:dyDescent="0.15">
      <c r="A362" t="s">
        <v>7749</v>
      </c>
      <c r="B362" t="s">
        <v>7749</v>
      </c>
      <c r="C362" t="b">
        <f t="shared" si="5"/>
        <v>1</v>
      </c>
      <c r="E362" t="s">
        <v>113</v>
      </c>
    </row>
    <row r="363" spans="1:5" x14ac:dyDescent="0.15">
      <c r="A363" t="s">
        <v>7750</v>
      </c>
      <c r="B363" t="s">
        <v>7750</v>
      </c>
      <c r="C363" t="b">
        <f t="shared" si="5"/>
        <v>1</v>
      </c>
      <c r="E363" t="s">
        <v>4298</v>
      </c>
    </row>
    <row r="364" spans="1:5" x14ac:dyDescent="0.15">
      <c r="A364" t="s">
        <v>7751</v>
      </c>
      <c r="B364" t="s">
        <v>7751</v>
      </c>
      <c r="C364" t="b">
        <f t="shared" si="5"/>
        <v>1</v>
      </c>
      <c r="D364" t="s">
        <v>2505</v>
      </c>
      <c r="E364" t="s">
        <v>1879</v>
      </c>
    </row>
    <row r="365" spans="1:5" x14ac:dyDescent="0.15">
      <c r="A365" t="s">
        <v>7752</v>
      </c>
      <c r="B365" t="s">
        <v>7752</v>
      </c>
      <c r="C365" t="b">
        <f t="shared" si="5"/>
        <v>1</v>
      </c>
      <c r="D365" t="s">
        <v>2505</v>
      </c>
      <c r="E365" t="s">
        <v>6831</v>
      </c>
    </row>
    <row r="366" spans="1:5" x14ac:dyDescent="0.15">
      <c r="B366" t="s">
        <v>7753</v>
      </c>
      <c r="C366" t="b">
        <f t="shared" si="5"/>
        <v>0</v>
      </c>
      <c r="E366" t="s">
        <v>3721</v>
      </c>
    </row>
    <row r="367" spans="1:5" x14ac:dyDescent="0.15">
      <c r="A367" t="s">
        <v>7754</v>
      </c>
      <c r="B367" t="s">
        <v>7754</v>
      </c>
      <c r="C367" t="b">
        <f t="shared" si="5"/>
        <v>1</v>
      </c>
      <c r="D367" t="s">
        <v>2505</v>
      </c>
      <c r="E367" t="s">
        <v>4496</v>
      </c>
    </row>
    <row r="368" spans="1:5" x14ac:dyDescent="0.15">
      <c r="A368" t="s">
        <v>7755</v>
      </c>
      <c r="B368" t="s">
        <v>7755</v>
      </c>
      <c r="C368" t="b">
        <f t="shared" si="5"/>
        <v>1</v>
      </c>
      <c r="D368" t="s">
        <v>2505</v>
      </c>
      <c r="E368" t="s">
        <v>1881</v>
      </c>
    </row>
    <row r="369" spans="1:5" x14ac:dyDescent="0.15">
      <c r="A369" t="s">
        <v>7756</v>
      </c>
      <c r="B369" t="s">
        <v>7756</v>
      </c>
      <c r="C369" t="b">
        <f t="shared" si="5"/>
        <v>1</v>
      </c>
      <c r="D369" t="s">
        <v>2505</v>
      </c>
      <c r="E369" t="s">
        <v>1883</v>
      </c>
    </row>
    <row r="370" spans="1:5" x14ac:dyDescent="0.15">
      <c r="A370" t="s">
        <v>4651</v>
      </c>
      <c r="B370" t="s">
        <v>4651</v>
      </c>
      <c r="C370" t="b">
        <f t="shared" si="5"/>
        <v>1</v>
      </c>
      <c r="E370" t="s">
        <v>5600</v>
      </c>
    </row>
    <row r="371" spans="1:5" x14ac:dyDescent="0.15">
      <c r="A371" t="s">
        <v>10528</v>
      </c>
      <c r="B371" t="s">
        <v>7757</v>
      </c>
      <c r="C371" t="b">
        <f t="shared" si="5"/>
        <v>1</v>
      </c>
      <c r="D371" t="s">
        <v>10528</v>
      </c>
      <c r="E371" t="s">
        <v>1716</v>
      </c>
    </row>
    <row r="372" spans="1:5" x14ac:dyDescent="0.15">
      <c r="A372" t="s">
        <v>10612</v>
      </c>
      <c r="B372" t="s">
        <v>7758</v>
      </c>
      <c r="C372" t="b">
        <f t="shared" si="5"/>
        <v>1</v>
      </c>
      <c r="D372" t="s">
        <v>6910</v>
      </c>
      <c r="E372" t="s">
        <v>3758</v>
      </c>
    </row>
    <row r="373" spans="1:5" x14ac:dyDescent="0.15">
      <c r="A373" t="s">
        <v>7759</v>
      </c>
      <c r="B373" t="s">
        <v>7759</v>
      </c>
      <c r="C373" t="b">
        <f t="shared" si="5"/>
        <v>1</v>
      </c>
      <c r="D373" t="s">
        <v>7253</v>
      </c>
      <c r="E373" t="s">
        <v>5602</v>
      </c>
    </row>
    <row r="374" spans="1:5" x14ac:dyDescent="0.15">
      <c r="A374" t="s">
        <v>7760</v>
      </c>
      <c r="B374" t="s">
        <v>7760</v>
      </c>
      <c r="C374" t="b">
        <f t="shared" si="5"/>
        <v>1</v>
      </c>
      <c r="D374" t="s">
        <v>7253</v>
      </c>
      <c r="E374" t="s">
        <v>270</v>
      </c>
    </row>
    <row r="375" spans="1:5" x14ac:dyDescent="0.15">
      <c r="A375" t="s">
        <v>7761</v>
      </c>
      <c r="B375" t="s">
        <v>7761</v>
      </c>
      <c r="C375" t="b">
        <f t="shared" si="5"/>
        <v>1</v>
      </c>
      <c r="D375" t="s">
        <v>10613</v>
      </c>
      <c r="E375" t="s">
        <v>465</v>
      </c>
    </row>
    <row r="376" spans="1:5" x14ac:dyDescent="0.15">
      <c r="A376" t="s">
        <v>10613</v>
      </c>
      <c r="B376" t="s">
        <v>7762</v>
      </c>
      <c r="C376" t="b">
        <f t="shared" si="5"/>
        <v>1</v>
      </c>
      <c r="D376" t="s">
        <v>10613</v>
      </c>
      <c r="E376" t="s">
        <v>5180</v>
      </c>
    </row>
    <row r="377" spans="1:5" x14ac:dyDescent="0.15">
      <c r="A377" t="s">
        <v>7763</v>
      </c>
      <c r="B377" t="s">
        <v>7763</v>
      </c>
      <c r="C377" t="b">
        <f t="shared" si="5"/>
        <v>1</v>
      </c>
      <c r="E377" t="s">
        <v>5181</v>
      </c>
    </row>
    <row r="378" spans="1:5" x14ac:dyDescent="0.15">
      <c r="A378" t="s">
        <v>7764</v>
      </c>
      <c r="B378" t="s">
        <v>7764</v>
      </c>
      <c r="C378" t="b">
        <f t="shared" si="5"/>
        <v>1</v>
      </c>
      <c r="E378" t="s">
        <v>5183</v>
      </c>
    </row>
    <row r="379" spans="1:5" x14ac:dyDescent="0.15">
      <c r="A379" t="s">
        <v>7765</v>
      </c>
      <c r="B379" t="s">
        <v>7765</v>
      </c>
      <c r="C379" t="b">
        <f t="shared" si="5"/>
        <v>1</v>
      </c>
      <c r="D379" t="s">
        <v>10619</v>
      </c>
      <c r="E379" t="s">
        <v>5185</v>
      </c>
    </row>
    <row r="380" spans="1:5" x14ac:dyDescent="0.15">
      <c r="A380" t="s">
        <v>10620</v>
      </c>
      <c r="B380" t="s">
        <v>7766</v>
      </c>
      <c r="C380" t="b">
        <f t="shared" si="5"/>
        <v>1</v>
      </c>
      <c r="D380" t="s">
        <v>2495</v>
      </c>
      <c r="E380" t="s">
        <v>5187</v>
      </c>
    </row>
    <row r="381" spans="1:5" x14ac:dyDescent="0.15">
      <c r="A381" t="s">
        <v>10618</v>
      </c>
      <c r="B381" t="s">
        <v>7767</v>
      </c>
      <c r="C381" t="b">
        <f t="shared" si="5"/>
        <v>1</v>
      </c>
      <c r="D381" t="s">
        <v>7767</v>
      </c>
      <c r="E381" t="s">
        <v>2658</v>
      </c>
    </row>
    <row r="382" spans="1:5" x14ac:dyDescent="0.15">
      <c r="A382" t="s">
        <v>10621</v>
      </c>
      <c r="B382" t="s">
        <v>7768</v>
      </c>
      <c r="C382" t="b">
        <f t="shared" si="5"/>
        <v>1</v>
      </c>
      <c r="D382" t="s">
        <v>7767</v>
      </c>
      <c r="E382" t="s">
        <v>115</v>
      </c>
    </row>
    <row r="383" spans="1:5" x14ac:dyDescent="0.15">
      <c r="A383" t="s">
        <v>7769</v>
      </c>
      <c r="B383" t="s">
        <v>7769</v>
      </c>
      <c r="C383" t="b">
        <f t="shared" si="5"/>
        <v>1</v>
      </c>
      <c r="D383" t="s">
        <v>7041</v>
      </c>
      <c r="E383" t="s">
        <v>5188</v>
      </c>
    </row>
    <row r="384" spans="1:5" x14ac:dyDescent="0.15">
      <c r="A384" t="s">
        <v>7770</v>
      </c>
      <c r="B384" t="s">
        <v>7770</v>
      </c>
      <c r="C384" t="b">
        <f t="shared" si="5"/>
        <v>1</v>
      </c>
      <c r="D384" t="s">
        <v>3434</v>
      </c>
      <c r="E384" t="s">
        <v>5190</v>
      </c>
    </row>
    <row r="385" spans="1:5" x14ac:dyDescent="0.15">
      <c r="B385" t="s">
        <v>7771</v>
      </c>
      <c r="C385" t="b">
        <f t="shared" si="5"/>
        <v>0</v>
      </c>
      <c r="E385" t="s">
        <v>4939</v>
      </c>
    </row>
    <row r="386" spans="1:5" x14ac:dyDescent="0.15">
      <c r="A386" t="s">
        <v>7772</v>
      </c>
      <c r="B386" t="s">
        <v>7772</v>
      </c>
      <c r="C386" t="b">
        <f t="shared" si="5"/>
        <v>1</v>
      </c>
      <c r="D386" t="s">
        <v>3434</v>
      </c>
      <c r="E386" t="s">
        <v>467</v>
      </c>
    </row>
    <row r="387" spans="1:5" x14ac:dyDescent="0.15">
      <c r="A387" t="s">
        <v>7773</v>
      </c>
      <c r="B387" t="s">
        <v>7773</v>
      </c>
      <c r="C387" t="b">
        <f t="shared" si="5"/>
        <v>1</v>
      </c>
      <c r="D387" t="s">
        <v>3434</v>
      </c>
      <c r="E387" t="s">
        <v>4671</v>
      </c>
    </row>
    <row r="388" spans="1:5" x14ac:dyDescent="0.15">
      <c r="A388" t="s">
        <v>7774</v>
      </c>
      <c r="B388" t="s">
        <v>7774</v>
      </c>
      <c r="C388" t="b">
        <f t="shared" si="5"/>
        <v>1</v>
      </c>
      <c r="D388" t="s">
        <v>3434</v>
      </c>
      <c r="E388" t="s">
        <v>7279</v>
      </c>
    </row>
    <row r="389" spans="1:5" x14ac:dyDescent="0.15">
      <c r="A389" t="s">
        <v>7775</v>
      </c>
      <c r="B389" t="s">
        <v>7775</v>
      </c>
      <c r="C389" t="b">
        <f t="shared" si="5"/>
        <v>1</v>
      </c>
      <c r="D389" t="s">
        <v>1994</v>
      </c>
      <c r="E389" t="s">
        <v>3760</v>
      </c>
    </row>
    <row r="390" spans="1:5" x14ac:dyDescent="0.15">
      <c r="A390" t="s">
        <v>7776</v>
      </c>
      <c r="B390" t="s">
        <v>7776</v>
      </c>
      <c r="C390" t="b">
        <f t="shared" si="5"/>
        <v>1</v>
      </c>
      <c r="D390" t="s">
        <v>1994</v>
      </c>
      <c r="E390" t="s">
        <v>117</v>
      </c>
    </row>
    <row r="391" spans="1:5" x14ac:dyDescent="0.15">
      <c r="B391" t="s">
        <v>7777</v>
      </c>
      <c r="C391" t="b">
        <f t="shared" si="5"/>
        <v>0</v>
      </c>
      <c r="E391" t="s">
        <v>3588</v>
      </c>
    </row>
    <row r="392" spans="1:5" x14ac:dyDescent="0.15">
      <c r="A392" t="s">
        <v>10614</v>
      </c>
      <c r="B392" t="s">
        <v>7778</v>
      </c>
      <c r="C392" t="b">
        <f t="shared" si="5"/>
        <v>1</v>
      </c>
      <c r="D392" t="s">
        <v>1994</v>
      </c>
      <c r="E392" t="s">
        <v>5604</v>
      </c>
    </row>
    <row r="393" spans="1:5" x14ac:dyDescent="0.15">
      <c r="A393" t="s">
        <v>7779</v>
      </c>
      <c r="B393" t="s">
        <v>7779</v>
      </c>
      <c r="C393" t="b">
        <f t="shared" si="5"/>
        <v>1</v>
      </c>
      <c r="D393" t="s">
        <v>1994</v>
      </c>
      <c r="E393" t="s">
        <v>278</v>
      </c>
    </row>
    <row r="394" spans="1:5" x14ac:dyDescent="0.15">
      <c r="A394" t="s">
        <v>7780</v>
      </c>
      <c r="B394" t="s">
        <v>7780</v>
      </c>
      <c r="C394" t="b">
        <f t="shared" si="5"/>
        <v>1</v>
      </c>
      <c r="D394" t="s">
        <v>1994</v>
      </c>
      <c r="E394" t="s">
        <v>1885</v>
      </c>
    </row>
    <row r="395" spans="1:5" x14ac:dyDescent="0.15">
      <c r="A395" t="s">
        <v>7781</v>
      </c>
      <c r="B395" t="s">
        <v>7781</v>
      </c>
      <c r="C395" t="b">
        <f t="shared" si="5"/>
        <v>1</v>
      </c>
      <c r="D395" t="s">
        <v>2495</v>
      </c>
      <c r="E395" t="s">
        <v>5606</v>
      </c>
    </row>
    <row r="396" spans="1:5" x14ac:dyDescent="0.15">
      <c r="A396" t="s">
        <v>7782</v>
      </c>
      <c r="B396" t="s">
        <v>7782</v>
      </c>
      <c r="C396" t="b">
        <f t="shared" si="5"/>
        <v>1</v>
      </c>
      <c r="D396" t="s">
        <v>2406</v>
      </c>
      <c r="E396" t="s">
        <v>280</v>
      </c>
    </row>
    <row r="397" spans="1:5" x14ac:dyDescent="0.15">
      <c r="A397" t="s">
        <v>10617</v>
      </c>
      <c r="B397" t="s">
        <v>4892</v>
      </c>
      <c r="C397" t="b">
        <f t="shared" si="5"/>
        <v>1</v>
      </c>
      <c r="D397" t="s">
        <v>4892</v>
      </c>
      <c r="E397" t="s">
        <v>2169</v>
      </c>
    </row>
    <row r="398" spans="1:5" x14ac:dyDescent="0.15">
      <c r="A398" t="s">
        <v>7783</v>
      </c>
      <c r="B398" t="s">
        <v>7783</v>
      </c>
      <c r="C398" t="b">
        <f t="shared" si="5"/>
        <v>1</v>
      </c>
      <c r="D398" t="s">
        <v>4892</v>
      </c>
      <c r="E398" t="s">
        <v>3288</v>
      </c>
    </row>
    <row r="399" spans="1:5" x14ac:dyDescent="0.15">
      <c r="A399" t="s">
        <v>7784</v>
      </c>
      <c r="B399" t="s">
        <v>7784</v>
      </c>
      <c r="C399" t="b">
        <f t="shared" si="5"/>
        <v>1</v>
      </c>
      <c r="E399" t="s">
        <v>3288</v>
      </c>
    </row>
    <row r="400" spans="1:5" x14ac:dyDescent="0.15">
      <c r="A400" t="s">
        <v>7785</v>
      </c>
      <c r="B400" t="s">
        <v>7785</v>
      </c>
      <c r="C400" t="b">
        <f t="shared" si="5"/>
        <v>1</v>
      </c>
      <c r="D400" t="s">
        <v>10531</v>
      </c>
      <c r="E400" t="s">
        <v>5193</v>
      </c>
    </row>
    <row r="401" spans="1:5" x14ac:dyDescent="0.15">
      <c r="A401" t="s">
        <v>7786</v>
      </c>
      <c r="B401" t="s">
        <v>7786</v>
      </c>
      <c r="C401" t="b">
        <f t="shared" si="5"/>
        <v>1</v>
      </c>
      <c r="D401" t="s">
        <v>10531</v>
      </c>
      <c r="E401" t="s">
        <v>5609</v>
      </c>
    </row>
    <row r="402" spans="1:5" x14ac:dyDescent="0.15">
      <c r="A402" t="s">
        <v>7787</v>
      </c>
      <c r="B402" t="s">
        <v>7787</v>
      </c>
      <c r="C402" t="b">
        <f t="shared" si="5"/>
        <v>1</v>
      </c>
      <c r="D402" t="s">
        <v>10531</v>
      </c>
      <c r="E402" t="s">
        <v>469</v>
      </c>
    </row>
    <row r="403" spans="1:5" x14ac:dyDescent="0.15">
      <c r="A403" t="s">
        <v>7788</v>
      </c>
      <c r="B403" t="s">
        <v>7788</v>
      </c>
      <c r="C403" t="b">
        <f t="shared" si="5"/>
        <v>1</v>
      </c>
      <c r="D403" t="s">
        <v>10531</v>
      </c>
      <c r="E403" t="s">
        <v>1153</v>
      </c>
    </row>
    <row r="404" spans="1:5" x14ac:dyDescent="0.15">
      <c r="A404" t="s">
        <v>10520</v>
      </c>
      <c r="B404" t="s">
        <v>7789</v>
      </c>
      <c r="C404" t="b">
        <f t="shared" si="5"/>
        <v>1</v>
      </c>
      <c r="D404" t="s">
        <v>10531</v>
      </c>
      <c r="E404" t="s">
        <v>6753</v>
      </c>
    </row>
    <row r="405" spans="1:5" x14ac:dyDescent="0.15">
      <c r="A405" t="s">
        <v>7790</v>
      </c>
      <c r="B405" t="s">
        <v>7790</v>
      </c>
      <c r="C405" t="b">
        <f t="shared" si="5"/>
        <v>1</v>
      </c>
      <c r="D405" t="s">
        <v>10531</v>
      </c>
      <c r="E405" t="s">
        <v>5611</v>
      </c>
    </row>
    <row r="406" spans="1:5" x14ac:dyDescent="0.15">
      <c r="A406" t="s">
        <v>7791</v>
      </c>
      <c r="B406" t="s">
        <v>7791</v>
      </c>
      <c r="C406" t="b">
        <f t="shared" si="5"/>
        <v>1</v>
      </c>
      <c r="D406" t="s">
        <v>10531</v>
      </c>
      <c r="E406" t="s">
        <v>4111</v>
      </c>
    </row>
    <row r="407" spans="1:5" x14ac:dyDescent="0.15">
      <c r="A407" t="s">
        <v>7792</v>
      </c>
      <c r="B407" t="s">
        <v>7792</v>
      </c>
      <c r="C407" t="b">
        <f t="shared" si="5"/>
        <v>1</v>
      </c>
      <c r="D407" t="s">
        <v>10531</v>
      </c>
      <c r="E407" t="s">
        <v>3989</v>
      </c>
    </row>
    <row r="408" spans="1:5" x14ac:dyDescent="0.15">
      <c r="A408" t="s">
        <v>7793</v>
      </c>
      <c r="B408" t="s">
        <v>7793</v>
      </c>
      <c r="C408" t="b">
        <f t="shared" si="5"/>
        <v>1</v>
      </c>
      <c r="D408" t="s">
        <v>10531</v>
      </c>
      <c r="E408" t="s">
        <v>2385</v>
      </c>
    </row>
    <row r="409" spans="1:5" x14ac:dyDescent="0.15">
      <c r="A409" t="s">
        <v>7794</v>
      </c>
      <c r="B409" t="s">
        <v>7794</v>
      </c>
      <c r="C409" t="b">
        <f t="shared" si="5"/>
        <v>1</v>
      </c>
      <c r="D409" t="s">
        <v>10531</v>
      </c>
      <c r="E409" t="s">
        <v>3991</v>
      </c>
    </row>
    <row r="410" spans="1:5" x14ac:dyDescent="0.15">
      <c r="A410" t="s">
        <v>7795</v>
      </c>
      <c r="B410" t="s">
        <v>7795</v>
      </c>
      <c r="C410" t="b">
        <f t="shared" si="5"/>
        <v>1</v>
      </c>
      <c r="D410" t="s">
        <v>10531</v>
      </c>
      <c r="E410" t="s">
        <v>119</v>
      </c>
    </row>
    <row r="411" spans="1:5" x14ac:dyDescent="0.15">
      <c r="A411" t="s">
        <v>7796</v>
      </c>
      <c r="B411" t="s">
        <v>7796</v>
      </c>
      <c r="C411" t="b">
        <f t="shared" ref="C411:C474" si="6">(A411=B411)</f>
        <v>1</v>
      </c>
      <c r="D411" t="s">
        <v>10531</v>
      </c>
      <c r="E411" t="s">
        <v>121</v>
      </c>
    </row>
    <row r="412" spans="1:5" x14ac:dyDescent="0.15">
      <c r="A412" t="s">
        <v>7797</v>
      </c>
      <c r="B412" t="s">
        <v>7797</v>
      </c>
      <c r="C412" t="b">
        <f t="shared" si="6"/>
        <v>1</v>
      </c>
      <c r="D412" t="s">
        <v>10531</v>
      </c>
      <c r="E412" t="s">
        <v>4673</v>
      </c>
    </row>
    <row r="413" spans="1:5" x14ac:dyDescent="0.15">
      <c r="A413" t="s">
        <v>7798</v>
      </c>
      <c r="B413" t="s">
        <v>7798</v>
      </c>
      <c r="C413" t="b">
        <f t="shared" si="6"/>
        <v>1</v>
      </c>
      <c r="D413" t="s">
        <v>10531</v>
      </c>
      <c r="E413" t="s">
        <v>4533</v>
      </c>
    </row>
    <row r="414" spans="1:5" x14ac:dyDescent="0.15">
      <c r="A414" t="s">
        <v>7799</v>
      </c>
      <c r="B414" t="s">
        <v>7799</v>
      </c>
      <c r="C414" t="b">
        <f t="shared" si="6"/>
        <v>1</v>
      </c>
      <c r="D414" t="s">
        <v>10531</v>
      </c>
      <c r="E414" t="s">
        <v>471</v>
      </c>
    </row>
    <row r="415" spans="1:5" x14ac:dyDescent="0.15">
      <c r="A415" t="s">
        <v>7800</v>
      </c>
      <c r="B415" t="s">
        <v>7800</v>
      </c>
      <c r="C415" t="b">
        <f t="shared" si="6"/>
        <v>1</v>
      </c>
      <c r="D415" t="s">
        <v>10531</v>
      </c>
      <c r="E415" t="s">
        <v>5195</v>
      </c>
    </row>
    <row r="416" spans="1:5" x14ac:dyDescent="0.15">
      <c r="A416" t="s">
        <v>7801</v>
      </c>
      <c r="B416" t="s">
        <v>7801</v>
      </c>
      <c r="C416" t="b">
        <f t="shared" si="6"/>
        <v>1</v>
      </c>
      <c r="D416" t="s">
        <v>10531</v>
      </c>
      <c r="E416" t="s">
        <v>473</v>
      </c>
    </row>
    <row r="417" spans="1:5" x14ac:dyDescent="0.15">
      <c r="A417" t="s">
        <v>7802</v>
      </c>
      <c r="B417" t="s">
        <v>7802</v>
      </c>
      <c r="C417" t="b">
        <f t="shared" si="6"/>
        <v>1</v>
      </c>
      <c r="D417" t="s">
        <v>10531</v>
      </c>
      <c r="E417" t="s">
        <v>123</v>
      </c>
    </row>
    <row r="418" spans="1:5" x14ac:dyDescent="0.15">
      <c r="A418" t="s">
        <v>7803</v>
      </c>
      <c r="B418" t="s">
        <v>7803</v>
      </c>
      <c r="C418" t="b">
        <f t="shared" si="6"/>
        <v>1</v>
      </c>
      <c r="D418" t="s">
        <v>10531</v>
      </c>
      <c r="E418" t="s">
        <v>7316</v>
      </c>
    </row>
    <row r="419" spans="1:5" x14ac:dyDescent="0.15">
      <c r="A419" t="s">
        <v>7804</v>
      </c>
      <c r="B419" t="s">
        <v>7804</v>
      </c>
      <c r="C419" t="b">
        <f t="shared" si="6"/>
        <v>1</v>
      </c>
      <c r="D419" t="s">
        <v>10531</v>
      </c>
      <c r="E419" t="s">
        <v>5614</v>
      </c>
    </row>
    <row r="420" spans="1:5" x14ac:dyDescent="0.15">
      <c r="A420" t="s">
        <v>7805</v>
      </c>
      <c r="B420" t="s">
        <v>7805</v>
      </c>
      <c r="C420" t="b">
        <f t="shared" si="6"/>
        <v>1</v>
      </c>
      <c r="D420" t="s">
        <v>10531</v>
      </c>
      <c r="E420" t="s">
        <v>5197</v>
      </c>
    </row>
    <row r="421" spans="1:5" x14ac:dyDescent="0.15">
      <c r="A421" t="s">
        <v>7806</v>
      </c>
      <c r="B421" t="s">
        <v>7806</v>
      </c>
      <c r="C421" t="b">
        <f t="shared" si="6"/>
        <v>1</v>
      </c>
      <c r="D421" t="s">
        <v>10531</v>
      </c>
      <c r="E421" t="s">
        <v>4535</v>
      </c>
    </row>
    <row r="422" spans="1:5" x14ac:dyDescent="0.15">
      <c r="A422" t="s">
        <v>10530</v>
      </c>
      <c r="B422" t="s">
        <v>7807</v>
      </c>
      <c r="C422" t="b">
        <f t="shared" si="6"/>
        <v>1</v>
      </c>
      <c r="D422" t="s">
        <v>10531</v>
      </c>
      <c r="E422" t="s">
        <v>7060</v>
      </c>
    </row>
    <row r="423" spans="1:5" x14ac:dyDescent="0.15">
      <c r="A423" t="s">
        <v>7808</v>
      </c>
      <c r="B423" t="s">
        <v>7808</v>
      </c>
      <c r="C423" t="b">
        <f t="shared" si="6"/>
        <v>1</v>
      </c>
      <c r="D423" t="s">
        <v>10531</v>
      </c>
      <c r="E423" t="s">
        <v>3723</v>
      </c>
    </row>
    <row r="424" spans="1:5" x14ac:dyDescent="0.15">
      <c r="A424" t="s">
        <v>7809</v>
      </c>
      <c r="B424" t="s">
        <v>7809</v>
      </c>
      <c r="C424" t="b">
        <f t="shared" si="6"/>
        <v>1</v>
      </c>
      <c r="D424" t="s">
        <v>10531</v>
      </c>
      <c r="E424" t="s">
        <v>3211</v>
      </c>
    </row>
    <row r="425" spans="1:5" x14ac:dyDescent="0.15">
      <c r="A425" t="s">
        <v>7810</v>
      </c>
      <c r="B425" t="s">
        <v>7810</v>
      </c>
      <c r="C425" t="b">
        <f t="shared" si="6"/>
        <v>1</v>
      </c>
      <c r="D425" t="s">
        <v>10531</v>
      </c>
      <c r="E425" t="s">
        <v>2533</v>
      </c>
    </row>
    <row r="426" spans="1:5" x14ac:dyDescent="0.15">
      <c r="A426" t="s">
        <v>7811</v>
      </c>
      <c r="B426" t="s">
        <v>7811</v>
      </c>
      <c r="C426" t="b">
        <f t="shared" si="6"/>
        <v>1</v>
      </c>
      <c r="D426" t="s">
        <v>10531</v>
      </c>
      <c r="E426" t="s">
        <v>125</v>
      </c>
    </row>
    <row r="427" spans="1:5" x14ac:dyDescent="0.15">
      <c r="A427" t="s">
        <v>7812</v>
      </c>
      <c r="B427" t="s">
        <v>7812</v>
      </c>
      <c r="C427" t="b">
        <f t="shared" si="6"/>
        <v>1</v>
      </c>
      <c r="D427" t="s">
        <v>10531</v>
      </c>
      <c r="E427" t="s">
        <v>3590</v>
      </c>
    </row>
    <row r="428" spans="1:5" x14ac:dyDescent="0.15">
      <c r="A428" t="s">
        <v>7813</v>
      </c>
      <c r="B428" t="s">
        <v>7813</v>
      </c>
      <c r="C428" t="b">
        <f t="shared" si="6"/>
        <v>1</v>
      </c>
      <c r="D428" t="s">
        <v>10531</v>
      </c>
      <c r="E428" t="s">
        <v>3372</v>
      </c>
    </row>
    <row r="429" spans="1:5" x14ac:dyDescent="0.15">
      <c r="A429" t="s">
        <v>7814</v>
      </c>
      <c r="B429" t="s">
        <v>7814</v>
      </c>
      <c r="C429" t="b">
        <f t="shared" si="6"/>
        <v>1</v>
      </c>
      <c r="D429" t="s">
        <v>10531</v>
      </c>
      <c r="E429" t="s">
        <v>4113</v>
      </c>
    </row>
    <row r="430" spans="1:5" x14ac:dyDescent="0.15">
      <c r="A430" t="s">
        <v>7815</v>
      </c>
      <c r="B430" t="s">
        <v>7815</v>
      </c>
      <c r="C430" t="b">
        <f t="shared" si="6"/>
        <v>1</v>
      </c>
      <c r="D430" t="s">
        <v>10531</v>
      </c>
      <c r="E430" t="s">
        <v>1576</v>
      </c>
    </row>
    <row r="431" spans="1:5" x14ac:dyDescent="0.15">
      <c r="A431" t="s">
        <v>7816</v>
      </c>
      <c r="B431" t="s">
        <v>7816</v>
      </c>
      <c r="C431" t="b">
        <f t="shared" si="6"/>
        <v>1</v>
      </c>
      <c r="E431" t="s">
        <v>1887</v>
      </c>
    </row>
    <row r="432" spans="1:5" x14ac:dyDescent="0.15">
      <c r="A432" t="s">
        <v>7817</v>
      </c>
      <c r="B432" t="s">
        <v>7817</v>
      </c>
      <c r="C432" t="b">
        <f t="shared" si="6"/>
        <v>1</v>
      </c>
      <c r="E432" t="s">
        <v>1251</v>
      </c>
    </row>
    <row r="433" spans="1:5" x14ac:dyDescent="0.15">
      <c r="A433" t="s">
        <v>4926</v>
      </c>
      <c r="B433" t="s">
        <v>4926</v>
      </c>
      <c r="C433" t="b">
        <f t="shared" si="6"/>
        <v>1</v>
      </c>
      <c r="E433" t="s">
        <v>327</v>
      </c>
    </row>
    <row r="434" spans="1:5" x14ac:dyDescent="0.15">
      <c r="A434" t="s">
        <v>7818</v>
      </c>
      <c r="B434" t="s">
        <v>7818</v>
      </c>
      <c r="C434" t="b">
        <f t="shared" si="6"/>
        <v>1</v>
      </c>
      <c r="E434" t="s">
        <v>5863</v>
      </c>
    </row>
    <row r="435" spans="1:5" x14ac:dyDescent="0.15">
      <c r="A435" t="s">
        <v>7819</v>
      </c>
      <c r="B435" t="s">
        <v>7819</v>
      </c>
      <c r="C435" t="b">
        <f t="shared" si="6"/>
        <v>1</v>
      </c>
      <c r="E435" t="s">
        <v>38</v>
      </c>
    </row>
    <row r="436" spans="1:5" x14ac:dyDescent="0.15">
      <c r="A436" t="s">
        <v>7820</v>
      </c>
      <c r="B436" t="s">
        <v>7820</v>
      </c>
      <c r="C436" t="b">
        <f t="shared" si="6"/>
        <v>1</v>
      </c>
      <c r="E436" t="s">
        <v>7188</v>
      </c>
    </row>
    <row r="437" spans="1:5" x14ac:dyDescent="0.15">
      <c r="A437" t="s">
        <v>7821</v>
      </c>
      <c r="B437" t="s">
        <v>7821</v>
      </c>
      <c r="C437" t="b">
        <f t="shared" si="6"/>
        <v>1</v>
      </c>
      <c r="D437" t="s">
        <v>1994</v>
      </c>
      <c r="E437" t="s">
        <v>6881</v>
      </c>
    </row>
    <row r="438" spans="1:5" x14ac:dyDescent="0.15">
      <c r="A438" t="s">
        <v>7822</v>
      </c>
      <c r="B438" t="s">
        <v>7822</v>
      </c>
      <c r="C438" t="b">
        <f t="shared" si="6"/>
        <v>1</v>
      </c>
      <c r="D438" t="s">
        <v>10531</v>
      </c>
      <c r="E438" t="s">
        <v>6931</v>
      </c>
    </row>
    <row r="439" spans="1:5" x14ac:dyDescent="0.15">
      <c r="A439" t="s">
        <v>7823</v>
      </c>
      <c r="B439" t="s">
        <v>7823</v>
      </c>
      <c r="C439" t="b">
        <f t="shared" si="6"/>
        <v>1</v>
      </c>
      <c r="E439" t="s">
        <v>2171</v>
      </c>
    </row>
    <row r="440" spans="1:5" x14ac:dyDescent="0.15">
      <c r="A440" t="s">
        <v>7824</v>
      </c>
      <c r="B440" t="s">
        <v>7824</v>
      </c>
      <c r="C440" t="b">
        <f t="shared" si="6"/>
        <v>1</v>
      </c>
      <c r="E440" t="s">
        <v>4115</v>
      </c>
    </row>
    <row r="441" spans="1:5" x14ac:dyDescent="0.15">
      <c r="A441" t="s">
        <v>10604</v>
      </c>
      <c r="B441" t="s">
        <v>7825</v>
      </c>
      <c r="C441" t="b">
        <f t="shared" si="6"/>
        <v>1</v>
      </c>
      <c r="D441" t="s">
        <v>10605</v>
      </c>
      <c r="E441" t="s">
        <v>4115</v>
      </c>
    </row>
    <row r="442" spans="1:5" x14ac:dyDescent="0.15">
      <c r="A442" t="s">
        <v>7826</v>
      </c>
      <c r="B442" t="s">
        <v>7826</v>
      </c>
      <c r="C442" t="b">
        <f t="shared" si="6"/>
        <v>1</v>
      </c>
      <c r="D442" t="s">
        <v>10605</v>
      </c>
      <c r="E442" t="s">
        <v>1718</v>
      </c>
    </row>
    <row r="443" spans="1:5" x14ac:dyDescent="0.15">
      <c r="A443" t="s">
        <v>7827</v>
      </c>
      <c r="B443" t="s">
        <v>7827</v>
      </c>
      <c r="C443" t="b">
        <f t="shared" si="6"/>
        <v>1</v>
      </c>
      <c r="D443" t="s">
        <v>10605</v>
      </c>
      <c r="E443" t="s">
        <v>5199</v>
      </c>
    </row>
    <row r="444" spans="1:5" x14ac:dyDescent="0.15">
      <c r="A444" t="s">
        <v>7828</v>
      </c>
      <c r="B444" t="s">
        <v>7828</v>
      </c>
      <c r="C444" t="b">
        <f t="shared" si="6"/>
        <v>1</v>
      </c>
      <c r="D444" t="s">
        <v>10605</v>
      </c>
      <c r="E444" t="s">
        <v>2660</v>
      </c>
    </row>
    <row r="445" spans="1:5" x14ac:dyDescent="0.15">
      <c r="A445" t="s">
        <v>5915</v>
      </c>
      <c r="B445" t="s">
        <v>5915</v>
      </c>
      <c r="C445" t="b">
        <f t="shared" si="6"/>
        <v>1</v>
      </c>
      <c r="D445" t="s">
        <v>5915</v>
      </c>
      <c r="E445" t="s">
        <v>7197</v>
      </c>
    </row>
    <row r="446" spans="1:5" x14ac:dyDescent="0.15">
      <c r="B446" t="s">
        <v>7829</v>
      </c>
      <c r="C446" t="b">
        <f t="shared" si="6"/>
        <v>0</v>
      </c>
      <c r="E446" t="s">
        <v>2662</v>
      </c>
    </row>
    <row r="447" spans="1:5" x14ac:dyDescent="0.15">
      <c r="A447" t="s">
        <v>10606</v>
      </c>
      <c r="B447" t="s">
        <v>7830</v>
      </c>
      <c r="C447" t="b">
        <f t="shared" si="6"/>
        <v>1</v>
      </c>
      <c r="E447" t="s">
        <v>2567</v>
      </c>
    </row>
    <row r="448" spans="1:5" x14ac:dyDescent="0.15">
      <c r="A448" t="s">
        <v>7831</v>
      </c>
      <c r="B448" t="s">
        <v>7831</v>
      </c>
      <c r="C448" t="b">
        <f t="shared" si="6"/>
        <v>1</v>
      </c>
      <c r="E448" t="s">
        <v>1253</v>
      </c>
    </row>
    <row r="449" spans="1:5" x14ac:dyDescent="0.15">
      <c r="A449" t="s">
        <v>7832</v>
      </c>
      <c r="B449" t="s">
        <v>7832</v>
      </c>
      <c r="C449" t="b">
        <f t="shared" si="6"/>
        <v>1</v>
      </c>
      <c r="D449" t="s">
        <v>5833</v>
      </c>
      <c r="E449" t="s">
        <v>1255</v>
      </c>
    </row>
    <row r="450" spans="1:5" x14ac:dyDescent="0.15">
      <c r="A450" t="s">
        <v>7833</v>
      </c>
      <c r="B450" t="s">
        <v>7833</v>
      </c>
      <c r="C450" t="b">
        <f t="shared" si="6"/>
        <v>1</v>
      </c>
      <c r="D450" t="s">
        <v>5833</v>
      </c>
      <c r="E450" t="s">
        <v>127</v>
      </c>
    </row>
    <row r="451" spans="1:5" x14ac:dyDescent="0.15">
      <c r="A451" t="s">
        <v>7834</v>
      </c>
      <c r="B451" t="s">
        <v>7834</v>
      </c>
      <c r="C451" t="b">
        <f t="shared" si="6"/>
        <v>1</v>
      </c>
      <c r="D451" t="s">
        <v>416</v>
      </c>
      <c r="E451" t="s">
        <v>3725</v>
      </c>
    </row>
    <row r="452" spans="1:5" x14ac:dyDescent="0.15">
      <c r="A452" t="s">
        <v>10607</v>
      </c>
      <c r="B452" t="s">
        <v>7835</v>
      </c>
      <c r="C452" t="b">
        <f t="shared" si="6"/>
        <v>1</v>
      </c>
      <c r="D452" t="s">
        <v>416</v>
      </c>
      <c r="E452" t="s">
        <v>1720</v>
      </c>
    </row>
    <row r="453" spans="1:5" x14ac:dyDescent="0.15">
      <c r="A453" t="s">
        <v>7836</v>
      </c>
      <c r="B453" t="s">
        <v>7836</v>
      </c>
      <c r="C453" t="b">
        <f t="shared" si="6"/>
        <v>1</v>
      </c>
      <c r="D453" t="s">
        <v>416</v>
      </c>
      <c r="E453" t="s">
        <v>4118</v>
      </c>
    </row>
    <row r="454" spans="1:5" x14ac:dyDescent="0.15">
      <c r="A454" t="s">
        <v>7837</v>
      </c>
      <c r="B454" t="s">
        <v>7837</v>
      </c>
      <c r="C454" t="b">
        <f t="shared" si="6"/>
        <v>1</v>
      </c>
      <c r="E454" t="s">
        <v>2250</v>
      </c>
    </row>
    <row r="455" spans="1:5" x14ac:dyDescent="0.15">
      <c r="A455" t="s">
        <v>10608</v>
      </c>
      <c r="B455" t="s">
        <v>7838</v>
      </c>
      <c r="C455" t="b">
        <f t="shared" si="6"/>
        <v>1</v>
      </c>
      <c r="E455" t="s">
        <v>714</v>
      </c>
    </row>
    <row r="456" spans="1:5" x14ac:dyDescent="0.15">
      <c r="A456" t="s">
        <v>7839</v>
      </c>
      <c r="B456" t="s">
        <v>7839</v>
      </c>
      <c r="C456" t="b">
        <f t="shared" si="6"/>
        <v>1</v>
      </c>
      <c r="E456" t="s">
        <v>714</v>
      </c>
    </row>
    <row r="457" spans="1:5" x14ac:dyDescent="0.15">
      <c r="A457" t="s">
        <v>7840</v>
      </c>
      <c r="B457" t="s">
        <v>7840</v>
      </c>
      <c r="C457" t="b">
        <f t="shared" si="6"/>
        <v>1</v>
      </c>
      <c r="E457" t="s">
        <v>716</v>
      </c>
    </row>
    <row r="458" spans="1:5" x14ac:dyDescent="0.15">
      <c r="A458" t="s">
        <v>7841</v>
      </c>
      <c r="B458" t="s">
        <v>7841</v>
      </c>
      <c r="C458" t="b">
        <f t="shared" si="6"/>
        <v>1</v>
      </c>
      <c r="D458" t="s">
        <v>7645</v>
      </c>
      <c r="E458" t="s">
        <v>6882</v>
      </c>
    </row>
    <row r="459" spans="1:5" x14ac:dyDescent="0.15">
      <c r="A459" t="s">
        <v>7842</v>
      </c>
      <c r="B459" t="s">
        <v>7842</v>
      </c>
      <c r="C459" t="b">
        <f t="shared" si="6"/>
        <v>1</v>
      </c>
      <c r="E459" t="s">
        <v>6883</v>
      </c>
    </row>
    <row r="460" spans="1:5" x14ac:dyDescent="0.15">
      <c r="A460" t="s">
        <v>7843</v>
      </c>
      <c r="B460" t="s">
        <v>7843</v>
      </c>
      <c r="C460" t="b">
        <f t="shared" si="6"/>
        <v>1</v>
      </c>
      <c r="E460" t="s">
        <v>2252</v>
      </c>
    </row>
    <row r="461" spans="1:5" x14ac:dyDescent="0.15">
      <c r="A461" t="s">
        <v>7844</v>
      </c>
      <c r="B461" t="s">
        <v>7844</v>
      </c>
      <c r="C461" t="b">
        <f t="shared" si="6"/>
        <v>1</v>
      </c>
      <c r="E461" t="s">
        <v>2254</v>
      </c>
    </row>
    <row r="462" spans="1:5" x14ac:dyDescent="0.15">
      <c r="A462" t="s">
        <v>7845</v>
      </c>
      <c r="B462" t="s">
        <v>7845</v>
      </c>
      <c r="C462" t="b">
        <f t="shared" si="6"/>
        <v>1</v>
      </c>
      <c r="E462" t="s">
        <v>4035</v>
      </c>
    </row>
    <row r="463" spans="1:5" x14ac:dyDescent="0.15">
      <c r="A463" t="s">
        <v>7846</v>
      </c>
      <c r="B463" t="s">
        <v>7846</v>
      </c>
      <c r="C463" t="b">
        <f t="shared" si="6"/>
        <v>1</v>
      </c>
      <c r="E463" t="s">
        <v>4621</v>
      </c>
    </row>
    <row r="464" spans="1:5" x14ac:dyDescent="0.15">
      <c r="A464" t="s">
        <v>7847</v>
      </c>
      <c r="B464" t="s">
        <v>7847</v>
      </c>
      <c r="C464" t="b">
        <f t="shared" si="6"/>
        <v>1</v>
      </c>
      <c r="E464" t="s">
        <v>2664</v>
      </c>
    </row>
    <row r="465" spans="1:5" x14ac:dyDescent="0.15">
      <c r="A465" t="s">
        <v>7848</v>
      </c>
      <c r="B465" t="s">
        <v>7848</v>
      </c>
      <c r="C465" t="b">
        <f t="shared" si="6"/>
        <v>1</v>
      </c>
      <c r="E465" t="s">
        <v>1722</v>
      </c>
    </row>
    <row r="466" spans="1:5" x14ac:dyDescent="0.15">
      <c r="A466" t="s">
        <v>7849</v>
      </c>
      <c r="B466" t="s">
        <v>7849</v>
      </c>
      <c r="C466" t="b">
        <f t="shared" si="6"/>
        <v>1</v>
      </c>
      <c r="E466" t="s">
        <v>2831</v>
      </c>
    </row>
    <row r="467" spans="1:5" x14ac:dyDescent="0.15">
      <c r="A467" t="s">
        <v>7850</v>
      </c>
      <c r="B467" t="s">
        <v>7850</v>
      </c>
      <c r="C467" t="b">
        <f t="shared" si="6"/>
        <v>1</v>
      </c>
      <c r="E467" t="s">
        <v>1724</v>
      </c>
    </row>
    <row r="468" spans="1:5" x14ac:dyDescent="0.15">
      <c r="A468" t="s">
        <v>7851</v>
      </c>
      <c r="B468" t="s">
        <v>7851</v>
      </c>
      <c r="C468" t="b">
        <f t="shared" si="6"/>
        <v>1</v>
      </c>
      <c r="E468" t="s">
        <v>5616</v>
      </c>
    </row>
    <row r="469" spans="1:5" x14ac:dyDescent="0.15">
      <c r="A469" t="s">
        <v>7852</v>
      </c>
      <c r="B469" t="s">
        <v>7852</v>
      </c>
      <c r="C469" t="b">
        <f t="shared" si="6"/>
        <v>1</v>
      </c>
      <c r="E469" t="s">
        <v>5618</v>
      </c>
    </row>
    <row r="470" spans="1:5" x14ac:dyDescent="0.15">
      <c r="A470" t="s">
        <v>7853</v>
      </c>
      <c r="B470" t="s">
        <v>7853</v>
      </c>
      <c r="C470" t="b">
        <f t="shared" si="6"/>
        <v>1</v>
      </c>
      <c r="E470" t="s">
        <v>60</v>
      </c>
    </row>
    <row r="471" spans="1:5" x14ac:dyDescent="0.15">
      <c r="A471" t="s">
        <v>7854</v>
      </c>
      <c r="B471" t="s">
        <v>7854</v>
      </c>
      <c r="C471" t="b">
        <f t="shared" si="6"/>
        <v>1</v>
      </c>
      <c r="E471" t="s">
        <v>475</v>
      </c>
    </row>
    <row r="472" spans="1:5" x14ac:dyDescent="0.15">
      <c r="A472" t="s">
        <v>7855</v>
      </c>
      <c r="B472" t="s">
        <v>7855</v>
      </c>
      <c r="C472" t="b">
        <f t="shared" si="6"/>
        <v>1</v>
      </c>
      <c r="E472" t="s">
        <v>5200</v>
      </c>
    </row>
    <row r="473" spans="1:5" x14ac:dyDescent="0.15">
      <c r="A473" t="s">
        <v>7856</v>
      </c>
      <c r="B473" t="s">
        <v>7856</v>
      </c>
      <c r="C473" t="b">
        <f t="shared" si="6"/>
        <v>1</v>
      </c>
      <c r="E473" t="s">
        <v>3474</v>
      </c>
    </row>
    <row r="474" spans="1:5" x14ac:dyDescent="0.15">
      <c r="A474" t="s">
        <v>7857</v>
      </c>
      <c r="B474" t="s">
        <v>7857</v>
      </c>
      <c r="C474" t="b">
        <f t="shared" si="6"/>
        <v>1</v>
      </c>
      <c r="E474" t="s">
        <v>129</v>
      </c>
    </row>
    <row r="475" spans="1:5" x14ac:dyDescent="0.15">
      <c r="A475" t="s">
        <v>7858</v>
      </c>
      <c r="B475" t="s">
        <v>7858</v>
      </c>
      <c r="C475" t="b">
        <f t="shared" ref="C475:C538" si="7">(A475=B475)</f>
        <v>1</v>
      </c>
      <c r="E475" t="s">
        <v>4985</v>
      </c>
    </row>
    <row r="476" spans="1:5" x14ac:dyDescent="0.15">
      <c r="A476" t="s">
        <v>7859</v>
      </c>
      <c r="B476" t="s">
        <v>7859</v>
      </c>
      <c r="C476" t="b">
        <f t="shared" si="7"/>
        <v>1</v>
      </c>
      <c r="E476" t="s">
        <v>1726</v>
      </c>
    </row>
    <row r="477" spans="1:5" x14ac:dyDescent="0.15">
      <c r="A477" t="s">
        <v>7860</v>
      </c>
      <c r="B477" t="s">
        <v>7860</v>
      </c>
      <c r="C477" t="b">
        <f t="shared" si="7"/>
        <v>1</v>
      </c>
      <c r="E477" t="s">
        <v>2015</v>
      </c>
    </row>
    <row r="478" spans="1:5" x14ac:dyDescent="0.15">
      <c r="A478" t="s">
        <v>7861</v>
      </c>
      <c r="B478" t="s">
        <v>7861</v>
      </c>
      <c r="C478" t="b">
        <f t="shared" si="7"/>
        <v>1</v>
      </c>
      <c r="E478" t="s">
        <v>2256</v>
      </c>
    </row>
    <row r="479" spans="1:5" x14ac:dyDescent="0.15">
      <c r="A479" t="s">
        <v>7862</v>
      </c>
      <c r="B479" t="s">
        <v>7862</v>
      </c>
      <c r="C479" t="b">
        <f t="shared" si="7"/>
        <v>1</v>
      </c>
      <c r="D479" t="s">
        <v>3733</v>
      </c>
      <c r="E479" t="s">
        <v>1728</v>
      </c>
    </row>
    <row r="480" spans="1:5" x14ac:dyDescent="0.15">
      <c r="A480" t="s">
        <v>7863</v>
      </c>
      <c r="B480" t="s">
        <v>7863</v>
      </c>
      <c r="C480" t="b">
        <f t="shared" si="7"/>
        <v>1</v>
      </c>
      <c r="E480" t="s">
        <v>6832</v>
      </c>
    </row>
    <row r="481" spans="1:5" x14ac:dyDescent="0.15">
      <c r="A481" t="s">
        <v>7864</v>
      </c>
      <c r="B481" t="s">
        <v>7864</v>
      </c>
      <c r="C481" t="b">
        <f t="shared" si="7"/>
        <v>1</v>
      </c>
      <c r="E481" t="s">
        <v>7005</v>
      </c>
    </row>
    <row r="482" spans="1:5" x14ac:dyDescent="0.15">
      <c r="A482" t="s">
        <v>7865</v>
      </c>
      <c r="B482" t="s">
        <v>7865</v>
      </c>
      <c r="C482" t="b">
        <f t="shared" si="7"/>
        <v>1</v>
      </c>
      <c r="E482" t="s">
        <v>6979</v>
      </c>
    </row>
    <row r="483" spans="1:5" x14ac:dyDescent="0.15">
      <c r="A483" t="s">
        <v>7866</v>
      </c>
      <c r="B483" t="s">
        <v>7866</v>
      </c>
      <c r="C483" t="b">
        <f t="shared" si="7"/>
        <v>1</v>
      </c>
      <c r="E483" t="s">
        <v>4404</v>
      </c>
    </row>
    <row r="484" spans="1:5" x14ac:dyDescent="0.15">
      <c r="A484" t="s">
        <v>7867</v>
      </c>
      <c r="B484" t="s">
        <v>7867</v>
      </c>
      <c r="C484" t="b">
        <f t="shared" si="7"/>
        <v>1</v>
      </c>
      <c r="D484" t="s">
        <v>7645</v>
      </c>
      <c r="E484" t="s">
        <v>6982</v>
      </c>
    </row>
    <row r="485" spans="1:5" x14ac:dyDescent="0.15">
      <c r="A485" t="s">
        <v>7868</v>
      </c>
      <c r="B485" t="s">
        <v>7868</v>
      </c>
      <c r="C485" t="b">
        <f t="shared" si="7"/>
        <v>1</v>
      </c>
      <c r="D485" t="s">
        <v>7645</v>
      </c>
      <c r="E485" t="s">
        <v>6778</v>
      </c>
    </row>
    <row r="486" spans="1:5" x14ac:dyDescent="0.15">
      <c r="A486" t="s">
        <v>7869</v>
      </c>
      <c r="B486" t="s">
        <v>7869</v>
      </c>
      <c r="C486" t="b">
        <f t="shared" si="7"/>
        <v>1</v>
      </c>
      <c r="E486" t="s">
        <v>7239</v>
      </c>
    </row>
    <row r="487" spans="1:5" x14ac:dyDescent="0.15">
      <c r="A487" t="s">
        <v>7870</v>
      </c>
      <c r="B487" t="s">
        <v>7870</v>
      </c>
      <c r="C487" t="b">
        <f t="shared" si="7"/>
        <v>1</v>
      </c>
      <c r="E487" t="s">
        <v>7183</v>
      </c>
    </row>
    <row r="488" spans="1:5" x14ac:dyDescent="0.15">
      <c r="A488" t="s">
        <v>7871</v>
      </c>
      <c r="B488" t="s">
        <v>7871</v>
      </c>
      <c r="C488" t="b">
        <f t="shared" si="7"/>
        <v>1</v>
      </c>
      <c r="E488" t="s">
        <v>6779</v>
      </c>
    </row>
    <row r="489" spans="1:5" x14ac:dyDescent="0.15">
      <c r="A489" t="s">
        <v>7872</v>
      </c>
      <c r="B489" t="s">
        <v>7872</v>
      </c>
      <c r="C489" t="b">
        <f t="shared" si="7"/>
        <v>1</v>
      </c>
      <c r="E489" t="s">
        <v>7106</v>
      </c>
    </row>
    <row r="490" spans="1:5" x14ac:dyDescent="0.15">
      <c r="A490" t="s">
        <v>7873</v>
      </c>
      <c r="B490" t="s">
        <v>7873</v>
      </c>
      <c r="C490" t="b">
        <f t="shared" si="7"/>
        <v>1</v>
      </c>
      <c r="E490" t="s">
        <v>4120</v>
      </c>
    </row>
    <row r="491" spans="1:5" x14ac:dyDescent="0.15">
      <c r="A491" t="s">
        <v>7874</v>
      </c>
      <c r="B491" t="s">
        <v>7874</v>
      </c>
      <c r="C491" t="b">
        <f t="shared" si="7"/>
        <v>1</v>
      </c>
      <c r="E491" t="s">
        <v>478</v>
      </c>
    </row>
    <row r="492" spans="1:5" x14ac:dyDescent="0.15">
      <c r="A492" t="s">
        <v>7875</v>
      </c>
      <c r="B492" t="s">
        <v>7875</v>
      </c>
      <c r="C492" t="b">
        <f t="shared" si="7"/>
        <v>1</v>
      </c>
      <c r="E492" t="s">
        <v>1257</v>
      </c>
    </row>
    <row r="493" spans="1:5" x14ac:dyDescent="0.15">
      <c r="A493" t="s">
        <v>7876</v>
      </c>
      <c r="B493" t="s">
        <v>7876</v>
      </c>
      <c r="C493" t="b">
        <f t="shared" si="7"/>
        <v>1</v>
      </c>
      <c r="E493" t="s">
        <v>5202</v>
      </c>
    </row>
    <row r="494" spans="1:5" x14ac:dyDescent="0.15">
      <c r="A494" t="s">
        <v>7877</v>
      </c>
      <c r="B494" t="s">
        <v>7877</v>
      </c>
      <c r="C494" t="b">
        <f t="shared" si="7"/>
        <v>1</v>
      </c>
      <c r="E494" t="s">
        <v>5865</v>
      </c>
    </row>
    <row r="495" spans="1:5" x14ac:dyDescent="0.15">
      <c r="A495" t="s">
        <v>7878</v>
      </c>
      <c r="B495" t="s">
        <v>7878</v>
      </c>
      <c r="C495" t="b">
        <f t="shared" si="7"/>
        <v>1</v>
      </c>
      <c r="E495" t="s">
        <v>480</v>
      </c>
    </row>
    <row r="496" spans="1:5" x14ac:dyDescent="0.15">
      <c r="A496" t="s">
        <v>7879</v>
      </c>
      <c r="B496" t="s">
        <v>7879</v>
      </c>
      <c r="C496" t="b">
        <f t="shared" si="7"/>
        <v>1</v>
      </c>
      <c r="E496" t="s">
        <v>2666</v>
      </c>
    </row>
    <row r="497" spans="1:5" x14ac:dyDescent="0.15">
      <c r="A497" t="s">
        <v>7880</v>
      </c>
      <c r="B497" t="s">
        <v>7880</v>
      </c>
      <c r="C497" t="b">
        <f t="shared" si="7"/>
        <v>1</v>
      </c>
      <c r="E497" t="s">
        <v>133</v>
      </c>
    </row>
    <row r="498" spans="1:5" x14ac:dyDescent="0.15">
      <c r="A498" t="s">
        <v>7881</v>
      </c>
      <c r="B498" t="s">
        <v>7881</v>
      </c>
      <c r="C498" t="b">
        <f t="shared" si="7"/>
        <v>1</v>
      </c>
      <c r="E498" t="s">
        <v>1730</v>
      </c>
    </row>
    <row r="499" spans="1:5" x14ac:dyDescent="0.15">
      <c r="A499" t="s">
        <v>7882</v>
      </c>
      <c r="B499" t="s">
        <v>7882</v>
      </c>
      <c r="C499" t="b">
        <f t="shared" si="7"/>
        <v>1</v>
      </c>
      <c r="E499" t="s">
        <v>5620</v>
      </c>
    </row>
    <row r="500" spans="1:5" x14ac:dyDescent="0.15">
      <c r="A500" t="s">
        <v>7883</v>
      </c>
      <c r="B500" t="s">
        <v>7883</v>
      </c>
      <c r="C500" t="b">
        <f t="shared" si="7"/>
        <v>1</v>
      </c>
      <c r="E500" t="s">
        <v>5204</v>
      </c>
    </row>
    <row r="501" spans="1:5" x14ac:dyDescent="0.15">
      <c r="A501" t="s">
        <v>7884</v>
      </c>
      <c r="B501" t="s">
        <v>7884</v>
      </c>
      <c r="C501" t="b">
        <f t="shared" si="7"/>
        <v>1</v>
      </c>
      <c r="E501" t="s">
        <v>1155</v>
      </c>
    </row>
    <row r="502" spans="1:5" x14ac:dyDescent="0.15">
      <c r="A502" t="s">
        <v>7885</v>
      </c>
      <c r="B502" t="s">
        <v>7885</v>
      </c>
      <c r="C502" t="b">
        <f t="shared" si="7"/>
        <v>1</v>
      </c>
      <c r="E502" t="s">
        <v>1155</v>
      </c>
    </row>
    <row r="503" spans="1:5" x14ac:dyDescent="0.15">
      <c r="A503" t="s">
        <v>7886</v>
      </c>
      <c r="B503" t="s">
        <v>7886</v>
      </c>
      <c r="C503" t="b">
        <f t="shared" si="7"/>
        <v>1</v>
      </c>
      <c r="E503" t="s">
        <v>5867</v>
      </c>
    </row>
    <row r="504" spans="1:5" x14ac:dyDescent="0.15">
      <c r="A504" t="s">
        <v>7887</v>
      </c>
      <c r="B504" t="s">
        <v>7887</v>
      </c>
      <c r="C504" t="b">
        <f t="shared" si="7"/>
        <v>1</v>
      </c>
      <c r="E504" t="s">
        <v>3524</v>
      </c>
    </row>
    <row r="505" spans="1:5" x14ac:dyDescent="0.15">
      <c r="A505" t="s">
        <v>7888</v>
      </c>
      <c r="B505" t="s">
        <v>7888</v>
      </c>
      <c r="C505" t="b">
        <f t="shared" si="7"/>
        <v>1</v>
      </c>
      <c r="E505" t="s">
        <v>6780</v>
      </c>
    </row>
    <row r="506" spans="1:5" x14ac:dyDescent="0.15">
      <c r="A506" t="s">
        <v>7889</v>
      </c>
      <c r="B506" t="s">
        <v>7889</v>
      </c>
      <c r="C506" t="b">
        <f t="shared" si="7"/>
        <v>1</v>
      </c>
      <c r="E506" t="s">
        <v>1259</v>
      </c>
    </row>
    <row r="507" spans="1:5" x14ac:dyDescent="0.15">
      <c r="A507" t="s">
        <v>7890</v>
      </c>
      <c r="B507" t="s">
        <v>7890</v>
      </c>
      <c r="C507" t="b">
        <f t="shared" si="7"/>
        <v>1</v>
      </c>
      <c r="E507" t="s">
        <v>7064</v>
      </c>
    </row>
    <row r="508" spans="1:5" x14ac:dyDescent="0.15">
      <c r="A508" t="s">
        <v>7891</v>
      </c>
      <c r="B508" t="s">
        <v>7891</v>
      </c>
      <c r="C508" t="b">
        <f t="shared" si="7"/>
        <v>1</v>
      </c>
      <c r="D508" t="s">
        <v>3565</v>
      </c>
      <c r="E508" t="s">
        <v>4538</v>
      </c>
    </row>
    <row r="509" spans="1:5" x14ac:dyDescent="0.15">
      <c r="A509" t="s">
        <v>7892</v>
      </c>
      <c r="B509" t="s">
        <v>7892</v>
      </c>
      <c r="C509" t="b">
        <f t="shared" si="7"/>
        <v>1</v>
      </c>
      <c r="E509" t="s">
        <v>5206</v>
      </c>
    </row>
    <row r="510" spans="1:5" x14ac:dyDescent="0.15">
      <c r="A510" t="s">
        <v>7893</v>
      </c>
      <c r="B510" t="s">
        <v>7893</v>
      </c>
      <c r="C510" t="b">
        <f t="shared" si="7"/>
        <v>1</v>
      </c>
      <c r="E510" t="s">
        <v>7061</v>
      </c>
    </row>
    <row r="511" spans="1:5" x14ac:dyDescent="0.15">
      <c r="A511" t="s">
        <v>7894</v>
      </c>
      <c r="B511" t="s">
        <v>7894</v>
      </c>
      <c r="C511" t="b">
        <f t="shared" si="7"/>
        <v>1</v>
      </c>
      <c r="E511" t="s">
        <v>720</v>
      </c>
    </row>
    <row r="512" spans="1:5" x14ac:dyDescent="0.15">
      <c r="A512" t="s">
        <v>7895</v>
      </c>
      <c r="B512" t="s">
        <v>7895</v>
      </c>
      <c r="C512" t="b">
        <f t="shared" si="7"/>
        <v>1</v>
      </c>
      <c r="E512" t="s">
        <v>7240</v>
      </c>
    </row>
    <row r="513" spans="1:5" x14ac:dyDescent="0.15">
      <c r="A513" t="s">
        <v>7896</v>
      </c>
      <c r="B513" t="s">
        <v>7896</v>
      </c>
      <c r="C513" t="b">
        <f t="shared" si="7"/>
        <v>1</v>
      </c>
      <c r="D513" t="s">
        <v>1994</v>
      </c>
      <c r="E513" t="s">
        <v>2669</v>
      </c>
    </row>
    <row r="514" spans="1:5" x14ac:dyDescent="0.15">
      <c r="A514" t="s">
        <v>7897</v>
      </c>
      <c r="B514" t="s">
        <v>7897</v>
      </c>
      <c r="C514" t="b">
        <f t="shared" si="7"/>
        <v>1</v>
      </c>
      <c r="D514" t="s">
        <v>1994</v>
      </c>
      <c r="E514" t="s">
        <v>2671</v>
      </c>
    </row>
    <row r="515" spans="1:5" x14ac:dyDescent="0.15">
      <c r="A515" t="s">
        <v>10532</v>
      </c>
      <c r="B515" t="s">
        <v>7898</v>
      </c>
      <c r="C515" t="b">
        <f t="shared" si="7"/>
        <v>1</v>
      </c>
      <c r="D515" t="s">
        <v>10531</v>
      </c>
      <c r="E515" t="s">
        <v>4122</v>
      </c>
    </row>
    <row r="516" spans="1:5" x14ac:dyDescent="0.15">
      <c r="A516" t="s">
        <v>10533</v>
      </c>
      <c r="B516" t="s">
        <v>7899</v>
      </c>
      <c r="C516" t="b">
        <f t="shared" si="7"/>
        <v>1</v>
      </c>
      <c r="D516" t="s">
        <v>10531</v>
      </c>
      <c r="E516" t="s">
        <v>1849</v>
      </c>
    </row>
    <row r="517" spans="1:5" x14ac:dyDescent="0.15">
      <c r="A517" t="s">
        <v>7900</v>
      </c>
      <c r="B517" t="s">
        <v>7900</v>
      </c>
      <c r="C517" t="b">
        <f t="shared" si="7"/>
        <v>1</v>
      </c>
      <c r="E517" t="s">
        <v>7140</v>
      </c>
    </row>
    <row r="518" spans="1:5" x14ac:dyDescent="0.15">
      <c r="A518" t="s">
        <v>7901</v>
      </c>
      <c r="B518" t="s">
        <v>7901</v>
      </c>
      <c r="C518" t="b">
        <f t="shared" si="7"/>
        <v>1</v>
      </c>
      <c r="E518" t="s">
        <v>4124</v>
      </c>
    </row>
    <row r="519" spans="1:5" x14ac:dyDescent="0.15">
      <c r="A519" t="s">
        <v>7902</v>
      </c>
      <c r="B519" t="s">
        <v>7902</v>
      </c>
      <c r="C519" t="b">
        <f t="shared" si="7"/>
        <v>1</v>
      </c>
      <c r="E519" t="s">
        <v>6913</v>
      </c>
    </row>
    <row r="520" spans="1:5" x14ac:dyDescent="0.15">
      <c r="A520" t="s">
        <v>7903</v>
      </c>
      <c r="B520" t="s">
        <v>7903</v>
      </c>
      <c r="C520" t="b">
        <f t="shared" si="7"/>
        <v>1</v>
      </c>
      <c r="E520" t="s">
        <v>7189</v>
      </c>
    </row>
    <row r="521" spans="1:5" x14ac:dyDescent="0.15">
      <c r="A521" t="s">
        <v>7904</v>
      </c>
      <c r="B521" t="s">
        <v>7904</v>
      </c>
      <c r="C521" t="b">
        <f t="shared" si="7"/>
        <v>1</v>
      </c>
      <c r="E521" t="s">
        <v>698</v>
      </c>
    </row>
    <row r="522" spans="1:5" x14ac:dyDescent="0.15">
      <c r="A522" t="s">
        <v>7905</v>
      </c>
      <c r="B522" t="s">
        <v>7905</v>
      </c>
      <c r="C522" t="b">
        <f t="shared" si="7"/>
        <v>1</v>
      </c>
      <c r="E522" t="s">
        <v>722</v>
      </c>
    </row>
    <row r="523" spans="1:5" x14ac:dyDescent="0.15">
      <c r="A523" t="s">
        <v>7906</v>
      </c>
      <c r="B523" t="s">
        <v>7906</v>
      </c>
      <c r="C523" t="b">
        <f t="shared" si="7"/>
        <v>1</v>
      </c>
      <c r="E523" t="s">
        <v>4942</v>
      </c>
    </row>
    <row r="524" spans="1:5" x14ac:dyDescent="0.15">
      <c r="A524" t="s">
        <v>7907</v>
      </c>
      <c r="B524" t="s">
        <v>7907</v>
      </c>
      <c r="C524" t="b">
        <f t="shared" si="7"/>
        <v>1</v>
      </c>
      <c r="E524" t="s">
        <v>2017</v>
      </c>
    </row>
    <row r="525" spans="1:5" x14ac:dyDescent="0.15">
      <c r="A525" t="s">
        <v>7908</v>
      </c>
      <c r="B525" t="s">
        <v>7908</v>
      </c>
      <c r="C525" t="b">
        <f t="shared" si="7"/>
        <v>1</v>
      </c>
      <c r="E525" t="s">
        <v>6808</v>
      </c>
    </row>
    <row r="526" spans="1:5" x14ac:dyDescent="0.15">
      <c r="A526" t="s">
        <v>7909</v>
      </c>
      <c r="B526" t="s">
        <v>7909</v>
      </c>
      <c r="C526" t="b">
        <f t="shared" si="7"/>
        <v>1</v>
      </c>
      <c r="E526" t="s">
        <v>2146</v>
      </c>
    </row>
    <row r="527" spans="1:5" x14ac:dyDescent="0.15">
      <c r="C527" t="b">
        <f t="shared" si="7"/>
        <v>1</v>
      </c>
      <c r="E527" t="s">
        <v>724</v>
      </c>
    </row>
    <row r="528" spans="1:5" x14ac:dyDescent="0.15">
      <c r="C528" t="b">
        <f t="shared" si="7"/>
        <v>1</v>
      </c>
      <c r="E528" t="s">
        <v>4038</v>
      </c>
    </row>
    <row r="529" spans="3:5" x14ac:dyDescent="0.15">
      <c r="C529" t="b">
        <f t="shared" si="7"/>
        <v>1</v>
      </c>
      <c r="E529" t="s">
        <v>3213</v>
      </c>
    </row>
    <row r="530" spans="3:5" x14ac:dyDescent="0.15">
      <c r="C530" t="b">
        <f t="shared" si="7"/>
        <v>1</v>
      </c>
      <c r="E530" t="s">
        <v>952</v>
      </c>
    </row>
    <row r="531" spans="3:5" x14ac:dyDescent="0.15">
      <c r="C531" t="b">
        <f t="shared" si="7"/>
        <v>1</v>
      </c>
      <c r="E531" t="s">
        <v>954</v>
      </c>
    </row>
    <row r="532" spans="3:5" x14ac:dyDescent="0.15">
      <c r="C532" t="b">
        <f t="shared" si="7"/>
        <v>1</v>
      </c>
      <c r="E532" t="s">
        <v>956</v>
      </c>
    </row>
    <row r="533" spans="3:5" x14ac:dyDescent="0.15">
      <c r="C533" t="b">
        <f t="shared" si="7"/>
        <v>1</v>
      </c>
      <c r="E533" t="s">
        <v>5208</v>
      </c>
    </row>
    <row r="534" spans="3:5" x14ac:dyDescent="0.15">
      <c r="C534" t="b">
        <f t="shared" si="7"/>
        <v>1</v>
      </c>
      <c r="E534" t="s">
        <v>5209</v>
      </c>
    </row>
    <row r="535" spans="3:5" x14ac:dyDescent="0.15">
      <c r="C535" t="b">
        <f t="shared" si="7"/>
        <v>1</v>
      </c>
      <c r="E535" t="s">
        <v>4642</v>
      </c>
    </row>
    <row r="536" spans="3:5" x14ac:dyDescent="0.15">
      <c r="C536" t="b">
        <f t="shared" si="7"/>
        <v>1</v>
      </c>
      <c r="E536" t="s">
        <v>482</v>
      </c>
    </row>
    <row r="537" spans="3:5" x14ac:dyDescent="0.15">
      <c r="C537" t="b">
        <f t="shared" si="7"/>
        <v>1</v>
      </c>
      <c r="E537" t="s">
        <v>484</v>
      </c>
    </row>
    <row r="538" spans="3:5" x14ac:dyDescent="0.15">
      <c r="C538" t="b">
        <f t="shared" si="7"/>
        <v>1</v>
      </c>
      <c r="E538" t="s">
        <v>485</v>
      </c>
    </row>
    <row r="539" spans="3:5" x14ac:dyDescent="0.15">
      <c r="C539" t="b">
        <f t="shared" ref="C539:C602" si="8">(A539=B539)</f>
        <v>1</v>
      </c>
      <c r="E539" t="s">
        <v>5622</v>
      </c>
    </row>
    <row r="540" spans="3:5" x14ac:dyDescent="0.15">
      <c r="C540" t="b">
        <f t="shared" si="8"/>
        <v>1</v>
      </c>
      <c r="E540" t="s">
        <v>3215</v>
      </c>
    </row>
    <row r="541" spans="3:5" x14ac:dyDescent="0.15">
      <c r="C541" t="b">
        <f t="shared" si="8"/>
        <v>1</v>
      </c>
      <c r="E541" t="s">
        <v>3275</v>
      </c>
    </row>
    <row r="542" spans="3:5" x14ac:dyDescent="0.15">
      <c r="C542" t="b">
        <f t="shared" si="8"/>
        <v>1</v>
      </c>
      <c r="E542" t="s">
        <v>487</v>
      </c>
    </row>
    <row r="543" spans="3:5" x14ac:dyDescent="0.15">
      <c r="C543" t="b">
        <f t="shared" si="8"/>
        <v>1</v>
      </c>
      <c r="E543" t="s">
        <v>958</v>
      </c>
    </row>
    <row r="544" spans="3:5" x14ac:dyDescent="0.15">
      <c r="C544" t="b">
        <f t="shared" si="8"/>
        <v>1</v>
      </c>
      <c r="E544" t="s">
        <v>784</v>
      </c>
    </row>
    <row r="545" spans="3:5" x14ac:dyDescent="0.15">
      <c r="C545" t="b">
        <f t="shared" si="8"/>
        <v>1</v>
      </c>
      <c r="E545" t="s">
        <v>786</v>
      </c>
    </row>
    <row r="546" spans="3:5" x14ac:dyDescent="0.15">
      <c r="C546" t="b">
        <f t="shared" si="8"/>
        <v>1</v>
      </c>
      <c r="E546" t="s">
        <v>1732</v>
      </c>
    </row>
    <row r="547" spans="3:5" x14ac:dyDescent="0.15">
      <c r="C547" t="b">
        <f t="shared" si="8"/>
        <v>1</v>
      </c>
      <c r="E547" t="s">
        <v>6739</v>
      </c>
    </row>
    <row r="548" spans="3:5" x14ac:dyDescent="0.15">
      <c r="C548" t="b">
        <f t="shared" si="8"/>
        <v>1</v>
      </c>
      <c r="E548" t="s">
        <v>7317</v>
      </c>
    </row>
    <row r="549" spans="3:5" x14ac:dyDescent="0.15">
      <c r="C549" t="b">
        <f t="shared" si="8"/>
        <v>1</v>
      </c>
      <c r="E549" t="s">
        <v>5625</v>
      </c>
    </row>
    <row r="550" spans="3:5" x14ac:dyDescent="0.15">
      <c r="C550" t="b">
        <f t="shared" si="8"/>
        <v>1</v>
      </c>
      <c r="E550" t="s">
        <v>489</v>
      </c>
    </row>
    <row r="551" spans="3:5" x14ac:dyDescent="0.15">
      <c r="C551" t="b">
        <f t="shared" si="8"/>
        <v>1</v>
      </c>
      <c r="E551" t="s">
        <v>2833</v>
      </c>
    </row>
    <row r="552" spans="3:5" x14ac:dyDescent="0.15">
      <c r="C552" t="b">
        <f t="shared" si="8"/>
        <v>1</v>
      </c>
      <c r="E552" t="s">
        <v>5627</v>
      </c>
    </row>
    <row r="553" spans="3:5" x14ac:dyDescent="0.15">
      <c r="C553" t="b">
        <f t="shared" si="8"/>
        <v>1</v>
      </c>
      <c r="E553" t="s">
        <v>4040</v>
      </c>
    </row>
    <row r="554" spans="3:5" x14ac:dyDescent="0.15">
      <c r="C554" t="b">
        <f t="shared" si="8"/>
        <v>1</v>
      </c>
      <c r="E554" t="s">
        <v>5869</v>
      </c>
    </row>
    <row r="555" spans="3:5" x14ac:dyDescent="0.15">
      <c r="C555" t="b">
        <f t="shared" si="8"/>
        <v>1</v>
      </c>
      <c r="E555" t="s">
        <v>491</v>
      </c>
    </row>
    <row r="556" spans="3:5" x14ac:dyDescent="0.15">
      <c r="C556" t="b">
        <f t="shared" si="8"/>
        <v>1</v>
      </c>
      <c r="E556" t="s">
        <v>4042</v>
      </c>
    </row>
    <row r="557" spans="3:5" x14ac:dyDescent="0.15">
      <c r="C557" t="b">
        <f t="shared" si="8"/>
        <v>1</v>
      </c>
      <c r="E557" t="s">
        <v>3551</v>
      </c>
    </row>
    <row r="558" spans="3:5" x14ac:dyDescent="0.15">
      <c r="C558" t="b">
        <f t="shared" si="8"/>
        <v>1</v>
      </c>
      <c r="E558" t="s">
        <v>3217</v>
      </c>
    </row>
    <row r="559" spans="3:5" x14ac:dyDescent="0.15">
      <c r="C559" t="b">
        <f t="shared" si="8"/>
        <v>1</v>
      </c>
      <c r="E559" t="s">
        <v>3238</v>
      </c>
    </row>
    <row r="560" spans="3:5" x14ac:dyDescent="0.15">
      <c r="C560" t="b">
        <f t="shared" si="8"/>
        <v>1</v>
      </c>
      <c r="E560" t="s">
        <v>2673</v>
      </c>
    </row>
    <row r="561" spans="3:5" x14ac:dyDescent="0.15">
      <c r="C561" t="b">
        <f t="shared" si="8"/>
        <v>1</v>
      </c>
      <c r="E561" t="s">
        <v>2019</v>
      </c>
    </row>
    <row r="562" spans="3:5" x14ac:dyDescent="0.15">
      <c r="C562" t="b">
        <f t="shared" si="8"/>
        <v>1</v>
      </c>
      <c r="E562" t="s">
        <v>7180</v>
      </c>
    </row>
    <row r="563" spans="3:5" x14ac:dyDescent="0.15">
      <c r="C563" t="b">
        <f t="shared" si="8"/>
        <v>1</v>
      </c>
      <c r="E563" t="s">
        <v>262</v>
      </c>
    </row>
    <row r="564" spans="3:5" x14ac:dyDescent="0.15">
      <c r="C564" t="b">
        <f t="shared" si="8"/>
        <v>1</v>
      </c>
      <c r="E564" t="s">
        <v>788</v>
      </c>
    </row>
    <row r="565" spans="3:5" x14ac:dyDescent="0.15">
      <c r="C565" t="b">
        <f t="shared" si="8"/>
        <v>1</v>
      </c>
      <c r="E565" t="s">
        <v>960</v>
      </c>
    </row>
    <row r="566" spans="3:5" x14ac:dyDescent="0.15">
      <c r="C566" t="b">
        <f t="shared" si="8"/>
        <v>1</v>
      </c>
      <c r="E566" t="s">
        <v>2111</v>
      </c>
    </row>
    <row r="567" spans="3:5" x14ac:dyDescent="0.15">
      <c r="C567" t="b">
        <f t="shared" si="8"/>
        <v>1</v>
      </c>
      <c r="E567" t="s">
        <v>7097</v>
      </c>
    </row>
    <row r="568" spans="3:5" x14ac:dyDescent="0.15">
      <c r="C568" t="b">
        <f t="shared" si="8"/>
        <v>1</v>
      </c>
      <c r="E568" t="s">
        <v>493</v>
      </c>
    </row>
    <row r="569" spans="3:5" x14ac:dyDescent="0.15">
      <c r="C569" t="b">
        <f t="shared" si="8"/>
        <v>1</v>
      </c>
      <c r="E569" t="s">
        <v>3241</v>
      </c>
    </row>
    <row r="570" spans="3:5" x14ac:dyDescent="0.15">
      <c r="C570" t="b">
        <f t="shared" si="8"/>
        <v>1</v>
      </c>
      <c r="E570" t="s">
        <v>4987</v>
      </c>
    </row>
    <row r="571" spans="3:5" x14ac:dyDescent="0.15">
      <c r="C571" t="b">
        <f t="shared" si="8"/>
        <v>1</v>
      </c>
      <c r="E571" t="s">
        <v>1262</v>
      </c>
    </row>
    <row r="572" spans="3:5" x14ac:dyDescent="0.15">
      <c r="C572" t="b">
        <f t="shared" si="8"/>
        <v>1</v>
      </c>
      <c r="E572" t="s">
        <v>2387</v>
      </c>
    </row>
    <row r="573" spans="3:5" x14ac:dyDescent="0.15">
      <c r="C573" t="b">
        <f t="shared" si="8"/>
        <v>1</v>
      </c>
      <c r="E573" t="s">
        <v>2389</v>
      </c>
    </row>
    <row r="574" spans="3:5" x14ac:dyDescent="0.15">
      <c r="C574" t="b">
        <f t="shared" si="8"/>
        <v>1</v>
      </c>
      <c r="E574" t="s">
        <v>4541</v>
      </c>
    </row>
    <row r="575" spans="3:5" x14ac:dyDescent="0.15">
      <c r="C575" t="b">
        <f t="shared" si="8"/>
        <v>1</v>
      </c>
      <c r="E575" t="s">
        <v>7026</v>
      </c>
    </row>
    <row r="576" spans="3:5" x14ac:dyDescent="0.15">
      <c r="C576" t="b">
        <f t="shared" si="8"/>
        <v>1</v>
      </c>
      <c r="E576" t="s">
        <v>2392</v>
      </c>
    </row>
    <row r="577" spans="3:5" x14ac:dyDescent="0.15">
      <c r="C577" t="b">
        <f t="shared" si="8"/>
        <v>1</v>
      </c>
      <c r="E577" t="s">
        <v>2155</v>
      </c>
    </row>
    <row r="578" spans="3:5" x14ac:dyDescent="0.15">
      <c r="C578" t="b">
        <f t="shared" si="8"/>
        <v>1</v>
      </c>
      <c r="E578" t="s">
        <v>7378</v>
      </c>
    </row>
    <row r="579" spans="3:5" x14ac:dyDescent="0.15">
      <c r="C579" t="b">
        <f t="shared" si="8"/>
        <v>1</v>
      </c>
      <c r="E579" t="s">
        <v>7141</v>
      </c>
    </row>
    <row r="580" spans="3:5" x14ac:dyDescent="0.15">
      <c r="C580" t="b">
        <f t="shared" si="8"/>
        <v>1</v>
      </c>
      <c r="E580" t="s">
        <v>2675</v>
      </c>
    </row>
    <row r="581" spans="3:5" x14ac:dyDescent="0.15">
      <c r="C581" t="b">
        <f t="shared" si="8"/>
        <v>1</v>
      </c>
      <c r="E581" t="s">
        <v>2570</v>
      </c>
    </row>
    <row r="582" spans="3:5" x14ac:dyDescent="0.15">
      <c r="C582" t="b">
        <f t="shared" si="8"/>
        <v>1</v>
      </c>
      <c r="E582" t="s">
        <v>495</v>
      </c>
    </row>
    <row r="583" spans="3:5" x14ac:dyDescent="0.15">
      <c r="C583" t="b">
        <f t="shared" si="8"/>
        <v>1</v>
      </c>
      <c r="E583" t="s">
        <v>5629</v>
      </c>
    </row>
    <row r="584" spans="3:5" x14ac:dyDescent="0.15">
      <c r="C584" t="b">
        <f t="shared" si="8"/>
        <v>1</v>
      </c>
      <c r="E584" t="s">
        <v>2572</v>
      </c>
    </row>
    <row r="585" spans="3:5" x14ac:dyDescent="0.15">
      <c r="C585" t="b">
        <f t="shared" si="8"/>
        <v>1</v>
      </c>
      <c r="E585" t="s">
        <v>3478</v>
      </c>
    </row>
    <row r="586" spans="3:5" x14ac:dyDescent="0.15">
      <c r="C586" t="b">
        <f t="shared" si="8"/>
        <v>1</v>
      </c>
      <c r="E586" t="s">
        <v>2574</v>
      </c>
    </row>
    <row r="587" spans="3:5" x14ac:dyDescent="0.15">
      <c r="C587" t="b">
        <f t="shared" si="8"/>
        <v>1</v>
      </c>
      <c r="E587" t="s">
        <v>1889</v>
      </c>
    </row>
    <row r="588" spans="3:5" x14ac:dyDescent="0.15">
      <c r="C588" t="b">
        <f t="shared" si="8"/>
        <v>1</v>
      </c>
      <c r="E588" t="s">
        <v>2258</v>
      </c>
    </row>
    <row r="589" spans="3:5" x14ac:dyDescent="0.15">
      <c r="C589" t="b">
        <f t="shared" si="8"/>
        <v>1</v>
      </c>
      <c r="E589" t="s">
        <v>6781</v>
      </c>
    </row>
    <row r="590" spans="3:5" x14ac:dyDescent="0.15">
      <c r="C590" t="b">
        <f t="shared" si="8"/>
        <v>1</v>
      </c>
      <c r="E590" t="s">
        <v>4044</v>
      </c>
    </row>
    <row r="591" spans="3:5" x14ac:dyDescent="0.15">
      <c r="C591" t="b">
        <f t="shared" si="8"/>
        <v>1</v>
      </c>
      <c r="E591" t="s">
        <v>2260</v>
      </c>
    </row>
    <row r="592" spans="3:5" x14ac:dyDescent="0.15">
      <c r="C592" t="b">
        <f t="shared" si="8"/>
        <v>1</v>
      </c>
      <c r="E592" t="s">
        <v>5210</v>
      </c>
    </row>
    <row r="593" spans="3:5" x14ac:dyDescent="0.15">
      <c r="C593" t="b">
        <f t="shared" si="8"/>
        <v>1</v>
      </c>
      <c r="E593" t="s">
        <v>5212</v>
      </c>
    </row>
    <row r="594" spans="3:5" x14ac:dyDescent="0.15">
      <c r="C594" t="b">
        <f t="shared" si="8"/>
        <v>1</v>
      </c>
      <c r="E594" t="s">
        <v>6740</v>
      </c>
    </row>
    <row r="595" spans="3:5" x14ac:dyDescent="0.15">
      <c r="C595" t="b">
        <f t="shared" si="8"/>
        <v>1</v>
      </c>
      <c r="E595" t="s">
        <v>1891</v>
      </c>
    </row>
    <row r="596" spans="3:5" x14ac:dyDescent="0.15">
      <c r="C596" t="b">
        <f t="shared" si="8"/>
        <v>1</v>
      </c>
      <c r="E596" t="s">
        <v>4623</v>
      </c>
    </row>
    <row r="597" spans="3:5" x14ac:dyDescent="0.15">
      <c r="C597" t="b">
        <f t="shared" si="8"/>
        <v>1</v>
      </c>
      <c r="E597" t="s">
        <v>3974</v>
      </c>
    </row>
    <row r="598" spans="3:5" x14ac:dyDescent="0.15">
      <c r="C598" t="b">
        <f t="shared" si="8"/>
        <v>1</v>
      </c>
      <c r="E598" t="s">
        <v>5871</v>
      </c>
    </row>
    <row r="599" spans="3:5" x14ac:dyDescent="0.15">
      <c r="C599" t="b">
        <f t="shared" si="8"/>
        <v>1</v>
      </c>
      <c r="E599" t="s">
        <v>5837</v>
      </c>
    </row>
    <row r="600" spans="3:5" x14ac:dyDescent="0.15">
      <c r="C600" t="b">
        <f t="shared" si="8"/>
        <v>1</v>
      </c>
      <c r="E600" t="s">
        <v>6833</v>
      </c>
    </row>
    <row r="601" spans="3:5" x14ac:dyDescent="0.15">
      <c r="C601" t="b">
        <f t="shared" si="8"/>
        <v>1</v>
      </c>
      <c r="E601" t="s">
        <v>6835</v>
      </c>
    </row>
    <row r="602" spans="3:5" x14ac:dyDescent="0.15">
      <c r="C602" t="b">
        <f t="shared" si="8"/>
        <v>1</v>
      </c>
      <c r="E602" t="s">
        <v>6754</v>
      </c>
    </row>
    <row r="603" spans="3:5" x14ac:dyDescent="0.15">
      <c r="C603" t="b">
        <f t="shared" ref="C603:C666" si="9">(A603=B603)</f>
        <v>1</v>
      </c>
      <c r="E603" t="s">
        <v>498</v>
      </c>
    </row>
    <row r="604" spans="3:5" x14ac:dyDescent="0.15">
      <c r="C604" t="b">
        <f t="shared" si="9"/>
        <v>1</v>
      </c>
      <c r="E604" t="s">
        <v>2157</v>
      </c>
    </row>
    <row r="605" spans="3:5" x14ac:dyDescent="0.15">
      <c r="C605" t="b">
        <f t="shared" si="9"/>
        <v>1</v>
      </c>
      <c r="E605" t="s">
        <v>1734</v>
      </c>
    </row>
    <row r="606" spans="3:5" x14ac:dyDescent="0.15">
      <c r="C606" t="b">
        <f t="shared" si="9"/>
        <v>1</v>
      </c>
      <c r="E606" t="s">
        <v>63</v>
      </c>
    </row>
    <row r="607" spans="3:5" x14ac:dyDescent="0.15">
      <c r="C607" t="b">
        <f t="shared" si="9"/>
        <v>1</v>
      </c>
      <c r="E607" t="s">
        <v>7190</v>
      </c>
    </row>
    <row r="608" spans="3:5" x14ac:dyDescent="0.15">
      <c r="C608" t="b">
        <f t="shared" si="9"/>
        <v>1</v>
      </c>
      <c r="E608" t="s">
        <v>7280</v>
      </c>
    </row>
    <row r="609" spans="3:5" x14ac:dyDescent="0.15">
      <c r="C609" t="b">
        <f t="shared" si="9"/>
        <v>1</v>
      </c>
      <c r="E609" t="s">
        <v>7318</v>
      </c>
    </row>
    <row r="610" spans="3:5" x14ac:dyDescent="0.15">
      <c r="C610" t="b">
        <f t="shared" si="9"/>
        <v>1</v>
      </c>
      <c r="E610" t="s">
        <v>4302</v>
      </c>
    </row>
    <row r="611" spans="3:5" x14ac:dyDescent="0.15">
      <c r="C611" t="b">
        <f t="shared" si="9"/>
        <v>1</v>
      </c>
      <c r="E611" t="s">
        <v>500</v>
      </c>
    </row>
    <row r="612" spans="3:5" x14ac:dyDescent="0.15">
      <c r="C612" t="b">
        <f t="shared" si="9"/>
        <v>1</v>
      </c>
      <c r="E612" t="s">
        <v>137</v>
      </c>
    </row>
    <row r="613" spans="3:5" x14ac:dyDescent="0.15">
      <c r="C613" t="b">
        <f t="shared" si="9"/>
        <v>1</v>
      </c>
      <c r="E613" t="s">
        <v>2262</v>
      </c>
    </row>
    <row r="614" spans="3:5" x14ac:dyDescent="0.15">
      <c r="C614" t="b">
        <f t="shared" si="9"/>
        <v>1</v>
      </c>
      <c r="E614" t="s">
        <v>1363</v>
      </c>
    </row>
    <row r="615" spans="3:5" x14ac:dyDescent="0.15">
      <c r="C615" t="b">
        <f t="shared" si="9"/>
        <v>1</v>
      </c>
      <c r="E615" t="s">
        <v>726</v>
      </c>
    </row>
    <row r="616" spans="3:5" x14ac:dyDescent="0.15">
      <c r="C616" t="b">
        <f t="shared" si="9"/>
        <v>1</v>
      </c>
      <c r="E616" t="s">
        <v>4543</v>
      </c>
    </row>
    <row r="617" spans="3:5" x14ac:dyDescent="0.15">
      <c r="C617" t="b">
        <f t="shared" si="9"/>
        <v>1</v>
      </c>
      <c r="E617" t="s">
        <v>5632</v>
      </c>
    </row>
    <row r="618" spans="3:5" x14ac:dyDescent="0.15">
      <c r="C618" t="b">
        <f t="shared" si="9"/>
        <v>1</v>
      </c>
      <c r="E618" t="s">
        <v>2021</v>
      </c>
    </row>
    <row r="619" spans="3:5" x14ac:dyDescent="0.15">
      <c r="C619" t="b">
        <f t="shared" si="9"/>
        <v>1</v>
      </c>
      <c r="E619" t="s">
        <v>2023</v>
      </c>
    </row>
    <row r="620" spans="3:5" x14ac:dyDescent="0.15">
      <c r="C620" t="b">
        <f t="shared" si="9"/>
        <v>1</v>
      </c>
      <c r="E620" t="s">
        <v>3707</v>
      </c>
    </row>
    <row r="621" spans="3:5" x14ac:dyDescent="0.15">
      <c r="C621" t="b">
        <f t="shared" si="9"/>
        <v>1</v>
      </c>
      <c r="E621" t="s">
        <v>2576</v>
      </c>
    </row>
    <row r="622" spans="3:5" x14ac:dyDescent="0.15">
      <c r="C622" t="b">
        <f t="shared" si="9"/>
        <v>1</v>
      </c>
      <c r="E622" t="s">
        <v>502</v>
      </c>
    </row>
    <row r="623" spans="3:5" x14ac:dyDescent="0.15">
      <c r="C623" t="b">
        <f t="shared" si="9"/>
        <v>1</v>
      </c>
      <c r="E623" t="s">
        <v>728</v>
      </c>
    </row>
    <row r="624" spans="3:5" x14ac:dyDescent="0.15">
      <c r="C624" t="b">
        <f t="shared" si="9"/>
        <v>1</v>
      </c>
      <c r="E624" t="s">
        <v>5215</v>
      </c>
    </row>
    <row r="625" spans="3:5" x14ac:dyDescent="0.15">
      <c r="C625" t="b">
        <f t="shared" si="9"/>
        <v>1</v>
      </c>
      <c r="E625" t="s">
        <v>7319</v>
      </c>
    </row>
    <row r="626" spans="3:5" x14ac:dyDescent="0.15">
      <c r="C626" t="b">
        <f t="shared" si="9"/>
        <v>1</v>
      </c>
      <c r="E626" t="s">
        <v>730</v>
      </c>
    </row>
    <row r="627" spans="3:5" x14ac:dyDescent="0.15">
      <c r="C627" t="b">
        <f t="shared" si="9"/>
        <v>1</v>
      </c>
      <c r="E627" t="s">
        <v>4545</v>
      </c>
    </row>
    <row r="628" spans="3:5" x14ac:dyDescent="0.15">
      <c r="C628" t="b">
        <f t="shared" si="9"/>
        <v>1</v>
      </c>
      <c r="E628" t="s">
        <v>301</v>
      </c>
    </row>
    <row r="629" spans="3:5" x14ac:dyDescent="0.15">
      <c r="C629" t="b">
        <f t="shared" si="9"/>
        <v>1</v>
      </c>
      <c r="E629" t="s">
        <v>6836</v>
      </c>
    </row>
    <row r="630" spans="3:5" x14ac:dyDescent="0.15">
      <c r="C630" t="b">
        <f t="shared" si="9"/>
        <v>1</v>
      </c>
      <c r="E630" t="s">
        <v>1157</v>
      </c>
    </row>
    <row r="631" spans="3:5" x14ac:dyDescent="0.15">
      <c r="C631" t="b">
        <f t="shared" si="9"/>
        <v>1</v>
      </c>
      <c r="E631" t="s">
        <v>5217</v>
      </c>
    </row>
    <row r="632" spans="3:5" x14ac:dyDescent="0.15">
      <c r="C632" t="b">
        <f t="shared" si="9"/>
        <v>1</v>
      </c>
      <c r="E632" t="s">
        <v>6837</v>
      </c>
    </row>
    <row r="633" spans="3:5" x14ac:dyDescent="0.15">
      <c r="C633" t="b">
        <f t="shared" si="9"/>
        <v>1</v>
      </c>
      <c r="E633" t="s">
        <v>7142</v>
      </c>
    </row>
    <row r="634" spans="3:5" x14ac:dyDescent="0.15">
      <c r="C634" t="b">
        <f t="shared" si="9"/>
        <v>1</v>
      </c>
      <c r="E634" t="s">
        <v>3975</v>
      </c>
    </row>
    <row r="635" spans="3:5" x14ac:dyDescent="0.15">
      <c r="C635" t="b">
        <f t="shared" si="9"/>
        <v>1</v>
      </c>
      <c r="E635" t="s">
        <v>506</v>
      </c>
    </row>
    <row r="636" spans="3:5" x14ac:dyDescent="0.15">
      <c r="C636" t="b">
        <f t="shared" si="9"/>
        <v>1</v>
      </c>
      <c r="E636" t="s">
        <v>5219</v>
      </c>
    </row>
    <row r="637" spans="3:5" x14ac:dyDescent="0.15">
      <c r="C637" t="b">
        <f t="shared" si="9"/>
        <v>1</v>
      </c>
      <c r="E637" t="s">
        <v>2677</v>
      </c>
    </row>
    <row r="638" spans="3:5" x14ac:dyDescent="0.15">
      <c r="C638" t="b">
        <f t="shared" si="9"/>
        <v>1</v>
      </c>
      <c r="E638" t="s">
        <v>6884</v>
      </c>
    </row>
    <row r="639" spans="3:5" x14ac:dyDescent="0.15">
      <c r="C639" t="b">
        <f t="shared" si="9"/>
        <v>1</v>
      </c>
      <c r="E639" t="s">
        <v>52</v>
      </c>
    </row>
    <row r="640" spans="3:5" x14ac:dyDescent="0.15">
      <c r="C640" t="b">
        <f t="shared" si="9"/>
        <v>1</v>
      </c>
      <c r="E640" t="s">
        <v>2264</v>
      </c>
    </row>
    <row r="641" spans="3:5" x14ac:dyDescent="0.15">
      <c r="C641" t="b">
        <f t="shared" si="9"/>
        <v>1</v>
      </c>
      <c r="E641" t="s">
        <v>5873</v>
      </c>
    </row>
    <row r="642" spans="3:5" x14ac:dyDescent="0.15">
      <c r="C642" t="b">
        <f t="shared" si="9"/>
        <v>1</v>
      </c>
      <c r="E642" t="s">
        <v>1568</v>
      </c>
    </row>
    <row r="643" spans="3:5" x14ac:dyDescent="0.15">
      <c r="C643" t="b">
        <f t="shared" si="9"/>
        <v>1</v>
      </c>
      <c r="E643" t="s">
        <v>1893</v>
      </c>
    </row>
    <row r="644" spans="3:5" x14ac:dyDescent="0.15">
      <c r="C644" t="b">
        <f t="shared" si="9"/>
        <v>1</v>
      </c>
      <c r="E644" t="s">
        <v>7053</v>
      </c>
    </row>
    <row r="645" spans="3:5" x14ac:dyDescent="0.15">
      <c r="C645" t="b">
        <f t="shared" si="9"/>
        <v>1</v>
      </c>
      <c r="E645" t="s">
        <v>1336</v>
      </c>
    </row>
    <row r="646" spans="3:5" x14ac:dyDescent="0.15">
      <c r="C646" t="b">
        <f t="shared" si="9"/>
        <v>1</v>
      </c>
      <c r="E646" t="s">
        <v>2394</v>
      </c>
    </row>
    <row r="647" spans="3:5" x14ac:dyDescent="0.15">
      <c r="C647" t="b">
        <f t="shared" si="9"/>
        <v>1</v>
      </c>
      <c r="E647" t="s">
        <v>3218</v>
      </c>
    </row>
    <row r="648" spans="3:5" x14ac:dyDescent="0.15">
      <c r="C648" t="b">
        <f t="shared" si="9"/>
        <v>1</v>
      </c>
      <c r="E648" t="s">
        <v>962</v>
      </c>
    </row>
    <row r="649" spans="3:5" x14ac:dyDescent="0.15">
      <c r="C649" t="b">
        <f t="shared" si="9"/>
        <v>1</v>
      </c>
      <c r="E649" t="s">
        <v>1736</v>
      </c>
    </row>
    <row r="650" spans="3:5" x14ac:dyDescent="0.15">
      <c r="C650" t="b">
        <f t="shared" si="9"/>
        <v>1</v>
      </c>
      <c r="E650" t="s">
        <v>4442</v>
      </c>
    </row>
    <row r="651" spans="3:5" x14ac:dyDescent="0.15">
      <c r="C651" t="b">
        <f t="shared" si="9"/>
        <v>1</v>
      </c>
      <c r="E651" t="s">
        <v>5934</v>
      </c>
    </row>
    <row r="652" spans="3:5" x14ac:dyDescent="0.15">
      <c r="C652" t="b">
        <f t="shared" si="9"/>
        <v>1</v>
      </c>
      <c r="E652" t="s">
        <v>4675</v>
      </c>
    </row>
    <row r="653" spans="3:5" x14ac:dyDescent="0.15">
      <c r="C653" t="b">
        <f t="shared" si="9"/>
        <v>1</v>
      </c>
      <c r="E653" t="s">
        <v>508</v>
      </c>
    </row>
    <row r="654" spans="3:5" x14ac:dyDescent="0.15">
      <c r="C654" t="b">
        <f t="shared" si="9"/>
        <v>1</v>
      </c>
      <c r="E654" t="s">
        <v>790</v>
      </c>
    </row>
    <row r="655" spans="3:5" x14ac:dyDescent="0.15">
      <c r="C655" t="b">
        <f t="shared" si="9"/>
        <v>1</v>
      </c>
      <c r="E655" t="s">
        <v>792</v>
      </c>
    </row>
    <row r="656" spans="3:5" x14ac:dyDescent="0.15">
      <c r="C656" t="b">
        <f t="shared" si="9"/>
        <v>1</v>
      </c>
      <c r="E656" t="s">
        <v>2266</v>
      </c>
    </row>
    <row r="657" spans="3:5" x14ac:dyDescent="0.15">
      <c r="C657" t="b">
        <f t="shared" si="9"/>
        <v>1</v>
      </c>
      <c r="E657" t="s">
        <v>1542</v>
      </c>
    </row>
    <row r="658" spans="3:5" x14ac:dyDescent="0.15">
      <c r="C658" t="b">
        <f t="shared" si="9"/>
        <v>1</v>
      </c>
      <c r="E658" t="s">
        <v>1542</v>
      </c>
    </row>
    <row r="659" spans="3:5" x14ac:dyDescent="0.15">
      <c r="C659" t="b">
        <f t="shared" si="9"/>
        <v>1</v>
      </c>
      <c r="E659" t="s">
        <v>4428</v>
      </c>
    </row>
    <row r="660" spans="3:5" x14ac:dyDescent="0.15">
      <c r="C660" t="b">
        <f t="shared" si="9"/>
        <v>1</v>
      </c>
      <c r="E660" t="s">
        <v>7400</v>
      </c>
    </row>
    <row r="661" spans="3:5" x14ac:dyDescent="0.15">
      <c r="C661" t="b">
        <f t="shared" si="9"/>
        <v>1</v>
      </c>
      <c r="E661" t="s">
        <v>794</v>
      </c>
    </row>
    <row r="662" spans="3:5" x14ac:dyDescent="0.15">
      <c r="C662" t="b">
        <f t="shared" si="9"/>
        <v>1</v>
      </c>
      <c r="E662" t="s">
        <v>4498</v>
      </c>
    </row>
    <row r="663" spans="3:5" x14ac:dyDescent="0.15">
      <c r="C663" t="b">
        <f t="shared" si="9"/>
        <v>1</v>
      </c>
      <c r="E663" t="s">
        <v>796</v>
      </c>
    </row>
    <row r="664" spans="3:5" x14ac:dyDescent="0.15">
      <c r="C664" t="b">
        <f t="shared" si="9"/>
        <v>1</v>
      </c>
      <c r="E664" t="s">
        <v>4878</v>
      </c>
    </row>
    <row r="665" spans="3:5" x14ac:dyDescent="0.15">
      <c r="C665" t="b">
        <f t="shared" si="9"/>
        <v>1</v>
      </c>
      <c r="E665" t="s">
        <v>4216</v>
      </c>
    </row>
    <row r="666" spans="3:5" x14ac:dyDescent="0.15">
      <c r="C666" t="b">
        <f t="shared" si="9"/>
        <v>1</v>
      </c>
      <c r="E666" t="s">
        <v>5221</v>
      </c>
    </row>
    <row r="667" spans="3:5" x14ac:dyDescent="0.15">
      <c r="C667" t="b">
        <f t="shared" ref="C667:C730" si="10">(A667=B667)</f>
        <v>1</v>
      </c>
      <c r="E667" t="s">
        <v>3994</v>
      </c>
    </row>
    <row r="668" spans="3:5" x14ac:dyDescent="0.15">
      <c r="C668" t="b">
        <f t="shared" si="10"/>
        <v>1</v>
      </c>
      <c r="E668" t="s">
        <v>139</v>
      </c>
    </row>
    <row r="669" spans="3:5" x14ac:dyDescent="0.15">
      <c r="C669" t="b">
        <f t="shared" si="10"/>
        <v>1</v>
      </c>
      <c r="E669" t="s">
        <v>7269</v>
      </c>
    </row>
    <row r="670" spans="3:5" x14ac:dyDescent="0.15">
      <c r="C670" t="b">
        <f t="shared" si="10"/>
        <v>1</v>
      </c>
      <c r="E670" t="s">
        <v>4126</v>
      </c>
    </row>
    <row r="671" spans="3:5" x14ac:dyDescent="0.15">
      <c r="C671" t="b">
        <f t="shared" si="10"/>
        <v>1</v>
      </c>
      <c r="E671" t="s">
        <v>1738</v>
      </c>
    </row>
    <row r="672" spans="3:5" x14ac:dyDescent="0.15">
      <c r="C672" t="b">
        <f t="shared" si="10"/>
        <v>1</v>
      </c>
      <c r="E672" t="s">
        <v>1608</v>
      </c>
    </row>
    <row r="673" spans="3:5" x14ac:dyDescent="0.15">
      <c r="C673" t="b">
        <f t="shared" si="10"/>
        <v>1</v>
      </c>
      <c r="E673" t="s">
        <v>4677</v>
      </c>
    </row>
    <row r="674" spans="3:5" x14ac:dyDescent="0.15">
      <c r="C674" t="b">
        <f t="shared" si="10"/>
        <v>1</v>
      </c>
      <c r="E674" t="s">
        <v>6978</v>
      </c>
    </row>
    <row r="675" spans="3:5" x14ac:dyDescent="0.15">
      <c r="C675" t="b">
        <f t="shared" si="10"/>
        <v>1</v>
      </c>
      <c r="E675" t="s">
        <v>4320</v>
      </c>
    </row>
    <row r="676" spans="3:5" x14ac:dyDescent="0.15">
      <c r="C676" t="b">
        <f t="shared" si="10"/>
        <v>1</v>
      </c>
      <c r="E676" t="s">
        <v>7320</v>
      </c>
    </row>
    <row r="677" spans="3:5" x14ac:dyDescent="0.15">
      <c r="C677" t="b">
        <f t="shared" si="10"/>
        <v>1</v>
      </c>
      <c r="E677" t="s">
        <v>3592</v>
      </c>
    </row>
    <row r="678" spans="3:5" x14ac:dyDescent="0.15">
      <c r="C678" t="b">
        <f t="shared" si="10"/>
        <v>1</v>
      </c>
      <c r="E678" t="s">
        <v>6741</v>
      </c>
    </row>
    <row r="679" spans="3:5" x14ac:dyDescent="0.15">
      <c r="C679" t="b">
        <f t="shared" si="10"/>
        <v>1</v>
      </c>
      <c r="E679" t="s">
        <v>4547</v>
      </c>
    </row>
    <row r="680" spans="3:5" x14ac:dyDescent="0.15">
      <c r="C680" t="b">
        <f t="shared" si="10"/>
        <v>1</v>
      </c>
      <c r="E680" t="s">
        <v>141</v>
      </c>
    </row>
    <row r="681" spans="3:5" x14ac:dyDescent="0.15">
      <c r="C681" t="b">
        <f t="shared" si="10"/>
        <v>1</v>
      </c>
      <c r="E681" t="s">
        <v>4989</v>
      </c>
    </row>
    <row r="682" spans="3:5" x14ac:dyDescent="0.15">
      <c r="C682" t="b">
        <f t="shared" si="10"/>
        <v>1</v>
      </c>
      <c r="E682" t="s">
        <v>3307</v>
      </c>
    </row>
    <row r="683" spans="3:5" x14ac:dyDescent="0.15">
      <c r="C683" t="b">
        <f t="shared" si="10"/>
        <v>1</v>
      </c>
      <c r="E683" t="s">
        <v>5636</v>
      </c>
    </row>
    <row r="684" spans="3:5" x14ac:dyDescent="0.15">
      <c r="C684" t="b">
        <f t="shared" si="10"/>
        <v>1</v>
      </c>
      <c r="E684" t="s">
        <v>5638</v>
      </c>
    </row>
    <row r="685" spans="3:5" x14ac:dyDescent="0.15">
      <c r="C685" t="b">
        <f t="shared" si="10"/>
        <v>1</v>
      </c>
      <c r="E685" t="s">
        <v>143</v>
      </c>
    </row>
    <row r="686" spans="3:5" x14ac:dyDescent="0.15">
      <c r="C686" t="b">
        <f t="shared" si="10"/>
        <v>1</v>
      </c>
      <c r="E686" t="s">
        <v>266</v>
      </c>
    </row>
    <row r="687" spans="3:5" x14ac:dyDescent="0.15">
      <c r="C687" t="b">
        <f t="shared" si="10"/>
        <v>1</v>
      </c>
      <c r="E687" t="s">
        <v>65</v>
      </c>
    </row>
    <row r="688" spans="3:5" x14ac:dyDescent="0.15">
      <c r="C688" t="b">
        <f t="shared" si="10"/>
        <v>1</v>
      </c>
      <c r="E688" t="s">
        <v>798</v>
      </c>
    </row>
    <row r="689" spans="3:5" x14ac:dyDescent="0.15">
      <c r="C689" t="b">
        <f t="shared" si="10"/>
        <v>1</v>
      </c>
      <c r="E689" t="s">
        <v>1740</v>
      </c>
    </row>
    <row r="690" spans="3:5" x14ac:dyDescent="0.15">
      <c r="C690" t="b">
        <f t="shared" si="10"/>
        <v>1</v>
      </c>
      <c r="E690" t="s">
        <v>510</v>
      </c>
    </row>
    <row r="691" spans="3:5" x14ac:dyDescent="0.15">
      <c r="C691" t="b">
        <f t="shared" si="10"/>
        <v>1</v>
      </c>
      <c r="E691" t="s">
        <v>1317</v>
      </c>
    </row>
    <row r="692" spans="3:5" x14ac:dyDescent="0.15">
      <c r="C692" t="b">
        <f t="shared" si="10"/>
        <v>1</v>
      </c>
      <c r="E692" t="s">
        <v>4991</v>
      </c>
    </row>
    <row r="693" spans="3:5" x14ac:dyDescent="0.15">
      <c r="C693" t="b">
        <f t="shared" si="10"/>
        <v>1</v>
      </c>
      <c r="E693" t="s">
        <v>3915</v>
      </c>
    </row>
    <row r="694" spans="3:5" x14ac:dyDescent="0.15">
      <c r="C694" t="b">
        <f t="shared" si="10"/>
        <v>1</v>
      </c>
      <c r="E694" t="s">
        <v>4128</v>
      </c>
    </row>
    <row r="695" spans="3:5" x14ac:dyDescent="0.15">
      <c r="C695" t="b">
        <f t="shared" si="10"/>
        <v>1</v>
      </c>
      <c r="E695" t="s">
        <v>7198</v>
      </c>
    </row>
    <row r="696" spans="3:5" x14ac:dyDescent="0.15">
      <c r="C696" t="b">
        <f t="shared" si="10"/>
        <v>1</v>
      </c>
      <c r="E696" t="s">
        <v>800</v>
      </c>
    </row>
    <row r="697" spans="3:5" x14ac:dyDescent="0.15">
      <c r="C697" t="b">
        <f t="shared" si="10"/>
        <v>1</v>
      </c>
      <c r="E697" t="s">
        <v>512</v>
      </c>
    </row>
    <row r="698" spans="3:5" x14ac:dyDescent="0.15">
      <c r="C698" t="b">
        <f t="shared" si="10"/>
        <v>1</v>
      </c>
      <c r="E698" t="s">
        <v>512</v>
      </c>
    </row>
    <row r="699" spans="3:5" x14ac:dyDescent="0.15">
      <c r="C699" t="b">
        <f t="shared" si="10"/>
        <v>1</v>
      </c>
      <c r="E699" t="s">
        <v>4131</v>
      </c>
    </row>
    <row r="700" spans="3:5" x14ac:dyDescent="0.15">
      <c r="C700" t="b">
        <f t="shared" si="10"/>
        <v>1</v>
      </c>
      <c r="E700" t="s">
        <v>2268</v>
      </c>
    </row>
    <row r="701" spans="3:5" x14ac:dyDescent="0.15">
      <c r="C701" t="b">
        <f t="shared" si="10"/>
        <v>1</v>
      </c>
      <c r="E701" t="s">
        <v>6904</v>
      </c>
    </row>
    <row r="702" spans="3:5" x14ac:dyDescent="0.15">
      <c r="C702" t="b">
        <f t="shared" si="10"/>
        <v>1</v>
      </c>
      <c r="E702" t="s">
        <v>7262</v>
      </c>
    </row>
    <row r="703" spans="3:5" x14ac:dyDescent="0.15">
      <c r="C703" t="b">
        <f t="shared" si="10"/>
        <v>1</v>
      </c>
      <c r="E703" t="s">
        <v>1497</v>
      </c>
    </row>
    <row r="704" spans="3:5" x14ac:dyDescent="0.15">
      <c r="C704" t="b">
        <f t="shared" si="10"/>
        <v>1</v>
      </c>
      <c r="E704" t="s">
        <v>4285</v>
      </c>
    </row>
    <row r="705" spans="3:5" x14ac:dyDescent="0.15">
      <c r="C705" t="b">
        <f t="shared" si="10"/>
        <v>1</v>
      </c>
      <c r="E705" t="s">
        <v>514</v>
      </c>
    </row>
    <row r="706" spans="3:5" x14ac:dyDescent="0.15">
      <c r="C706" t="b">
        <f t="shared" si="10"/>
        <v>1</v>
      </c>
      <c r="E706" t="s">
        <v>4679</v>
      </c>
    </row>
    <row r="707" spans="3:5" x14ac:dyDescent="0.15">
      <c r="C707" t="b">
        <f t="shared" si="10"/>
        <v>1</v>
      </c>
      <c r="E707" t="s">
        <v>5640</v>
      </c>
    </row>
    <row r="708" spans="3:5" x14ac:dyDescent="0.15">
      <c r="C708" t="b">
        <f t="shared" si="10"/>
        <v>1</v>
      </c>
      <c r="E708" t="s">
        <v>2578</v>
      </c>
    </row>
    <row r="709" spans="3:5" x14ac:dyDescent="0.15">
      <c r="C709" t="b">
        <f t="shared" si="10"/>
        <v>1</v>
      </c>
      <c r="E709" t="s">
        <v>1742</v>
      </c>
    </row>
    <row r="710" spans="3:5" x14ac:dyDescent="0.15">
      <c r="C710" t="b">
        <f t="shared" si="10"/>
        <v>1</v>
      </c>
      <c r="E710" t="s">
        <v>2396</v>
      </c>
    </row>
    <row r="711" spans="3:5" x14ac:dyDescent="0.15">
      <c r="C711" t="b">
        <f t="shared" si="10"/>
        <v>1</v>
      </c>
      <c r="E711" t="s">
        <v>964</v>
      </c>
    </row>
    <row r="712" spans="3:5" x14ac:dyDescent="0.15">
      <c r="C712" t="b">
        <f t="shared" si="10"/>
        <v>1</v>
      </c>
      <c r="E712" t="s">
        <v>802</v>
      </c>
    </row>
    <row r="713" spans="3:5" x14ac:dyDescent="0.15">
      <c r="C713" t="b">
        <f t="shared" si="10"/>
        <v>1</v>
      </c>
      <c r="E713" t="s">
        <v>3594</v>
      </c>
    </row>
    <row r="714" spans="3:5" x14ac:dyDescent="0.15">
      <c r="C714" t="b">
        <f t="shared" si="10"/>
        <v>1</v>
      </c>
      <c r="E714" t="s">
        <v>4993</v>
      </c>
    </row>
    <row r="715" spans="3:5" x14ac:dyDescent="0.15">
      <c r="C715" t="b">
        <f t="shared" si="10"/>
        <v>1</v>
      </c>
      <c r="E715" t="s">
        <v>7143</v>
      </c>
    </row>
    <row r="716" spans="3:5" x14ac:dyDescent="0.15">
      <c r="C716" t="b">
        <f t="shared" si="10"/>
        <v>1</v>
      </c>
      <c r="E716" t="s">
        <v>427</v>
      </c>
    </row>
    <row r="717" spans="3:5" x14ac:dyDescent="0.15">
      <c r="C717" t="b">
        <f t="shared" si="10"/>
        <v>1</v>
      </c>
      <c r="E717" t="s">
        <v>1744</v>
      </c>
    </row>
    <row r="718" spans="3:5" x14ac:dyDescent="0.15">
      <c r="C718" t="b">
        <f t="shared" si="10"/>
        <v>1</v>
      </c>
      <c r="E718" t="s">
        <v>5223</v>
      </c>
    </row>
    <row r="719" spans="3:5" x14ac:dyDescent="0.15">
      <c r="C719" t="b">
        <f t="shared" si="10"/>
        <v>1</v>
      </c>
      <c r="E719" t="s">
        <v>966</v>
      </c>
    </row>
    <row r="720" spans="3:5" x14ac:dyDescent="0.15">
      <c r="C720" t="b">
        <f t="shared" si="10"/>
        <v>1</v>
      </c>
      <c r="E720" t="s">
        <v>5225</v>
      </c>
    </row>
    <row r="721" spans="3:5" x14ac:dyDescent="0.15">
      <c r="C721" t="b">
        <f t="shared" si="10"/>
        <v>1</v>
      </c>
      <c r="E721" t="s">
        <v>3762</v>
      </c>
    </row>
    <row r="722" spans="3:5" x14ac:dyDescent="0.15">
      <c r="C722" t="b">
        <f t="shared" si="10"/>
        <v>1</v>
      </c>
      <c r="E722" t="s">
        <v>2025</v>
      </c>
    </row>
    <row r="723" spans="3:5" x14ac:dyDescent="0.15">
      <c r="C723" t="b">
        <f t="shared" si="10"/>
        <v>1</v>
      </c>
      <c r="E723" t="s">
        <v>4681</v>
      </c>
    </row>
    <row r="724" spans="3:5" x14ac:dyDescent="0.15">
      <c r="C724" t="b">
        <f t="shared" si="10"/>
        <v>1</v>
      </c>
      <c r="E724" t="s">
        <v>2580</v>
      </c>
    </row>
    <row r="725" spans="3:5" x14ac:dyDescent="0.15">
      <c r="C725" t="b">
        <f t="shared" si="10"/>
        <v>1</v>
      </c>
      <c r="E725" t="s">
        <v>5104</v>
      </c>
    </row>
    <row r="726" spans="3:5" x14ac:dyDescent="0.15">
      <c r="C726" t="b">
        <f t="shared" si="10"/>
        <v>1</v>
      </c>
      <c r="E726" t="s">
        <v>2582</v>
      </c>
    </row>
    <row r="727" spans="3:5" x14ac:dyDescent="0.15">
      <c r="C727" t="b">
        <f t="shared" si="10"/>
        <v>1</v>
      </c>
      <c r="E727" t="s">
        <v>1207</v>
      </c>
    </row>
    <row r="728" spans="3:5" x14ac:dyDescent="0.15">
      <c r="C728" t="b">
        <f t="shared" si="10"/>
        <v>1</v>
      </c>
      <c r="E728" t="s">
        <v>1209</v>
      </c>
    </row>
    <row r="729" spans="3:5" x14ac:dyDescent="0.15">
      <c r="C729" t="b">
        <f t="shared" si="10"/>
        <v>1</v>
      </c>
      <c r="E729" t="s">
        <v>1895</v>
      </c>
    </row>
    <row r="730" spans="3:5" x14ac:dyDescent="0.15">
      <c r="C730" t="b">
        <f t="shared" si="10"/>
        <v>1</v>
      </c>
      <c r="E730" t="s">
        <v>1365</v>
      </c>
    </row>
    <row r="731" spans="3:5" x14ac:dyDescent="0.15">
      <c r="C731" t="b">
        <f t="shared" ref="C731:C794" si="11">(A731=B731)</f>
        <v>1</v>
      </c>
      <c r="E731" t="s">
        <v>5642</v>
      </c>
    </row>
    <row r="732" spans="3:5" x14ac:dyDescent="0.15">
      <c r="C732" t="b">
        <f t="shared" si="11"/>
        <v>1</v>
      </c>
      <c r="E732" t="s">
        <v>4133</v>
      </c>
    </row>
    <row r="733" spans="3:5" x14ac:dyDescent="0.15">
      <c r="C733" t="b">
        <f t="shared" si="11"/>
        <v>1</v>
      </c>
      <c r="E733" t="s">
        <v>2398</v>
      </c>
    </row>
    <row r="734" spans="3:5" x14ac:dyDescent="0.15">
      <c r="C734" t="b">
        <f t="shared" si="11"/>
        <v>1</v>
      </c>
      <c r="E734" t="s">
        <v>5227</v>
      </c>
    </row>
    <row r="735" spans="3:5" x14ac:dyDescent="0.15">
      <c r="C735" t="b">
        <f t="shared" si="11"/>
        <v>1</v>
      </c>
      <c r="E735" t="s">
        <v>7062</v>
      </c>
    </row>
    <row r="736" spans="3:5" x14ac:dyDescent="0.15">
      <c r="C736" t="b">
        <f t="shared" si="11"/>
        <v>1</v>
      </c>
      <c r="E736" t="s">
        <v>5229</v>
      </c>
    </row>
    <row r="737" spans="3:5" x14ac:dyDescent="0.15">
      <c r="C737" t="b">
        <f t="shared" si="11"/>
        <v>1</v>
      </c>
      <c r="E737" t="s">
        <v>2585</v>
      </c>
    </row>
    <row r="738" spans="3:5" x14ac:dyDescent="0.15">
      <c r="C738" t="b">
        <f t="shared" si="11"/>
        <v>1</v>
      </c>
      <c r="E738" t="s">
        <v>5231</v>
      </c>
    </row>
    <row r="739" spans="3:5" x14ac:dyDescent="0.15">
      <c r="C739" t="b">
        <f t="shared" si="11"/>
        <v>1</v>
      </c>
      <c r="E739" t="s">
        <v>5233</v>
      </c>
    </row>
    <row r="740" spans="3:5" x14ac:dyDescent="0.15">
      <c r="C740" t="b">
        <f t="shared" si="11"/>
        <v>1</v>
      </c>
      <c r="E740" t="s">
        <v>3664</v>
      </c>
    </row>
    <row r="741" spans="3:5" x14ac:dyDescent="0.15">
      <c r="C741" t="b">
        <f t="shared" si="11"/>
        <v>1</v>
      </c>
      <c r="E741" t="s">
        <v>2587</v>
      </c>
    </row>
    <row r="742" spans="3:5" x14ac:dyDescent="0.15">
      <c r="C742" t="b">
        <f t="shared" si="11"/>
        <v>1</v>
      </c>
      <c r="E742" t="s">
        <v>3374</v>
      </c>
    </row>
    <row r="743" spans="3:5" x14ac:dyDescent="0.15">
      <c r="C743" t="b">
        <f t="shared" si="11"/>
        <v>1</v>
      </c>
      <c r="E743" t="s">
        <v>1746</v>
      </c>
    </row>
    <row r="744" spans="3:5" x14ac:dyDescent="0.15">
      <c r="C744" t="b">
        <f t="shared" si="11"/>
        <v>1</v>
      </c>
      <c r="E744" t="s">
        <v>2589</v>
      </c>
    </row>
    <row r="745" spans="3:5" x14ac:dyDescent="0.15">
      <c r="C745" t="b">
        <f t="shared" si="11"/>
        <v>1</v>
      </c>
      <c r="E745" t="s">
        <v>4408</v>
      </c>
    </row>
    <row r="746" spans="3:5" x14ac:dyDescent="0.15">
      <c r="C746" t="b">
        <f t="shared" si="11"/>
        <v>1</v>
      </c>
      <c r="E746" t="s">
        <v>2</v>
      </c>
    </row>
    <row r="747" spans="3:5" x14ac:dyDescent="0.15">
      <c r="C747" t="b">
        <f t="shared" si="11"/>
        <v>1</v>
      </c>
      <c r="E747" t="s">
        <v>1897</v>
      </c>
    </row>
    <row r="748" spans="3:5" x14ac:dyDescent="0.15">
      <c r="C748" t="b">
        <f t="shared" si="11"/>
        <v>1</v>
      </c>
      <c r="E748" t="s">
        <v>7321</v>
      </c>
    </row>
    <row r="749" spans="3:5" x14ac:dyDescent="0.15">
      <c r="C749" t="b">
        <f t="shared" si="11"/>
        <v>1</v>
      </c>
      <c r="E749" t="s">
        <v>2270</v>
      </c>
    </row>
    <row r="750" spans="3:5" x14ac:dyDescent="0.15">
      <c r="C750" t="b">
        <f t="shared" si="11"/>
        <v>1</v>
      </c>
      <c r="E750" t="s">
        <v>1167</v>
      </c>
    </row>
    <row r="751" spans="3:5" x14ac:dyDescent="0.15">
      <c r="C751" t="b">
        <f t="shared" si="11"/>
        <v>1</v>
      </c>
      <c r="E751" t="s">
        <v>7216</v>
      </c>
    </row>
    <row r="752" spans="3:5" x14ac:dyDescent="0.15">
      <c r="C752" t="b">
        <f t="shared" si="11"/>
        <v>1</v>
      </c>
      <c r="E752" t="s">
        <v>6885</v>
      </c>
    </row>
    <row r="753" spans="3:5" x14ac:dyDescent="0.15">
      <c r="C753" t="b">
        <f t="shared" si="11"/>
        <v>1</v>
      </c>
      <c r="E753" t="s">
        <v>1367</v>
      </c>
    </row>
    <row r="754" spans="3:5" x14ac:dyDescent="0.15">
      <c r="C754" t="b">
        <f t="shared" si="11"/>
        <v>1</v>
      </c>
      <c r="E754" t="s">
        <v>1899</v>
      </c>
    </row>
    <row r="755" spans="3:5" x14ac:dyDescent="0.15">
      <c r="C755" t="b">
        <f t="shared" si="11"/>
        <v>1</v>
      </c>
      <c r="E755" t="s">
        <v>145</v>
      </c>
    </row>
    <row r="756" spans="3:5" x14ac:dyDescent="0.15">
      <c r="C756" t="b">
        <f t="shared" si="11"/>
        <v>1</v>
      </c>
      <c r="E756" t="s">
        <v>4995</v>
      </c>
    </row>
    <row r="757" spans="3:5" x14ac:dyDescent="0.15">
      <c r="C757" t="b">
        <f t="shared" si="11"/>
        <v>1</v>
      </c>
      <c r="E757" t="s">
        <v>147</v>
      </c>
    </row>
    <row r="758" spans="3:5" x14ac:dyDescent="0.15">
      <c r="C758" t="b">
        <f t="shared" si="11"/>
        <v>1</v>
      </c>
      <c r="E758" t="s">
        <v>516</v>
      </c>
    </row>
    <row r="759" spans="3:5" x14ac:dyDescent="0.15">
      <c r="C759" t="b">
        <f t="shared" si="11"/>
        <v>1</v>
      </c>
      <c r="E759" t="s">
        <v>3596</v>
      </c>
    </row>
    <row r="760" spans="3:5" x14ac:dyDescent="0.15">
      <c r="C760" t="b">
        <f t="shared" si="11"/>
        <v>1</v>
      </c>
      <c r="E760" t="s">
        <v>2115</v>
      </c>
    </row>
    <row r="761" spans="3:5" x14ac:dyDescent="0.15">
      <c r="C761" t="b">
        <f t="shared" si="11"/>
        <v>1</v>
      </c>
      <c r="E761" t="s">
        <v>3764</v>
      </c>
    </row>
    <row r="762" spans="3:5" x14ac:dyDescent="0.15">
      <c r="C762" t="b">
        <f t="shared" si="11"/>
        <v>1</v>
      </c>
      <c r="E762" t="s">
        <v>7322</v>
      </c>
    </row>
    <row r="763" spans="3:5" x14ac:dyDescent="0.15">
      <c r="C763" t="b">
        <f t="shared" si="11"/>
        <v>1</v>
      </c>
      <c r="E763" t="s">
        <v>2628</v>
      </c>
    </row>
    <row r="764" spans="3:5" x14ac:dyDescent="0.15">
      <c r="C764" t="b">
        <f t="shared" si="11"/>
        <v>1</v>
      </c>
      <c r="E764" t="s">
        <v>3766</v>
      </c>
    </row>
    <row r="765" spans="3:5" x14ac:dyDescent="0.15">
      <c r="C765" t="b">
        <f t="shared" si="11"/>
        <v>1</v>
      </c>
      <c r="E765" t="s">
        <v>7380</v>
      </c>
    </row>
    <row r="766" spans="3:5" x14ac:dyDescent="0.15">
      <c r="C766" t="b">
        <f t="shared" si="11"/>
        <v>1</v>
      </c>
      <c r="E766" t="s">
        <v>7381</v>
      </c>
    </row>
    <row r="767" spans="3:5" x14ac:dyDescent="0.15">
      <c r="C767" t="b">
        <f t="shared" si="11"/>
        <v>1</v>
      </c>
      <c r="E767" t="s">
        <v>7152</v>
      </c>
    </row>
    <row r="768" spans="3:5" x14ac:dyDescent="0.15">
      <c r="C768" t="b">
        <f t="shared" si="11"/>
        <v>1</v>
      </c>
      <c r="E768" t="s">
        <v>7382</v>
      </c>
    </row>
    <row r="769" spans="3:5" x14ac:dyDescent="0.15">
      <c r="C769" t="b">
        <f t="shared" si="11"/>
        <v>1</v>
      </c>
      <c r="E769" t="s">
        <v>7383</v>
      </c>
    </row>
    <row r="770" spans="3:5" x14ac:dyDescent="0.15">
      <c r="C770" t="b">
        <f t="shared" si="11"/>
        <v>1</v>
      </c>
      <c r="E770" t="s">
        <v>6742</v>
      </c>
    </row>
    <row r="771" spans="3:5" x14ac:dyDescent="0.15">
      <c r="C771" t="b">
        <f t="shared" si="11"/>
        <v>1</v>
      </c>
      <c r="E771" t="s">
        <v>2027</v>
      </c>
    </row>
    <row r="772" spans="3:5" x14ac:dyDescent="0.15">
      <c r="C772" t="b">
        <f t="shared" si="11"/>
        <v>1</v>
      </c>
      <c r="E772" t="s">
        <v>7281</v>
      </c>
    </row>
    <row r="773" spans="3:5" x14ac:dyDescent="0.15">
      <c r="C773" t="b">
        <f t="shared" si="11"/>
        <v>1</v>
      </c>
      <c r="E773" t="s">
        <v>1590</v>
      </c>
    </row>
    <row r="774" spans="3:5" x14ac:dyDescent="0.15">
      <c r="C774" t="b">
        <f t="shared" si="11"/>
        <v>1</v>
      </c>
      <c r="E774" t="s">
        <v>1901</v>
      </c>
    </row>
    <row r="775" spans="3:5" x14ac:dyDescent="0.15">
      <c r="C775" t="b">
        <f t="shared" si="11"/>
        <v>1</v>
      </c>
      <c r="E775" t="s">
        <v>1903</v>
      </c>
    </row>
    <row r="776" spans="3:5" x14ac:dyDescent="0.15">
      <c r="C776" t="b">
        <f t="shared" si="11"/>
        <v>1</v>
      </c>
      <c r="E776" t="s">
        <v>2834</v>
      </c>
    </row>
    <row r="777" spans="3:5" x14ac:dyDescent="0.15">
      <c r="C777" t="b">
        <f t="shared" si="11"/>
        <v>1</v>
      </c>
      <c r="E777" t="s">
        <v>3376</v>
      </c>
    </row>
    <row r="778" spans="3:5" x14ac:dyDescent="0.15">
      <c r="C778" t="b">
        <f t="shared" si="11"/>
        <v>1</v>
      </c>
      <c r="E778" t="s">
        <v>4683</v>
      </c>
    </row>
    <row r="779" spans="3:5" x14ac:dyDescent="0.15">
      <c r="C779" t="b">
        <f t="shared" si="11"/>
        <v>1</v>
      </c>
      <c r="E779" t="s">
        <v>3482</v>
      </c>
    </row>
    <row r="780" spans="3:5" x14ac:dyDescent="0.15">
      <c r="C780" t="b">
        <f t="shared" si="11"/>
        <v>1</v>
      </c>
      <c r="E780" t="s">
        <v>7006</v>
      </c>
    </row>
    <row r="781" spans="3:5" x14ac:dyDescent="0.15">
      <c r="C781" t="b">
        <f t="shared" si="11"/>
        <v>1</v>
      </c>
      <c r="E781" t="s">
        <v>4997</v>
      </c>
    </row>
    <row r="782" spans="3:5" x14ac:dyDescent="0.15">
      <c r="C782" t="b">
        <f t="shared" si="11"/>
        <v>1</v>
      </c>
      <c r="E782" t="s">
        <v>149</v>
      </c>
    </row>
    <row r="783" spans="3:5" x14ac:dyDescent="0.15">
      <c r="C783" t="b">
        <f t="shared" si="11"/>
        <v>1</v>
      </c>
      <c r="E783" t="s">
        <v>968</v>
      </c>
    </row>
    <row r="784" spans="3:5" x14ac:dyDescent="0.15">
      <c r="C784" t="b">
        <f t="shared" si="11"/>
        <v>1</v>
      </c>
      <c r="E784" t="s">
        <v>5645</v>
      </c>
    </row>
    <row r="785" spans="3:5" x14ac:dyDescent="0.15">
      <c r="C785" t="b">
        <f t="shared" si="11"/>
        <v>1</v>
      </c>
      <c r="E785" t="s">
        <v>7110</v>
      </c>
    </row>
    <row r="786" spans="3:5" x14ac:dyDescent="0.15">
      <c r="C786" t="b">
        <f t="shared" si="11"/>
        <v>1</v>
      </c>
      <c r="E786" t="s">
        <v>1369</v>
      </c>
    </row>
    <row r="787" spans="3:5" x14ac:dyDescent="0.15">
      <c r="C787" t="b">
        <f t="shared" si="11"/>
        <v>1</v>
      </c>
      <c r="E787" t="s">
        <v>1369</v>
      </c>
    </row>
    <row r="788" spans="3:5" x14ac:dyDescent="0.15">
      <c r="C788" t="b">
        <f t="shared" si="11"/>
        <v>1</v>
      </c>
      <c r="E788" t="s">
        <v>7241</v>
      </c>
    </row>
    <row r="789" spans="3:5" x14ac:dyDescent="0.15">
      <c r="C789" t="b">
        <f t="shared" si="11"/>
        <v>1</v>
      </c>
      <c r="E789" t="s">
        <v>3727</v>
      </c>
    </row>
    <row r="790" spans="3:5" x14ac:dyDescent="0.15">
      <c r="C790" t="b">
        <f t="shared" si="11"/>
        <v>1</v>
      </c>
      <c r="E790" t="s">
        <v>518</v>
      </c>
    </row>
    <row r="791" spans="3:5" x14ac:dyDescent="0.15">
      <c r="C791" t="b">
        <f t="shared" si="11"/>
        <v>1</v>
      </c>
      <c r="E791" t="s">
        <v>1526</v>
      </c>
    </row>
    <row r="792" spans="3:5" x14ac:dyDescent="0.15">
      <c r="C792" t="b">
        <f t="shared" si="11"/>
        <v>1</v>
      </c>
      <c r="E792" t="s">
        <v>151</v>
      </c>
    </row>
    <row r="793" spans="3:5" x14ac:dyDescent="0.15">
      <c r="C793" t="b">
        <f t="shared" si="11"/>
        <v>1</v>
      </c>
      <c r="E793" t="s">
        <v>3527</v>
      </c>
    </row>
    <row r="794" spans="3:5" x14ac:dyDescent="0.15">
      <c r="C794" t="b">
        <f t="shared" si="11"/>
        <v>1</v>
      </c>
      <c r="E794" t="s">
        <v>2836</v>
      </c>
    </row>
    <row r="795" spans="3:5" x14ac:dyDescent="0.15">
      <c r="C795" t="b">
        <f t="shared" ref="C795:C858" si="12">(A795=B795)</f>
        <v>1</v>
      </c>
      <c r="E795" t="s">
        <v>1748</v>
      </c>
    </row>
    <row r="796" spans="3:5" x14ac:dyDescent="0.15">
      <c r="C796" t="b">
        <f t="shared" si="12"/>
        <v>1</v>
      </c>
      <c r="E796" t="s">
        <v>4047</v>
      </c>
    </row>
    <row r="797" spans="3:5" x14ac:dyDescent="0.15">
      <c r="C797" t="b">
        <f t="shared" si="12"/>
        <v>1</v>
      </c>
      <c r="E797" t="s">
        <v>2838</v>
      </c>
    </row>
    <row r="798" spans="3:5" x14ac:dyDescent="0.15">
      <c r="C798" t="b">
        <f t="shared" si="12"/>
        <v>1</v>
      </c>
      <c r="E798" t="s">
        <v>5647</v>
      </c>
    </row>
    <row r="799" spans="3:5" x14ac:dyDescent="0.15">
      <c r="C799" t="b">
        <f t="shared" si="12"/>
        <v>1</v>
      </c>
      <c r="E799" t="s">
        <v>3598</v>
      </c>
    </row>
    <row r="800" spans="3:5" x14ac:dyDescent="0.15">
      <c r="C800" t="b">
        <f t="shared" si="12"/>
        <v>1</v>
      </c>
      <c r="E800" t="s">
        <v>5649</v>
      </c>
    </row>
    <row r="801" spans="3:5" x14ac:dyDescent="0.15">
      <c r="C801" t="b">
        <f t="shared" si="12"/>
        <v>1</v>
      </c>
      <c r="E801" t="s">
        <v>5235</v>
      </c>
    </row>
    <row r="802" spans="3:5" x14ac:dyDescent="0.15">
      <c r="C802" t="b">
        <f t="shared" si="12"/>
        <v>1</v>
      </c>
      <c r="E802" t="s">
        <v>5237</v>
      </c>
    </row>
    <row r="803" spans="3:5" x14ac:dyDescent="0.15">
      <c r="C803" t="b">
        <f t="shared" si="12"/>
        <v>1</v>
      </c>
      <c r="E803" t="s">
        <v>1372</v>
      </c>
    </row>
    <row r="804" spans="3:5" x14ac:dyDescent="0.15">
      <c r="C804" t="b">
        <f t="shared" si="12"/>
        <v>1</v>
      </c>
      <c r="E804" t="s">
        <v>2117</v>
      </c>
    </row>
    <row r="805" spans="3:5" x14ac:dyDescent="0.15">
      <c r="C805" t="b">
        <f t="shared" si="12"/>
        <v>1</v>
      </c>
      <c r="E805" t="s">
        <v>3768</v>
      </c>
    </row>
    <row r="806" spans="3:5" x14ac:dyDescent="0.15">
      <c r="C806" t="b">
        <f t="shared" si="12"/>
        <v>1</v>
      </c>
      <c r="E806" t="s">
        <v>4269</v>
      </c>
    </row>
    <row r="807" spans="3:5" x14ac:dyDescent="0.15">
      <c r="C807" t="b">
        <f t="shared" si="12"/>
        <v>1</v>
      </c>
      <c r="E807" t="s">
        <v>7027</v>
      </c>
    </row>
    <row r="808" spans="3:5" x14ac:dyDescent="0.15">
      <c r="C808" t="b">
        <f t="shared" si="12"/>
        <v>1</v>
      </c>
      <c r="E808" t="s">
        <v>6927</v>
      </c>
    </row>
    <row r="809" spans="3:5" x14ac:dyDescent="0.15">
      <c r="C809" t="b">
        <f t="shared" si="12"/>
        <v>1</v>
      </c>
      <c r="E809" t="s">
        <v>4685</v>
      </c>
    </row>
    <row r="810" spans="3:5" x14ac:dyDescent="0.15">
      <c r="C810" t="b">
        <f t="shared" si="12"/>
        <v>1</v>
      </c>
      <c r="E810" t="s">
        <v>7323</v>
      </c>
    </row>
    <row r="811" spans="3:5" x14ac:dyDescent="0.15">
      <c r="C811" t="b">
        <f t="shared" si="12"/>
        <v>1</v>
      </c>
      <c r="E811" t="s">
        <v>2788</v>
      </c>
    </row>
    <row r="812" spans="3:5" x14ac:dyDescent="0.15">
      <c r="C812" t="b">
        <f t="shared" si="12"/>
        <v>1</v>
      </c>
      <c r="E812" t="s">
        <v>2788</v>
      </c>
    </row>
    <row r="813" spans="3:5" x14ac:dyDescent="0.15">
      <c r="C813" t="b">
        <f t="shared" si="12"/>
        <v>1</v>
      </c>
      <c r="E813" t="s">
        <v>1319</v>
      </c>
    </row>
    <row r="814" spans="3:5" x14ac:dyDescent="0.15">
      <c r="C814" t="b">
        <f t="shared" si="12"/>
        <v>1</v>
      </c>
      <c r="E814" t="s">
        <v>804</v>
      </c>
    </row>
    <row r="815" spans="3:5" x14ac:dyDescent="0.15">
      <c r="C815" t="b">
        <f t="shared" si="12"/>
        <v>1</v>
      </c>
      <c r="E815" t="s">
        <v>970</v>
      </c>
    </row>
    <row r="816" spans="3:5" x14ac:dyDescent="0.15">
      <c r="C816" t="b">
        <f t="shared" si="12"/>
        <v>1</v>
      </c>
      <c r="E816" t="s">
        <v>7098</v>
      </c>
    </row>
    <row r="817" spans="3:5" x14ac:dyDescent="0.15">
      <c r="C817" t="b">
        <f t="shared" si="12"/>
        <v>1</v>
      </c>
      <c r="E817" t="s">
        <v>2549</v>
      </c>
    </row>
    <row r="818" spans="3:5" x14ac:dyDescent="0.15">
      <c r="C818" t="b">
        <f t="shared" si="12"/>
        <v>1</v>
      </c>
      <c r="E818" t="s">
        <v>3336</v>
      </c>
    </row>
    <row r="819" spans="3:5" x14ac:dyDescent="0.15">
      <c r="C819" t="b">
        <f t="shared" si="12"/>
        <v>1</v>
      </c>
      <c r="E819" t="s">
        <v>4242</v>
      </c>
    </row>
    <row r="820" spans="3:5" x14ac:dyDescent="0.15">
      <c r="C820" t="b">
        <f t="shared" si="12"/>
        <v>1</v>
      </c>
      <c r="E820" t="s">
        <v>4687</v>
      </c>
    </row>
    <row r="821" spans="3:5" x14ac:dyDescent="0.15">
      <c r="C821" t="b">
        <f t="shared" si="12"/>
        <v>1</v>
      </c>
      <c r="E821" t="s">
        <v>3770</v>
      </c>
    </row>
    <row r="822" spans="3:5" x14ac:dyDescent="0.15">
      <c r="C822" t="b">
        <f t="shared" si="12"/>
        <v>1</v>
      </c>
      <c r="E822" t="s">
        <v>7270</v>
      </c>
    </row>
    <row r="823" spans="3:5" x14ac:dyDescent="0.15">
      <c r="C823" t="b">
        <f t="shared" si="12"/>
        <v>1</v>
      </c>
      <c r="E823" t="s">
        <v>4999</v>
      </c>
    </row>
    <row r="824" spans="3:5" x14ac:dyDescent="0.15">
      <c r="C824" t="b">
        <f t="shared" si="12"/>
        <v>1</v>
      </c>
      <c r="E824" t="s">
        <v>5239</v>
      </c>
    </row>
    <row r="825" spans="3:5" x14ac:dyDescent="0.15">
      <c r="C825" t="b">
        <f t="shared" si="12"/>
        <v>1</v>
      </c>
      <c r="E825" t="s">
        <v>1750</v>
      </c>
    </row>
    <row r="826" spans="3:5" x14ac:dyDescent="0.15">
      <c r="C826" t="b">
        <f t="shared" si="12"/>
        <v>1</v>
      </c>
      <c r="E826" t="s">
        <v>5241</v>
      </c>
    </row>
    <row r="827" spans="3:5" x14ac:dyDescent="0.15">
      <c r="C827" t="b">
        <f t="shared" si="12"/>
        <v>1</v>
      </c>
      <c r="E827" t="s">
        <v>1264</v>
      </c>
    </row>
    <row r="828" spans="3:5" x14ac:dyDescent="0.15">
      <c r="C828" t="b">
        <f t="shared" si="12"/>
        <v>1</v>
      </c>
      <c r="E828" t="s">
        <v>972</v>
      </c>
    </row>
    <row r="829" spans="3:5" x14ac:dyDescent="0.15">
      <c r="C829" t="b">
        <f t="shared" si="12"/>
        <v>1</v>
      </c>
      <c r="E829" t="s">
        <v>2591</v>
      </c>
    </row>
    <row r="830" spans="3:5" x14ac:dyDescent="0.15">
      <c r="C830" t="b">
        <f t="shared" si="12"/>
        <v>1</v>
      </c>
      <c r="E830" t="s">
        <v>5652</v>
      </c>
    </row>
    <row r="831" spans="3:5" x14ac:dyDescent="0.15">
      <c r="C831" t="b">
        <f t="shared" si="12"/>
        <v>1</v>
      </c>
      <c r="E831" t="s">
        <v>5654</v>
      </c>
    </row>
    <row r="832" spans="3:5" x14ac:dyDescent="0.15">
      <c r="C832" t="b">
        <f t="shared" si="12"/>
        <v>1</v>
      </c>
      <c r="E832" t="s">
        <v>4550</v>
      </c>
    </row>
    <row r="833" spans="3:5" x14ac:dyDescent="0.15">
      <c r="C833" t="b">
        <f t="shared" si="12"/>
        <v>1</v>
      </c>
      <c r="E833" t="s">
        <v>242</v>
      </c>
    </row>
    <row r="834" spans="3:5" x14ac:dyDescent="0.15">
      <c r="C834" t="b">
        <f t="shared" si="12"/>
        <v>1</v>
      </c>
      <c r="E834" t="s">
        <v>5001</v>
      </c>
    </row>
    <row r="835" spans="3:5" x14ac:dyDescent="0.15">
      <c r="C835" t="b">
        <f t="shared" si="12"/>
        <v>1</v>
      </c>
      <c r="E835" t="s">
        <v>4244</v>
      </c>
    </row>
    <row r="836" spans="3:5" x14ac:dyDescent="0.15">
      <c r="C836" t="b">
        <f t="shared" si="12"/>
        <v>1</v>
      </c>
      <c r="E836" t="s">
        <v>5003</v>
      </c>
    </row>
    <row r="837" spans="3:5" x14ac:dyDescent="0.15">
      <c r="C837" t="b">
        <f t="shared" si="12"/>
        <v>1</v>
      </c>
      <c r="E837" t="s">
        <v>5243</v>
      </c>
    </row>
    <row r="838" spans="3:5" x14ac:dyDescent="0.15">
      <c r="C838" t="b">
        <f t="shared" si="12"/>
        <v>1</v>
      </c>
      <c r="E838" t="s">
        <v>3996</v>
      </c>
    </row>
    <row r="839" spans="3:5" x14ac:dyDescent="0.15">
      <c r="C839" t="b">
        <f t="shared" si="12"/>
        <v>1</v>
      </c>
      <c r="E839" t="s">
        <v>5245</v>
      </c>
    </row>
    <row r="840" spans="3:5" x14ac:dyDescent="0.15">
      <c r="C840" t="b">
        <f t="shared" si="12"/>
        <v>1</v>
      </c>
      <c r="E840" t="s">
        <v>2679</v>
      </c>
    </row>
    <row r="841" spans="3:5" x14ac:dyDescent="0.15">
      <c r="C841" t="b">
        <f t="shared" si="12"/>
        <v>1</v>
      </c>
      <c r="E841" t="s">
        <v>3600</v>
      </c>
    </row>
    <row r="842" spans="3:5" x14ac:dyDescent="0.15">
      <c r="C842" t="b">
        <f t="shared" si="12"/>
        <v>1</v>
      </c>
      <c r="E842" t="s">
        <v>5247</v>
      </c>
    </row>
    <row r="843" spans="3:5" x14ac:dyDescent="0.15">
      <c r="C843" t="b">
        <f t="shared" si="12"/>
        <v>1</v>
      </c>
      <c r="E843" t="s">
        <v>3772</v>
      </c>
    </row>
    <row r="844" spans="3:5" x14ac:dyDescent="0.15">
      <c r="C844" t="b">
        <f t="shared" si="12"/>
        <v>1</v>
      </c>
      <c r="E844" t="s">
        <v>1905</v>
      </c>
    </row>
    <row r="845" spans="3:5" x14ac:dyDescent="0.15">
      <c r="C845" t="b">
        <f t="shared" si="12"/>
        <v>1</v>
      </c>
      <c r="E845" t="s">
        <v>5249</v>
      </c>
    </row>
    <row r="846" spans="3:5" x14ac:dyDescent="0.15">
      <c r="C846" t="b">
        <f t="shared" si="12"/>
        <v>1</v>
      </c>
      <c r="E846" t="s">
        <v>329</v>
      </c>
    </row>
    <row r="847" spans="3:5" x14ac:dyDescent="0.15">
      <c r="C847" t="b">
        <f t="shared" si="12"/>
        <v>1</v>
      </c>
      <c r="E847" t="s">
        <v>3774</v>
      </c>
    </row>
    <row r="848" spans="3:5" x14ac:dyDescent="0.15">
      <c r="C848" t="b">
        <f t="shared" si="12"/>
        <v>1</v>
      </c>
      <c r="E848" t="s">
        <v>2681</v>
      </c>
    </row>
    <row r="849" spans="3:5" x14ac:dyDescent="0.15">
      <c r="C849" t="b">
        <f t="shared" si="12"/>
        <v>1</v>
      </c>
      <c r="E849" t="s">
        <v>1171</v>
      </c>
    </row>
    <row r="850" spans="3:5" x14ac:dyDescent="0.15">
      <c r="C850" t="b">
        <f t="shared" si="12"/>
        <v>1</v>
      </c>
      <c r="E850" t="s">
        <v>3729</v>
      </c>
    </row>
    <row r="851" spans="3:5" x14ac:dyDescent="0.15">
      <c r="C851" t="b">
        <f t="shared" si="12"/>
        <v>1</v>
      </c>
      <c r="E851" t="s">
        <v>520</v>
      </c>
    </row>
    <row r="852" spans="3:5" x14ac:dyDescent="0.15">
      <c r="C852" t="b">
        <f t="shared" si="12"/>
        <v>1</v>
      </c>
      <c r="E852" t="s">
        <v>2683</v>
      </c>
    </row>
    <row r="853" spans="3:5" x14ac:dyDescent="0.15">
      <c r="C853" t="b">
        <f t="shared" si="12"/>
        <v>1</v>
      </c>
      <c r="E853" t="s">
        <v>7113</v>
      </c>
    </row>
    <row r="854" spans="3:5" x14ac:dyDescent="0.15">
      <c r="C854" t="b">
        <f t="shared" si="12"/>
        <v>1</v>
      </c>
      <c r="E854" t="s">
        <v>7138</v>
      </c>
    </row>
    <row r="855" spans="3:5" x14ac:dyDescent="0.15">
      <c r="C855" t="b">
        <f t="shared" si="12"/>
        <v>1</v>
      </c>
      <c r="E855" t="s">
        <v>331</v>
      </c>
    </row>
    <row r="856" spans="3:5" x14ac:dyDescent="0.15">
      <c r="C856" t="b">
        <f t="shared" si="12"/>
        <v>1</v>
      </c>
      <c r="E856" t="s">
        <v>1752</v>
      </c>
    </row>
    <row r="857" spans="3:5" x14ac:dyDescent="0.15">
      <c r="C857" t="b">
        <f t="shared" si="12"/>
        <v>1</v>
      </c>
      <c r="E857" t="s">
        <v>974</v>
      </c>
    </row>
    <row r="858" spans="3:5" x14ac:dyDescent="0.15">
      <c r="C858" t="b">
        <f t="shared" si="12"/>
        <v>1</v>
      </c>
      <c r="E858" t="s">
        <v>5251</v>
      </c>
    </row>
    <row r="859" spans="3:5" x14ac:dyDescent="0.15">
      <c r="C859" t="b">
        <f t="shared" ref="C859:C922" si="13">(A859=B859)</f>
        <v>1</v>
      </c>
      <c r="E859" t="s">
        <v>2593</v>
      </c>
    </row>
    <row r="860" spans="3:5" x14ac:dyDescent="0.15">
      <c r="C860" t="b">
        <f t="shared" si="13"/>
        <v>1</v>
      </c>
      <c r="E860" t="s">
        <v>1907</v>
      </c>
    </row>
    <row r="861" spans="3:5" x14ac:dyDescent="0.15">
      <c r="C861" t="b">
        <f t="shared" si="13"/>
        <v>1</v>
      </c>
      <c r="E861" t="s">
        <v>5253</v>
      </c>
    </row>
    <row r="862" spans="3:5" x14ac:dyDescent="0.15">
      <c r="C862" t="b">
        <f t="shared" si="13"/>
        <v>1</v>
      </c>
      <c r="E862" t="s">
        <v>7370</v>
      </c>
    </row>
    <row r="863" spans="3:5" x14ac:dyDescent="0.15">
      <c r="C863" t="b">
        <f t="shared" si="13"/>
        <v>1</v>
      </c>
      <c r="E863" t="s">
        <v>1375</v>
      </c>
    </row>
    <row r="864" spans="3:5" x14ac:dyDescent="0.15">
      <c r="C864" t="b">
        <f t="shared" si="13"/>
        <v>1</v>
      </c>
      <c r="E864" t="s">
        <v>2119</v>
      </c>
    </row>
    <row r="865" spans="3:5" x14ac:dyDescent="0.15">
      <c r="C865" t="b">
        <f t="shared" si="13"/>
        <v>1</v>
      </c>
      <c r="E865" t="s">
        <v>1377</v>
      </c>
    </row>
    <row r="866" spans="3:5" x14ac:dyDescent="0.15">
      <c r="C866" t="b">
        <f t="shared" si="13"/>
        <v>1</v>
      </c>
      <c r="E866" t="s">
        <v>1379</v>
      </c>
    </row>
    <row r="867" spans="3:5" x14ac:dyDescent="0.15">
      <c r="C867" t="b">
        <f t="shared" si="13"/>
        <v>1</v>
      </c>
      <c r="E867" t="s">
        <v>1381</v>
      </c>
    </row>
    <row r="868" spans="3:5" x14ac:dyDescent="0.15">
      <c r="C868" t="b">
        <f t="shared" si="13"/>
        <v>1</v>
      </c>
      <c r="E868" t="s">
        <v>3776</v>
      </c>
    </row>
    <row r="869" spans="3:5" x14ac:dyDescent="0.15">
      <c r="C869" t="b">
        <f t="shared" si="13"/>
        <v>1</v>
      </c>
      <c r="E869" t="s">
        <v>5656</v>
      </c>
    </row>
    <row r="870" spans="3:5" x14ac:dyDescent="0.15">
      <c r="C870" t="b">
        <f t="shared" si="13"/>
        <v>1</v>
      </c>
      <c r="E870" t="s">
        <v>4453</v>
      </c>
    </row>
    <row r="871" spans="3:5" x14ac:dyDescent="0.15">
      <c r="C871" t="b">
        <f t="shared" si="13"/>
        <v>1</v>
      </c>
      <c r="E871" t="s">
        <v>1196</v>
      </c>
    </row>
    <row r="872" spans="3:5" x14ac:dyDescent="0.15">
      <c r="C872" t="b">
        <f t="shared" si="13"/>
        <v>1</v>
      </c>
      <c r="E872" t="s">
        <v>6838</v>
      </c>
    </row>
    <row r="873" spans="3:5" x14ac:dyDescent="0.15">
      <c r="C873" t="b">
        <f t="shared" si="13"/>
        <v>1</v>
      </c>
      <c r="E873" t="s">
        <v>3484</v>
      </c>
    </row>
    <row r="874" spans="3:5" x14ac:dyDescent="0.15">
      <c r="C874" t="b">
        <f t="shared" si="13"/>
        <v>1</v>
      </c>
      <c r="E874" t="s">
        <v>5107</v>
      </c>
    </row>
    <row r="875" spans="3:5" x14ac:dyDescent="0.15">
      <c r="C875" t="b">
        <f t="shared" si="13"/>
        <v>1</v>
      </c>
      <c r="E875" t="s">
        <v>2840</v>
      </c>
    </row>
    <row r="876" spans="3:5" x14ac:dyDescent="0.15">
      <c r="C876" t="b">
        <f t="shared" si="13"/>
        <v>1</v>
      </c>
      <c r="E876" t="s">
        <v>7090</v>
      </c>
    </row>
    <row r="877" spans="3:5" x14ac:dyDescent="0.15">
      <c r="C877" t="b">
        <f t="shared" si="13"/>
        <v>1</v>
      </c>
      <c r="E877" t="s">
        <v>7266</v>
      </c>
    </row>
    <row r="878" spans="3:5" x14ac:dyDescent="0.15">
      <c r="C878" t="b">
        <f t="shared" si="13"/>
        <v>1</v>
      </c>
      <c r="E878" t="s">
        <v>2843</v>
      </c>
    </row>
    <row r="879" spans="3:5" x14ac:dyDescent="0.15">
      <c r="C879" t="b">
        <f t="shared" si="13"/>
        <v>1</v>
      </c>
      <c r="E879" t="s">
        <v>976</v>
      </c>
    </row>
    <row r="880" spans="3:5" x14ac:dyDescent="0.15">
      <c r="C880" t="b">
        <f t="shared" si="13"/>
        <v>1</v>
      </c>
      <c r="E880" t="s">
        <v>2845</v>
      </c>
    </row>
    <row r="881" spans="3:5" x14ac:dyDescent="0.15">
      <c r="C881" t="b">
        <f t="shared" si="13"/>
        <v>1</v>
      </c>
      <c r="E881" t="s">
        <v>806</v>
      </c>
    </row>
    <row r="882" spans="3:5" x14ac:dyDescent="0.15">
      <c r="C882" t="b">
        <f t="shared" si="13"/>
        <v>1</v>
      </c>
      <c r="E882" t="s">
        <v>5255</v>
      </c>
    </row>
    <row r="883" spans="3:5" x14ac:dyDescent="0.15">
      <c r="C883" t="b">
        <f t="shared" si="13"/>
        <v>1</v>
      </c>
      <c r="E883" t="s">
        <v>4962</v>
      </c>
    </row>
    <row r="884" spans="3:5" x14ac:dyDescent="0.15">
      <c r="C884" t="b">
        <f t="shared" si="13"/>
        <v>1</v>
      </c>
      <c r="E884" t="s">
        <v>5257</v>
      </c>
    </row>
    <row r="885" spans="3:5" x14ac:dyDescent="0.15">
      <c r="C885" t="b">
        <f t="shared" si="13"/>
        <v>1</v>
      </c>
      <c r="E885" t="s">
        <v>4304</v>
      </c>
    </row>
    <row r="886" spans="3:5" x14ac:dyDescent="0.15">
      <c r="C886" t="b">
        <f t="shared" si="13"/>
        <v>1</v>
      </c>
      <c r="E886" t="s">
        <v>7256</v>
      </c>
    </row>
    <row r="887" spans="3:5" x14ac:dyDescent="0.15">
      <c r="C887" t="b">
        <f t="shared" si="13"/>
        <v>1</v>
      </c>
      <c r="E887" t="s">
        <v>5657</v>
      </c>
    </row>
    <row r="888" spans="3:5" x14ac:dyDescent="0.15">
      <c r="C888" t="b">
        <f t="shared" si="13"/>
        <v>1</v>
      </c>
      <c r="E888" t="s">
        <v>2595</v>
      </c>
    </row>
    <row r="889" spans="3:5" x14ac:dyDescent="0.15">
      <c r="C889" t="b">
        <f t="shared" si="13"/>
        <v>1</v>
      </c>
      <c r="E889" t="s">
        <v>1856</v>
      </c>
    </row>
    <row r="890" spans="3:5" x14ac:dyDescent="0.15">
      <c r="C890" t="b">
        <f t="shared" si="13"/>
        <v>1</v>
      </c>
      <c r="E890" t="s">
        <v>4552</v>
      </c>
    </row>
    <row r="891" spans="3:5" x14ac:dyDescent="0.15">
      <c r="C891" t="b">
        <f t="shared" si="13"/>
        <v>1</v>
      </c>
      <c r="E891" t="s">
        <v>979</v>
      </c>
    </row>
    <row r="892" spans="3:5" x14ac:dyDescent="0.15">
      <c r="C892" t="b">
        <f t="shared" si="13"/>
        <v>1</v>
      </c>
      <c r="E892" t="s">
        <v>981</v>
      </c>
    </row>
    <row r="893" spans="3:5" x14ac:dyDescent="0.15">
      <c r="C893" t="b">
        <f t="shared" si="13"/>
        <v>1</v>
      </c>
      <c r="E893" t="s">
        <v>6898</v>
      </c>
    </row>
    <row r="894" spans="3:5" x14ac:dyDescent="0.15">
      <c r="C894" t="b">
        <f t="shared" si="13"/>
        <v>1</v>
      </c>
      <c r="E894" t="s">
        <v>5259</v>
      </c>
    </row>
    <row r="895" spans="3:5" x14ac:dyDescent="0.15">
      <c r="C895" t="b">
        <f t="shared" si="13"/>
        <v>1</v>
      </c>
      <c r="E895" t="s">
        <v>4554</v>
      </c>
    </row>
    <row r="896" spans="3:5" x14ac:dyDescent="0.15">
      <c r="C896" t="b">
        <f t="shared" si="13"/>
        <v>1</v>
      </c>
      <c r="E896" t="s">
        <v>5261</v>
      </c>
    </row>
    <row r="897" spans="3:5" x14ac:dyDescent="0.15">
      <c r="C897" t="b">
        <f t="shared" si="13"/>
        <v>1</v>
      </c>
      <c r="E897" t="s">
        <v>7184</v>
      </c>
    </row>
    <row r="898" spans="3:5" x14ac:dyDescent="0.15">
      <c r="C898" t="b">
        <f t="shared" si="13"/>
        <v>1</v>
      </c>
      <c r="E898" t="s">
        <v>523</v>
      </c>
    </row>
    <row r="899" spans="3:5" x14ac:dyDescent="0.15">
      <c r="C899" t="b">
        <f t="shared" si="13"/>
        <v>1</v>
      </c>
      <c r="E899" t="s">
        <v>2029</v>
      </c>
    </row>
    <row r="900" spans="3:5" x14ac:dyDescent="0.15">
      <c r="C900" t="b">
        <f t="shared" si="13"/>
        <v>1</v>
      </c>
      <c r="E900" t="s">
        <v>4220</v>
      </c>
    </row>
    <row r="901" spans="3:5" x14ac:dyDescent="0.15">
      <c r="C901" t="b">
        <f t="shared" si="13"/>
        <v>1</v>
      </c>
      <c r="E901" t="s">
        <v>4222</v>
      </c>
    </row>
    <row r="902" spans="3:5" x14ac:dyDescent="0.15">
      <c r="C902" t="b">
        <f t="shared" si="13"/>
        <v>1</v>
      </c>
      <c r="E902" t="s">
        <v>153</v>
      </c>
    </row>
    <row r="903" spans="3:5" x14ac:dyDescent="0.15">
      <c r="C903" t="b">
        <f t="shared" si="13"/>
        <v>1</v>
      </c>
      <c r="E903" t="s">
        <v>4689</v>
      </c>
    </row>
    <row r="904" spans="3:5" x14ac:dyDescent="0.15">
      <c r="C904" t="b">
        <f t="shared" si="13"/>
        <v>1</v>
      </c>
      <c r="E904" t="s">
        <v>5659</v>
      </c>
    </row>
    <row r="905" spans="3:5" x14ac:dyDescent="0.15">
      <c r="C905" t="b">
        <f t="shared" si="13"/>
        <v>1</v>
      </c>
      <c r="E905" t="s">
        <v>2685</v>
      </c>
    </row>
    <row r="906" spans="3:5" x14ac:dyDescent="0.15">
      <c r="C906" t="b">
        <f t="shared" si="13"/>
        <v>1</v>
      </c>
      <c r="E906" t="s">
        <v>5005</v>
      </c>
    </row>
    <row r="907" spans="3:5" x14ac:dyDescent="0.15">
      <c r="C907" t="b">
        <f t="shared" si="13"/>
        <v>1</v>
      </c>
      <c r="E907" t="s">
        <v>5007</v>
      </c>
    </row>
    <row r="908" spans="3:5" x14ac:dyDescent="0.15">
      <c r="C908" t="b">
        <f t="shared" si="13"/>
        <v>1</v>
      </c>
      <c r="E908" t="s">
        <v>7191</v>
      </c>
    </row>
    <row r="909" spans="3:5" x14ac:dyDescent="0.15">
      <c r="C909" t="b">
        <f t="shared" si="13"/>
        <v>1</v>
      </c>
      <c r="E909" t="s">
        <v>7199</v>
      </c>
    </row>
    <row r="910" spans="3:5" x14ac:dyDescent="0.15">
      <c r="C910" t="b">
        <f t="shared" si="13"/>
        <v>1</v>
      </c>
      <c r="E910" t="s">
        <v>2687</v>
      </c>
    </row>
    <row r="911" spans="3:5" x14ac:dyDescent="0.15">
      <c r="C911" t="b">
        <f t="shared" si="13"/>
        <v>1</v>
      </c>
      <c r="E911" t="s">
        <v>525</v>
      </c>
    </row>
    <row r="912" spans="3:5" x14ac:dyDescent="0.15">
      <c r="C912" t="b">
        <f t="shared" si="13"/>
        <v>1</v>
      </c>
      <c r="E912" t="s">
        <v>525</v>
      </c>
    </row>
    <row r="913" spans="3:5" x14ac:dyDescent="0.15">
      <c r="C913" t="b">
        <f t="shared" si="13"/>
        <v>1</v>
      </c>
      <c r="E913" t="s">
        <v>525</v>
      </c>
    </row>
    <row r="914" spans="3:5" x14ac:dyDescent="0.15">
      <c r="C914" t="b">
        <f t="shared" si="13"/>
        <v>1</v>
      </c>
      <c r="E914" t="s">
        <v>525</v>
      </c>
    </row>
    <row r="915" spans="3:5" x14ac:dyDescent="0.15">
      <c r="C915" t="b">
        <f t="shared" si="13"/>
        <v>1</v>
      </c>
      <c r="E915" t="s">
        <v>525</v>
      </c>
    </row>
    <row r="916" spans="3:5" x14ac:dyDescent="0.15">
      <c r="C916" t="b">
        <f t="shared" si="13"/>
        <v>1</v>
      </c>
      <c r="E916" t="s">
        <v>155</v>
      </c>
    </row>
    <row r="917" spans="3:5" x14ac:dyDescent="0.15">
      <c r="C917" t="b">
        <f t="shared" si="13"/>
        <v>1</v>
      </c>
      <c r="E917" t="s">
        <v>6744</v>
      </c>
    </row>
    <row r="918" spans="3:5" x14ac:dyDescent="0.15">
      <c r="C918" t="b">
        <f t="shared" si="13"/>
        <v>1</v>
      </c>
      <c r="E918" t="s">
        <v>282</v>
      </c>
    </row>
    <row r="919" spans="3:5" x14ac:dyDescent="0.15">
      <c r="C919" t="b">
        <f t="shared" si="13"/>
        <v>1</v>
      </c>
      <c r="E919" t="s">
        <v>1998</v>
      </c>
    </row>
    <row r="920" spans="3:5" x14ac:dyDescent="0.15">
      <c r="C920" t="b">
        <f t="shared" si="13"/>
        <v>1</v>
      </c>
      <c r="E920" t="s">
        <v>4556</v>
      </c>
    </row>
    <row r="921" spans="3:5" x14ac:dyDescent="0.15">
      <c r="C921" t="b">
        <f t="shared" si="13"/>
        <v>1</v>
      </c>
      <c r="E921" t="s">
        <v>5009</v>
      </c>
    </row>
    <row r="922" spans="3:5" x14ac:dyDescent="0.15">
      <c r="C922" t="b">
        <f t="shared" si="13"/>
        <v>1</v>
      </c>
      <c r="E922" t="s">
        <v>5263</v>
      </c>
    </row>
    <row r="923" spans="3:5" x14ac:dyDescent="0.15">
      <c r="C923" t="b">
        <f t="shared" ref="C923:C986" si="14">(A923=B923)</f>
        <v>1</v>
      </c>
      <c r="E923" t="s">
        <v>3666</v>
      </c>
    </row>
    <row r="924" spans="3:5" x14ac:dyDescent="0.15">
      <c r="C924" t="b">
        <f t="shared" si="14"/>
        <v>1</v>
      </c>
      <c r="E924" t="s">
        <v>4430</v>
      </c>
    </row>
    <row r="925" spans="3:5" x14ac:dyDescent="0.15">
      <c r="C925" t="b">
        <f t="shared" si="14"/>
        <v>1</v>
      </c>
      <c r="E925" t="s">
        <v>4476</v>
      </c>
    </row>
    <row r="926" spans="3:5" x14ac:dyDescent="0.15">
      <c r="C926" t="b">
        <f t="shared" si="14"/>
        <v>1</v>
      </c>
      <c r="E926" t="s">
        <v>157</v>
      </c>
    </row>
    <row r="927" spans="3:5" x14ac:dyDescent="0.15">
      <c r="C927" t="b">
        <f t="shared" si="14"/>
        <v>1</v>
      </c>
      <c r="E927" t="s">
        <v>5265</v>
      </c>
    </row>
    <row r="928" spans="3:5" x14ac:dyDescent="0.15">
      <c r="C928" t="b">
        <f t="shared" si="14"/>
        <v>1</v>
      </c>
      <c r="E928" t="s">
        <v>5267</v>
      </c>
    </row>
    <row r="929" spans="3:5" x14ac:dyDescent="0.15">
      <c r="C929" t="b">
        <f t="shared" si="14"/>
        <v>1</v>
      </c>
      <c r="E929" t="s">
        <v>3778</v>
      </c>
    </row>
    <row r="930" spans="3:5" x14ac:dyDescent="0.15">
      <c r="C930" t="b">
        <f t="shared" si="14"/>
        <v>1</v>
      </c>
      <c r="E930" t="s">
        <v>5269</v>
      </c>
    </row>
    <row r="931" spans="3:5" x14ac:dyDescent="0.15">
      <c r="C931" t="b">
        <f t="shared" si="14"/>
        <v>1</v>
      </c>
      <c r="E931" t="s">
        <v>5661</v>
      </c>
    </row>
    <row r="932" spans="3:5" x14ac:dyDescent="0.15">
      <c r="C932" t="b">
        <f t="shared" si="14"/>
        <v>1</v>
      </c>
      <c r="E932" t="s">
        <v>1909</v>
      </c>
    </row>
    <row r="933" spans="3:5" x14ac:dyDescent="0.15">
      <c r="C933" t="b">
        <f t="shared" si="14"/>
        <v>1</v>
      </c>
      <c r="E933" t="s">
        <v>5011</v>
      </c>
    </row>
    <row r="934" spans="3:5" x14ac:dyDescent="0.15">
      <c r="C934" t="b">
        <f t="shared" si="14"/>
        <v>1</v>
      </c>
      <c r="E934" t="s">
        <v>527</v>
      </c>
    </row>
    <row r="935" spans="3:5" x14ac:dyDescent="0.15">
      <c r="C935" t="b">
        <f t="shared" si="14"/>
        <v>1</v>
      </c>
      <c r="E935" t="s">
        <v>2121</v>
      </c>
    </row>
    <row r="936" spans="3:5" x14ac:dyDescent="0.15">
      <c r="C936" t="b">
        <f t="shared" si="14"/>
        <v>1</v>
      </c>
      <c r="E936" t="s">
        <v>2123</v>
      </c>
    </row>
    <row r="937" spans="3:5" x14ac:dyDescent="0.15">
      <c r="C937" t="b">
        <f t="shared" si="14"/>
        <v>1</v>
      </c>
      <c r="E937" t="s">
        <v>5013</v>
      </c>
    </row>
    <row r="938" spans="3:5" x14ac:dyDescent="0.15">
      <c r="C938" t="b">
        <f t="shared" si="14"/>
        <v>1</v>
      </c>
      <c r="E938" t="s">
        <v>1184</v>
      </c>
    </row>
    <row r="939" spans="3:5" x14ac:dyDescent="0.15">
      <c r="C939" t="b">
        <f t="shared" si="14"/>
        <v>1</v>
      </c>
      <c r="E939" t="s">
        <v>2183</v>
      </c>
    </row>
    <row r="940" spans="3:5" x14ac:dyDescent="0.15">
      <c r="C940" t="b">
        <f t="shared" si="14"/>
        <v>1</v>
      </c>
      <c r="E940" t="s">
        <v>1754</v>
      </c>
    </row>
    <row r="941" spans="3:5" x14ac:dyDescent="0.15">
      <c r="C941" t="b">
        <f t="shared" si="14"/>
        <v>1</v>
      </c>
      <c r="E941" t="s">
        <v>983</v>
      </c>
    </row>
    <row r="942" spans="3:5" x14ac:dyDescent="0.15">
      <c r="C942" t="b">
        <f t="shared" si="14"/>
        <v>1</v>
      </c>
      <c r="E942" t="s">
        <v>7324</v>
      </c>
    </row>
    <row r="943" spans="3:5" x14ac:dyDescent="0.15">
      <c r="C943" t="b">
        <f t="shared" si="14"/>
        <v>1</v>
      </c>
      <c r="E943" t="s">
        <v>5271</v>
      </c>
    </row>
    <row r="944" spans="3:5" x14ac:dyDescent="0.15">
      <c r="C944" t="b">
        <f t="shared" si="14"/>
        <v>1</v>
      </c>
      <c r="E944" t="s">
        <v>6839</v>
      </c>
    </row>
    <row r="945" spans="3:5" x14ac:dyDescent="0.15">
      <c r="C945" t="b">
        <f t="shared" si="14"/>
        <v>1</v>
      </c>
      <c r="E945" t="s">
        <v>2272</v>
      </c>
    </row>
    <row r="946" spans="3:5" x14ac:dyDescent="0.15">
      <c r="C946" t="b">
        <f t="shared" si="14"/>
        <v>1</v>
      </c>
      <c r="E946" t="s">
        <v>5015</v>
      </c>
    </row>
    <row r="947" spans="3:5" x14ac:dyDescent="0.15">
      <c r="C947" t="b">
        <f t="shared" si="14"/>
        <v>1</v>
      </c>
      <c r="E947" t="s">
        <v>2401</v>
      </c>
    </row>
    <row r="948" spans="3:5" x14ac:dyDescent="0.15">
      <c r="C948" t="b">
        <f t="shared" si="14"/>
        <v>1</v>
      </c>
      <c r="E948" t="s">
        <v>4691</v>
      </c>
    </row>
    <row r="949" spans="3:5" x14ac:dyDescent="0.15">
      <c r="C949" t="b">
        <f t="shared" si="14"/>
        <v>1</v>
      </c>
      <c r="E949" t="s">
        <v>5273</v>
      </c>
    </row>
    <row r="950" spans="3:5" x14ac:dyDescent="0.15">
      <c r="C950" t="b">
        <f t="shared" si="14"/>
        <v>1</v>
      </c>
      <c r="E950" t="s">
        <v>159</v>
      </c>
    </row>
    <row r="951" spans="3:5" x14ac:dyDescent="0.15">
      <c r="C951" t="b">
        <f t="shared" si="14"/>
        <v>1</v>
      </c>
      <c r="E951" t="s">
        <v>161</v>
      </c>
    </row>
    <row r="952" spans="3:5" x14ac:dyDescent="0.15">
      <c r="C952" t="b">
        <f t="shared" si="14"/>
        <v>1</v>
      </c>
      <c r="E952" t="s">
        <v>5664</v>
      </c>
    </row>
    <row r="953" spans="3:5" x14ac:dyDescent="0.15">
      <c r="C953" t="b">
        <f t="shared" si="14"/>
        <v>1</v>
      </c>
      <c r="E953" t="s">
        <v>7107</v>
      </c>
    </row>
    <row r="954" spans="3:5" x14ac:dyDescent="0.15">
      <c r="C954" t="b">
        <f t="shared" si="14"/>
        <v>1</v>
      </c>
      <c r="E954" t="s">
        <v>6909</v>
      </c>
    </row>
    <row r="955" spans="3:5" x14ac:dyDescent="0.15">
      <c r="C955" t="b">
        <f t="shared" si="14"/>
        <v>1</v>
      </c>
      <c r="E955" t="s">
        <v>7325</v>
      </c>
    </row>
    <row r="956" spans="3:5" x14ac:dyDescent="0.15">
      <c r="C956" t="b">
        <f t="shared" si="14"/>
        <v>1</v>
      </c>
      <c r="E956" t="s">
        <v>7265</v>
      </c>
    </row>
    <row r="957" spans="3:5" x14ac:dyDescent="0.15">
      <c r="C957" t="b">
        <f t="shared" si="14"/>
        <v>1</v>
      </c>
      <c r="E957" t="s">
        <v>5275</v>
      </c>
    </row>
    <row r="958" spans="3:5" x14ac:dyDescent="0.15">
      <c r="C958" t="b">
        <f t="shared" si="14"/>
        <v>1</v>
      </c>
      <c r="E958" t="s">
        <v>1756</v>
      </c>
    </row>
    <row r="959" spans="3:5" x14ac:dyDescent="0.15">
      <c r="C959" t="b">
        <f t="shared" si="14"/>
        <v>1</v>
      </c>
      <c r="E959" t="s">
        <v>1383</v>
      </c>
    </row>
    <row r="960" spans="3:5" x14ac:dyDescent="0.15">
      <c r="C960" t="b">
        <f t="shared" si="14"/>
        <v>1</v>
      </c>
      <c r="E960" t="s">
        <v>1758</v>
      </c>
    </row>
    <row r="961" spans="3:5" x14ac:dyDescent="0.15">
      <c r="C961" t="b">
        <f t="shared" si="14"/>
        <v>1</v>
      </c>
      <c r="E961" t="s">
        <v>5277</v>
      </c>
    </row>
    <row r="962" spans="3:5" x14ac:dyDescent="0.15">
      <c r="C962" t="b">
        <f t="shared" si="14"/>
        <v>1</v>
      </c>
      <c r="E962" t="s">
        <v>7326</v>
      </c>
    </row>
    <row r="963" spans="3:5" x14ac:dyDescent="0.15">
      <c r="C963" t="b">
        <f t="shared" si="14"/>
        <v>1</v>
      </c>
      <c r="E963" t="s">
        <v>7283</v>
      </c>
    </row>
    <row r="964" spans="3:5" x14ac:dyDescent="0.15">
      <c r="C964" t="b">
        <f t="shared" si="14"/>
        <v>1</v>
      </c>
      <c r="E964" t="s">
        <v>7327</v>
      </c>
    </row>
    <row r="965" spans="3:5" x14ac:dyDescent="0.15">
      <c r="C965" t="b">
        <f t="shared" si="14"/>
        <v>1</v>
      </c>
      <c r="E965" t="s">
        <v>5279</v>
      </c>
    </row>
    <row r="966" spans="3:5" x14ac:dyDescent="0.15">
      <c r="C966" t="b">
        <f t="shared" si="14"/>
        <v>1</v>
      </c>
      <c r="E966" t="s">
        <v>2597</v>
      </c>
    </row>
    <row r="967" spans="3:5" x14ac:dyDescent="0.15">
      <c r="C967" t="b">
        <f t="shared" si="14"/>
        <v>1</v>
      </c>
      <c r="E967" t="s">
        <v>3294</v>
      </c>
    </row>
    <row r="968" spans="3:5" x14ac:dyDescent="0.15">
      <c r="C968" t="b">
        <f t="shared" si="14"/>
        <v>1</v>
      </c>
      <c r="E968" t="s">
        <v>734</v>
      </c>
    </row>
    <row r="969" spans="3:5" x14ac:dyDescent="0.15">
      <c r="C969" t="b">
        <f t="shared" si="14"/>
        <v>1</v>
      </c>
      <c r="E969" t="s">
        <v>1385</v>
      </c>
    </row>
    <row r="970" spans="3:5" x14ac:dyDescent="0.15">
      <c r="C970" t="b">
        <f t="shared" si="14"/>
        <v>1</v>
      </c>
      <c r="E970" t="s">
        <v>2403</v>
      </c>
    </row>
    <row r="971" spans="3:5" x14ac:dyDescent="0.15">
      <c r="C971" t="b">
        <f t="shared" si="14"/>
        <v>1</v>
      </c>
      <c r="E971" t="s">
        <v>3668</v>
      </c>
    </row>
    <row r="972" spans="3:5" x14ac:dyDescent="0.15">
      <c r="C972" t="b">
        <f t="shared" si="14"/>
        <v>1</v>
      </c>
      <c r="E972" t="s">
        <v>5281</v>
      </c>
    </row>
    <row r="973" spans="3:5" x14ac:dyDescent="0.15">
      <c r="C973" t="b">
        <f t="shared" si="14"/>
        <v>1</v>
      </c>
      <c r="E973" t="s">
        <v>3780</v>
      </c>
    </row>
    <row r="974" spans="3:5" x14ac:dyDescent="0.15">
      <c r="C974" t="b">
        <f t="shared" si="14"/>
        <v>1</v>
      </c>
      <c r="E974" t="s">
        <v>3602</v>
      </c>
    </row>
    <row r="975" spans="3:5" x14ac:dyDescent="0.15">
      <c r="C975" t="b">
        <f t="shared" si="14"/>
        <v>1</v>
      </c>
      <c r="E975" t="s">
        <v>6782</v>
      </c>
    </row>
    <row r="976" spans="3:5" x14ac:dyDescent="0.15">
      <c r="C976" t="b">
        <f t="shared" si="14"/>
        <v>1</v>
      </c>
      <c r="E976" t="s">
        <v>808</v>
      </c>
    </row>
    <row r="977" spans="3:5" x14ac:dyDescent="0.15">
      <c r="C977" t="b">
        <f t="shared" si="14"/>
        <v>1</v>
      </c>
      <c r="E977" t="s">
        <v>4271</v>
      </c>
    </row>
    <row r="978" spans="3:5" x14ac:dyDescent="0.15">
      <c r="C978" t="b">
        <f t="shared" si="14"/>
        <v>1</v>
      </c>
      <c r="E978" t="s">
        <v>5879</v>
      </c>
    </row>
    <row r="979" spans="3:5" x14ac:dyDescent="0.15">
      <c r="C979" t="b">
        <f t="shared" si="14"/>
        <v>1</v>
      </c>
      <c r="E979" t="s">
        <v>5881</v>
      </c>
    </row>
    <row r="980" spans="3:5" x14ac:dyDescent="0.15">
      <c r="C980" t="b">
        <f t="shared" si="14"/>
        <v>1</v>
      </c>
      <c r="E980" t="s">
        <v>1266</v>
      </c>
    </row>
    <row r="981" spans="3:5" x14ac:dyDescent="0.15">
      <c r="C981" t="b">
        <f t="shared" si="14"/>
        <v>1</v>
      </c>
      <c r="E981" t="s">
        <v>736</v>
      </c>
    </row>
    <row r="982" spans="3:5" x14ac:dyDescent="0.15">
      <c r="C982" t="b">
        <f t="shared" si="14"/>
        <v>1</v>
      </c>
      <c r="E982" t="s">
        <v>4273</v>
      </c>
    </row>
    <row r="983" spans="3:5" x14ac:dyDescent="0.15">
      <c r="C983" t="b">
        <f t="shared" si="14"/>
        <v>1</v>
      </c>
      <c r="E983" t="s">
        <v>4275</v>
      </c>
    </row>
    <row r="984" spans="3:5" x14ac:dyDescent="0.15">
      <c r="C984" t="b">
        <f t="shared" si="14"/>
        <v>1</v>
      </c>
      <c r="E984" t="s">
        <v>1528</v>
      </c>
    </row>
    <row r="985" spans="3:5" x14ac:dyDescent="0.15">
      <c r="C985" t="b">
        <f t="shared" si="14"/>
        <v>1</v>
      </c>
      <c r="E985" t="s">
        <v>3486</v>
      </c>
    </row>
    <row r="986" spans="3:5" x14ac:dyDescent="0.15">
      <c r="C986" t="b">
        <f t="shared" si="14"/>
        <v>1</v>
      </c>
      <c r="E986" t="s">
        <v>3413</v>
      </c>
    </row>
    <row r="987" spans="3:5" x14ac:dyDescent="0.15">
      <c r="C987" t="b">
        <f t="shared" ref="C987:C1050" si="15">(A987=B987)</f>
        <v>1</v>
      </c>
      <c r="E987" t="s">
        <v>985</v>
      </c>
    </row>
    <row r="988" spans="3:5" x14ac:dyDescent="0.15">
      <c r="C988" t="b">
        <f t="shared" si="15"/>
        <v>1</v>
      </c>
      <c r="E988" t="s">
        <v>987</v>
      </c>
    </row>
    <row r="989" spans="3:5" x14ac:dyDescent="0.15">
      <c r="C989" t="b">
        <f t="shared" si="15"/>
        <v>1</v>
      </c>
      <c r="E989" t="s">
        <v>7200</v>
      </c>
    </row>
    <row r="990" spans="3:5" x14ac:dyDescent="0.15">
      <c r="C990" t="b">
        <f t="shared" si="15"/>
        <v>1</v>
      </c>
      <c r="E990" t="s">
        <v>5883</v>
      </c>
    </row>
    <row r="991" spans="3:5" x14ac:dyDescent="0.15">
      <c r="C991" t="b">
        <f t="shared" si="15"/>
        <v>1</v>
      </c>
      <c r="E991" t="s">
        <v>989</v>
      </c>
    </row>
    <row r="992" spans="3:5" x14ac:dyDescent="0.15">
      <c r="C992" t="b">
        <f t="shared" si="15"/>
        <v>1</v>
      </c>
      <c r="E992" t="s">
        <v>5668</v>
      </c>
    </row>
    <row r="993" spans="3:5" x14ac:dyDescent="0.15">
      <c r="C993" t="b">
        <f t="shared" si="15"/>
        <v>1</v>
      </c>
      <c r="E993" t="s">
        <v>5017</v>
      </c>
    </row>
    <row r="994" spans="3:5" x14ac:dyDescent="0.15">
      <c r="C994" t="b">
        <f t="shared" si="15"/>
        <v>1</v>
      </c>
      <c r="E994" t="s">
        <v>7285</v>
      </c>
    </row>
    <row r="995" spans="3:5" x14ac:dyDescent="0.15">
      <c r="C995" t="b">
        <f t="shared" si="15"/>
        <v>1</v>
      </c>
      <c r="E995" t="s">
        <v>7028</v>
      </c>
    </row>
    <row r="996" spans="3:5" x14ac:dyDescent="0.15">
      <c r="C996" t="b">
        <f t="shared" si="15"/>
        <v>1</v>
      </c>
      <c r="E996" t="s">
        <v>3954</v>
      </c>
    </row>
    <row r="997" spans="3:5" x14ac:dyDescent="0.15">
      <c r="C997" t="b">
        <f t="shared" si="15"/>
        <v>1</v>
      </c>
      <c r="E997" t="s">
        <v>2031</v>
      </c>
    </row>
    <row r="998" spans="3:5" x14ac:dyDescent="0.15">
      <c r="C998" t="b">
        <f t="shared" si="15"/>
        <v>1</v>
      </c>
      <c r="E998" t="s">
        <v>2847</v>
      </c>
    </row>
    <row r="999" spans="3:5" x14ac:dyDescent="0.15">
      <c r="C999" t="b">
        <f t="shared" si="15"/>
        <v>1</v>
      </c>
      <c r="E999" t="s">
        <v>2630</v>
      </c>
    </row>
    <row r="1000" spans="3:5" x14ac:dyDescent="0.15">
      <c r="C1000" t="b">
        <f t="shared" si="15"/>
        <v>1</v>
      </c>
      <c r="E1000" t="s">
        <v>1387</v>
      </c>
    </row>
    <row r="1001" spans="3:5" x14ac:dyDescent="0.15">
      <c r="C1001" t="b">
        <f t="shared" si="15"/>
        <v>1</v>
      </c>
      <c r="E1001" t="s">
        <v>1389</v>
      </c>
    </row>
    <row r="1002" spans="3:5" x14ac:dyDescent="0.15">
      <c r="C1002" t="b">
        <f t="shared" si="15"/>
        <v>1</v>
      </c>
      <c r="E1002" t="s">
        <v>3244</v>
      </c>
    </row>
    <row r="1003" spans="3:5" x14ac:dyDescent="0.15">
      <c r="C1003" t="b">
        <f t="shared" si="15"/>
        <v>1</v>
      </c>
      <c r="E1003" t="s">
        <v>2213</v>
      </c>
    </row>
    <row r="1004" spans="3:5" x14ac:dyDescent="0.15">
      <c r="C1004" t="b">
        <f t="shared" si="15"/>
        <v>1</v>
      </c>
      <c r="E1004" t="s">
        <v>2849</v>
      </c>
    </row>
    <row r="1005" spans="3:5" x14ac:dyDescent="0.15">
      <c r="C1005" t="b">
        <f t="shared" si="15"/>
        <v>1</v>
      </c>
      <c r="E1005" t="s">
        <v>810</v>
      </c>
    </row>
    <row r="1006" spans="3:5" x14ac:dyDescent="0.15">
      <c r="C1006" t="b">
        <f t="shared" si="15"/>
        <v>1</v>
      </c>
      <c r="E1006" t="s">
        <v>2632</v>
      </c>
    </row>
    <row r="1007" spans="3:5" x14ac:dyDescent="0.15">
      <c r="C1007" t="b">
        <f t="shared" si="15"/>
        <v>1</v>
      </c>
      <c r="E1007" t="s">
        <v>812</v>
      </c>
    </row>
    <row r="1008" spans="3:5" x14ac:dyDescent="0.15">
      <c r="C1008" t="b">
        <f t="shared" si="15"/>
        <v>1</v>
      </c>
      <c r="E1008" t="s">
        <v>814</v>
      </c>
    </row>
    <row r="1009" spans="3:5" x14ac:dyDescent="0.15">
      <c r="C1009" t="b">
        <f t="shared" si="15"/>
        <v>1</v>
      </c>
      <c r="E1009" t="s">
        <v>5920</v>
      </c>
    </row>
    <row r="1010" spans="3:5" x14ac:dyDescent="0.15">
      <c r="C1010" t="b">
        <f t="shared" si="15"/>
        <v>1</v>
      </c>
      <c r="E1010" t="s">
        <v>2851</v>
      </c>
    </row>
    <row r="1011" spans="3:5" x14ac:dyDescent="0.15">
      <c r="C1011" t="b">
        <f t="shared" si="15"/>
        <v>1</v>
      </c>
      <c r="E1011" t="s">
        <v>2853</v>
      </c>
    </row>
    <row r="1012" spans="3:5" x14ac:dyDescent="0.15">
      <c r="C1012" t="b">
        <f t="shared" si="15"/>
        <v>1</v>
      </c>
      <c r="E1012" t="s">
        <v>3782</v>
      </c>
    </row>
    <row r="1013" spans="3:5" x14ac:dyDescent="0.15">
      <c r="C1013" t="b">
        <f t="shared" si="15"/>
        <v>1</v>
      </c>
      <c r="E1013" t="s">
        <v>2274</v>
      </c>
    </row>
    <row r="1014" spans="3:5" x14ac:dyDescent="0.15">
      <c r="C1014" t="b">
        <f t="shared" si="15"/>
        <v>1</v>
      </c>
      <c r="E1014" t="s">
        <v>530</v>
      </c>
    </row>
    <row r="1015" spans="3:5" x14ac:dyDescent="0.15">
      <c r="C1015" t="b">
        <f t="shared" si="15"/>
        <v>1</v>
      </c>
      <c r="E1015" t="s">
        <v>4693</v>
      </c>
    </row>
    <row r="1016" spans="3:5" x14ac:dyDescent="0.15">
      <c r="C1016" t="b">
        <f t="shared" si="15"/>
        <v>1</v>
      </c>
      <c r="E1016" t="s">
        <v>4695</v>
      </c>
    </row>
    <row r="1017" spans="3:5" x14ac:dyDescent="0.15">
      <c r="C1017" t="b">
        <f t="shared" si="15"/>
        <v>1</v>
      </c>
      <c r="E1017" t="s">
        <v>7209</v>
      </c>
    </row>
    <row r="1018" spans="3:5" x14ac:dyDescent="0.15">
      <c r="C1018" t="b">
        <f t="shared" si="15"/>
        <v>1</v>
      </c>
      <c r="E1018" t="s">
        <v>2855</v>
      </c>
    </row>
    <row r="1019" spans="3:5" x14ac:dyDescent="0.15">
      <c r="C1019" t="b">
        <f t="shared" si="15"/>
        <v>1</v>
      </c>
      <c r="E1019" t="s">
        <v>2857</v>
      </c>
    </row>
    <row r="1020" spans="3:5" x14ac:dyDescent="0.15">
      <c r="C1020" t="b">
        <f t="shared" si="15"/>
        <v>1</v>
      </c>
      <c r="E1020" t="s">
        <v>1911</v>
      </c>
    </row>
    <row r="1021" spans="3:5" x14ac:dyDescent="0.15">
      <c r="C1021" t="b">
        <f t="shared" si="15"/>
        <v>1</v>
      </c>
      <c r="E1021" t="s">
        <v>305</v>
      </c>
    </row>
    <row r="1022" spans="3:5" x14ac:dyDescent="0.15">
      <c r="C1022" t="b">
        <f t="shared" si="15"/>
        <v>1</v>
      </c>
      <c r="E1022" t="s">
        <v>305</v>
      </c>
    </row>
    <row r="1023" spans="3:5" x14ac:dyDescent="0.15">
      <c r="C1023" t="b">
        <f t="shared" si="15"/>
        <v>1</v>
      </c>
      <c r="E1023" t="s">
        <v>1610</v>
      </c>
    </row>
    <row r="1024" spans="3:5" x14ac:dyDescent="0.15">
      <c r="C1024" t="b">
        <f t="shared" si="15"/>
        <v>1</v>
      </c>
      <c r="E1024" t="s">
        <v>3784</v>
      </c>
    </row>
    <row r="1025" spans="3:5" x14ac:dyDescent="0.15">
      <c r="C1025" t="b">
        <f t="shared" si="15"/>
        <v>1</v>
      </c>
      <c r="E1025" t="s">
        <v>7328</v>
      </c>
    </row>
    <row r="1026" spans="3:5" x14ac:dyDescent="0.15">
      <c r="C1026" t="b">
        <f t="shared" si="15"/>
        <v>1</v>
      </c>
      <c r="E1026" t="s">
        <v>2859</v>
      </c>
    </row>
    <row r="1027" spans="3:5" x14ac:dyDescent="0.15">
      <c r="C1027" t="b">
        <f t="shared" si="15"/>
        <v>1</v>
      </c>
      <c r="E1027" t="s">
        <v>1612</v>
      </c>
    </row>
    <row r="1028" spans="3:5" x14ac:dyDescent="0.15">
      <c r="C1028" t="b">
        <f t="shared" si="15"/>
        <v>1</v>
      </c>
      <c r="E1028" t="s">
        <v>2861</v>
      </c>
    </row>
    <row r="1029" spans="3:5" x14ac:dyDescent="0.15">
      <c r="C1029" t="b">
        <f t="shared" si="15"/>
        <v>1</v>
      </c>
      <c r="E1029" t="s">
        <v>3604</v>
      </c>
    </row>
    <row r="1030" spans="3:5" x14ac:dyDescent="0.15">
      <c r="C1030" t="b">
        <f t="shared" si="15"/>
        <v>1</v>
      </c>
      <c r="E1030" t="s">
        <v>532</v>
      </c>
    </row>
    <row r="1031" spans="3:5" x14ac:dyDescent="0.15">
      <c r="C1031" t="b">
        <f t="shared" si="15"/>
        <v>1</v>
      </c>
      <c r="E1031" t="s">
        <v>7177</v>
      </c>
    </row>
    <row r="1032" spans="3:5" x14ac:dyDescent="0.15">
      <c r="C1032" t="b">
        <f t="shared" si="15"/>
        <v>1</v>
      </c>
      <c r="E1032" t="s">
        <v>4697</v>
      </c>
    </row>
    <row r="1033" spans="3:5" x14ac:dyDescent="0.15">
      <c r="C1033" t="b">
        <f t="shared" si="15"/>
        <v>1</v>
      </c>
      <c r="E1033" t="s">
        <v>4699</v>
      </c>
    </row>
    <row r="1034" spans="3:5" x14ac:dyDescent="0.15">
      <c r="C1034" t="b">
        <f t="shared" si="15"/>
        <v>1</v>
      </c>
      <c r="E1034" t="s">
        <v>991</v>
      </c>
    </row>
    <row r="1035" spans="3:5" x14ac:dyDescent="0.15">
      <c r="C1035" t="b">
        <f t="shared" si="15"/>
        <v>1</v>
      </c>
      <c r="E1035" t="s">
        <v>6840</v>
      </c>
    </row>
    <row r="1036" spans="3:5" x14ac:dyDescent="0.15">
      <c r="C1036" t="b">
        <f t="shared" si="15"/>
        <v>1</v>
      </c>
      <c r="E1036" t="s">
        <v>4701</v>
      </c>
    </row>
    <row r="1037" spans="3:5" x14ac:dyDescent="0.15">
      <c r="C1037" t="b">
        <f t="shared" si="15"/>
        <v>1</v>
      </c>
      <c r="E1037" t="s">
        <v>3606</v>
      </c>
    </row>
    <row r="1038" spans="3:5" x14ac:dyDescent="0.15">
      <c r="C1038" t="b">
        <f t="shared" si="15"/>
        <v>1</v>
      </c>
      <c r="E1038" t="s">
        <v>535</v>
      </c>
    </row>
    <row r="1039" spans="3:5" x14ac:dyDescent="0.15">
      <c r="C1039" t="b">
        <f t="shared" si="15"/>
        <v>1</v>
      </c>
      <c r="E1039" t="s">
        <v>3786</v>
      </c>
    </row>
    <row r="1040" spans="3:5" x14ac:dyDescent="0.15">
      <c r="C1040" t="b">
        <f t="shared" si="15"/>
        <v>1</v>
      </c>
      <c r="E1040" t="s">
        <v>5283</v>
      </c>
    </row>
    <row r="1041" spans="3:5" x14ac:dyDescent="0.15">
      <c r="C1041" t="b">
        <f t="shared" si="15"/>
        <v>1</v>
      </c>
      <c r="E1041" t="s">
        <v>5285</v>
      </c>
    </row>
    <row r="1042" spans="3:5" x14ac:dyDescent="0.15">
      <c r="C1042" t="b">
        <f t="shared" si="15"/>
        <v>1</v>
      </c>
      <c r="E1042" t="s">
        <v>1391</v>
      </c>
    </row>
    <row r="1043" spans="3:5" x14ac:dyDescent="0.15">
      <c r="C1043" t="b">
        <f t="shared" si="15"/>
        <v>1</v>
      </c>
      <c r="E1043" t="s">
        <v>3788</v>
      </c>
    </row>
    <row r="1044" spans="3:5" x14ac:dyDescent="0.15">
      <c r="C1044" t="b">
        <f t="shared" si="15"/>
        <v>1</v>
      </c>
      <c r="E1044" t="s">
        <v>3790</v>
      </c>
    </row>
    <row r="1045" spans="3:5" x14ac:dyDescent="0.15">
      <c r="C1045" t="b">
        <f t="shared" si="15"/>
        <v>1</v>
      </c>
      <c r="E1045" t="s">
        <v>1760</v>
      </c>
    </row>
    <row r="1046" spans="3:5" x14ac:dyDescent="0.15">
      <c r="C1046" t="b">
        <f t="shared" si="15"/>
        <v>1</v>
      </c>
      <c r="E1046" t="s">
        <v>6841</v>
      </c>
    </row>
    <row r="1047" spans="3:5" x14ac:dyDescent="0.15">
      <c r="C1047" t="b">
        <f t="shared" si="15"/>
        <v>1</v>
      </c>
      <c r="E1047" t="s">
        <v>6783</v>
      </c>
    </row>
    <row r="1048" spans="3:5" x14ac:dyDescent="0.15">
      <c r="C1048" t="b">
        <f t="shared" si="15"/>
        <v>1</v>
      </c>
      <c r="E1048" t="s">
        <v>5019</v>
      </c>
    </row>
    <row r="1049" spans="3:5" x14ac:dyDescent="0.15">
      <c r="C1049" t="b">
        <f t="shared" si="15"/>
        <v>1</v>
      </c>
      <c r="E1049" t="s">
        <v>5287</v>
      </c>
    </row>
    <row r="1050" spans="3:5" x14ac:dyDescent="0.15">
      <c r="C1050" t="b">
        <f t="shared" si="15"/>
        <v>1</v>
      </c>
      <c r="E1050" t="s">
        <v>538</v>
      </c>
    </row>
    <row r="1051" spans="3:5" x14ac:dyDescent="0.15">
      <c r="C1051" t="b">
        <f t="shared" ref="C1051:C1114" si="16">(A1051=B1051)</f>
        <v>1</v>
      </c>
      <c r="E1051" t="s">
        <v>993</v>
      </c>
    </row>
    <row r="1052" spans="3:5" x14ac:dyDescent="0.15">
      <c r="C1052" t="b">
        <f t="shared" si="16"/>
        <v>1</v>
      </c>
      <c r="E1052" t="s">
        <v>1913</v>
      </c>
    </row>
    <row r="1053" spans="3:5" x14ac:dyDescent="0.15">
      <c r="C1053" t="b">
        <f t="shared" si="16"/>
        <v>1</v>
      </c>
      <c r="E1053" t="s">
        <v>4224</v>
      </c>
    </row>
    <row r="1054" spans="3:5" x14ac:dyDescent="0.15">
      <c r="C1054" t="b">
        <f t="shared" si="16"/>
        <v>1</v>
      </c>
      <c r="E1054" t="s">
        <v>3608</v>
      </c>
    </row>
    <row r="1055" spans="3:5" x14ac:dyDescent="0.15">
      <c r="C1055" t="b">
        <f t="shared" si="16"/>
        <v>1</v>
      </c>
      <c r="E1055" t="s">
        <v>4703</v>
      </c>
    </row>
    <row r="1056" spans="3:5" x14ac:dyDescent="0.15">
      <c r="C1056" t="b">
        <f t="shared" si="16"/>
        <v>1</v>
      </c>
      <c r="E1056" t="s">
        <v>1614</v>
      </c>
    </row>
    <row r="1057" spans="3:5" x14ac:dyDescent="0.15">
      <c r="C1057" t="b">
        <f t="shared" si="16"/>
        <v>1</v>
      </c>
      <c r="E1057" t="s">
        <v>284</v>
      </c>
    </row>
    <row r="1058" spans="3:5" x14ac:dyDescent="0.15">
      <c r="C1058" t="b">
        <f t="shared" si="16"/>
        <v>1</v>
      </c>
      <c r="E1058" t="s">
        <v>995</v>
      </c>
    </row>
    <row r="1059" spans="3:5" x14ac:dyDescent="0.15">
      <c r="C1059" t="b">
        <f t="shared" si="16"/>
        <v>1</v>
      </c>
      <c r="E1059" t="s">
        <v>5021</v>
      </c>
    </row>
    <row r="1060" spans="3:5" x14ac:dyDescent="0.15">
      <c r="C1060" t="b">
        <f t="shared" si="16"/>
        <v>1</v>
      </c>
      <c r="E1060" t="s">
        <v>4705</v>
      </c>
    </row>
    <row r="1061" spans="3:5" x14ac:dyDescent="0.15">
      <c r="C1061" t="b">
        <f t="shared" si="16"/>
        <v>1</v>
      </c>
      <c r="E1061" t="s">
        <v>3792</v>
      </c>
    </row>
    <row r="1062" spans="3:5" x14ac:dyDescent="0.15">
      <c r="C1062" t="b">
        <f t="shared" si="16"/>
        <v>1</v>
      </c>
      <c r="E1062" t="s">
        <v>5288</v>
      </c>
    </row>
    <row r="1063" spans="3:5" x14ac:dyDescent="0.15">
      <c r="C1063" t="b">
        <f t="shared" si="16"/>
        <v>1</v>
      </c>
      <c r="E1063" t="s">
        <v>2863</v>
      </c>
    </row>
    <row r="1064" spans="3:5" x14ac:dyDescent="0.15">
      <c r="C1064" t="b">
        <f t="shared" si="16"/>
        <v>1</v>
      </c>
      <c r="E1064" t="s">
        <v>2865</v>
      </c>
    </row>
    <row r="1065" spans="3:5" x14ac:dyDescent="0.15">
      <c r="C1065" t="b">
        <f t="shared" si="16"/>
        <v>1</v>
      </c>
      <c r="E1065" t="s">
        <v>4136</v>
      </c>
    </row>
    <row r="1066" spans="3:5" x14ac:dyDescent="0.15">
      <c r="C1066" t="b">
        <f t="shared" si="16"/>
        <v>1</v>
      </c>
      <c r="E1066" t="s">
        <v>2867</v>
      </c>
    </row>
    <row r="1067" spans="3:5" x14ac:dyDescent="0.15">
      <c r="C1067" t="b">
        <f t="shared" si="16"/>
        <v>1</v>
      </c>
      <c r="E1067" t="s">
        <v>5671</v>
      </c>
    </row>
    <row r="1068" spans="3:5" x14ac:dyDescent="0.15">
      <c r="C1068" t="b">
        <f t="shared" si="16"/>
        <v>1</v>
      </c>
      <c r="E1068" t="s">
        <v>2869</v>
      </c>
    </row>
    <row r="1069" spans="3:5" x14ac:dyDescent="0.15">
      <c r="C1069" t="b">
        <f t="shared" si="16"/>
        <v>1</v>
      </c>
      <c r="E1069" t="s">
        <v>4138</v>
      </c>
    </row>
    <row r="1070" spans="3:5" x14ac:dyDescent="0.15">
      <c r="C1070" t="b">
        <f t="shared" si="16"/>
        <v>1</v>
      </c>
      <c r="E1070" t="s">
        <v>2871</v>
      </c>
    </row>
    <row r="1071" spans="3:5" x14ac:dyDescent="0.15">
      <c r="C1071" t="b">
        <f t="shared" si="16"/>
        <v>1</v>
      </c>
      <c r="E1071" t="s">
        <v>2873</v>
      </c>
    </row>
    <row r="1072" spans="3:5" x14ac:dyDescent="0.15">
      <c r="C1072" t="b">
        <f t="shared" si="16"/>
        <v>1</v>
      </c>
      <c r="E1072" t="s">
        <v>2875</v>
      </c>
    </row>
    <row r="1073" spans="3:5" x14ac:dyDescent="0.15">
      <c r="C1073" t="b">
        <f t="shared" si="16"/>
        <v>1</v>
      </c>
      <c r="E1073" t="s">
        <v>1393</v>
      </c>
    </row>
    <row r="1074" spans="3:5" x14ac:dyDescent="0.15">
      <c r="C1074" t="b">
        <f t="shared" si="16"/>
        <v>1</v>
      </c>
      <c r="E1074" t="s">
        <v>2877</v>
      </c>
    </row>
    <row r="1075" spans="3:5" x14ac:dyDescent="0.15">
      <c r="C1075" t="b">
        <f t="shared" si="16"/>
        <v>1</v>
      </c>
      <c r="E1075" t="s">
        <v>2879</v>
      </c>
    </row>
    <row r="1076" spans="3:5" x14ac:dyDescent="0.15">
      <c r="C1076" t="b">
        <f t="shared" si="16"/>
        <v>1</v>
      </c>
      <c r="E1076" t="s">
        <v>7396</v>
      </c>
    </row>
    <row r="1077" spans="3:5" x14ac:dyDescent="0.15">
      <c r="C1077" t="b">
        <f t="shared" si="16"/>
        <v>1</v>
      </c>
      <c r="E1077" t="s">
        <v>165</v>
      </c>
    </row>
    <row r="1078" spans="3:5" x14ac:dyDescent="0.15">
      <c r="C1078" t="b">
        <f t="shared" si="16"/>
        <v>1</v>
      </c>
      <c r="E1078" t="s">
        <v>1395</v>
      </c>
    </row>
    <row r="1079" spans="3:5" x14ac:dyDescent="0.15">
      <c r="C1079" t="b">
        <f t="shared" si="16"/>
        <v>1</v>
      </c>
      <c r="E1079" t="s">
        <v>5943</v>
      </c>
    </row>
    <row r="1080" spans="3:5" x14ac:dyDescent="0.15">
      <c r="C1080" t="b">
        <f t="shared" si="16"/>
        <v>1</v>
      </c>
      <c r="E1080" t="s">
        <v>4707</v>
      </c>
    </row>
    <row r="1081" spans="3:5" x14ac:dyDescent="0.15">
      <c r="C1081" t="b">
        <f t="shared" si="16"/>
        <v>1</v>
      </c>
      <c r="E1081" t="s">
        <v>997</v>
      </c>
    </row>
    <row r="1082" spans="3:5" x14ac:dyDescent="0.15">
      <c r="C1082" t="b">
        <f t="shared" si="16"/>
        <v>1</v>
      </c>
      <c r="E1082" t="s">
        <v>4140</v>
      </c>
    </row>
    <row r="1083" spans="3:5" x14ac:dyDescent="0.15">
      <c r="C1083" t="b">
        <f t="shared" si="16"/>
        <v>1</v>
      </c>
      <c r="E1083" t="s">
        <v>1397</v>
      </c>
    </row>
    <row r="1084" spans="3:5" x14ac:dyDescent="0.15">
      <c r="C1084" t="b">
        <f t="shared" si="16"/>
        <v>1</v>
      </c>
      <c r="E1084" t="s">
        <v>3794</v>
      </c>
    </row>
    <row r="1085" spans="3:5" x14ac:dyDescent="0.15">
      <c r="C1085" t="b">
        <f t="shared" si="16"/>
        <v>1</v>
      </c>
      <c r="E1085" t="s">
        <v>2125</v>
      </c>
    </row>
    <row r="1086" spans="3:5" x14ac:dyDescent="0.15">
      <c r="C1086" t="b">
        <f t="shared" si="16"/>
        <v>1</v>
      </c>
      <c r="E1086" t="s">
        <v>1915</v>
      </c>
    </row>
    <row r="1087" spans="3:5" x14ac:dyDescent="0.15">
      <c r="C1087" t="b">
        <f t="shared" si="16"/>
        <v>1</v>
      </c>
      <c r="E1087" t="s">
        <v>5290</v>
      </c>
    </row>
    <row r="1088" spans="3:5" x14ac:dyDescent="0.15">
      <c r="C1088" t="b">
        <f t="shared" si="16"/>
        <v>1</v>
      </c>
      <c r="E1088" t="s">
        <v>540</v>
      </c>
    </row>
    <row r="1089" spans="3:5" x14ac:dyDescent="0.15">
      <c r="C1089" t="b">
        <f t="shared" si="16"/>
        <v>1</v>
      </c>
      <c r="E1089" t="s">
        <v>5673</v>
      </c>
    </row>
    <row r="1090" spans="3:5" x14ac:dyDescent="0.15">
      <c r="C1090" t="b">
        <f t="shared" si="16"/>
        <v>1</v>
      </c>
      <c r="E1090" t="s">
        <v>5675</v>
      </c>
    </row>
    <row r="1091" spans="3:5" x14ac:dyDescent="0.15">
      <c r="C1091" t="b">
        <f t="shared" si="16"/>
        <v>1</v>
      </c>
      <c r="E1091" t="s">
        <v>4709</v>
      </c>
    </row>
    <row r="1092" spans="3:5" x14ac:dyDescent="0.15">
      <c r="C1092" t="b">
        <f t="shared" si="16"/>
        <v>1</v>
      </c>
      <c r="E1092" t="s">
        <v>2276</v>
      </c>
    </row>
    <row r="1093" spans="3:5" x14ac:dyDescent="0.15">
      <c r="C1093" t="b">
        <f t="shared" si="16"/>
        <v>1</v>
      </c>
      <c r="E1093" t="s">
        <v>1762</v>
      </c>
    </row>
    <row r="1094" spans="3:5" x14ac:dyDescent="0.15">
      <c r="C1094" t="b">
        <f t="shared" si="16"/>
        <v>1</v>
      </c>
      <c r="E1094" t="s">
        <v>5922</v>
      </c>
    </row>
    <row r="1095" spans="3:5" x14ac:dyDescent="0.15">
      <c r="C1095" t="b">
        <f t="shared" si="16"/>
        <v>1</v>
      </c>
      <c r="E1095" t="s">
        <v>7013</v>
      </c>
    </row>
    <row r="1096" spans="3:5" x14ac:dyDescent="0.15">
      <c r="C1096" t="b">
        <f t="shared" si="16"/>
        <v>1</v>
      </c>
      <c r="E1096" t="s">
        <v>4478</v>
      </c>
    </row>
    <row r="1097" spans="3:5" x14ac:dyDescent="0.15">
      <c r="C1097" t="b">
        <f t="shared" si="16"/>
        <v>1</v>
      </c>
      <c r="E1097" t="s">
        <v>5677</v>
      </c>
    </row>
    <row r="1098" spans="3:5" x14ac:dyDescent="0.15">
      <c r="C1098" t="b">
        <f t="shared" si="16"/>
        <v>1</v>
      </c>
      <c r="E1098" t="s">
        <v>7157</v>
      </c>
    </row>
    <row r="1099" spans="3:5" x14ac:dyDescent="0.15">
      <c r="C1099" t="b">
        <f t="shared" si="16"/>
        <v>1</v>
      </c>
      <c r="E1099" t="s">
        <v>5023</v>
      </c>
    </row>
    <row r="1100" spans="3:5" x14ac:dyDescent="0.15">
      <c r="C1100" t="b">
        <f t="shared" si="16"/>
        <v>1</v>
      </c>
      <c r="E1100" t="s">
        <v>5679</v>
      </c>
    </row>
    <row r="1101" spans="3:5" x14ac:dyDescent="0.15">
      <c r="C1101" t="b">
        <f t="shared" si="16"/>
        <v>1</v>
      </c>
      <c r="E1101" t="s">
        <v>4711</v>
      </c>
    </row>
    <row r="1102" spans="3:5" x14ac:dyDescent="0.15">
      <c r="C1102" t="b">
        <f t="shared" si="16"/>
        <v>1</v>
      </c>
      <c r="E1102" t="s">
        <v>1399</v>
      </c>
    </row>
    <row r="1103" spans="3:5" x14ac:dyDescent="0.15">
      <c r="C1103" t="b">
        <f t="shared" si="16"/>
        <v>1</v>
      </c>
      <c r="E1103" t="s">
        <v>3796</v>
      </c>
    </row>
    <row r="1104" spans="3:5" x14ac:dyDescent="0.15">
      <c r="C1104" t="b">
        <f t="shared" si="16"/>
        <v>1</v>
      </c>
      <c r="E1104" t="s">
        <v>2881</v>
      </c>
    </row>
    <row r="1105" spans="3:5" x14ac:dyDescent="0.15">
      <c r="C1105" t="b">
        <f t="shared" si="16"/>
        <v>1</v>
      </c>
      <c r="E1105" t="s">
        <v>7287</v>
      </c>
    </row>
    <row r="1106" spans="3:5" x14ac:dyDescent="0.15">
      <c r="C1106" t="b">
        <f t="shared" si="16"/>
        <v>1</v>
      </c>
      <c r="E1106" t="s">
        <v>5681</v>
      </c>
    </row>
    <row r="1107" spans="3:5" x14ac:dyDescent="0.15">
      <c r="C1107" t="b">
        <f t="shared" si="16"/>
        <v>1</v>
      </c>
      <c r="E1107" t="s">
        <v>2599</v>
      </c>
    </row>
    <row r="1108" spans="3:5" x14ac:dyDescent="0.15">
      <c r="C1108" t="b">
        <f t="shared" si="16"/>
        <v>1</v>
      </c>
      <c r="E1108" t="s">
        <v>3798</v>
      </c>
    </row>
    <row r="1109" spans="3:5" x14ac:dyDescent="0.15">
      <c r="C1109" t="b">
        <f t="shared" si="16"/>
        <v>1</v>
      </c>
      <c r="E1109" t="s">
        <v>1268</v>
      </c>
    </row>
    <row r="1110" spans="3:5" x14ac:dyDescent="0.15">
      <c r="C1110" t="b">
        <f t="shared" si="16"/>
        <v>1</v>
      </c>
      <c r="E1110" t="s">
        <v>4050</v>
      </c>
    </row>
    <row r="1111" spans="3:5" x14ac:dyDescent="0.15">
      <c r="C1111" t="b">
        <f t="shared" si="16"/>
        <v>1</v>
      </c>
      <c r="E1111" t="s">
        <v>999</v>
      </c>
    </row>
    <row r="1112" spans="3:5" x14ac:dyDescent="0.15">
      <c r="C1112" t="b">
        <f t="shared" si="16"/>
        <v>1</v>
      </c>
      <c r="E1112" t="s">
        <v>4866</v>
      </c>
    </row>
    <row r="1113" spans="3:5" x14ac:dyDescent="0.15">
      <c r="C1113" t="b">
        <f t="shared" si="16"/>
        <v>1</v>
      </c>
      <c r="E1113" t="s">
        <v>816</v>
      </c>
    </row>
    <row r="1114" spans="3:5" x14ac:dyDescent="0.15">
      <c r="C1114" t="b">
        <f t="shared" si="16"/>
        <v>1</v>
      </c>
      <c r="E1114" t="s">
        <v>818</v>
      </c>
    </row>
    <row r="1115" spans="3:5" x14ac:dyDescent="0.15">
      <c r="C1115" t="b">
        <f t="shared" ref="C1115:C1178" si="17">(A1115=B1115)</f>
        <v>1</v>
      </c>
      <c r="E1115" t="s">
        <v>4052</v>
      </c>
    </row>
    <row r="1116" spans="3:5" x14ac:dyDescent="0.15">
      <c r="C1116" t="b">
        <f t="shared" si="17"/>
        <v>1</v>
      </c>
      <c r="E1116" t="s">
        <v>738</v>
      </c>
    </row>
    <row r="1117" spans="3:5" x14ac:dyDescent="0.15">
      <c r="C1117" t="b">
        <f t="shared" si="17"/>
        <v>1</v>
      </c>
      <c r="E1117" t="s">
        <v>4713</v>
      </c>
    </row>
    <row r="1118" spans="3:5" x14ac:dyDescent="0.15">
      <c r="C1118" t="b">
        <f t="shared" si="17"/>
        <v>1</v>
      </c>
      <c r="E1118" t="s">
        <v>5924</v>
      </c>
    </row>
    <row r="1119" spans="3:5" x14ac:dyDescent="0.15">
      <c r="C1119" t="b">
        <f t="shared" si="17"/>
        <v>1</v>
      </c>
      <c r="E1119" t="s">
        <v>4558</v>
      </c>
    </row>
    <row r="1120" spans="3:5" x14ac:dyDescent="0.15">
      <c r="C1120" t="b">
        <f t="shared" si="17"/>
        <v>1</v>
      </c>
      <c r="E1120" t="s">
        <v>6895</v>
      </c>
    </row>
    <row r="1121" spans="3:5" x14ac:dyDescent="0.15">
      <c r="C1121" t="b">
        <f t="shared" si="17"/>
        <v>1</v>
      </c>
      <c r="E1121" t="s">
        <v>5292</v>
      </c>
    </row>
    <row r="1122" spans="3:5" x14ac:dyDescent="0.15">
      <c r="C1122" t="b">
        <f t="shared" si="17"/>
        <v>1</v>
      </c>
      <c r="E1122" t="s">
        <v>3246</v>
      </c>
    </row>
    <row r="1123" spans="3:5" x14ac:dyDescent="0.15">
      <c r="C1123" t="b">
        <f t="shared" si="17"/>
        <v>1</v>
      </c>
      <c r="E1123" t="s">
        <v>5294</v>
      </c>
    </row>
    <row r="1124" spans="3:5" x14ac:dyDescent="0.15">
      <c r="C1124" t="b">
        <f t="shared" si="17"/>
        <v>1</v>
      </c>
      <c r="E1124" t="s">
        <v>5683</v>
      </c>
    </row>
    <row r="1125" spans="3:5" x14ac:dyDescent="0.15">
      <c r="C1125" t="b">
        <f t="shared" si="17"/>
        <v>1</v>
      </c>
      <c r="E1125" t="s">
        <v>2215</v>
      </c>
    </row>
    <row r="1126" spans="3:5" x14ac:dyDescent="0.15">
      <c r="C1126" t="b">
        <f t="shared" si="17"/>
        <v>1</v>
      </c>
      <c r="E1126" t="s">
        <v>3800</v>
      </c>
    </row>
    <row r="1127" spans="3:5" x14ac:dyDescent="0.15">
      <c r="C1127" t="b">
        <f t="shared" si="17"/>
        <v>1</v>
      </c>
      <c r="E1127" t="s">
        <v>1917</v>
      </c>
    </row>
    <row r="1128" spans="3:5" x14ac:dyDescent="0.15">
      <c r="C1128" t="b">
        <f t="shared" si="17"/>
        <v>1</v>
      </c>
      <c r="E1128" t="s">
        <v>1917</v>
      </c>
    </row>
    <row r="1129" spans="3:5" x14ac:dyDescent="0.15">
      <c r="C1129" t="b">
        <f t="shared" si="17"/>
        <v>1</v>
      </c>
      <c r="E1129" t="s">
        <v>1211</v>
      </c>
    </row>
    <row r="1130" spans="3:5" x14ac:dyDescent="0.15">
      <c r="C1130" t="b">
        <f t="shared" si="17"/>
        <v>1</v>
      </c>
      <c r="E1130" t="s">
        <v>67</v>
      </c>
    </row>
    <row r="1131" spans="3:5" x14ac:dyDescent="0.15">
      <c r="C1131" t="b">
        <f t="shared" si="17"/>
        <v>1</v>
      </c>
      <c r="E1131" t="s">
        <v>4560</v>
      </c>
    </row>
    <row r="1132" spans="3:5" x14ac:dyDescent="0.15">
      <c r="C1132" t="b">
        <f t="shared" si="17"/>
        <v>1</v>
      </c>
      <c r="E1132" t="s">
        <v>3553</v>
      </c>
    </row>
    <row r="1133" spans="3:5" x14ac:dyDescent="0.15">
      <c r="C1133" t="b">
        <f t="shared" si="17"/>
        <v>1</v>
      </c>
      <c r="E1133" t="s">
        <v>5296</v>
      </c>
    </row>
    <row r="1134" spans="3:5" x14ac:dyDescent="0.15">
      <c r="C1134" t="b">
        <f t="shared" si="17"/>
        <v>1</v>
      </c>
      <c r="E1134" t="s">
        <v>4715</v>
      </c>
    </row>
    <row r="1135" spans="3:5" x14ac:dyDescent="0.15">
      <c r="C1135" t="b">
        <f t="shared" si="17"/>
        <v>1</v>
      </c>
      <c r="E1135" t="s">
        <v>2033</v>
      </c>
    </row>
    <row r="1136" spans="3:5" x14ac:dyDescent="0.15">
      <c r="C1136" t="b">
        <f t="shared" si="17"/>
        <v>1</v>
      </c>
      <c r="E1136" t="s">
        <v>2883</v>
      </c>
    </row>
    <row r="1137" spans="3:5" x14ac:dyDescent="0.15">
      <c r="C1137" t="b">
        <f t="shared" si="17"/>
        <v>1</v>
      </c>
      <c r="E1137" t="s">
        <v>2601</v>
      </c>
    </row>
    <row r="1138" spans="3:5" x14ac:dyDescent="0.15">
      <c r="C1138" t="b">
        <f t="shared" si="17"/>
        <v>1</v>
      </c>
      <c r="E1138" t="s">
        <v>6958</v>
      </c>
    </row>
    <row r="1139" spans="3:5" x14ac:dyDescent="0.15">
      <c r="C1139" t="b">
        <f t="shared" si="17"/>
        <v>1</v>
      </c>
      <c r="E1139" t="s">
        <v>333</v>
      </c>
    </row>
    <row r="1140" spans="3:5" x14ac:dyDescent="0.15">
      <c r="C1140" t="b">
        <f t="shared" si="17"/>
        <v>1</v>
      </c>
      <c r="E1140" t="s">
        <v>5082</v>
      </c>
    </row>
    <row r="1141" spans="3:5" x14ac:dyDescent="0.15">
      <c r="C1141" t="b">
        <f t="shared" si="17"/>
        <v>1</v>
      </c>
      <c r="E1141" t="s">
        <v>4054</v>
      </c>
    </row>
    <row r="1142" spans="3:5" x14ac:dyDescent="0.15">
      <c r="C1142" t="b">
        <f t="shared" si="17"/>
        <v>1</v>
      </c>
      <c r="E1142" t="s">
        <v>2885</v>
      </c>
    </row>
    <row r="1143" spans="3:5" x14ac:dyDescent="0.15">
      <c r="C1143" t="b">
        <f t="shared" si="17"/>
        <v>1</v>
      </c>
      <c r="E1143" t="s">
        <v>2887</v>
      </c>
    </row>
    <row r="1144" spans="3:5" x14ac:dyDescent="0.15">
      <c r="C1144" t="b">
        <f t="shared" si="17"/>
        <v>1</v>
      </c>
      <c r="E1144" t="s">
        <v>335</v>
      </c>
    </row>
    <row r="1145" spans="3:5" x14ac:dyDescent="0.15">
      <c r="C1145" t="b">
        <f t="shared" si="17"/>
        <v>1</v>
      </c>
      <c r="E1145" t="s">
        <v>5298</v>
      </c>
    </row>
    <row r="1146" spans="3:5" x14ac:dyDescent="0.15">
      <c r="C1146" t="b">
        <f t="shared" si="17"/>
        <v>1</v>
      </c>
      <c r="E1146" t="s">
        <v>2692</v>
      </c>
    </row>
    <row r="1147" spans="3:5" x14ac:dyDescent="0.15">
      <c r="C1147" t="b">
        <f t="shared" si="17"/>
        <v>1</v>
      </c>
      <c r="E1147" t="s">
        <v>3220</v>
      </c>
    </row>
    <row r="1148" spans="3:5" x14ac:dyDescent="0.15">
      <c r="C1148" t="b">
        <f t="shared" si="17"/>
        <v>1</v>
      </c>
      <c r="E1148" t="s">
        <v>5025</v>
      </c>
    </row>
    <row r="1149" spans="3:5" x14ac:dyDescent="0.15">
      <c r="C1149" t="b">
        <f t="shared" si="17"/>
        <v>1</v>
      </c>
      <c r="E1149" t="s">
        <v>3555</v>
      </c>
    </row>
    <row r="1150" spans="3:5" x14ac:dyDescent="0.15">
      <c r="C1150" t="b">
        <f t="shared" si="17"/>
        <v>1</v>
      </c>
      <c r="E1150" t="s">
        <v>1616</v>
      </c>
    </row>
    <row r="1151" spans="3:5" x14ac:dyDescent="0.15">
      <c r="C1151" t="b">
        <f t="shared" si="17"/>
        <v>1</v>
      </c>
      <c r="E1151" t="s">
        <v>167</v>
      </c>
    </row>
    <row r="1152" spans="3:5" x14ac:dyDescent="0.15">
      <c r="C1152" t="b">
        <f t="shared" si="17"/>
        <v>1</v>
      </c>
      <c r="E1152" t="s">
        <v>2889</v>
      </c>
    </row>
    <row r="1153" spans="3:5" x14ac:dyDescent="0.15">
      <c r="C1153" t="b">
        <f t="shared" si="17"/>
        <v>1</v>
      </c>
      <c r="E1153" t="s">
        <v>5300</v>
      </c>
    </row>
    <row r="1154" spans="3:5" x14ac:dyDescent="0.15">
      <c r="C1154" t="b">
        <f t="shared" si="17"/>
        <v>1</v>
      </c>
      <c r="E1154" t="s">
        <v>5302</v>
      </c>
    </row>
    <row r="1155" spans="3:5" x14ac:dyDescent="0.15">
      <c r="C1155" t="b">
        <f t="shared" si="17"/>
        <v>1</v>
      </c>
      <c r="E1155" t="s">
        <v>542</v>
      </c>
    </row>
    <row r="1156" spans="3:5" x14ac:dyDescent="0.15">
      <c r="C1156" t="b">
        <f t="shared" si="17"/>
        <v>1</v>
      </c>
      <c r="E1156" t="s">
        <v>5304</v>
      </c>
    </row>
    <row r="1157" spans="3:5" x14ac:dyDescent="0.15">
      <c r="C1157" t="b">
        <f t="shared" si="17"/>
        <v>1</v>
      </c>
      <c r="E1157" t="s">
        <v>740</v>
      </c>
    </row>
    <row r="1158" spans="3:5" x14ac:dyDescent="0.15">
      <c r="C1158" t="b">
        <f t="shared" si="17"/>
        <v>1</v>
      </c>
      <c r="E1158" t="s">
        <v>2035</v>
      </c>
    </row>
    <row r="1159" spans="3:5" x14ac:dyDescent="0.15">
      <c r="C1159" t="b">
        <f t="shared" si="17"/>
        <v>1</v>
      </c>
      <c r="E1159" t="s">
        <v>2891</v>
      </c>
    </row>
    <row r="1160" spans="3:5" x14ac:dyDescent="0.15">
      <c r="C1160" t="b">
        <f t="shared" si="17"/>
        <v>1</v>
      </c>
      <c r="E1160" t="s">
        <v>5306</v>
      </c>
    </row>
    <row r="1161" spans="3:5" x14ac:dyDescent="0.15">
      <c r="C1161" t="b">
        <f t="shared" si="17"/>
        <v>1</v>
      </c>
      <c r="E1161" t="s">
        <v>6842</v>
      </c>
    </row>
    <row r="1162" spans="3:5" x14ac:dyDescent="0.15">
      <c r="C1162" t="b">
        <f t="shared" si="17"/>
        <v>1</v>
      </c>
      <c r="E1162" t="s">
        <v>4142</v>
      </c>
    </row>
    <row r="1163" spans="3:5" x14ac:dyDescent="0.15">
      <c r="C1163" t="b">
        <f t="shared" si="17"/>
        <v>1</v>
      </c>
      <c r="E1163" t="s">
        <v>4142</v>
      </c>
    </row>
    <row r="1164" spans="3:5" x14ac:dyDescent="0.15">
      <c r="C1164" t="b">
        <f t="shared" si="17"/>
        <v>1</v>
      </c>
      <c r="E1164" t="s">
        <v>1270</v>
      </c>
    </row>
    <row r="1165" spans="3:5" x14ac:dyDescent="0.15">
      <c r="C1165" t="b">
        <f t="shared" si="17"/>
        <v>1</v>
      </c>
      <c r="E1165" t="s">
        <v>2217</v>
      </c>
    </row>
    <row r="1166" spans="3:5" x14ac:dyDescent="0.15">
      <c r="C1166" t="b">
        <f t="shared" si="17"/>
        <v>1</v>
      </c>
      <c r="E1166" t="s">
        <v>2893</v>
      </c>
    </row>
    <row r="1167" spans="3:5" x14ac:dyDescent="0.15">
      <c r="C1167" t="b">
        <f t="shared" si="17"/>
        <v>1</v>
      </c>
      <c r="E1167" t="s">
        <v>3180</v>
      </c>
    </row>
    <row r="1168" spans="3:5" x14ac:dyDescent="0.15">
      <c r="C1168" t="b">
        <f t="shared" si="17"/>
        <v>1</v>
      </c>
      <c r="E1168" t="s">
        <v>2895</v>
      </c>
    </row>
    <row r="1169" spans="3:5" x14ac:dyDescent="0.15">
      <c r="C1169" t="b">
        <f t="shared" si="17"/>
        <v>1</v>
      </c>
      <c r="E1169" t="s">
        <v>5027</v>
      </c>
    </row>
    <row r="1170" spans="3:5" x14ac:dyDescent="0.15">
      <c r="C1170" t="b">
        <f t="shared" si="17"/>
        <v>1</v>
      </c>
      <c r="E1170" t="s">
        <v>7289</v>
      </c>
    </row>
    <row r="1171" spans="3:5" x14ac:dyDescent="0.15">
      <c r="C1171" t="b">
        <f t="shared" si="17"/>
        <v>1</v>
      </c>
      <c r="E1171" t="s">
        <v>5078</v>
      </c>
    </row>
    <row r="1172" spans="3:5" x14ac:dyDescent="0.15">
      <c r="C1172" t="b">
        <f t="shared" si="17"/>
        <v>1</v>
      </c>
      <c r="E1172" t="s">
        <v>1618</v>
      </c>
    </row>
    <row r="1173" spans="3:5" x14ac:dyDescent="0.15">
      <c r="C1173" t="b">
        <f t="shared" si="17"/>
        <v>1</v>
      </c>
      <c r="E1173" t="s">
        <v>5029</v>
      </c>
    </row>
    <row r="1174" spans="3:5" x14ac:dyDescent="0.15">
      <c r="C1174" t="b">
        <f t="shared" si="17"/>
        <v>1</v>
      </c>
      <c r="E1174" t="s">
        <v>2037</v>
      </c>
    </row>
    <row r="1175" spans="3:5" x14ac:dyDescent="0.15">
      <c r="C1175" t="b">
        <f t="shared" si="17"/>
        <v>1</v>
      </c>
      <c r="E1175" t="s">
        <v>337</v>
      </c>
    </row>
    <row r="1176" spans="3:5" x14ac:dyDescent="0.15">
      <c r="C1176" t="b">
        <f t="shared" si="17"/>
        <v>1</v>
      </c>
      <c r="E1176" t="s">
        <v>339</v>
      </c>
    </row>
    <row r="1177" spans="3:5" x14ac:dyDescent="0.15">
      <c r="C1177" t="b">
        <f t="shared" si="17"/>
        <v>1</v>
      </c>
      <c r="E1177" t="s">
        <v>2039</v>
      </c>
    </row>
    <row r="1178" spans="3:5" x14ac:dyDescent="0.15">
      <c r="C1178" t="b">
        <f t="shared" si="17"/>
        <v>1</v>
      </c>
      <c r="E1178" t="s">
        <v>6986</v>
      </c>
    </row>
    <row r="1179" spans="3:5" x14ac:dyDescent="0.15">
      <c r="C1179" t="b">
        <f t="shared" ref="C1179:C1242" si="18">(A1179=B1179)</f>
        <v>1</v>
      </c>
      <c r="E1179" t="s">
        <v>2897</v>
      </c>
    </row>
    <row r="1180" spans="3:5" x14ac:dyDescent="0.15">
      <c r="C1180" t="b">
        <f t="shared" si="18"/>
        <v>1</v>
      </c>
      <c r="E1180" t="s">
        <v>2127</v>
      </c>
    </row>
    <row r="1181" spans="3:5" x14ac:dyDescent="0.15">
      <c r="C1181" t="b">
        <f t="shared" si="18"/>
        <v>1</v>
      </c>
      <c r="E1181" t="s">
        <v>2899</v>
      </c>
    </row>
    <row r="1182" spans="3:5" x14ac:dyDescent="0.15">
      <c r="C1182" t="b">
        <f t="shared" si="18"/>
        <v>1</v>
      </c>
      <c r="E1182" t="s">
        <v>7091</v>
      </c>
    </row>
    <row r="1183" spans="3:5" x14ac:dyDescent="0.15">
      <c r="C1183" t="b">
        <f t="shared" si="18"/>
        <v>1</v>
      </c>
      <c r="E1183" t="s">
        <v>5031</v>
      </c>
    </row>
    <row r="1184" spans="3:5" x14ac:dyDescent="0.15">
      <c r="C1184" t="b">
        <f t="shared" si="18"/>
        <v>1</v>
      </c>
      <c r="E1184" t="s">
        <v>5033</v>
      </c>
    </row>
    <row r="1185" spans="3:5" x14ac:dyDescent="0.15">
      <c r="C1185" t="b">
        <f t="shared" si="18"/>
        <v>1</v>
      </c>
      <c r="E1185" t="s">
        <v>4466</v>
      </c>
    </row>
    <row r="1186" spans="3:5" x14ac:dyDescent="0.15">
      <c r="C1186" t="b">
        <f t="shared" si="18"/>
        <v>1</v>
      </c>
      <c r="E1186" t="s">
        <v>2902</v>
      </c>
    </row>
    <row r="1187" spans="3:5" x14ac:dyDescent="0.15">
      <c r="C1187" t="b">
        <f t="shared" si="18"/>
        <v>1</v>
      </c>
      <c r="E1187" t="s">
        <v>2904</v>
      </c>
    </row>
    <row r="1188" spans="3:5" x14ac:dyDescent="0.15">
      <c r="C1188" t="b">
        <f t="shared" si="18"/>
        <v>1</v>
      </c>
      <c r="E1188" t="s">
        <v>5685</v>
      </c>
    </row>
    <row r="1189" spans="3:5" x14ac:dyDescent="0.15">
      <c r="C1189" t="b">
        <f t="shared" si="18"/>
        <v>1</v>
      </c>
      <c r="E1189" t="s">
        <v>2278</v>
      </c>
    </row>
    <row r="1190" spans="3:5" x14ac:dyDescent="0.15">
      <c r="C1190" t="b">
        <f t="shared" si="18"/>
        <v>1</v>
      </c>
      <c r="E1190" t="s">
        <v>2634</v>
      </c>
    </row>
    <row r="1191" spans="3:5" x14ac:dyDescent="0.15">
      <c r="C1191" t="b">
        <f t="shared" si="18"/>
        <v>1</v>
      </c>
      <c r="E1191" t="s">
        <v>2634</v>
      </c>
    </row>
    <row r="1192" spans="3:5" x14ac:dyDescent="0.15">
      <c r="C1192" t="b">
        <f t="shared" si="18"/>
        <v>1</v>
      </c>
      <c r="E1192" t="s">
        <v>4625</v>
      </c>
    </row>
    <row r="1193" spans="3:5" x14ac:dyDescent="0.15">
      <c r="C1193" t="b">
        <f t="shared" si="18"/>
        <v>1</v>
      </c>
      <c r="E1193" t="s">
        <v>2406</v>
      </c>
    </row>
    <row r="1194" spans="3:5" x14ac:dyDescent="0.15">
      <c r="C1194" t="b">
        <f t="shared" si="18"/>
        <v>1</v>
      </c>
      <c r="E1194" t="s">
        <v>2280</v>
      </c>
    </row>
    <row r="1195" spans="3:5" x14ac:dyDescent="0.15">
      <c r="C1195" t="b">
        <f t="shared" si="18"/>
        <v>1</v>
      </c>
      <c r="E1195" t="s">
        <v>5309</v>
      </c>
    </row>
    <row r="1196" spans="3:5" x14ac:dyDescent="0.15">
      <c r="C1196" t="b">
        <f t="shared" si="18"/>
        <v>1</v>
      </c>
      <c r="E1196" t="s">
        <v>2408</v>
      </c>
    </row>
    <row r="1197" spans="3:5" x14ac:dyDescent="0.15">
      <c r="C1197" t="b">
        <f t="shared" si="18"/>
        <v>1</v>
      </c>
      <c r="E1197" t="s">
        <v>3913</v>
      </c>
    </row>
    <row r="1198" spans="3:5" x14ac:dyDescent="0.15">
      <c r="C1198" t="b">
        <f t="shared" si="18"/>
        <v>1</v>
      </c>
      <c r="E1198" t="s">
        <v>2536</v>
      </c>
    </row>
    <row r="1199" spans="3:5" x14ac:dyDescent="0.15">
      <c r="C1199" t="b">
        <f t="shared" si="18"/>
        <v>1</v>
      </c>
      <c r="E1199" t="s">
        <v>4562</v>
      </c>
    </row>
    <row r="1200" spans="3:5" x14ac:dyDescent="0.15">
      <c r="C1200" t="b">
        <f t="shared" si="18"/>
        <v>1</v>
      </c>
      <c r="E1200" t="s">
        <v>7020</v>
      </c>
    </row>
    <row r="1201" spans="3:5" x14ac:dyDescent="0.15">
      <c r="C1201" t="b">
        <f t="shared" si="18"/>
        <v>1</v>
      </c>
      <c r="E1201" t="s">
        <v>2410</v>
      </c>
    </row>
    <row r="1202" spans="3:5" x14ac:dyDescent="0.15">
      <c r="C1202" t="b">
        <f t="shared" si="18"/>
        <v>1</v>
      </c>
      <c r="E1202" t="s">
        <v>7271</v>
      </c>
    </row>
    <row r="1203" spans="3:5" x14ac:dyDescent="0.15">
      <c r="C1203" t="b">
        <f t="shared" si="18"/>
        <v>1</v>
      </c>
      <c r="E1203" t="s">
        <v>7272</v>
      </c>
    </row>
    <row r="1204" spans="3:5" x14ac:dyDescent="0.15">
      <c r="C1204" t="b">
        <f t="shared" si="18"/>
        <v>1</v>
      </c>
      <c r="E1204" t="s">
        <v>4432</v>
      </c>
    </row>
    <row r="1205" spans="3:5" x14ac:dyDescent="0.15">
      <c r="C1205" t="b">
        <f t="shared" si="18"/>
        <v>1</v>
      </c>
      <c r="E1205" t="s">
        <v>2185</v>
      </c>
    </row>
    <row r="1206" spans="3:5" x14ac:dyDescent="0.15">
      <c r="C1206" t="b">
        <f t="shared" si="18"/>
        <v>1</v>
      </c>
      <c r="E1206" t="s">
        <v>7329</v>
      </c>
    </row>
    <row r="1207" spans="3:5" x14ac:dyDescent="0.15">
      <c r="C1207" t="b">
        <f t="shared" si="18"/>
        <v>1</v>
      </c>
      <c r="E1207" t="s">
        <v>1001</v>
      </c>
    </row>
    <row r="1208" spans="3:5" x14ac:dyDescent="0.15">
      <c r="C1208" t="b">
        <f t="shared" si="18"/>
        <v>1</v>
      </c>
      <c r="E1208" t="s">
        <v>1003</v>
      </c>
    </row>
    <row r="1209" spans="3:5" x14ac:dyDescent="0.15">
      <c r="C1209" t="b">
        <f t="shared" si="18"/>
        <v>1</v>
      </c>
      <c r="E1209" t="s">
        <v>1005</v>
      </c>
    </row>
    <row r="1210" spans="3:5" x14ac:dyDescent="0.15">
      <c r="C1210" t="b">
        <f t="shared" si="18"/>
        <v>1</v>
      </c>
      <c r="E1210" t="s">
        <v>1007</v>
      </c>
    </row>
    <row r="1211" spans="3:5" x14ac:dyDescent="0.15">
      <c r="C1211" t="b">
        <f t="shared" si="18"/>
        <v>1</v>
      </c>
      <c r="E1211" t="s">
        <v>1008</v>
      </c>
    </row>
    <row r="1212" spans="3:5" x14ac:dyDescent="0.15">
      <c r="C1212" t="b">
        <f t="shared" si="18"/>
        <v>1</v>
      </c>
      <c r="E1212" t="s">
        <v>1010</v>
      </c>
    </row>
    <row r="1213" spans="3:5" x14ac:dyDescent="0.15">
      <c r="C1213" t="b">
        <f t="shared" si="18"/>
        <v>1</v>
      </c>
      <c r="E1213" t="s">
        <v>6745</v>
      </c>
    </row>
    <row r="1214" spans="3:5" x14ac:dyDescent="0.15">
      <c r="C1214" t="b">
        <f t="shared" si="18"/>
        <v>1</v>
      </c>
      <c r="E1214" t="s">
        <v>6745</v>
      </c>
    </row>
    <row r="1215" spans="3:5" x14ac:dyDescent="0.15">
      <c r="C1215" t="b">
        <f t="shared" si="18"/>
        <v>1</v>
      </c>
      <c r="E1215" t="s">
        <v>4869</v>
      </c>
    </row>
    <row r="1216" spans="3:5" x14ac:dyDescent="0.15">
      <c r="C1216" t="b">
        <f t="shared" si="18"/>
        <v>1</v>
      </c>
      <c r="E1216" t="s">
        <v>1012</v>
      </c>
    </row>
    <row r="1217" spans="3:5" x14ac:dyDescent="0.15">
      <c r="C1217" t="b">
        <f t="shared" si="18"/>
        <v>1</v>
      </c>
      <c r="E1217" t="s">
        <v>1014</v>
      </c>
    </row>
    <row r="1218" spans="3:5" x14ac:dyDescent="0.15">
      <c r="C1218" t="b">
        <f t="shared" si="18"/>
        <v>1</v>
      </c>
      <c r="E1218" t="s">
        <v>6899</v>
      </c>
    </row>
    <row r="1219" spans="3:5" x14ac:dyDescent="0.15">
      <c r="C1219" t="b">
        <f t="shared" si="18"/>
        <v>1</v>
      </c>
      <c r="E1219" t="s">
        <v>821</v>
      </c>
    </row>
    <row r="1220" spans="3:5" x14ac:dyDescent="0.15">
      <c r="C1220" t="b">
        <f t="shared" si="18"/>
        <v>1</v>
      </c>
      <c r="E1220" t="s">
        <v>1017</v>
      </c>
    </row>
    <row r="1221" spans="3:5" x14ac:dyDescent="0.15">
      <c r="C1221" t="b">
        <f t="shared" si="18"/>
        <v>1</v>
      </c>
      <c r="E1221" t="s">
        <v>823</v>
      </c>
    </row>
    <row r="1222" spans="3:5" x14ac:dyDescent="0.15">
      <c r="C1222" t="b">
        <f t="shared" si="18"/>
        <v>1</v>
      </c>
      <c r="E1222" t="s">
        <v>6813</v>
      </c>
    </row>
    <row r="1223" spans="3:5" x14ac:dyDescent="0.15">
      <c r="C1223" t="b">
        <f t="shared" si="18"/>
        <v>1</v>
      </c>
      <c r="E1223" t="s">
        <v>4277</v>
      </c>
    </row>
    <row r="1224" spans="3:5" x14ac:dyDescent="0.15">
      <c r="C1224" t="b">
        <f t="shared" si="18"/>
        <v>1</v>
      </c>
      <c r="E1224" t="s">
        <v>7117</v>
      </c>
    </row>
    <row r="1225" spans="3:5" x14ac:dyDescent="0.15">
      <c r="C1225" t="b">
        <f t="shared" si="18"/>
        <v>1</v>
      </c>
      <c r="E1225" t="s">
        <v>4144</v>
      </c>
    </row>
    <row r="1226" spans="3:5" x14ac:dyDescent="0.15">
      <c r="C1226" t="b">
        <f t="shared" si="18"/>
        <v>1</v>
      </c>
      <c r="E1226" t="s">
        <v>4717</v>
      </c>
    </row>
    <row r="1227" spans="3:5" x14ac:dyDescent="0.15">
      <c r="C1227" t="b">
        <f t="shared" si="18"/>
        <v>1</v>
      </c>
      <c r="E1227" t="s">
        <v>7153</v>
      </c>
    </row>
    <row r="1228" spans="3:5" x14ac:dyDescent="0.15">
      <c r="C1228" t="b">
        <f t="shared" si="18"/>
        <v>1</v>
      </c>
      <c r="E1228" t="s">
        <v>7371</v>
      </c>
    </row>
    <row r="1229" spans="3:5" x14ac:dyDescent="0.15">
      <c r="C1229" t="b">
        <f t="shared" si="18"/>
        <v>1</v>
      </c>
      <c r="E1229" t="s">
        <v>7201</v>
      </c>
    </row>
    <row r="1230" spans="3:5" x14ac:dyDescent="0.15">
      <c r="C1230" t="b">
        <f t="shared" si="18"/>
        <v>1</v>
      </c>
      <c r="E1230" t="s">
        <v>3277</v>
      </c>
    </row>
    <row r="1231" spans="3:5" x14ac:dyDescent="0.15">
      <c r="C1231" t="b">
        <f t="shared" si="18"/>
        <v>1</v>
      </c>
      <c r="E1231" t="s">
        <v>4056</v>
      </c>
    </row>
    <row r="1232" spans="3:5" x14ac:dyDescent="0.15">
      <c r="C1232" t="b">
        <f t="shared" si="18"/>
        <v>1</v>
      </c>
      <c r="E1232" t="s">
        <v>7227</v>
      </c>
    </row>
    <row r="1233" spans="3:5" x14ac:dyDescent="0.15">
      <c r="C1233" t="b">
        <f t="shared" si="18"/>
        <v>1</v>
      </c>
      <c r="E1233" t="s">
        <v>4435</v>
      </c>
    </row>
    <row r="1234" spans="3:5" x14ac:dyDescent="0.15">
      <c r="C1234" t="b">
        <f t="shared" si="18"/>
        <v>1</v>
      </c>
      <c r="E1234" t="s">
        <v>1272</v>
      </c>
    </row>
    <row r="1235" spans="3:5" x14ac:dyDescent="0.15">
      <c r="C1235" t="b">
        <f t="shared" si="18"/>
        <v>1</v>
      </c>
      <c r="E1235" t="s">
        <v>2129</v>
      </c>
    </row>
    <row r="1236" spans="3:5" x14ac:dyDescent="0.15">
      <c r="C1236" t="b">
        <f t="shared" si="18"/>
        <v>1</v>
      </c>
      <c r="E1236" t="s">
        <v>5688</v>
      </c>
    </row>
    <row r="1237" spans="3:5" x14ac:dyDescent="0.15">
      <c r="C1237" t="b">
        <f t="shared" si="18"/>
        <v>1</v>
      </c>
      <c r="E1237" t="s">
        <v>4459</v>
      </c>
    </row>
    <row r="1238" spans="3:5" x14ac:dyDescent="0.15">
      <c r="C1238" t="b">
        <f t="shared" si="18"/>
        <v>1</v>
      </c>
      <c r="E1238" t="s">
        <v>2906</v>
      </c>
    </row>
    <row r="1239" spans="3:5" x14ac:dyDescent="0.15">
      <c r="C1239" t="b">
        <f t="shared" si="18"/>
        <v>1</v>
      </c>
      <c r="E1239" t="s">
        <v>5690</v>
      </c>
    </row>
    <row r="1240" spans="3:5" x14ac:dyDescent="0.15">
      <c r="C1240" t="b">
        <f t="shared" si="18"/>
        <v>1</v>
      </c>
      <c r="E1240" t="s">
        <v>2908</v>
      </c>
    </row>
    <row r="1241" spans="3:5" x14ac:dyDescent="0.15">
      <c r="C1241" t="b">
        <f t="shared" si="18"/>
        <v>1</v>
      </c>
      <c r="E1241" t="s">
        <v>2282</v>
      </c>
    </row>
    <row r="1242" spans="3:5" x14ac:dyDescent="0.15">
      <c r="C1242" t="b">
        <f t="shared" si="18"/>
        <v>1</v>
      </c>
      <c r="E1242" t="s">
        <v>2910</v>
      </c>
    </row>
    <row r="1243" spans="3:5" x14ac:dyDescent="0.15">
      <c r="C1243" t="b">
        <f t="shared" ref="C1243:C1306" si="19">(A1243=B1243)</f>
        <v>1</v>
      </c>
      <c r="E1243" t="s">
        <v>2042</v>
      </c>
    </row>
    <row r="1244" spans="3:5" x14ac:dyDescent="0.15">
      <c r="C1244" t="b">
        <f t="shared" si="19"/>
        <v>1</v>
      </c>
      <c r="E1244" t="s">
        <v>2044</v>
      </c>
    </row>
    <row r="1245" spans="3:5" x14ac:dyDescent="0.15">
      <c r="C1245" t="b">
        <f t="shared" si="19"/>
        <v>1</v>
      </c>
      <c r="E1245" t="s">
        <v>5692</v>
      </c>
    </row>
    <row r="1246" spans="3:5" x14ac:dyDescent="0.15">
      <c r="C1246" t="b">
        <f t="shared" si="19"/>
        <v>1</v>
      </c>
      <c r="E1246" t="s">
        <v>2412</v>
      </c>
    </row>
    <row r="1247" spans="3:5" x14ac:dyDescent="0.15">
      <c r="C1247" t="b">
        <f t="shared" si="19"/>
        <v>1</v>
      </c>
      <c r="E1247" t="s">
        <v>2046</v>
      </c>
    </row>
    <row r="1248" spans="3:5" x14ac:dyDescent="0.15">
      <c r="C1248" t="b">
        <f t="shared" si="19"/>
        <v>1</v>
      </c>
      <c r="E1248" t="s">
        <v>297</v>
      </c>
    </row>
    <row r="1249" spans="3:5" x14ac:dyDescent="0.15">
      <c r="C1249" t="b">
        <f t="shared" si="19"/>
        <v>1</v>
      </c>
      <c r="E1249" t="s">
        <v>4719</v>
      </c>
    </row>
    <row r="1250" spans="3:5" x14ac:dyDescent="0.15">
      <c r="C1250" t="b">
        <f t="shared" si="19"/>
        <v>1</v>
      </c>
      <c r="E1250" t="s">
        <v>4721</v>
      </c>
    </row>
    <row r="1251" spans="3:5" x14ac:dyDescent="0.15">
      <c r="C1251" t="b">
        <f t="shared" si="19"/>
        <v>1</v>
      </c>
      <c r="E1251" t="s">
        <v>4723</v>
      </c>
    </row>
    <row r="1252" spans="3:5" x14ac:dyDescent="0.15">
      <c r="C1252" t="b">
        <f t="shared" si="19"/>
        <v>1</v>
      </c>
      <c r="E1252" t="s">
        <v>1401</v>
      </c>
    </row>
    <row r="1253" spans="3:5" x14ac:dyDescent="0.15">
      <c r="C1253" t="b">
        <f t="shared" si="19"/>
        <v>1</v>
      </c>
      <c r="E1253" t="s">
        <v>4627</v>
      </c>
    </row>
    <row r="1254" spans="3:5" x14ac:dyDescent="0.15">
      <c r="C1254" t="b">
        <f t="shared" si="19"/>
        <v>1</v>
      </c>
      <c r="E1254" t="s">
        <v>6987</v>
      </c>
    </row>
    <row r="1255" spans="3:5" x14ac:dyDescent="0.15">
      <c r="C1255" t="b">
        <f t="shared" si="19"/>
        <v>1</v>
      </c>
      <c r="E1255" t="s">
        <v>2912</v>
      </c>
    </row>
    <row r="1256" spans="3:5" x14ac:dyDescent="0.15">
      <c r="C1256" t="b">
        <f t="shared" si="19"/>
        <v>1</v>
      </c>
      <c r="E1256" t="s">
        <v>2049</v>
      </c>
    </row>
    <row r="1257" spans="3:5" x14ac:dyDescent="0.15">
      <c r="C1257" t="b">
        <f t="shared" si="19"/>
        <v>1</v>
      </c>
      <c r="E1257" t="s">
        <v>3611</v>
      </c>
    </row>
    <row r="1258" spans="3:5" x14ac:dyDescent="0.15">
      <c r="C1258" t="b">
        <f t="shared" si="19"/>
        <v>1</v>
      </c>
      <c r="E1258" t="s">
        <v>2161</v>
      </c>
    </row>
    <row r="1259" spans="3:5" x14ac:dyDescent="0.15">
      <c r="C1259" t="b">
        <f t="shared" si="19"/>
        <v>1</v>
      </c>
      <c r="E1259" t="s">
        <v>2914</v>
      </c>
    </row>
    <row r="1260" spans="3:5" x14ac:dyDescent="0.15">
      <c r="C1260" t="b">
        <f t="shared" si="19"/>
        <v>1</v>
      </c>
      <c r="E1260" t="s">
        <v>2916</v>
      </c>
    </row>
    <row r="1261" spans="3:5" x14ac:dyDescent="0.15">
      <c r="C1261" t="b">
        <f t="shared" si="19"/>
        <v>1</v>
      </c>
      <c r="E1261" t="s">
        <v>2284</v>
      </c>
    </row>
    <row r="1262" spans="3:5" x14ac:dyDescent="0.15">
      <c r="C1262" t="b">
        <f t="shared" si="19"/>
        <v>1</v>
      </c>
      <c r="E1262" t="s">
        <v>2131</v>
      </c>
    </row>
    <row r="1263" spans="3:5" x14ac:dyDescent="0.15">
      <c r="C1263" t="b">
        <f t="shared" si="19"/>
        <v>1</v>
      </c>
      <c r="E1263" t="s">
        <v>4629</v>
      </c>
    </row>
    <row r="1264" spans="3:5" x14ac:dyDescent="0.15">
      <c r="C1264" t="b">
        <f t="shared" si="19"/>
        <v>1</v>
      </c>
      <c r="E1264" t="s">
        <v>2918</v>
      </c>
    </row>
    <row r="1265" spans="3:5" x14ac:dyDescent="0.15">
      <c r="C1265" t="b">
        <f t="shared" si="19"/>
        <v>1</v>
      </c>
      <c r="E1265" t="s">
        <v>2920</v>
      </c>
    </row>
    <row r="1266" spans="3:5" x14ac:dyDescent="0.15">
      <c r="C1266" t="b">
        <f t="shared" si="19"/>
        <v>1</v>
      </c>
      <c r="E1266" t="s">
        <v>4900</v>
      </c>
    </row>
    <row r="1267" spans="3:5" x14ac:dyDescent="0.15">
      <c r="C1267" t="b">
        <f t="shared" si="19"/>
        <v>1</v>
      </c>
      <c r="E1267" t="s">
        <v>4871</v>
      </c>
    </row>
    <row r="1268" spans="3:5" x14ac:dyDescent="0.15">
      <c r="C1268" t="b">
        <f t="shared" si="19"/>
        <v>1</v>
      </c>
      <c r="E1268" t="s">
        <v>4446</v>
      </c>
    </row>
    <row r="1269" spans="3:5" x14ac:dyDescent="0.15">
      <c r="C1269" t="b">
        <f t="shared" si="19"/>
        <v>1</v>
      </c>
      <c r="E1269" t="s">
        <v>1919</v>
      </c>
    </row>
    <row r="1270" spans="3:5" x14ac:dyDescent="0.15">
      <c r="C1270" t="b">
        <f t="shared" si="19"/>
        <v>1</v>
      </c>
      <c r="E1270" t="s">
        <v>3958</v>
      </c>
    </row>
    <row r="1271" spans="3:5" x14ac:dyDescent="0.15">
      <c r="C1271" t="b">
        <f t="shared" si="19"/>
        <v>1</v>
      </c>
      <c r="E1271" t="s">
        <v>1321</v>
      </c>
    </row>
    <row r="1272" spans="3:5" x14ac:dyDescent="0.15">
      <c r="C1272" t="b">
        <f t="shared" si="19"/>
        <v>1</v>
      </c>
      <c r="E1272" t="s">
        <v>2922</v>
      </c>
    </row>
    <row r="1273" spans="3:5" x14ac:dyDescent="0.15">
      <c r="C1273" t="b">
        <f t="shared" si="19"/>
        <v>1</v>
      </c>
      <c r="E1273" t="s">
        <v>1213</v>
      </c>
    </row>
    <row r="1274" spans="3:5" x14ac:dyDescent="0.15">
      <c r="C1274" t="b">
        <f t="shared" si="19"/>
        <v>1</v>
      </c>
      <c r="E1274" t="s">
        <v>2286</v>
      </c>
    </row>
    <row r="1275" spans="3:5" x14ac:dyDescent="0.15">
      <c r="C1275" t="b">
        <f t="shared" si="19"/>
        <v>1</v>
      </c>
      <c r="E1275" t="s">
        <v>4725</v>
      </c>
    </row>
    <row r="1276" spans="3:5" x14ac:dyDescent="0.15">
      <c r="C1276" t="b">
        <f t="shared" si="19"/>
        <v>1</v>
      </c>
      <c r="E1276" t="s">
        <v>4727</v>
      </c>
    </row>
    <row r="1277" spans="3:5" x14ac:dyDescent="0.15">
      <c r="C1277" t="b">
        <f t="shared" si="19"/>
        <v>1</v>
      </c>
      <c r="E1277" t="s">
        <v>4729</v>
      </c>
    </row>
    <row r="1278" spans="3:5" x14ac:dyDescent="0.15">
      <c r="C1278" t="b">
        <f t="shared" si="19"/>
        <v>1</v>
      </c>
      <c r="E1278" t="s">
        <v>1403</v>
      </c>
    </row>
    <row r="1279" spans="3:5" x14ac:dyDescent="0.15">
      <c r="C1279" t="b">
        <f t="shared" si="19"/>
        <v>1</v>
      </c>
      <c r="E1279" t="s">
        <v>4731</v>
      </c>
    </row>
    <row r="1280" spans="3:5" x14ac:dyDescent="0.15">
      <c r="C1280" t="b">
        <f t="shared" si="19"/>
        <v>1</v>
      </c>
      <c r="E1280" t="s">
        <v>2288</v>
      </c>
    </row>
    <row r="1281" spans="3:5" x14ac:dyDescent="0.15">
      <c r="C1281" t="b">
        <f t="shared" si="19"/>
        <v>1</v>
      </c>
      <c r="E1281" t="s">
        <v>2924</v>
      </c>
    </row>
    <row r="1282" spans="3:5" x14ac:dyDescent="0.15">
      <c r="C1282" t="b">
        <f t="shared" si="19"/>
        <v>1</v>
      </c>
      <c r="E1282" t="s">
        <v>2926</v>
      </c>
    </row>
    <row r="1283" spans="3:5" x14ac:dyDescent="0.15">
      <c r="C1283" t="b">
        <f t="shared" si="19"/>
        <v>1</v>
      </c>
      <c r="E1283" t="s">
        <v>2414</v>
      </c>
    </row>
    <row r="1284" spans="3:5" x14ac:dyDescent="0.15">
      <c r="C1284" t="b">
        <f t="shared" si="19"/>
        <v>1</v>
      </c>
      <c r="E1284" t="s">
        <v>1620</v>
      </c>
    </row>
    <row r="1285" spans="3:5" x14ac:dyDescent="0.15">
      <c r="C1285" t="b">
        <f t="shared" si="19"/>
        <v>1</v>
      </c>
      <c r="E1285" t="s">
        <v>2051</v>
      </c>
    </row>
    <row r="1286" spans="3:5" x14ac:dyDescent="0.15">
      <c r="C1286" t="b">
        <f t="shared" si="19"/>
        <v>1</v>
      </c>
      <c r="E1286" t="s">
        <v>2053</v>
      </c>
    </row>
    <row r="1287" spans="3:5" x14ac:dyDescent="0.15">
      <c r="C1287" t="b">
        <f t="shared" si="19"/>
        <v>1</v>
      </c>
      <c r="E1287" t="s">
        <v>399</v>
      </c>
    </row>
    <row r="1288" spans="3:5" x14ac:dyDescent="0.15">
      <c r="C1288" t="b">
        <f t="shared" si="19"/>
        <v>1</v>
      </c>
      <c r="E1288" t="s">
        <v>3999</v>
      </c>
    </row>
    <row r="1289" spans="3:5" x14ac:dyDescent="0.15">
      <c r="C1289" t="b">
        <f t="shared" si="19"/>
        <v>1</v>
      </c>
      <c r="E1289" t="s">
        <v>2928</v>
      </c>
    </row>
    <row r="1290" spans="3:5" x14ac:dyDescent="0.15">
      <c r="C1290" t="b">
        <f t="shared" si="19"/>
        <v>1</v>
      </c>
      <c r="E1290" t="s">
        <v>2930</v>
      </c>
    </row>
    <row r="1291" spans="3:5" x14ac:dyDescent="0.15">
      <c r="C1291" t="b">
        <f t="shared" si="19"/>
        <v>1</v>
      </c>
      <c r="E1291" t="s">
        <v>4631</v>
      </c>
    </row>
    <row r="1292" spans="3:5" x14ac:dyDescent="0.15">
      <c r="C1292" t="b">
        <f t="shared" si="19"/>
        <v>1</v>
      </c>
      <c r="E1292" t="s">
        <v>6988</v>
      </c>
    </row>
    <row r="1293" spans="3:5" x14ac:dyDescent="0.15">
      <c r="C1293" t="b">
        <f t="shared" si="19"/>
        <v>1</v>
      </c>
      <c r="E1293" t="s">
        <v>4875</v>
      </c>
    </row>
    <row r="1294" spans="3:5" x14ac:dyDescent="0.15">
      <c r="C1294" t="b">
        <f t="shared" si="19"/>
        <v>1</v>
      </c>
      <c r="E1294" t="s">
        <v>2219</v>
      </c>
    </row>
    <row r="1295" spans="3:5" x14ac:dyDescent="0.15">
      <c r="C1295" t="b">
        <f t="shared" si="19"/>
        <v>1</v>
      </c>
      <c r="E1295" t="s">
        <v>3379</v>
      </c>
    </row>
    <row r="1296" spans="3:5" x14ac:dyDescent="0.15">
      <c r="C1296" t="b">
        <f t="shared" si="19"/>
        <v>1</v>
      </c>
      <c r="E1296" t="s">
        <v>1622</v>
      </c>
    </row>
    <row r="1297" spans="3:5" x14ac:dyDescent="0.15">
      <c r="C1297" t="b">
        <f t="shared" si="19"/>
        <v>1</v>
      </c>
      <c r="E1297" t="s">
        <v>5694</v>
      </c>
    </row>
    <row r="1298" spans="3:5" x14ac:dyDescent="0.15">
      <c r="C1298" t="b">
        <f t="shared" si="19"/>
        <v>1</v>
      </c>
      <c r="E1298" t="s">
        <v>2416</v>
      </c>
    </row>
    <row r="1299" spans="3:5" x14ac:dyDescent="0.15">
      <c r="C1299" t="b">
        <f t="shared" si="19"/>
        <v>1</v>
      </c>
      <c r="E1299" t="s">
        <v>3530</v>
      </c>
    </row>
    <row r="1300" spans="3:5" x14ac:dyDescent="0.15">
      <c r="C1300" t="b">
        <f t="shared" si="19"/>
        <v>1</v>
      </c>
      <c r="E1300" t="s">
        <v>5696</v>
      </c>
    </row>
    <row r="1301" spans="3:5" x14ac:dyDescent="0.15">
      <c r="C1301" t="b">
        <f t="shared" si="19"/>
        <v>1</v>
      </c>
      <c r="E1301" t="s">
        <v>4322</v>
      </c>
    </row>
    <row r="1302" spans="3:5" x14ac:dyDescent="0.15">
      <c r="C1302" t="b">
        <f t="shared" si="19"/>
        <v>1</v>
      </c>
      <c r="E1302" t="s">
        <v>5080</v>
      </c>
    </row>
    <row r="1303" spans="3:5" x14ac:dyDescent="0.15">
      <c r="C1303" t="b">
        <f t="shared" si="19"/>
        <v>1</v>
      </c>
      <c r="E1303" t="s">
        <v>3381</v>
      </c>
    </row>
    <row r="1304" spans="3:5" x14ac:dyDescent="0.15">
      <c r="C1304" t="b">
        <f t="shared" si="19"/>
        <v>1</v>
      </c>
      <c r="E1304" t="s">
        <v>1405</v>
      </c>
    </row>
    <row r="1305" spans="3:5" x14ac:dyDescent="0.15">
      <c r="C1305" t="b">
        <f t="shared" si="19"/>
        <v>1</v>
      </c>
      <c r="E1305" t="s">
        <v>1988</v>
      </c>
    </row>
    <row r="1306" spans="3:5" x14ac:dyDescent="0.15">
      <c r="C1306" t="b">
        <f t="shared" si="19"/>
        <v>1</v>
      </c>
      <c r="E1306" t="s">
        <v>2418</v>
      </c>
    </row>
    <row r="1307" spans="3:5" x14ac:dyDescent="0.15">
      <c r="C1307" t="b">
        <f t="shared" ref="C1307:C1370" si="20">(A1307=B1307)</f>
        <v>1</v>
      </c>
      <c r="E1307" t="s">
        <v>5698</v>
      </c>
    </row>
    <row r="1308" spans="3:5" x14ac:dyDescent="0.15">
      <c r="C1308" t="b">
        <f t="shared" si="20"/>
        <v>1</v>
      </c>
      <c r="E1308" t="s">
        <v>7330</v>
      </c>
    </row>
    <row r="1309" spans="3:5" x14ac:dyDescent="0.15">
      <c r="C1309" t="b">
        <f t="shared" si="20"/>
        <v>1</v>
      </c>
      <c r="E1309" t="s">
        <v>4902</v>
      </c>
    </row>
    <row r="1310" spans="3:5" x14ac:dyDescent="0.15">
      <c r="C1310" t="b">
        <f t="shared" si="20"/>
        <v>1</v>
      </c>
      <c r="E1310" t="s">
        <v>7054</v>
      </c>
    </row>
    <row r="1311" spans="3:5" x14ac:dyDescent="0.15">
      <c r="C1311" t="b">
        <f t="shared" si="20"/>
        <v>1</v>
      </c>
      <c r="E1311" t="s">
        <v>5084</v>
      </c>
    </row>
    <row r="1312" spans="3:5" x14ac:dyDescent="0.15">
      <c r="C1312" t="b">
        <f t="shared" si="20"/>
        <v>1</v>
      </c>
      <c r="E1312" t="s">
        <v>4324</v>
      </c>
    </row>
    <row r="1313" spans="3:5" x14ac:dyDescent="0.15">
      <c r="C1313" t="b">
        <f t="shared" si="20"/>
        <v>1</v>
      </c>
      <c r="E1313" t="s">
        <v>7057</v>
      </c>
    </row>
    <row r="1314" spans="3:5" x14ac:dyDescent="0.15">
      <c r="C1314" t="b">
        <f t="shared" si="20"/>
        <v>1</v>
      </c>
      <c r="E1314" t="s">
        <v>7100</v>
      </c>
    </row>
    <row r="1315" spans="3:5" x14ac:dyDescent="0.15">
      <c r="C1315" t="b">
        <f t="shared" si="20"/>
        <v>1</v>
      </c>
      <c r="E1315" t="s">
        <v>7273</v>
      </c>
    </row>
    <row r="1316" spans="3:5" x14ac:dyDescent="0.15">
      <c r="C1316" t="b">
        <f t="shared" si="20"/>
        <v>1</v>
      </c>
      <c r="E1316" t="s">
        <v>2539</v>
      </c>
    </row>
    <row r="1317" spans="3:5" x14ac:dyDescent="0.15">
      <c r="C1317" t="b">
        <f t="shared" si="20"/>
        <v>1</v>
      </c>
      <c r="E1317" t="s">
        <v>264</v>
      </c>
    </row>
    <row r="1318" spans="3:5" x14ac:dyDescent="0.15">
      <c r="C1318" t="b">
        <f t="shared" si="20"/>
        <v>1</v>
      </c>
      <c r="E1318" t="s">
        <v>2056</v>
      </c>
    </row>
    <row r="1319" spans="3:5" x14ac:dyDescent="0.15">
      <c r="C1319" t="b">
        <f t="shared" si="20"/>
        <v>1</v>
      </c>
      <c r="E1319" t="s">
        <v>1921</v>
      </c>
    </row>
    <row r="1320" spans="3:5" x14ac:dyDescent="0.15">
      <c r="C1320" t="b">
        <f t="shared" si="20"/>
        <v>1</v>
      </c>
      <c r="E1320" t="s">
        <v>4001</v>
      </c>
    </row>
    <row r="1321" spans="3:5" x14ac:dyDescent="0.15">
      <c r="C1321" t="b">
        <f t="shared" si="20"/>
        <v>1</v>
      </c>
      <c r="E1321" t="s">
        <v>2932</v>
      </c>
    </row>
    <row r="1322" spans="3:5" x14ac:dyDescent="0.15">
      <c r="C1322" t="b">
        <f t="shared" si="20"/>
        <v>1</v>
      </c>
      <c r="E1322" t="s">
        <v>2934</v>
      </c>
    </row>
    <row r="1323" spans="3:5" x14ac:dyDescent="0.15">
      <c r="C1323" t="b">
        <f t="shared" si="20"/>
        <v>1</v>
      </c>
      <c r="E1323" t="s">
        <v>4326</v>
      </c>
    </row>
    <row r="1324" spans="3:5" x14ac:dyDescent="0.15">
      <c r="C1324" t="b">
        <f t="shared" si="20"/>
        <v>1</v>
      </c>
      <c r="E1324" t="s">
        <v>5311</v>
      </c>
    </row>
    <row r="1325" spans="3:5" x14ac:dyDescent="0.15">
      <c r="C1325" t="b">
        <f t="shared" si="20"/>
        <v>1</v>
      </c>
      <c r="E1325" t="s">
        <v>2603</v>
      </c>
    </row>
    <row r="1326" spans="3:5" x14ac:dyDescent="0.15">
      <c r="C1326" t="b">
        <f t="shared" si="20"/>
        <v>1</v>
      </c>
      <c r="E1326" t="s">
        <v>5313</v>
      </c>
    </row>
    <row r="1327" spans="3:5" x14ac:dyDescent="0.15">
      <c r="C1327" t="b">
        <f t="shared" si="20"/>
        <v>1</v>
      </c>
      <c r="E1327" t="s">
        <v>2605</v>
      </c>
    </row>
    <row r="1328" spans="3:5" x14ac:dyDescent="0.15">
      <c r="C1328" t="b">
        <f t="shared" si="20"/>
        <v>1</v>
      </c>
      <c r="E1328" t="s">
        <v>2607</v>
      </c>
    </row>
    <row r="1329" spans="3:5" x14ac:dyDescent="0.15">
      <c r="C1329" t="b">
        <f t="shared" si="20"/>
        <v>1</v>
      </c>
      <c r="E1329" t="s">
        <v>7248</v>
      </c>
    </row>
    <row r="1330" spans="3:5" x14ac:dyDescent="0.15">
      <c r="C1330" t="b">
        <f t="shared" si="20"/>
        <v>1</v>
      </c>
      <c r="E1330" t="s">
        <v>7249</v>
      </c>
    </row>
    <row r="1331" spans="3:5" x14ac:dyDescent="0.15">
      <c r="C1331" t="b">
        <f t="shared" si="20"/>
        <v>1</v>
      </c>
      <c r="E1331" t="s">
        <v>4003</v>
      </c>
    </row>
    <row r="1332" spans="3:5" x14ac:dyDescent="0.15">
      <c r="C1332" t="b">
        <f t="shared" si="20"/>
        <v>1</v>
      </c>
      <c r="E1332" t="s">
        <v>7092</v>
      </c>
    </row>
    <row r="1333" spans="3:5" x14ac:dyDescent="0.15">
      <c r="C1333" t="b">
        <f t="shared" si="20"/>
        <v>1</v>
      </c>
      <c r="E1333" t="s">
        <v>7331</v>
      </c>
    </row>
    <row r="1334" spans="3:5" x14ac:dyDescent="0.15">
      <c r="C1334" t="b">
        <f t="shared" si="20"/>
        <v>1</v>
      </c>
      <c r="E1334" t="s">
        <v>7290</v>
      </c>
    </row>
    <row r="1335" spans="3:5" x14ac:dyDescent="0.15">
      <c r="C1335" t="b">
        <f t="shared" si="20"/>
        <v>1</v>
      </c>
      <c r="E1335" t="s">
        <v>169</v>
      </c>
    </row>
    <row r="1336" spans="3:5" x14ac:dyDescent="0.15">
      <c r="C1336" t="b">
        <f t="shared" si="20"/>
        <v>1</v>
      </c>
      <c r="E1336" t="s">
        <v>171</v>
      </c>
    </row>
    <row r="1337" spans="3:5" x14ac:dyDescent="0.15">
      <c r="C1337" t="b">
        <f t="shared" si="20"/>
        <v>1</v>
      </c>
      <c r="E1337" t="s">
        <v>171</v>
      </c>
    </row>
    <row r="1338" spans="3:5" x14ac:dyDescent="0.15">
      <c r="C1338" t="b">
        <f t="shared" si="20"/>
        <v>1</v>
      </c>
      <c r="E1338" t="s">
        <v>171</v>
      </c>
    </row>
    <row r="1339" spans="3:5" x14ac:dyDescent="0.15">
      <c r="C1339" t="b">
        <f t="shared" si="20"/>
        <v>1</v>
      </c>
      <c r="E1339" t="s">
        <v>171</v>
      </c>
    </row>
    <row r="1340" spans="3:5" x14ac:dyDescent="0.15">
      <c r="C1340" t="b">
        <f t="shared" si="20"/>
        <v>1</v>
      </c>
      <c r="E1340" t="s">
        <v>4422</v>
      </c>
    </row>
    <row r="1341" spans="3:5" x14ac:dyDescent="0.15">
      <c r="C1341" t="b">
        <f t="shared" si="20"/>
        <v>1</v>
      </c>
      <c r="E1341" t="s">
        <v>2609</v>
      </c>
    </row>
    <row r="1342" spans="3:5" x14ac:dyDescent="0.15">
      <c r="C1342" t="b">
        <f t="shared" si="20"/>
        <v>1</v>
      </c>
      <c r="E1342" t="s">
        <v>2937</v>
      </c>
    </row>
    <row r="1343" spans="3:5" x14ac:dyDescent="0.15">
      <c r="C1343" t="b">
        <f t="shared" si="20"/>
        <v>1</v>
      </c>
      <c r="E1343" t="s">
        <v>5316</v>
      </c>
    </row>
    <row r="1344" spans="3:5" x14ac:dyDescent="0.15">
      <c r="C1344" t="b">
        <f t="shared" si="20"/>
        <v>1</v>
      </c>
      <c r="E1344" t="s">
        <v>3802</v>
      </c>
    </row>
    <row r="1345" spans="3:5" x14ac:dyDescent="0.15">
      <c r="C1345" t="b">
        <f t="shared" si="20"/>
        <v>1</v>
      </c>
      <c r="E1345" t="s">
        <v>5318</v>
      </c>
    </row>
    <row r="1346" spans="3:5" x14ac:dyDescent="0.15">
      <c r="C1346" t="b">
        <f t="shared" si="20"/>
        <v>1</v>
      </c>
      <c r="E1346" t="s">
        <v>2939</v>
      </c>
    </row>
    <row r="1347" spans="3:5" x14ac:dyDescent="0.15">
      <c r="C1347" t="b">
        <f t="shared" si="20"/>
        <v>1</v>
      </c>
      <c r="E1347" t="s">
        <v>4500</v>
      </c>
    </row>
    <row r="1348" spans="3:5" x14ac:dyDescent="0.15">
      <c r="C1348" t="b">
        <f t="shared" si="20"/>
        <v>1</v>
      </c>
      <c r="E1348" t="s">
        <v>2941</v>
      </c>
    </row>
    <row r="1349" spans="3:5" x14ac:dyDescent="0.15">
      <c r="C1349" t="b">
        <f t="shared" si="20"/>
        <v>1</v>
      </c>
      <c r="E1349" t="s">
        <v>546</v>
      </c>
    </row>
    <row r="1350" spans="3:5" x14ac:dyDescent="0.15">
      <c r="C1350" t="b">
        <f t="shared" si="20"/>
        <v>1</v>
      </c>
      <c r="E1350" t="s">
        <v>4733</v>
      </c>
    </row>
    <row r="1351" spans="3:5" x14ac:dyDescent="0.15">
      <c r="C1351" t="b">
        <f t="shared" si="20"/>
        <v>1</v>
      </c>
      <c r="E1351" t="s">
        <v>3322</v>
      </c>
    </row>
    <row r="1352" spans="3:5" x14ac:dyDescent="0.15">
      <c r="C1352" t="b">
        <f t="shared" si="20"/>
        <v>1</v>
      </c>
      <c r="E1352" t="s">
        <v>1407</v>
      </c>
    </row>
    <row r="1353" spans="3:5" x14ac:dyDescent="0.15">
      <c r="C1353" t="b">
        <f t="shared" si="20"/>
        <v>1</v>
      </c>
      <c r="E1353" t="s">
        <v>3804</v>
      </c>
    </row>
    <row r="1354" spans="3:5" x14ac:dyDescent="0.15">
      <c r="C1354" t="b">
        <f t="shared" si="20"/>
        <v>1</v>
      </c>
      <c r="E1354" t="s">
        <v>4735</v>
      </c>
    </row>
    <row r="1355" spans="3:5" x14ac:dyDescent="0.15">
      <c r="C1355" t="b">
        <f t="shared" si="20"/>
        <v>1</v>
      </c>
      <c r="E1355" t="s">
        <v>7252</v>
      </c>
    </row>
    <row r="1356" spans="3:5" x14ac:dyDescent="0.15">
      <c r="C1356" t="b">
        <f t="shared" si="20"/>
        <v>1</v>
      </c>
      <c r="E1356" t="s">
        <v>2943</v>
      </c>
    </row>
    <row r="1357" spans="3:5" x14ac:dyDescent="0.15">
      <c r="C1357" t="b">
        <f t="shared" si="20"/>
        <v>1</v>
      </c>
      <c r="E1357" t="s">
        <v>2945</v>
      </c>
    </row>
    <row r="1358" spans="3:5" x14ac:dyDescent="0.15">
      <c r="C1358" t="b">
        <f t="shared" si="20"/>
        <v>1</v>
      </c>
      <c r="E1358" t="s">
        <v>5702</v>
      </c>
    </row>
    <row r="1359" spans="3:5" x14ac:dyDescent="0.15">
      <c r="C1359" t="b">
        <f t="shared" si="20"/>
        <v>1</v>
      </c>
      <c r="E1359" t="s">
        <v>1409</v>
      </c>
    </row>
    <row r="1360" spans="3:5" x14ac:dyDescent="0.15">
      <c r="C1360" t="b">
        <f t="shared" si="20"/>
        <v>1</v>
      </c>
      <c r="E1360" t="s">
        <v>1624</v>
      </c>
    </row>
    <row r="1361" spans="3:5" x14ac:dyDescent="0.15">
      <c r="C1361" t="b">
        <f t="shared" si="20"/>
        <v>1</v>
      </c>
      <c r="E1361" t="s">
        <v>3731</v>
      </c>
    </row>
    <row r="1362" spans="3:5" x14ac:dyDescent="0.15">
      <c r="C1362" t="b">
        <f t="shared" si="20"/>
        <v>1</v>
      </c>
      <c r="E1362" t="s">
        <v>2947</v>
      </c>
    </row>
    <row r="1363" spans="3:5" x14ac:dyDescent="0.15">
      <c r="C1363" t="b">
        <f t="shared" si="20"/>
        <v>1</v>
      </c>
      <c r="E1363" t="s">
        <v>1411</v>
      </c>
    </row>
    <row r="1364" spans="3:5" x14ac:dyDescent="0.15">
      <c r="C1364" t="b">
        <f t="shared" si="20"/>
        <v>1</v>
      </c>
      <c r="E1364" t="s">
        <v>4226</v>
      </c>
    </row>
    <row r="1365" spans="3:5" x14ac:dyDescent="0.15">
      <c r="C1365" t="b">
        <f t="shared" si="20"/>
        <v>1</v>
      </c>
      <c r="E1365" t="s">
        <v>2949</v>
      </c>
    </row>
    <row r="1366" spans="3:5" x14ac:dyDescent="0.15">
      <c r="C1366" t="b">
        <f t="shared" si="20"/>
        <v>1</v>
      </c>
      <c r="E1366" t="s">
        <v>6926</v>
      </c>
    </row>
    <row r="1367" spans="3:5" x14ac:dyDescent="0.15">
      <c r="C1367" t="b">
        <f t="shared" si="20"/>
        <v>1</v>
      </c>
      <c r="E1367" t="s">
        <v>2951</v>
      </c>
    </row>
    <row r="1368" spans="3:5" x14ac:dyDescent="0.15">
      <c r="C1368" t="b">
        <f t="shared" si="20"/>
        <v>1</v>
      </c>
      <c r="E1368" t="s">
        <v>4470</v>
      </c>
    </row>
    <row r="1369" spans="3:5" x14ac:dyDescent="0.15">
      <c r="C1369" t="b">
        <f t="shared" si="20"/>
        <v>1</v>
      </c>
      <c r="E1369" t="s">
        <v>3806</v>
      </c>
    </row>
    <row r="1370" spans="3:5" x14ac:dyDescent="0.15">
      <c r="C1370" t="b">
        <f t="shared" si="20"/>
        <v>1</v>
      </c>
      <c r="E1370" t="s">
        <v>4737</v>
      </c>
    </row>
    <row r="1371" spans="3:5" x14ac:dyDescent="0.15">
      <c r="C1371" t="b">
        <f t="shared" ref="C1371:C1434" si="21">(A1371=B1371)</f>
        <v>1</v>
      </c>
      <c r="E1371" t="s">
        <v>1215</v>
      </c>
    </row>
    <row r="1372" spans="3:5" x14ac:dyDescent="0.15">
      <c r="C1372" t="b">
        <f t="shared" si="21"/>
        <v>1</v>
      </c>
      <c r="E1372" t="s">
        <v>3930</v>
      </c>
    </row>
    <row r="1373" spans="3:5" x14ac:dyDescent="0.15">
      <c r="C1373" t="b">
        <f t="shared" si="21"/>
        <v>1</v>
      </c>
      <c r="E1373" t="s">
        <v>4328</v>
      </c>
    </row>
    <row r="1374" spans="3:5" x14ac:dyDescent="0.15">
      <c r="C1374" t="b">
        <f t="shared" si="21"/>
        <v>1</v>
      </c>
      <c r="E1374" t="s">
        <v>1413</v>
      </c>
    </row>
    <row r="1375" spans="3:5" x14ac:dyDescent="0.15">
      <c r="C1375" t="b">
        <f t="shared" si="21"/>
        <v>1</v>
      </c>
      <c r="E1375" t="s">
        <v>6989</v>
      </c>
    </row>
    <row r="1376" spans="3:5" x14ac:dyDescent="0.15">
      <c r="C1376" t="b">
        <f t="shared" si="21"/>
        <v>1</v>
      </c>
      <c r="E1376" t="s">
        <v>1544</v>
      </c>
    </row>
    <row r="1377" spans="3:5" x14ac:dyDescent="0.15">
      <c r="C1377" t="b">
        <f t="shared" si="21"/>
        <v>1</v>
      </c>
      <c r="E1377" t="s">
        <v>7029</v>
      </c>
    </row>
    <row r="1378" spans="3:5" x14ac:dyDescent="0.15">
      <c r="C1378" t="b">
        <f t="shared" si="21"/>
        <v>1</v>
      </c>
      <c r="E1378" t="s">
        <v>7118</v>
      </c>
    </row>
    <row r="1379" spans="3:5" x14ac:dyDescent="0.15">
      <c r="C1379" t="b">
        <f t="shared" si="21"/>
        <v>1</v>
      </c>
      <c r="E1379" t="s">
        <v>1626</v>
      </c>
    </row>
    <row r="1380" spans="3:5" x14ac:dyDescent="0.15">
      <c r="C1380" t="b">
        <f t="shared" si="21"/>
        <v>1</v>
      </c>
      <c r="E1380" t="s">
        <v>7119</v>
      </c>
    </row>
    <row r="1381" spans="3:5" x14ac:dyDescent="0.15">
      <c r="C1381" t="b">
        <f t="shared" si="21"/>
        <v>1</v>
      </c>
      <c r="E1381" t="s">
        <v>4922</v>
      </c>
    </row>
    <row r="1382" spans="3:5" x14ac:dyDescent="0.15">
      <c r="C1382" t="b">
        <f t="shared" si="21"/>
        <v>1</v>
      </c>
      <c r="E1382" t="s">
        <v>2059</v>
      </c>
    </row>
    <row r="1383" spans="3:5" x14ac:dyDescent="0.15">
      <c r="C1383" t="b">
        <f t="shared" si="21"/>
        <v>1</v>
      </c>
      <c r="E1383" t="s">
        <v>1628</v>
      </c>
    </row>
    <row r="1384" spans="3:5" x14ac:dyDescent="0.15">
      <c r="C1384" t="b">
        <f t="shared" si="21"/>
        <v>1</v>
      </c>
      <c r="E1384" t="s">
        <v>4924</v>
      </c>
    </row>
    <row r="1385" spans="3:5" x14ac:dyDescent="0.15">
      <c r="C1385" t="b">
        <f t="shared" si="21"/>
        <v>1</v>
      </c>
      <c r="E1385" t="s">
        <v>3808</v>
      </c>
    </row>
    <row r="1386" spans="3:5" x14ac:dyDescent="0.15">
      <c r="C1386" t="b">
        <f t="shared" si="21"/>
        <v>1</v>
      </c>
      <c r="E1386" t="s">
        <v>4739</v>
      </c>
    </row>
    <row r="1387" spans="3:5" x14ac:dyDescent="0.15">
      <c r="C1387" t="b">
        <f t="shared" si="21"/>
        <v>1</v>
      </c>
      <c r="E1387" t="s">
        <v>1923</v>
      </c>
    </row>
    <row r="1388" spans="3:5" x14ac:dyDescent="0.15">
      <c r="C1388" t="b">
        <f t="shared" si="21"/>
        <v>1</v>
      </c>
      <c r="E1388" t="s">
        <v>431</v>
      </c>
    </row>
    <row r="1389" spans="3:5" x14ac:dyDescent="0.15">
      <c r="C1389" t="b">
        <f t="shared" si="21"/>
        <v>1</v>
      </c>
      <c r="E1389" t="s">
        <v>7171</v>
      </c>
    </row>
    <row r="1390" spans="3:5" x14ac:dyDescent="0.15">
      <c r="C1390" t="b">
        <f t="shared" si="21"/>
        <v>1</v>
      </c>
      <c r="E1390" t="s">
        <v>7172</v>
      </c>
    </row>
    <row r="1391" spans="3:5" x14ac:dyDescent="0.15">
      <c r="C1391" t="b">
        <f t="shared" si="21"/>
        <v>1</v>
      </c>
      <c r="E1391" t="s">
        <v>1630</v>
      </c>
    </row>
    <row r="1392" spans="3:5" x14ac:dyDescent="0.15">
      <c r="C1392" t="b">
        <f t="shared" si="21"/>
        <v>1</v>
      </c>
      <c r="E1392" t="s">
        <v>2421</v>
      </c>
    </row>
    <row r="1393" spans="3:5" x14ac:dyDescent="0.15">
      <c r="C1393" t="b">
        <f t="shared" si="21"/>
        <v>1</v>
      </c>
      <c r="E1393" t="s">
        <v>6822</v>
      </c>
    </row>
    <row r="1394" spans="3:5" x14ac:dyDescent="0.15">
      <c r="C1394" t="b">
        <f t="shared" si="21"/>
        <v>1</v>
      </c>
      <c r="E1394" t="s">
        <v>7030</v>
      </c>
    </row>
    <row r="1395" spans="3:5" x14ac:dyDescent="0.15">
      <c r="C1395" t="b">
        <f t="shared" si="21"/>
        <v>1</v>
      </c>
      <c r="E1395" t="s">
        <v>7120</v>
      </c>
    </row>
    <row r="1396" spans="3:5" x14ac:dyDescent="0.15">
      <c r="C1396" t="b">
        <f t="shared" si="21"/>
        <v>1</v>
      </c>
      <c r="E1396" t="s">
        <v>7121</v>
      </c>
    </row>
    <row r="1397" spans="3:5" x14ac:dyDescent="0.15">
      <c r="C1397" t="b">
        <f t="shared" si="21"/>
        <v>1</v>
      </c>
      <c r="E1397" t="s">
        <v>7122</v>
      </c>
    </row>
    <row r="1398" spans="3:5" x14ac:dyDescent="0.15">
      <c r="C1398" t="b">
        <f t="shared" si="21"/>
        <v>1</v>
      </c>
      <c r="E1398" t="s">
        <v>7123</v>
      </c>
    </row>
    <row r="1399" spans="3:5" x14ac:dyDescent="0.15">
      <c r="C1399" t="b">
        <f t="shared" si="21"/>
        <v>1</v>
      </c>
      <c r="E1399" t="s">
        <v>7124</v>
      </c>
    </row>
    <row r="1400" spans="3:5" x14ac:dyDescent="0.15">
      <c r="C1400" t="b">
        <f t="shared" si="21"/>
        <v>1</v>
      </c>
      <c r="E1400" t="s">
        <v>3389</v>
      </c>
    </row>
    <row r="1401" spans="3:5" x14ac:dyDescent="0.15">
      <c r="C1401" t="b">
        <f t="shared" si="21"/>
        <v>1</v>
      </c>
      <c r="E1401" t="s">
        <v>3391</v>
      </c>
    </row>
    <row r="1402" spans="3:5" x14ac:dyDescent="0.15">
      <c r="C1402" t="b">
        <f t="shared" si="21"/>
        <v>1</v>
      </c>
      <c r="E1402" t="s">
        <v>2953</v>
      </c>
    </row>
    <row r="1403" spans="3:5" x14ac:dyDescent="0.15">
      <c r="C1403" t="b">
        <f t="shared" si="21"/>
        <v>1</v>
      </c>
      <c r="E1403" t="s">
        <v>3393</v>
      </c>
    </row>
    <row r="1404" spans="3:5" x14ac:dyDescent="0.15">
      <c r="C1404" t="b">
        <f t="shared" si="21"/>
        <v>1</v>
      </c>
      <c r="E1404" t="s">
        <v>3182</v>
      </c>
    </row>
    <row r="1405" spans="3:5" x14ac:dyDescent="0.15">
      <c r="C1405" t="b">
        <f t="shared" si="21"/>
        <v>1</v>
      </c>
      <c r="E1405" t="s">
        <v>3395</v>
      </c>
    </row>
    <row r="1406" spans="3:5" x14ac:dyDescent="0.15">
      <c r="C1406" t="b">
        <f t="shared" si="21"/>
        <v>1</v>
      </c>
      <c r="E1406" t="s">
        <v>1019</v>
      </c>
    </row>
    <row r="1407" spans="3:5" x14ac:dyDescent="0.15">
      <c r="C1407" t="b">
        <f t="shared" si="21"/>
        <v>1</v>
      </c>
      <c r="E1407" t="s">
        <v>3222</v>
      </c>
    </row>
    <row r="1408" spans="3:5" x14ac:dyDescent="0.15">
      <c r="C1408" t="b">
        <f t="shared" si="21"/>
        <v>1</v>
      </c>
      <c r="E1408" t="s">
        <v>1021</v>
      </c>
    </row>
    <row r="1409" spans="3:5" x14ac:dyDescent="0.15">
      <c r="C1409" t="b">
        <f t="shared" si="21"/>
        <v>1</v>
      </c>
      <c r="E1409" t="s">
        <v>2424</v>
      </c>
    </row>
    <row r="1410" spans="3:5" x14ac:dyDescent="0.15">
      <c r="C1410" t="b">
        <f t="shared" si="21"/>
        <v>1</v>
      </c>
      <c r="E1410" t="s">
        <v>2955</v>
      </c>
    </row>
    <row r="1411" spans="3:5" x14ac:dyDescent="0.15">
      <c r="C1411" t="b">
        <f t="shared" si="21"/>
        <v>1</v>
      </c>
      <c r="E1411" t="s">
        <v>2957</v>
      </c>
    </row>
    <row r="1412" spans="3:5" x14ac:dyDescent="0.15">
      <c r="C1412" t="b">
        <f t="shared" si="21"/>
        <v>1</v>
      </c>
      <c r="E1412" t="s">
        <v>5035</v>
      </c>
    </row>
    <row r="1413" spans="3:5" x14ac:dyDescent="0.15">
      <c r="C1413" t="b">
        <f t="shared" si="21"/>
        <v>1</v>
      </c>
      <c r="E1413" t="s">
        <v>2959</v>
      </c>
    </row>
    <row r="1414" spans="3:5" x14ac:dyDescent="0.15">
      <c r="C1414" t="b">
        <f t="shared" si="21"/>
        <v>1</v>
      </c>
      <c r="E1414" t="s">
        <v>3255</v>
      </c>
    </row>
    <row r="1415" spans="3:5" x14ac:dyDescent="0.15">
      <c r="C1415" t="b">
        <f t="shared" si="21"/>
        <v>1</v>
      </c>
      <c r="E1415" t="s">
        <v>3812</v>
      </c>
    </row>
    <row r="1416" spans="3:5" x14ac:dyDescent="0.15">
      <c r="C1416" t="b">
        <f t="shared" si="21"/>
        <v>1</v>
      </c>
      <c r="E1416" t="s">
        <v>7401</v>
      </c>
    </row>
    <row r="1417" spans="3:5" x14ac:dyDescent="0.15">
      <c r="C1417" t="b">
        <f t="shared" si="21"/>
        <v>1</v>
      </c>
      <c r="E1417" t="s">
        <v>4508</v>
      </c>
    </row>
    <row r="1418" spans="3:5" x14ac:dyDescent="0.15">
      <c r="C1418" t="b">
        <f t="shared" si="21"/>
        <v>1</v>
      </c>
      <c r="E1418" t="s">
        <v>173</v>
      </c>
    </row>
    <row r="1419" spans="3:5" x14ac:dyDescent="0.15">
      <c r="C1419" t="b">
        <f t="shared" si="21"/>
        <v>1</v>
      </c>
      <c r="E1419" t="s">
        <v>414</v>
      </c>
    </row>
    <row r="1420" spans="3:5" x14ac:dyDescent="0.15">
      <c r="C1420" t="b">
        <f t="shared" si="21"/>
        <v>1</v>
      </c>
      <c r="E1420" t="s">
        <v>7291</v>
      </c>
    </row>
    <row r="1421" spans="3:5" x14ac:dyDescent="0.15">
      <c r="C1421" t="b">
        <f t="shared" si="21"/>
        <v>1</v>
      </c>
      <c r="E1421" t="s">
        <v>1415</v>
      </c>
    </row>
    <row r="1422" spans="3:5" x14ac:dyDescent="0.15">
      <c r="C1422" t="b">
        <f t="shared" si="21"/>
        <v>1</v>
      </c>
      <c r="E1422" t="s">
        <v>1323</v>
      </c>
    </row>
    <row r="1423" spans="3:5" x14ac:dyDescent="0.15">
      <c r="C1423" t="b">
        <f t="shared" si="21"/>
        <v>1</v>
      </c>
      <c r="E1423" t="s">
        <v>7242</v>
      </c>
    </row>
    <row r="1424" spans="3:5" x14ac:dyDescent="0.15">
      <c r="C1424" t="b">
        <f t="shared" si="21"/>
        <v>1</v>
      </c>
      <c r="E1424" t="s">
        <v>7008</v>
      </c>
    </row>
    <row r="1425" spans="3:5" x14ac:dyDescent="0.15">
      <c r="C1425" t="b">
        <f t="shared" si="21"/>
        <v>1</v>
      </c>
      <c r="E1425" t="s">
        <v>6959</v>
      </c>
    </row>
    <row r="1426" spans="3:5" x14ac:dyDescent="0.15">
      <c r="C1426" t="b">
        <f t="shared" si="21"/>
        <v>1</v>
      </c>
      <c r="E1426" t="s">
        <v>7384</v>
      </c>
    </row>
    <row r="1427" spans="3:5" x14ac:dyDescent="0.15">
      <c r="C1427" t="b">
        <f t="shared" si="21"/>
        <v>1</v>
      </c>
      <c r="E1427" t="s">
        <v>7263</v>
      </c>
    </row>
    <row r="1428" spans="3:5" x14ac:dyDescent="0.15">
      <c r="C1428" t="b">
        <f t="shared" si="21"/>
        <v>1</v>
      </c>
      <c r="E1428" t="s">
        <v>6843</v>
      </c>
    </row>
    <row r="1429" spans="3:5" x14ac:dyDescent="0.15">
      <c r="C1429" t="b">
        <f t="shared" si="21"/>
        <v>1</v>
      </c>
      <c r="E1429" t="s">
        <v>6939</v>
      </c>
    </row>
    <row r="1430" spans="3:5" x14ac:dyDescent="0.15">
      <c r="C1430" t="b">
        <f t="shared" si="21"/>
        <v>1</v>
      </c>
      <c r="E1430" t="s">
        <v>6939</v>
      </c>
    </row>
    <row r="1431" spans="3:5" x14ac:dyDescent="0.15">
      <c r="C1431" t="b">
        <f t="shared" si="21"/>
        <v>1</v>
      </c>
      <c r="E1431" t="s">
        <v>7065</v>
      </c>
    </row>
    <row r="1432" spans="3:5" x14ac:dyDescent="0.15">
      <c r="C1432" t="b">
        <f t="shared" si="21"/>
        <v>1</v>
      </c>
      <c r="E1432" t="s">
        <v>6960</v>
      </c>
    </row>
    <row r="1433" spans="3:5" x14ac:dyDescent="0.15">
      <c r="C1433" t="b">
        <f t="shared" si="21"/>
        <v>1</v>
      </c>
      <c r="E1433" t="s">
        <v>6961</v>
      </c>
    </row>
    <row r="1434" spans="3:5" x14ac:dyDescent="0.15">
      <c r="C1434" t="b">
        <f t="shared" si="21"/>
        <v>1</v>
      </c>
      <c r="E1434" t="s">
        <v>7181</v>
      </c>
    </row>
    <row r="1435" spans="3:5" x14ac:dyDescent="0.15">
      <c r="C1435" t="b">
        <f t="shared" ref="C1435:C1498" si="22">(A1435=B1435)</f>
        <v>1</v>
      </c>
      <c r="E1435" t="s">
        <v>7192</v>
      </c>
    </row>
    <row r="1436" spans="3:5" x14ac:dyDescent="0.15">
      <c r="C1436" t="b">
        <f t="shared" si="22"/>
        <v>1</v>
      </c>
      <c r="E1436" t="s">
        <v>7144</v>
      </c>
    </row>
    <row r="1437" spans="3:5" x14ac:dyDescent="0.15">
      <c r="C1437" t="b">
        <f t="shared" si="22"/>
        <v>1</v>
      </c>
      <c r="E1437" t="s">
        <v>6755</v>
      </c>
    </row>
    <row r="1438" spans="3:5" x14ac:dyDescent="0.15">
      <c r="C1438" t="b">
        <f t="shared" si="22"/>
        <v>1</v>
      </c>
      <c r="E1438" t="s">
        <v>6962</v>
      </c>
    </row>
    <row r="1439" spans="3:5" x14ac:dyDescent="0.15">
      <c r="C1439" t="b">
        <f t="shared" si="22"/>
        <v>1</v>
      </c>
      <c r="E1439" t="s">
        <v>6932</v>
      </c>
    </row>
    <row r="1440" spans="3:5" x14ac:dyDescent="0.15">
      <c r="C1440" t="b">
        <f t="shared" si="22"/>
        <v>1</v>
      </c>
      <c r="E1440" t="s">
        <v>7385</v>
      </c>
    </row>
    <row r="1441" spans="3:5" x14ac:dyDescent="0.15">
      <c r="C1441" t="b">
        <f t="shared" si="22"/>
        <v>1</v>
      </c>
      <c r="E1441" t="s">
        <v>6886</v>
      </c>
    </row>
    <row r="1442" spans="3:5" x14ac:dyDescent="0.15">
      <c r="C1442" t="b">
        <f t="shared" si="22"/>
        <v>1</v>
      </c>
      <c r="E1442" t="s">
        <v>7264</v>
      </c>
    </row>
    <row r="1443" spans="3:5" x14ac:dyDescent="0.15">
      <c r="C1443" t="b">
        <f t="shared" si="22"/>
        <v>1</v>
      </c>
      <c r="E1443" t="s">
        <v>6952</v>
      </c>
    </row>
    <row r="1444" spans="3:5" x14ac:dyDescent="0.15">
      <c r="C1444" t="b">
        <f t="shared" si="22"/>
        <v>1</v>
      </c>
      <c r="E1444" t="s">
        <v>6952</v>
      </c>
    </row>
    <row r="1445" spans="3:5" x14ac:dyDescent="0.15">
      <c r="C1445" t="b">
        <f t="shared" si="22"/>
        <v>1</v>
      </c>
      <c r="E1445" t="s">
        <v>5937</v>
      </c>
    </row>
    <row r="1446" spans="3:5" x14ac:dyDescent="0.15">
      <c r="C1446" t="b">
        <f t="shared" si="22"/>
        <v>1</v>
      </c>
      <c r="E1446" t="s">
        <v>1925</v>
      </c>
    </row>
    <row r="1447" spans="3:5" x14ac:dyDescent="0.15">
      <c r="C1447" t="b">
        <f t="shared" si="22"/>
        <v>1</v>
      </c>
      <c r="E1447" t="s">
        <v>3397</v>
      </c>
    </row>
    <row r="1448" spans="3:5" x14ac:dyDescent="0.15">
      <c r="C1448" t="b">
        <f t="shared" si="22"/>
        <v>1</v>
      </c>
      <c r="E1448" t="s">
        <v>4005</v>
      </c>
    </row>
    <row r="1449" spans="3:5" x14ac:dyDescent="0.15">
      <c r="C1449" t="b">
        <f t="shared" si="22"/>
        <v>1</v>
      </c>
      <c r="E1449" t="s">
        <v>7253</v>
      </c>
    </row>
    <row r="1450" spans="3:5" x14ac:dyDescent="0.15">
      <c r="C1450" t="b">
        <f t="shared" si="22"/>
        <v>1</v>
      </c>
      <c r="E1450" t="s">
        <v>3733</v>
      </c>
    </row>
    <row r="1451" spans="3:5" x14ac:dyDescent="0.15">
      <c r="C1451" t="b">
        <f t="shared" si="22"/>
        <v>1</v>
      </c>
      <c r="E1451" t="s">
        <v>7125</v>
      </c>
    </row>
    <row r="1452" spans="3:5" x14ac:dyDescent="0.15">
      <c r="C1452" t="b">
        <f t="shared" si="22"/>
        <v>1</v>
      </c>
      <c r="E1452" t="s">
        <v>7332</v>
      </c>
    </row>
    <row r="1453" spans="3:5" x14ac:dyDescent="0.15">
      <c r="C1453" t="b">
        <f t="shared" si="22"/>
        <v>1</v>
      </c>
      <c r="E1453" t="s">
        <v>1594</v>
      </c>
    </row>
    <row r="1454" spans="3:5" x14ac:dyDescent="0.15">
      <c r="C1454" t="b">
        <f t="shared" si="22"/>
        <v>1</v>
      </c>
      <c r="E1454" t="s">
        <v>5321</v>
      </c>
    </row>
    <row r="1455" spans="3:5" x14ac:dyDescent="0.15">
      <c r="C1455" t="b">
        <f t="shared" si="22"/>
        <v>1</v>
      </c>
      <c r="E1455" t="s">
        <v>3194</v>
      </c>
    </row>
    <row r="1456" spans="3:5" x14ac:dyDescent="0.15">
      <c r="C1456" t="b">
        <f t="shared" si="22"/>
        <v>1</v>
      </c>
      <c r="E1456" t="s">
        <v>1023</v>
      </c>
    </row>
    <row r="1457" spans="3:5" x14ac:dyDescent="0.15">
      <c r="C1457" t="b">
        <f t="shared" si="22"/>
        <v>1</v>
      </c>
      <c r="E1457" t="s">
        <v>5323</v>
      </c>
    </row>
    <row r="1458" spans="3:5" x14ac:dyDescent="0.15">
      <c r="C1458" t="b">
        <f t="shared" si="22"/>
        <v>1</v>
      </c>
      <c r="E1458" t="s">
        <v>6963</v>
      </c>
    </row>
    <row r="1459" spans="3:5" x14ac:dyDescent="0.15">
      <c r="C1459" t="b">
        <f t="shared" si="22"/>
        <v>1</v>
      </c>
      <c r="E1459" t="s">
        <v>4741</v>
      </c>
    </row>
    <row r="1460" spans="3:5" x14ac:dyDescent="0.15">
      <c r="C1460" t="b">
        <f t="shared" si="22"/>
        <v>1</v>
      </c>
      <c r="E1460" t="s">
        <v>3814</v>
      </c>
    </row>
    <row r="1461" spans="3:5" x14ac:dyDescent="0.15">
      <c r="C1461" t="b">
        <f t="shared" si="22"/>
        <v>1</v>
      </c>
      <c r="E1461" t="s">
        <v>825</v>
      </c>
    </row>
    <row r="1462" spans="3:5" x14ac:dyDescent="0.15">
      <c r="C1462" t="b">
        <f t="shared" si="22"/>
        <v>1</v>
      </c>
      <c r="E1462" t="s">
        <v>4147</v>
      </c>
    </row>
    <row r="1463" spans="3:5" x14ac:dyDescent="0.15">
      <c r="C1463" t="b">
        <f t="shared" si="22"/>
        <v>1</v>
      </c>
      <c r="E1463" t="s">
        <v>7645</v>
      </c>
    </row>
    <row r="1464" spans="3:5" x14ac:dyDescent="0.15">
      <c r="C1464" t="b">
        <f t="shared" si="22"/>
        <v>1</v>
      </c>
      <c r="E1464" t="s">
        <v>1632</v>
      </c>
    </row>
    <row r="1465" spans="3:5" x14ac:dyDescent="0.15">
      <c r="C1465" t="b">
        <f t="shared" si="22"/>
        <v>1</v>
      </c>
      <c r="E1465" t="s">
        <v>3532</v>
      </c>
    </row>
    <row r="1466" spans="3:5" x14ac:dyDescent="0.15">
      <c r="C1466" t="b">
        <f t="shared" si="22"/>
        <v>1</v>
      </c>
      <c r="E1466" t="s">
        <v>5325</v>
      </c>
    </row>
    <row r="1467" spans="3:5" x14ac:dyDescent="0.15">
      <c r="C1467" t="b">
        <f t="shared" si="22"/>
        <v>1</v>
      </c>
      <c r="E1467" t="s">
        <v>1325</v>
      </c>
    </row>
    <row r="1468" spans="3:5" x14ac:dyDescent="0.15">
      <c r="C1468" t="b">
        <f t="shared" si="22"/>
        <v>1</v>
      </c>
      <c r="E1468" t="s">
        <v>5327</v>
      </c>
    </row>
    <row r="1469" spans="3:5" x14ac:dyDescent="0.15">
      <c r="C1469" t="b">
        <f t="shared" si="22"/>
        <v>1</v>
      </c>
      <c r="E1469" t="s">
        <v>3816</v>
      </c>
    </row>
    <row r="1470" spans="3:5" x14ac:dyDescent="0.15">
      <c r="C1470" t="b">
        <f t="shared" si="22"/>
        <v>1</v>
      </c>
      <c r="E1470" t="s">
        <v>7074</v>
      </c>
    </row>
    <row r="1471" spans="3:5" x14ac:dyDescent="0.15">
      <c r="C1471" t="b">
        <f t="shared" si="22"/>
        <v>1</v>
      </c>
      <c r="E1471" t="s">
        <v>1327</v>
      </c>
    </row>
    <row r="1472" spans="3:5" x14ac:dyDescent="0.15">
      <c r="C1472" t="b">
        <f t="shared" si="22"/>
        <v>1</v>
      </c>
      <c r="E1472" t="s">
        <v>4862</v>
      </c>
    </row>
    <row r="1473" spans="3:5" x14ac:dyDescent="0.15">
      <c r="C1473" t="b">
        <f t="shared" si="22"/>
        <v>1</v>
      </c>
      <c r="E1473" t="s">
        <v>175</v>
      </c>
    </row>
    <row r="1474" spans="3:5" x14ac:dyDescent="0.15">
      <c r="C1474" t="b">
        <f t="shared" si="22"/>
        <v>1</v>
      </c>
      <c r="E1474" t="s">
        <v>2061</v>
      </c>
    </row>
    <row r="1475" spans="3:5" x14ac:dyDescent="0.15">
      <c r="C1475" t="b">
        <f t="shared" si="22"/>
        <v>1</v>
      </c>
      <c r="E1475" t="s">
        <v>1596</v>
      </c>
    </row>
    <row r="1476" spans="3:5" x14ac:dyDescent="0.15">
      <c r="C1476" t="b">
        <f t="shared" si="22"/>
        <v>1</v>
      </c>
      <c r="E1476" t="s">
        <v>7055</v>
      </c>
    </row>
    <row r="1477" spans="3:5" x14ac:dyDescent="0.15">
      <c r="C1477" t="b">
        <f t="shared" si="22"/>
        <v>1</v>
      </c>
      <c r="E1477" t="s">
        <v>1770</v>
      </c>
    </row>
    <row r="1478" spans="3:5" x14ac:dyDescent="0.15">
      <c r="C1478" t="b">
        <f t="shared" si="22"/>
        <v>1</v>
      </c>
      <c r="E1478" t="s">
        <v>4330</v>
      </c>
    </row>
    <row r="1479" spans="3:5" x14ac:dyDescent="0.15">
      <c r="C1479" t="b">
        <f t="shared" si="22"/>
        <v>1</v>
      </c>
      <c r="E1479" t="s">
        <v>7145</v>
      </c>
    </row>
    <row r="1480" spans="3:5" x14ac:dyDescent="0.15">
      <c r="C1480" t="b">
        <f t="shared" si="22"/>
        <v>1</v>
      </c>
      <c r="E1480" t="s">
        <v>6964</v>
      </c>
    </row>
    <row r="1481" spans="3:5" x14ac:dyDescent="0.15">
      <c r="C1481" t="b">
        <f t="shared" si="22"/>
        <v>1</v>
      </c>
      <c r="E1481" t="s">
        <v>6965</v>
      </c>
    </row>
    <row r="1482" spans="3:5" x14ac:dyDescent="0.15">
      <c r="C1482" t="b">
        <f t="shared" si="22"/>
        <v>1</v>
      </c>
      <c r="E1482" t="s">
        <v>6977</v>
      </c>
    </row>
    <row r="1483" spans="3:5" x14ac:dyDescent="0.15">
      <c r="C1483" t="b">
        <f t="shared" si="22"/>
        <v>1</v>
      </c>
      <c r="E1483" t="s">
        <v>549</v>
      </c>
    </row>
    <row r="1484" spans="3:5" x14ac:dyDescent="0.15">
      <c r="C1484" t="b">
        <f t="shared" si="22"/>
        <v>1</v>
      </c>
      <c r="E1484" t="s">
        <v>4149</v>
      </c>
    </row>
    <row r="1485" spans="3:5" x14ac:dyDescent="0.15">
      <c r="C1485" t="b">
        <f t="shared" si="22"/>
        <v>1</v>
      </c>
      <c r="E1485" t="s">
        <v>1927</v>
      </c>
    </row>
    <row r="1486" spans="3:5" x14ac:dyDescent="0.15">
      <c r="C1486" t="b">
        <f t="shared" si="22"/>
        <v>1</v>
      </c>
      <c r="E1486" t="s">
        <v>3613</v>
      </c>
    </row>
    <row r="1487" spans="3:5" x14ac:dyDescent="0.15">
      <c r="C1487" t="b">
        <f t="shared" si="22"/>
        <v>1</v>
      </c>
      <c r="E1487" t="s">
        <v>4151</v>
      </c>
    </row>
    <row r="1488" spans="3:5" x14ac:dyDescent="0.15">
      <c r="C1488" t="b">
        <f t="shared" si="22"/>
        <v>1</v>
      </c>
      <c r="E1488" t="s">
        <v>2695</v>
      </c>
    </row>
    <row r="1489" spans="3:5" x14ac:dyDescent="0.15">
      <c r="C1489" t="b">
        <f t="shared" si="22"/>
        <v>1</v>
      </c>
      <c r="E1489" t="s">
        <v>3615</v>
      </c>
    </row>
    <row r="1490" spans="3:5" x14ac:dyDescent="0.15">
      <c r="C1490" t="b">
        <f t="shared" si="22"/>
        <v>1</v>
      </c>
      <c r="E1490" t="s">
        <v>4246</v>
      </c>
    </row>
    <row r="1491" spans="3:5" x14ac:dyDescent="0.15">
      <c r="C1491" t="b">
        <f t="shared" si="22"/>
        <v>1</v>
      </c>
      <c r="E1491" t="s">
        <v>1025</v>
      </c>
    </row>
    <row r="1492" spans="3:5" x14ac:dyDescent="0.15">
      <c r="C1492" t="b">
        <f t="shared" si="22"/>
        <v>1</v>
      </c>
      <c r="E1492" t="s">
        <v>1417</v>
      </c>
    </row>
    <row r="1493" spans="3:5" x14ac:dyDescent="0.15">
      <c r="C1493" t="b">
        <f t="shared" si="22"/>
        <v>1</v>
      </c>
      <c r="E1493" t="s">
        <v>4332</v>
      </c>
    </row>
    <row r="1494" spans="3:5" x14ac:dyDescent="0.15">
      <c r="C1494" t="b">
        <f t="shared" si="22"/>
        <v>1</v>
      </c>
      <c r="E1494" t="s">
        <v>6990</v>
      </c>
    </row>
    <row r="1495" spans="3:5" x14ac:dyDescent="0.15">
      <c r="C1495" t="b">
        <f t="shared" si="22"/>
        <v>1</v>
      </c>
      <c r="E1495" t="s">
        <v>5329</v>
      </c>
    </row>
    <row r="1496" spans="3:5" x14ac:dyDescent="0.15">
      <c r="C1496" t="b">
        <f t="shared" si="22"/>
        <v>1</v>
      </c>
      <c r="E1496" t="s">
        <v>1598</v>
      </c>
    </row>
    <row r="1497" spans="3:5" x14ac:dyDescent="0.15">
      <c r="C1497" t="b">
        <f t="shared" si="22"/>
        <v>1</v>
      </c>
      <c r="E1497" t="s">
        <v>1027</v>
      </c>
    </row>
    <row r="1498" spans="3:5" x14ac:dyDescent="0.15">
      <c r="C1498" t="b">
        <f t="shared" si="22"/>
        <v>1</v>
      </c>
      <c r="E1498" t="s">
        <v>827</v>
      </c>
    </row>
    <row r="1499" spans="3:5" x14ac:dyDescent="0.15">
      <c r="C1499" t="b">
        <f t="shared" ref="C1499:C1562" si="23">(A1499=B1499)</f>
        <v>1</v>
      </c>
      <c r="E1499" t="s">
        <v>827</v>
      </c>
    </row>
    <row r="1500" spans="3:5" x14ac:dyDescent="0.15">
      <c r="C1500" t="b">
        <f t="shared" si="23"/>
        <v>1</v>
      </c>
      <c r="E1500" t="s">
        <v>1774</v>
      </c>
    </row>
    <row r="1501" spans="3:5" x14ac:dyDescent="0.15">
      <c r="C1501" t="b">
        <f t="shared" si="23"/>
        <v>1</v>
      </c>
      <c r="E1501" t="s">
        <v>1858</v>
      </c>
    </row>
    <row r="1502" spans="3:5" x14ac:dyDescent="0.15">
      <c r="C1502" t="b">
        <f t="shared" si="23"/>
        <v>1</v>
      </c>
      <c r="E1502" t="s">
        <v>2697</v>
      </c>
    </row>
    <row r="1503" spans="3:5" x14ac:dyDescent="0.15">
      <c r="C1503" t="b">
        <f t="shared" si="23"/>
        <v>1</v>
      </c>
      <c r="E1503" t="s">
        <v>4743</v>
      </c>
    </row>
    <row r="1504" spans="3:5" x14ac:dyDescent="0.15">
      <c r="C1504" t="b">
        <f t="shared" si="23"/>
        <v>1</v>
      </c>
      <c r="E1504" t="s">
        <v>286</v>
      </c>
    </row>
    <row r="1505" spans="3:5" x14ac:dyDescent="0.15">
      <c r="C1505" t="b">
        <f t="shared" si="23"/>
        <v>1</v>
      </c>
      <c r="E1505" t="s">
        <v>3263</v>
      </c>
    </row>
    <row r="1506" spans="3:5" x14ac:dyDescent="0.15">
      <c r="C1506" t="b">
        <f t="shared" si="23"/>
        <v>1</v>
      </c>
      <c r="E1506" t="s">
        <v>3617</v>
      </c>
    </row>
    <row r="1507" spans="3:5" x14ac:dyDescent="0.15">
      <c r="C1507" t="b">
        <f t="shared" si="23"/>
        <v>1</v>
      </c>
      <c r="E1507" t="s">
        <v>3818</v>
      </c>
    </row>
    <row r="1508" spans="3:5" x14ac:dyDescent="0.15">
      <c r="C1508" t="b">
        <f t="shared" si="23"/>
        <v>1</v>
      </c>
      <c r="E1508" t="s">
        <v>1329</v>
      </c>
    </row>
    <row r="1509" spans="3:5" x14ac:dyDescent="0.15">
      <c r="C1509" t="b">
        <f t="shared" si="23"/>
        <v>1</v>
      </c>
      <c r="E1509" t="s">
        <v>2611</v>
      </c>
    </row>
    <row r="1510" spans="3:5" x14ac:dyDescent="0.15">
      <c r="C1510" t="b">
        <f t="shared" si="23"/>
        <v>1</v>
      </c>
      <c r="E1510" t="s">
        <v>4745</v>
      </c>
    </row>
    <row r="1511" spans="3:5" x14ac:dyDescent="0.15">
      <c r="C1511" t="b">
        <f t="shared" si="23"/>
        <v>1</v>
      </c>
      <c r="E1511" t="s">
        <v>6991</v>
      </c>
    </row>
    <row r="1512" spans="3:5" x14ac:dyDescent="0.15">
      <c r="C1512" t="b">
        <f t="shared" si="23"/>
        <v>1</v>
      </c>
      <c r="E1512" t="s">
        <v>4884</v>
      </c>
    </row>
    <row r="1513" spans="3:5" x14ac:dyDescent="0.15">
      <c r="C1513" t="b">
        <f t="shared" si="23"/>
        <v>1</v>
      </c>
      <c r="E1513" t="s">
        <v>2542</v>
      </c>
    </row>
    <row r="1514" spans="3:5" x14ac:dyDescent="0.15">
      <c r="C1514" t="b">
        <f t="shared" si="23"/>
        <v>1</v>
      </c>
      <c r="E1514" t="s">
        <v>4153</v>
      </c>
    </row>
    <row r="1515" spans="3:5" x14ac:dyDescent="0.15">
      <c r="C1515" t="b">
        <f t="shared" si="23"/>
        <v>1</v>
      </c>
      <c r="E1515" t="s">
        <v>3400</v>
      </c>
    </row>
    <row r="1516" spans="3:5" x14ac:dyDescent="0.15">
      <c r="C1516" t="b">
        <f t="shared" si="23"/>
        <v>1</v>
      </c>
      <c r="E1516" t="s">
        <v>743</v>
      </c>
    </row>
    <row r="1517" spans="3:5" x14ac:dyDescent="0.15">
      <c r="C1517" t="b">
        <f t="shared" si="23"/>
        <v>1</v>
      </c>
      <c r="E1517" t="s">
        <v>6844</v>
      </c>
    </row>
    <row r="1518" spans="3:5" x14ac:dyDescent="0.15">
      <c r="C1518" t="b">
        <f t="shared" si="23"/>
        <v>1</v>
      </c>
      <c r="E1518" t="s">
        <v>4248</v>
      </c>
    </row>
    <row r="1519" spans="3:5" x14ac:dyDescent="0.15">
      <c r="C1519" t="b">
        <f t="shared" si="23"/>
        <v>1</v>
      </c>
      <c r="E1519" t="s">
        <v>6845</v>
      </c>
    </row>
    <row r="1520" spans="3:5" x14ac:dyDescent="0.15">
      <c r="C1520" t="b">
        <f t="shared" si="23"/>
        <v>1</v>
      </c>
      <c r="E1520" t="s">
        <v>6805</v>
      </c>
    </row>
    <row r="1521" spans="3:5" x14ac:dyDescent="0.15">
      <c r="C1521" t="b">
        <f t="shared" si="23"/>
        <v>1</v>
      </c>
      <c r="E1521" t="s">
        <v>5331</v>
      </c>
    </row>
    <row r="1522" spans="3:5" x14ac:dyDescent="0.15">
      <c r="C1522" t="b">
        <f t="shared" si="23"/>
        <v>1</v>
      </c>
      <c r="E1522" t="s">
        <v>1030</v>
      </c>
    </row>
    <row r="1523" spans="3:5" x14ac:dyDescent="0.15">
      <c r="C1523" t="b">
        <f t="shared" si="23"/>
        <v>1</v>
      </c>
      <c r="E1523" t="s">
        <v>1032</v>
      </c>
    </row>
    <row r="1524" spans="3:5" x14ac:dyDescent="0.15">
      <c r="C1524" t="b">
        <f t="shared" si="23"/>
        <v>1</v>
      </c>
      <c r="E1524" t="s">
        <v>553</v>
      </c>
    </row>
    <row r="1525" spans="3:5" x14ac:dyDescent="0.15">
      <c r="C1525" t="b">
        <f t="shared" si="23"/>
        <v>1</v>
      </c>
      <c r="E1525" t="s">
        <v>553</v>
      </c>
    </row>
    <row r="1526" spans="3:5" x14ac:dyDescent="0.15">
      <c r="C1526" t="b">
        <f t="shared" si="23"/>
        <v>1</v>
      </c>
      <c r="E1526" t="s">
        <v>2150</v>
      </c>
    </row>
    <row r="1527" spans="3:5" x14ac:dyDescent="0.15">
      <c r="C1527" t="b">
        <f t="shared" si="23"/>
        <v>1</v>
      </c>
      <c r="E1527" t="s">
        <v>2776</v>
      </c>
    </row>
    <row r="1528" spans="3:5" x14ac:dyDescent="0.15">
      <c r="C1528" t="b">
        <f t="shared" si="23"/>
        <v>1</v>
      </c>
      <c r="E1528" t="s">
        <v>4747</v>
      </c>
    </row>
    <row r="1529" spans="3:5" x14ac:dyDescent="0.15">
      <c r="C1529" t="b">
        <f t="shared" si="23"/>
        <v>1</v>
      </c>
      <c r="E1529" t="s">
        <v>5333</v>
      </c>
    </row>
    <row r="1530" spans="3:5" x14ac:dyDescent="0.15">
      <c r="C1530" t="b">
        <f t="shared" si="23"/>
        <v>1</v>
      </c>
      <c r="E1530" t="s">
        <v>5335</v>
      </c>
    </row>
    <row r="1531" spans="3:5" x14ac:dyDescent="0.15">
      <c r="C1531" t="b">
        <f t="shared" si="23"/>
        <v>1</v>
      </c>
      <c r="E1531" t="s">
        <v>40</v>
      </c>
    </row>
    <row r="1532" spans="3:5" x14ac:dyDescent="0.15">
      <c r="C1532" t="b">
        <f t="shared" si="23"/>
        <v>1</v>
      </c>
      <c r="E1532" t="s">
        <v>4059</v>
      </c>
    </row>
    <row r="1533" spans="3:5" x14ac:dyDescent="0.15">
      <c r="C1533" t="b">
        <f t="shared" si="23"/>
        <v>1</v>
      </c>
      <c r="E1533" t="s">
        <v>7193</v>
      </c>
    </row>
    <row r="1534" spans="3:5" x14ac:dyDescent="0.15">
      <c r="C1534" t="b">
        <f t="shared" si="23"/>
        <v>1</v>
      </c>
      <c r="E1534" t="s">
        <v>7292</v>
      </c>
    </row>
    <row r="1535" spans="3:5" x14ac:dyDescent="0.15">
      <c r="C1535" t="b">
        <f t="shared" si="23"/>
        <v>1</v>
      </c>
      <c r="E1535" t="s">
        <v>7293</v>
      </c>
    </row>
    <row r="1536" spans="3:5" x14ac:dyDescent="0.15">
      <c r="C1536" t="b">
        <f t="shared" si="23"/>
        <v>1</v>
      </c>
      <c r="E1536" t="s">
        <v>7294</v>
      </c>
    </row>
    <row r="1537" spans="3:5" x14ac:dyDescent="0.15">
      <c r="C1537" t="b">
        <f t="shared" si="23"/>
        <v>1</v>
      </c>
      <c r="E1537" t="s">
        <v>555</v>
      </c>
    </row>
    <row r="1538" spans="3:5" x14ac:dyDescent="0.15">
      <c r="C1538" t="b">
        <f t="shared" si="23"/>
        <v>1</v>
      </c>
      <c r="E1538" t="s">
        <v>1776</v>
      </c>
    </row>
    <row r="1539" spans="3:5" x14ac:dyDescent="0.15">
      <c r="C1539" t="b">
        <f t="shared" si="23"/>
        <v>1</v>
      </c>
      <c r="E1539" t="s">
        <v>3820</v>
      </c>
    </row>
    <row r="1540" spans="3:5" x14ac:dyDescent="0.15">
      <c r="C1540" t="b">
        <f t="shared" si="23"/>
        <v>1</v>
      </c>
      <c r="E1540" t="s">
        <v>4062</v>
      </c>
    </row>
    <row r="1541" spans="3:5" x14ac:dyDescent="0.15">
      <c r="C1541" t="b">
        <f t="shared" si="23"/>
        <v>1</v>
      </c>
      <c r="E1541" t="s">
        <v>4928</v>
      </c>
    </row>
    <row r="1542" spans="3:5" x14ac:dyDescent="0.15">
      <c r="C1542" t="b">
        <f t="shared" si="23"/>
        <v>1</v>
      </c>
      <c r="E1542" t="s">
        <v>4749</v>
      </c>
    </row>
    <row r="1543" spans="3:5" x14ac:dyDescent="0.15">
      <c r="C1543" t="b">
        <f t="shared" si="23"/>
        <v>1</v>
      </c>
      <c r="E1543" t="s">
        <v>557</v>
      </c>
    </row>
    <row r="1544" spans="3:5" x14ac:dyDescent="0.15">
      <c r="C1544" t="b">
        <f t="shared" si="23"/>
        <v>1</v>
      </c>
      <c r="E1544" t="s">
        <v>5340</v>
      </c>
    </row>
    <row r="1545" spans="3:5" x14ac:dyDescent="0.15">
      <c r="C1545" t="b">
        <f t="shared" si="23"/>
        <v>1</v>
      </c>
      <c r="E1545" t="s">
        <v>5342</v>
      </c>
    </row>
    <row r="1546" spans="3:5" x14ac:dyDescent="0.15">
      <c r="C1546" t="b">
        <f t="shared" si="23"/>
        <v>1</v>
      </c>
      <c r="E1546" t="s">
        <v>7333</v>
      </c>
    </row>
    <row r="1547" spans="3:5" x14ac:dyDescent="0.15">
      <c r="C1547" t="b">
        <f t="shared" si="23"/>
        <v>1</v>
      </c>
      <c r="E1547" t="s">
        <v>829</v>
      </c>
    </row>
    <row r="1548" spans="3:5" x14ac:dyDescent="0.15">
      <c r="C1548" t="b">
        <f t="shared" si="23"/>
        <v>1</v>
      </c>
      <c r="E1548" t="s">
        <v>5706</v>
      </c>
    </row>
    <row r="1549" spans="3:5" x14ac:dyDescent="0.15">
      <c r="C1549" t="b">
        <f t="shared" si="23"/>
        <v>1</v>
      </c>
      <c r="E1549" t="s">
        <v>5344</v>
      </c>
    </row>
    <row r="1550" spans="3:5" x14ac:dyDescent="0.15">
      <c r="C1550" t="b">
        <f t="shared" si="23"/>
        <v>1</v>
      </c>
      <c r="E1550" t="s">
        <v>5708</v>
      </c>
    </row>
    <row r="1551" spans="3:5" x14ac:dyDescent="0.15">
      <c r="C1551" t="b">
        <f t="shared" si="23"/>
        <v>1</v>
      </c>
      <c r="E1551" t="s">
        <v>4007</v>
      </c>
    </row>
    <row r="1552" spans="3:5" x14ac:dyDescent="0.15">
      <c r="C1552" t="b">
        <f t="shared" si="23"/>
        <v>1</v>
      </c>
      <c r="E1552" t="s">
        <v>1778</v>
      </c>
    </row>
    <row r="1553" spans="3:5" x14ac:dyDescent="0.15">
      <c r="C1553" t="b">
        <f t="shared" si="23"/>
        <v>1</v>
      </c>
      <c r="E1553" t="s">
        <v>7334</v>
      </c>
    </row>
    <row r="1554" spans="3:5" x14ac:dyDescent="0.15">
      <c r="C1554" t="b">
        <f t="shared" si="23"/>
        <v>1</v>
      </c>
      <c r="E1554" t="s">
        <v>5346</v>
      </c>
    </row>
    <row r="1555" spans="3:5" x14ac:dyDescent="0.15">
      <c r="C1555" t="b">
        <f t="shared" si="23"/>
        <v>1</v>
      </c>
      <c r="E1555" t="s">
        <v>745</v>
      </c>
    </row>
    <row r="1556" spans="3:5" x14ac:dyDescent="0.15">
      <c r="C1556" t="b">
        <f t="shared" si="23"/>
        <v>1</v>
      </c>
      <c r="E1556" t="s">
        <v>559</v>
      </c>
    </row>
    <row r="1557" spans="3:5" x14ac:dyDescent="0.15">
      <c r="C1557" t="b">
        <f t="shared" si="23"/>
        <v>1</v>
      </c>
      <c r="E1557" t="s">
        <v>1634</v>
      </c>
    </row>
    <row r="1558" spans="3:5" x14ac:dyDescent="0.15">
      <c r="C1558" t="b">
        <f t="shared" si="23"/>
        <v>1</v>
      </c>
      <c r="E1558" t="s">
        <v>5348</v>
      </c>
    </row>
    <row r="1559" spans="3:5" x14ac:dyDescent="0.15">
      <c r="C1559" t="b">
        <f t="shared" si="23"/>
        <v>1</v>
      </c>
      <c r="E1559" t="s">
        <v>2065</v>
      </c>
    </row>
    <row r="1560" spans="3:5" x14ac:dyDescent="0.15">
      <c r="C1560" t="b">
        <f t="shared" si="23"/>
        <v>1</v>
      </c>
      <c r="E1560" t="s">
        <v>42</v>
      </c>
    </row>
    <row r="1561" spans="3:5" x14ac:dyDescent="0.15">
      <c r="C1561" t="b">
        <f t="shared" si="23"/>
        <v>1</v>
      </c>
      <c r="E1561" t="s">
        <v>4565</v>
      </c>
    </row>
    <row r="1562" spans="3:5" x14ac:dyDescent="0.15">
      <c r="C1562" t="b">
        <f t="shared" si="23"/>
        <v>1</v>
      </c>
      <c r="E1562" t="s">
        <v>1929</v>
      </c>
    </row>
    <row r="1563" spans="3:5" x14ac:dyDescent="0.15">
      <c r="C1563" t="b">
        <f t="shared" ref="C1563:C1626" si="24">(A1563=B1563)</f>
        <v>1</v>
      </c>
      <c r="E1563" t="s">
        <v>2790</v>
      </c>
    </row>
    <row r="1564" spans="3:5" x14ac:dyDescent="0.15">
      <c r="C1564" t="b">
        <f t="shared" si="24"/>
        <v>1</v>
      </c>
      <c r="E1564" t="s">
        <v>6980</v>
      </c>
    </row>
    <row r="1565" spans="3:5" x14ac:dyDescent="0.15">
      <c r="C1565" t="b">
        <f t="shared" si="24"/>
        <v>1</v>
      </c>
      <c r="E1565" t="s">
        <v>177</v>
      </c>
    </row>
    <row r="1566" spans="3:5" x14ac:dyDescent="0.15">
      <c r="C1566" t="b">
        <f t="shared" si="24"/>
        <v>1</v>
      </c>
      <c r="E1566" t="s">
        <v>3569</v>
      </c>
    </row>
    <row r="1567" spans="3:5" x14ac:dyDescent="0.15">
      <c r="C1567" t="b">
        <f t="shared" si="24"/>
        <v>1</v>
      </c>
      <c r="E1567" t="s">
        <v>1931</v>
      </c>
    </row>
    <row r="1568" spans="3:5" x14ac:dyDescent="0.15">
      <c r="C1568" t="b">
        <f t="shared" si="24"/>
        <v>1</v>
      </c>
      <c r="E1568" t="s">
        <v>7374</v>
      </c>
    </row>
    <row r="1569" spans="3:5" x14ac:dyDescent="0.15">
      <c r="C1569" t="b">
        <f t="shared" si="24"/>
        <v>1</v>
      </c>
      <c r="E1569" t="s">
        <v>831</v>
      </c>
    </row>
    <row r="1570" spans="3:5" x14ac:dyDescent="0.15">
      <c r="C1570" t="b">
        <f t="shared" si="24"/>
        <v>1</v>
      </c>
      <c r="E1570" t="s">
        <v>4751</v>
      </c>
    </row>
    <row r="1571" spans="3:5" x14ac:dyDescent="0.15">
      <c r="C1571" t="b">
        <f t="shared" si="24"/>
        <v>1</v>
      </c>
      <c r="E1571" t="s">
        <v>3402</v>
      </c>
    </row>
    <row r="1572" spans="3:5" x14ac:dyDescent="0.15">
      <c r="C1572" t="b">
        <f t="shared" si="24"/>
        <v>1</v>
      </c>
      <c r="E1572" t="s">
        <v>3404</v>
      </c>
    </row>
    <row r="1573" spans="3:5" x14ac:dyDescent="0.15">
      <c r="C1573" t="b">
        <f t="shared" si="24"/>
        <v>1</v>
      </c>
      <c r="E1573" t="s">
        <v>561</v>
      </c>
    </row>
    <row r="1574" spans="3:5" x14ac:dyDescent="0.15">
      <c r="C1574" t="b">
        <f t="shared" si="24"/>
        <v>1</v>
      </c>
      <c r="E1574" t="s">
        <v>833</v>
      </c>
    </row>
    <row r="1575" spans="3:5" x14ac:dyDescent="0.15">
      <c r="C1575" t="b">
        <f t="shared" si="24"/>
        <v>1</v>
      </c>
      <c r="E1575" t="s">
        <v>1034</v>
      </c>
    </row>
    <row r="1576" spans="3:5" x14ac:dyDescent="0.15">
      <c r="C1576" t="b">
        <f t="shared" si="24"/>
        <v>1</v>
      </c>
      <c r="E1576" t="s">
        <v>835</v>
      </c>
    </row>
    <row r="1577" spans="3:5" x14ac:dyDescent="0.15">
      <c r="C1577" t="b">
        <f t="shared" si="24"/>
        <v>1</v>
      </c>
      <c r="E1577" t="s">
        <v>5350</v>
      </c>
    </row>
    <row r="1578" spans="3:5" x14ac:dyDescent="0.15">
      <c r="C1578" t="b">
        <f t="shared" si="24"/>
        <v>1</v>
      </c>
      <c r="E1578" t="s">
        <v>5352</v>
      </c>
    </row>
    <row r="1579" spans="3:5" x14ac:dyDescent="0.15">
      <c r="C1579" t="b">
        <f t="shared" si="24"/>
        <v>1</v>
      </c>
      <c r="E1579" t="s">
        <v>3822</v>
      </c>
    </row>
    <row r="1580" spans="3:5" x14ac:dyDescent="0.15">
      <c r="C1580" t="b">
        <f t="shared" si="24"/>
        <v>1</v>
      </c>
      <c r="E1580" t="s">
        <v>6928</v>
      </c>
    </row>
    <row r="1581" spans="3:5" x14ac:dyDescent="0.15">
      <c r="C1581" t="b">
        <f t="shared" si="24"/>
        <v>1</v>
      </c>
      <c r="E1581" t="s">
        <v>4753</v>
      </c>
    </row>
    <row r="1582" spans="3:5" x14ac:dyDescent="0.15">
      <c r="C1582" t="b">
        <f t="shared" si="24"/>
        <v>1</v>
      </c>
      <c r="E1582" t="s">
        <v>3670</v>
      </c>
    </row>
    <row r="1583" spans="3:5" x14ac:dyDescent="0.15">
      <c r="C1583" t="b">
        <f t="shared" si="24"/>
        <v>1</v>
      </c>
      <c r="E1583" t="s">
        <v>3824</v>
      </c>
    </row>
    <row r="1584" spans="3:5" x14ac:dyDescent="0.15">
      <c r="C1584" t="b">
        <f t="shared" si="24"/>
        <v>1</v>
      </c>
      <c r="E1584" t="s">
        <v>3619</v>
      </c>
    </row>
    <row r="1585" spans="3:5" x14ac:dyDescent="0.15">
      <c r="C1585" t="b">
        <f t="shared" si="24"/>
        <v>1</v>
      </c>
      <c r="E1585" t="s">
        <v>3557</v>
      </c>
    </row>
    <row r="1586" spans="3:5" x14ac:dyDescent="0.15">
      <c r="C1586" t="b">
        <f t="shared" si="24"/>
        <v>1</v>
      </c>
      <c r="E1586" t="s">
        <v>342</v>
      </c>
    </row>
    <row r="1587" spans="3:5" x14ac:dyDescent="0.15">
      <c r="C1587" t="b">
        <f t="shared" si="24"/>
        <v>1</v>
      </c>
      <c r="E1587" t="s">
        <v>2426</v>
      </c>
    </row>
    <row r="1588" spans="3:5" x14ac:dyDescent="0.15">
      <c r="C1588" t="b">
        <f t="shared" si="24"/>
        <v>1</v>
      </c>
      <c r="E1588" t="s">
        <v>3326</v>
      </c>
    </row>
    <row r="1589" spans="3:5" x14ac:dyDescent="0.15">
      <c r="C1589" t="b">
        <f t="shared" si="24"/>
        <v>1</v>
      </c>
      <c r="E1589" t="s">
        <v>5354</v>
      </c>
    </row>
    <row r="1590" spans="3:5" x14ac:dyDescent="0.15">
      <c r="C1590" t="b">
        <f t="shared" si="24"/>
        <v>1</v>
      </c>
      <c r="E1590" t="s">
        <v>5354</v>
      </c>
    </row>
    <row r="1591" spans="3:5" x14ac:dyDescent="0.15">
      <c r="C1591" t="b">
        <f t="shared" si="24"/>
        <v>1</v>
      </c>
      <c r="E1591" t="s">
        <v>344</v>
      </c>
    </row>
    <row r="1592" spans="3:5" x14ac:dyDescent="0.15">
      <c r="C1592" t="b">
        <f t="shared" si="24"/>
        <v>1</v>
      </c>
      <c r="E1592" t="s">
        <v>2290</v>
      </c>
    </row>
    <row r="1593" spans="3:5" x14ac:dyDescent="0.15">
      <c r="C1593" t="b">
        <f t="shared" si="24"/>
        <v>1</v>
      </c>
      <c r="E1593" t="s">
        <v>179</v>
      </c>
    </row>
    <row r="1594" spans="3:5" x14ac:dyDescent="0.15">
      <c r="C1594" t="b">
        <f t="shared" si="24"/>
        <v>1</v>
      </c>
      <c r="E1594" t="s">
        <v>181</v>
      </c>
    </row>
    <row r="1595" spans="3:5" x14ac:dyDescent="0.15">
      <c r="C1595" t="b">
        <f t="shared" si="24"/>
        <v>1</v>
      </c>
      <c r="E1595" t="s">
        <v>4009</v>
      </c>
    </row>
    <row r="1596" spans="3:5" x14ac:dyDescent="0.15">
      <c r="C1596" t="b">
        <f t="shared" si="24"/>
        <v>1</v>
      </c>
      <c r="E1596" t="s">
        <v>6914</v>
      </c>
    </row>
    <row r="1597" spans="3:5" x14ac:dyDescent="0.15">
      <c r="C1597" t="b">
        <f t="shared" si="24"/>
        <v>1</v>
      </c>
      <c r="E1597" t="s">
        <v>2292</v>
      </c>
    </row>
    <row r="1598" spans="3:5" x14ac:dyDescent="0.15">
      <c r="C1598" t="b">
        <f t="shared" si="24"/>
        <v>1</v>
      </c>
      <c r="E1598" t="s">
        <v>3360</v>
      </c>
    </row>
    <row r="1599" spans="3:5" x14ac:dyDescent="0.15">
      <c r="C1599" t="b">
        <f t="shared" si="24"/>
        <v>1</v>
      </c>
      <c r="E1599" t="s">
        <v>1036</v>
      </c>
    </row>
    <row r="1600" spans="3:5" x14ac:dyDescent="0.15">
      <c r="C1600" t="b">
        <f t="shared" si="24"/>
        <v>1</v>
      </c>
      <c r="E1600" t="s">
        <v>4334</v>
      </c>
    </row>
    <row r="1601" spans="3:5" x14ac:dyDescent="0.15">
      <c r="C1601" t="b">
        <f t="shared" si="24"/>
        <v>1</v>
      </c>
      <c r="E1601" t="s">
        <v>4336</v>
      </c>
    </row>
    <row r="1602" spans="3:5" x14ac:dyDescent="0.15">
      <c r="C1602" t="b">
        <f t="shared" si="24"/>
        <v>1</v>
      </c>
      <c r="E1602" t="s">
        <v>3339</v>
      </c>
    </row>
    <row r="1603" spans="3:5" x14ac:dyDescent="0.15">
      <c r="C1603" t="b">
        <f t="shared" si="24"/>
        <v>1</v>
      </c>
      <c r="E1603" t="s">
        <v>2294</v>
      </c>
    </row>
    <row r="1604" spans="3:5" x14ac:dyDescent="0.15">
      <c r="C1604" t="b">
        <f t="shared" si="24"/>
        <v>1</v>
      </c>
      <c r="E1604" t="s">
        <v>4567</v>
      </c>
    </row>
    <row r="1605" spans="3:5" x14ac:dyDescent="0.15">
      <c r="C1605" t="b">
        <f t="shared" si="24"/>
        <v>1</v>
      </c>
      <c r="E1605" t="s">
        <v>1933</v>
      </c>
    </row>
    <row r="1606" spans="3:5" x14ac:dyDescent="0.15">
      <c r="C1606" t="b">
        <f t="shared" si="24"/>
        <v>1</v>
      </c>
      <c r="E1606" t="s">
        <v>2961</v>
      </c>
    </row>
    <row r="1607" spans="3:5" x14ac:dyDescent="0.15">
      <c r="C1607" t="b">
        <f t="shared" si="24"/>
        <v>1</v>
      </c>
      <c r="E1607" t="s">
        <v>7178</v>
      </c>
    </row>
    <row r="1608" spans="3:5" x14ac:dyDescent="0.15">
      <c r="C1608" t="b">
        <f t="shared" si="24"/>
        <v>1</v>
      </c>
      <c r="E1608" t="s">
        <v>4338</v>
      </c>
    </row>
    <row r="1609" spans="3:5" x14ac:dyDescent="0.15">
      <c r="C1609" t="b">
        <f t="shared" si="24"/>
        <v>1</v>
      </c>
      <c r="E1609" t="s">
        <v>3933</v>
      </c>
    </row>
    <row r="1610" spans="3:5" x14ac:dyDescent="0.15">
      <c r="C1610" t="b">
        <f t="shared" si="24"/>
        <v>1</v>
      </c>
      <c r="E1610" t="s">
        <v>2963</v>
      </c>
    </row>
    <row r="1611" spans="3:5" x14ac:dyDescent="0.15">
      <c r="C1611" t="b">
        <f t="shared" si="24"/>
        <v>1</v>
      </c>
      <c r="E1611" t="s">
        <v>1578</v>
      </c>
    </row>
    <row r="1612" spans="3:5" x14ac:dyDescent="0.15">
      <c r="C1612" t="b">
        <f t="shared" si="24"/>
        <v>1</v>
      </c>
      <c r="E1612" t="s">
        <v>4569</v>
      </c>
    </row>
    <row r="1613" spans="3:5" x14ac:dyDescent="0.15">
      <c r="C1613" t="b">
        <f t="shared" si="24"/>
        <v>1</v>
      </c>
      <c r="E1613" t="s">
        <v>5356</v>
      </c>
    </row>
    <row r="1614" spans="3:5" x14ac:dyDescent="0.15">
      <c r="C1614" t="b">
        <f t="shared" si="24"/>
        <v>1</v>
      </c>
      <c r="E1614" t="s">
        <v>5843</v>
      </c>
    </row>
    <row r="1615" spans="3:5" x14ac:dyDescent="0.15">
      <c r="C1615" t="b">
        <f t="shared" si="24"/>
        <v>1</v>
      </c>
      <c r="E1615" t="s">
        <v>7136</v>
      </c>
    </row>
    <row r="1616" spans="3:5" x14ac:dyDescent="0.15">
      <c r="C1616" t="b">
        <f t="shared" si="24"/>
        <v>1</v>
      </c>
      <c r="E1616" t="s">
        <v>2428</v>
      </c>
    </row>
    <row r="1617" spans="3:5" x14ac:dyDescent="0.15">
      <c r="C1617" t="b">
        <f t="shared" si="24"/>
        <v>1</v>
      </c>
      <c r="E1617" t="s">
        <v>3198</v>
      </c>
    </row>
    <row r="1618" spans="3:5" x14ac:dyDescent="0.15">
      <c r="C1618" t="b">
        <f t="shared" si="24"/>
        <v>1</v>
      </c>
      <c r="E1618" t="s">
        <v>5358</v>
      </c>
    </row>
    <row r="1619" spans="3:5" x14ac:dyDescent="0.15">
      <c r="C1619" t="b">
        <f t="shared" si="24"/>
        <v>1</v>
      </c>
      <c r="E1619" t="s">
        <v>3826</v>
      </c>
    </row>
    <row r="1620" spans="3:5" x14ac:dyDescent="0.15">
      <c r="C1620" t="b">
        <f t="shared" si="24"/>
        <v>1</v>
      </c>
      <c r="E1620" t="s">
        <v>4755</v>
      </c>
    </row>
    <row r="1621" spans="3:5" x14ac:dyDescent="0.15">
      <c r="C1621" t="b">
        <f t="shared" si="24"/>
        <v>1</v>
      </c>
      <c r="E1621" t="s">
        <v>2296</v>
      </c>
    </row>
    <row r="1622" spans="3:5" x14ac:dyDescent="0.15">
      <c r="C1622" t="b">
        <f t="shared" si="24"/>
        <v>1</v>
      </c>
      <c r="E1622" t="s">
        <v>7137</v>
      </c>
    </row>
    <row r="1623" spans="3:5" x14ac:dyDescent="0.15">
      <c r="C1623" t="b">
        <f t="shared" si="24"/>
        <v>1</v>
      </c>
      <c r="E1623" t="s">
        <v>2430</v>
      </c>
    </row>
    <row r="1624" spans="3:5" x14ac:dyDescent="0.15">
      <c r="C1624" t="b">
        <f t="shared" si="24"/>
        <v>1</v>
      </c>
      <c r="E1624" t="s">
        <v>3341</v>
      </c>
    </row>
    <row r="1625" spans="3:5" x14ac:dyDescent="0.15">
      <c r="C1625" t="b">
        <f t="shared" si="24"/>
        <v>1</v>
      </c>
      <c r="E1625" t="s">
        <v>3343</v>
      </c>
    </row>
    <row r="1626" spans="3:5" x14ac:dyDescent="0.15">
      <c r="C1626" t="b">
        <f t="shared" si="24"/>
        <v>1</v>
      </c>
      <c r="E1626" t="s">
        <v>1275</v>
      </c>
    </row>
    <row r="1627" spans="3:5" x14ac:dyDescent="0.15">
      <c r="C1627" t="b">
        <f t="shared" ref="C1627:C1690" si="25">(A1627=B1627)</f>
        <v>1</v>
      </c>
      <c r="E1627" t="s">
        <v>346</v>
      </c>
    </row>
    <row r="1628" spans="3:5" x14ac:dyDescent="0.15">
      <c r="C1628" t="b">
        <f t="shared" si="25"/>
        <v>1</v>
      </c>
      <c r="E1628" t="s">
        <v>5360</v>
      </c>
    </row>
    <row r="1629" spans="3:5" x14ac:dyDescent="0.15">
      <c r="C1629" t="b">
        <f t="shared" si="25"/>
        <v>1</v>
      </c>
      <c r="E1629" t="s">
        <v>3828</v>
      </c>
    </row>
    <row r="1630" spans="3:5" x14ac:dyDescent="0.15">
      <c r="C1630" t="b">
        <f t="shared" si="25"/>
        <v>1</v>
      </c>
      <c r="E1630" t="s">
        <v>2298</v>
      </c>
    </row>
    <row r="1631" spans="3:5" x14ac:dyDescent="0.15">
      <c r="C1631" t="b">
        <f t="shared" si="25"/>
        <v>1</v>
      </c>
      <c r="E1631" t="s">
        <v>2300</v>
      </c>
    </row>
    <row r="1632" spans="3:5" x14ac:dyDescent="0.15">
      <c r="C1632" t="b">
        <f t="shared" si="25"/>
        <v>1</v>
      </c>
      <c r="E1632" t="s">
        <v>2699</v>
      </c>
    </row>
    <row r="1633" spans="3:5" x14ac:dyDescent="0.15">
      <c r="C1633" t="b">
        <f t="shared" si="25"/>
        <v>1</v>
      </c>
      <c r="E1633" t="s">
        <v>4306</v>
      </c>
    </row>
    <row r="1634" spans="3:5" x14ac:dyDescent="0.15">
      <c r="C1634" t="b">
        <f t="shared" si="25"/>
        <v>1</v>
      </c>
      <c r="E1634" t="s">
        <v>2302</v>
      </c>
    </row>
    <row r="1635" spans="3:5" x14ac:dyDescent="0.15">
      <c r="C1635" t="b">
        <f t="shared" si="25"/>
        <v>1</v>
      </c>
      <c r="E1635" t="s">
        <v>2304</v>
      </c>
    </row>
    <row r="1636" spans="3:5" x14ac:dyDescent="0.15">
      <c r="C1636" t="b">
        <f t="shared" si="25"/>
        <v>1</v>
      </c>
      <c r="E1636" t="s">
        <v>4155</v>
      </c>
    </row>
    <row r="1637" spans="3:5" x14ac:dyDescent="0.15">
      <c r="C1637" t="b">
        <f t="shared" si="25"/>
        <v>1</v>
      </c>
      <c r="E1637" t="s">
        <v>5711</v>
      </c>
    </row>
    <row r="1638" spans="3:5" x14ac:dyDescent="0.15">
      <c r="C1638" t="b">
        <f t="shared" si="25"/>
        <v>1</v>
      </c>
      <c r="E1638" t="s">
        <v>1935</v>
      </c>
    </row>
    <row r="1639" spans="3:5" x14ac:dyDescent="0.15">
      <c r="C1639" t="b">
        <f t="shared" si="25"/>
        <v>1</v>
      </c>
      <c r="E1639" t="s">
        <v>2432</v>
      </c>
    </row>
    <row r="1640" spans="3:5" x14ac:dyDescent="0.15">
      <c r="C1640" t="b">
        <f t="shared" si="25"/>
        <v>1</v>
      </c>
      <c r="E1640" t="s">
        <v>1277</v>
      </c>
    </row>
    <row r="1641" spans="3:5" x14ac:dyDescent="0.15">
      <c r="C1641" t="b">
        <f t="shared" si="25"/>
        <v>1</v>
      </c>
      <c r="E1641" t="s">
        <v>1531</v>
      </c>
    </row>
    <row r="1642" spans="3:5" x14ac:dyDescent="0.15">
      <c r="C1642" t="b">
        <f t="shared" si="25"/>
        <v>1</v>
      </c>
      <c r="E1642" t="s">
        <v>1636</v>
      </c>
    </row>
    <row r="1643" spans="3:5" x14ac:dyDescent="0.15">
      <c r="C1643" t="b">
        <f t="shared" si="25"/>
        <v>1</v>
      </c>
      <c r="E1643" t="s">
        <v>1279</v>
      </c>
    </row>
    <row r="1644" spans="3:5" x14ac:dyDescent="0.15">
      <c r="C1644" t="b">
        <f t="shared" si="25"/>
        <v>1</v>
      </c>
      <c r="E1644" t="s">
        <v>1279</v>
      </c>
    </row>
    <row r="1645" spans="3:5" x14ac:dyDescent="0.15">
      <c r="C1645" t="b">
        <f t="shared" si="25"/>
        <v>1</v>
      </c>
      <c r="E1645" t="s">
        <v>1279</v>
      </c>
    </row>
    <row r="1646" spans="3:5" x14ac:dyDescent="0.15">
      <c r="C1646" t="b">
        <f t="shared" si="25"/>
        <v>1</v>
      </c>
      <c r="E1646" t="s">
        <v>1038</v>
      </c>
    </row>
    <row r="1647" spans="3:5" x14ac:dyDescent="0.15">
      <c r="C1647" t="b">
        <f t="shared" si="25"/>
        <v>1</v>
      </c>
      <c r="E1647" t="s">
        <v>7254</v>
      </c>
    </row>
    <row r="1648" spans="3:5" x14ac:dyDescent="0.15">
      <c r="C1648" t="b">
        <f t="shared" si="25"/>
        <v>1</v>
      </c>
      <c r="E1648" t="s">
        <v>3559</v>
      </c>
    </row>
    <row r="1649" spans="3:5" x14ac:dyDescent="0.15">
      <c r="C1649" t="b">
        <f t="shared" si="25"/>
        <v>1</v>
      </c>
      <c r="E1649" t="s">
        <v>5887</v>
      </c>
    </row>
    <row r="1650" spans="3:5" x14ac:dyDescent="0.15">
      <c r="C1650" t="b">
        <f t="shared" si="25"/>
        <v>1</v>
      </c>
      <c r="E1650" t="s">
        <v>1780</v>
      </c>
    </row>
    <row r="1651" spans="3:5" x14ac:dyDescent="0.15">
      <c r="C1651" t="b">
        <f t="shared" si="25"/>
        <v>1</v>
      </c>
      <c r="E1651" t="s">
        <v>1420</v>
      </c>
    </row>
    <row r="1652" spans="3:5" x14ac:dyDescent="0.15">
      <c r="C1652" t="b">
        <f t="shared" si="25"/>
        <v>1</v>
      </c>
      <c r="E1652" t="s">
        <v>1638</v>
      </c>
    </row>
    <row r="1653" spans="3:5" x14ac:dyDescent="0.15">
      <c r="C1653" t="b">
        <f t="shared" si="25"/>
        <v>1</v>
      </c>
      <c r="E1653" t="s">
        <v>1281</v>
      </c>
    </row>
    <row r="1654" spans="3:5" x14ac:dyDescent="0.15">
      <c r="C1654" t="b">
        <f t="shared" si="25"/>
        <v>1</v>
      </c>
      <c r="E1654" t="s">
        <v>3935</v>
      </c>
    </row>
    <row r="1655" spans="3:5" x14ac:dyDescent="0.15">
      <c r="C1655" t="b">
        <f t="shared" si="25"/>
        <v>1</v>
      </c>
      <c r="E1655" t="s">
        <v>4571</v>
      </c>
    </row>
    <row r="1656" spans="3:5" x14ac:dyDescent="0.15">
      <c r="C1656" t="b">
        <f t="shared" si="25"/>
        <v>1</v>
      </c>
      <c r="E1656" t="s">
        <v>7066</v>
      </c>
    </row>
    <row r="1657" spans="3:5" x14ac:dyDescent="0.15">
      <c r="C1657" t="b">
        <f t="shared" si="25"/>
        <v>1</v>
      </c>
      <c r="E1657" t="s">
        <v>4157</v>
      </c>
    </row>
    <row r="1658" spans="3:5" x14ac:dyDescent="0.15">
      <c r="C1658" t="b">
        <f t="shared" si="25"/>
        <v>1</v>
      </c>
      <c r="E1658" t="s">
        <v>5037</v>
      </c>
    </row>
    <row r="1659" spans="3:5" x14ac:dyDescent="0.15">
      <c r="C1659" t="b">
        <f t="shared" si="25"/>
        <v>1</v>
      </c>
      <c r="E1659" t="s">
        <v>2133</v>
      </c>
    </row>
    <row r="1660" spans="3:5" x14ac:dyDescent="0.15">
      <c r="C1660" t="b">
        <f t="shared" si="25"/>
        <v>1</v>
      </c>
      <c r="E1660" t="s">
        <v>3345</v>
      </c>
    </row>
    <row r="1661" spans="3:5" x14ac:dyDescent="0.15">
      <c r="C1661" t="b">
        <f t="shared" si="25"/>
        <v>1</v>
      </c>
      <c r="E1661" t="s">
        <v>7111</v>
      </c>
    </row>
    <row r="1662" spans="3:5" x14ac:dyDescent="0.15">
      <c r="C1662" t="b">
        <f t="shared" si="25"/>
        <v>1</v>
      </c>
      <c r="E1662" t="s">
        <v>2702</v>
      </c>
    </row>
    <row r="1663" spans="3:5" x14ac:dyDescent="0.15">
      <c r="C1663" t="b">
        <f t="shared" si="25"/>
        <v>1</v>
      </c>
      <c r="E1663" t="s">
        <v>3447</v>
      </c>
    </row>
    <row r="1664" spans="3:5" x14ac:dyDescent="0.15">
      <c r="C1664" t="b">
        <f t="shared" si="25"/>
        <v>1</v>
      </c>
      <c r="E1664" t="s">
        <v>1782</v>
      </c>
    </row>
    <row r="1665" spans="3:5" x14ac:dyDescent="0.15">
      <c r="C1665" t="b">
        <f t="shared" si="25"/>
        <v>1</v>
      </c>
      <c r="E1665" t="s">
        <v>3296</v>
      </c>
    </row>
    <row r="1666" spans="3:5" x14ac:dyDescent="0.15">
      <c r="C1666" t="b">
        <f t="shared" si="25"/>
        <v>1</v>
      </c>
      <c r="E1666" t="s">
        <v>1422</v>
      </c>
    </row>
    <row r="1667" spans="3:5" x14ac:dyDescent="0.15">
      <c r="C1667" t="b">
        <f t="shared" si="25"/>
        <v>1</v>
      </c>
      <c r="E1667" t="s">
        <v>4757</v>
      </c>
    </row>
    <row r="1668" spans="3:5" x14ac:dyDescent="0.15">
      <c r="C1668" t="b">
        <f t="shared" si="25"/>
        <v>1</v>
      </c>
      <c r="E1668" t="s">
        <v>1784</v>
      </c>
    </row>
    <row r="1669" spans="3:5" x14ac:dyDescent="0.15">
      <c r="C1669" t="b">
        <f t="shared" si="25"/>
        <v>1</v>
      </c>
      <c r="E1669" t="s">
        <v>2965</v>
      </c>
    </row>
    <row r="1670" spans="3:5" x14ac:dyDescent="0.15">
      <c r="C1670" t="b">
        <f t="shared" si="25"/>
        <v>1</v>
      </c>
      <c r="E1670" t="s">
        <v>183</v>
      </c>
    </row>
    <row r="1671" spans="3:5" x14ac:dyDescent="0.15">
      <c r="C1671" t="b">
        <f t="shared" si="25"/>
        <v>1</v>
      </c>
      <c r="E1671" t="s">
        <v>3224</v>
      </c>
    </row>
    <row r="1672" spans="3:5" x14ac:dyDescent="0.15">
      <c r="C1672" t="b">
        <f t="shared" si="25"/>
        <v>1</v>
      </c>
      <c r="E1672" t="s">
        <v>4159</v>
      </c>
    </row>
    <row r="1673" spans="3:5" x14ac:dyDescent="0.15">
      <c r="C1673" t="b">
        <f t="shared" si="25"/>
        <v>1</v>
      </c>
      <c r="E1673" t="s">
        <v>4161</v>
      </c>
    </row>
    <row r="1674" spans="3:5" x14ac:dyDescent="0.15">
      <c r="C1674" t="b">
        <f t="shared" si="25"/>
        <v>1</v>
      </c>
      <c r="E1674" t="s">
        <v>4163</v>
      </c>
    </row>
    <row r="1675" spans="3:5" x14ac:dyDescent="0.15">
      <c r="C1675" t="b">
        <f t="shared" si="25"/>
        <v>1</v>
      </c>
      <c r="E1675" t="s">
        <v>1217</v>
      </c>
    </row>
    <row r="1676" spans="3:5" x14ac:dyDescent="0.15">
      <c r="C1676" t="b">
        <f t="shared" si="25"/>
        <v>1</v>
      </c>
      <c r="E1676" t="s">
        <v>1424</v>
      </c>
    </row>
    <row r="1677" spans="3:5" x14ac:dyDescent="0.15">
      <c r="C1677" t="b">
        <f t="shared" si="25"/>
        <v>1</v>
      </c>
      <c r="E1677" t="s">
        <v>1584</v>
      </c>
    </row>
    <row r="1678" spans="3:5" x14ac:dyDescent="0.15">
      <c r="C1678" t="b">
        <f t="shared" si="25"/>
        <v>1</v>
      </c>
      <c r="E1678" t="s">
        <v>5959</v>
      </c>
    </row>
    <row r="1679" spans="3:5" x14ac:dyDescent="0.15">
      <c r="C1679" t="b">
        <f t="shared" si="25"/>
        <v>1</v>
      </c>
      <c r="E1679" t="s">
        <v>563</v>
      </c>
    </row>
    <row r="1680" spans="3:5" x14ac:dyDescent="0.15">
      <c r="C1680" t="b">
        <f t="shared" si="25"/>
        <v>1</v>
      </c>
      <c r="E1680" t="s">
        <v>1283</v>
      </c>
    </row>
    <row r="1681" spans="3:5" x14ac:dyDescent="0.15">
      <c r="C1681" t="b">
        <f t="shared" si="25"/>
        <v>1</v>
      </c>
      <c r="E1681" t="s">
        <v>1283</v>
      </c>
    </row>
    <row r="1682" spans="3:5" x14ac:dyDescent="0.15">
      <c r="C1682" t="b">
        <f t="shared" si="25"/>
        <v>1</v>
      </c>
      <c r="E1682" t="s">
        <v>4633</v>
      </c>
    </row>
    <row r="1683" spans="3:5" x14ac:dyDescent="0.15">
      <c r="C1683" t="b">
        <f t="shared" si="25"/>
        <v>1</v>
      </c>
      <c r="E1683" t="s">
        <v>4064</v>
      </c>
    </row>
    <row r="1684" spans="3:5" x14ac:dyDescent="0.15">
      <c r="C1684" t="b">
        <f t="shared" si="25"/>
        <v>1</v>
      </c>
      <c r="E1684" t="s">
        <v>2967</v>
      </c>
    </row>
    <row r="1685" spans="3:5" x14ac:dyDescent="0.15">
      <c r="C1685" t="b">
        <f t="shared" si="25"/>
        <v>1</v>
      </c>
      <c r="E1685" t="s">
        <v>4165</v>
      </c>
    </row>
    <row r="1686" spans="3:5" x14ac:dyDescent="0.15">
      <c r="C1686" t="b">
        <f t="shared" si="25"/>
        <v>1</v>
      </c>
      <c r="E1686" t="s">
        <v>2969</v>
      </c>
    </row>
    <row r="1687" spans="3:5" x14ac:dyDescent="0.15">
      <c r="C1687" t="b">
        <f t="shared" si="25"/>
        <v>1</v>
      </c>
      <c r="E1687" t="s">
        <v>2971</v>
      </c>
    </row>
    <row r="1688" spans="3:5" x14ac:dyDescent="0.15">
      <c r="C1688" t="b">
        <f t="shared" si="25"/>
        <v>1</v>
      </c>
      <c r="E1688" t="s">
        <v>2973</v>
      </c>
    </row>
    <row r="1689" spans="3:5" x14ac:dyDescent="0.15">
      <c r="C1689" t="b">
        <f t="shared" si="25"/>
        <v>1</v>
      </c>
      <c r="E1689" t="s">
        <v>1040</v>
      </c>
    </row>
    <row r="1690" spans="3:5" x14ac:dyDescent="0.15">
      <c r="C1690" t="b">
        <f t="shared" si="25"/>
        <v>1</v>
      </c>
      <c r="E1690" t="s">
        <v>4279</v>
      </c>
    </row>
    <row r="1691" spans="3:5" x14ac:dyDescent="0.15">
      <c r="C1691" t="b">
        <f t="shared" ref="C1691:C1754" si="26">(A1691=B1691)</f>
        <v>1</v>
      </c>
      <c r="E1691" t="s">
        <v>7067</v>
      </c>
    </row>
    <row r="1692" spans="3:5" x14ac:dyDescent="0.15">
      <c r="C1692" t="b">
        <f t="shared" si="26"/>
        <v>1</v>
      </c>
      <c r="E1692" t="s">
        <v>4573</v>
      </c>
    </row>
    <row r="1693" spans="3:5" x14ac:dyDescent="0.15">
      <c r="C1693" t="b">
        <f t="shared" si="26"/>
        <v>1</v>
      </c>
      <c r="E1693" t="s">
        <v>3490</v>
      </c>
    </row>
    <row r="1694" spans="3:5" x14ac:dyDescent="0.15">
      <c r="C1694" t="b">
        <f t="shared" si="26"/>
        <v>1</v>
      </c>
      <c r="E1694" t="s">
        <v>2434</v>
      </c>
    </row>
    <row r="1695" spans="3:5" x14ac:dyDescent="0.15">
      <c r="C1695" t="b">
        <f t="shared" si="26"/>
        <v>1</v>
      </c>
      <c r="E1695" t="s">
        <v>2975</v>
      </c>
    </row>
    <row r="1696" spans="3:5" x14ac:dyDescent="0.15">
      <c r="C1696" t="b">
        <f t="shared" si="26"/>
        <v>1</v>
      </c>
      <c r="E1696" t="s">
        <v>2067</v>
      </c>
    </row>
    <row r="1697" spans="3:5" x14ac:dyDescent="0.15">
      <c r="C1697" t="b">
        <f t="shared" si="26"/>
        <v>1</v>
      </c>
      <c r="E1697" t="s">
        <v>747</v>
      </c>
    </row>
    <row r="1698" spans="3:5" x14ac:dyDescent="0.15">
      <c r="C1698" t="b">
        <f t="shared" si="26"/>
        <v>1</v>
      </c>
      <c r="E1698" t="s">
        <v>3406</v>
      </c>
    </row>
    <row r="1699" spans="3:5" x14ac:dyDescent="0.15">
      <c r="C1699" t="b">
        <f t="shared" si="26"/>
        <v>1</v>
      </c>
      <c r="E1699" t="s">
        <v>185</v>
      </c>
    </row>
    <row r="1700" spans="3:5" x14ac:dyDescent="0.15">
      <c r="C1700" t="b">
        <f t="shared" si="26"/>
        <v>1</v>
      </c>
      <c r="E1700" t="s">
        <v>3466</v>
      </c>
    </row>
    <row r="1701" spans="3:5" x14ac:dyDescent="0.15">
      <c r="C1701" t="b">
        <f t="shared" si="26"/>
        <v>1</v>
      </c>
      <c r="E1701" t="s">
        <v>2705</v>
      </c>
    </row>
    <row r="1702" spans="3:5" x14ac:dyDescent="0.15">
      <c r="C1702" t="b">
        <f t="shared" si="26"/>
        <v>1</v>
      </c>
      <c r="E1702" t="s">
        <v>7101</v>
      </c>
    </row>
    <row r="1703" spans="3:5" x14ac:dyDescent="0.15">
      <c r="C1703" t="b">
        <f t="shared" si="26"/>
        <v>1</v>
      </c>
      <c r="E1703" t="s">
        <v>7102</v>
      </c>
    </row>
    <row r="1704" spans="3:5" x14ac:dyDescent="0.15">
      <c r="C1704" t="b">
        <f t="shared" si="26"/>
        <v>1</v>
      </c>
      <c r="E1704" t="s">
        <v>7103</v>
      </c>
    </row>
    <row r="1705" spans="3:5" x14ac:dyDescent="0.15">
      <c r="C1705" t="b">
        <f t="shared" si="26"/>
        <v>1</v>
      </c>
      <c r="E1705" t="s">
        <v>2436</v>
      </c>
    </row>
    <row r="1706" spans="3:5" x14ac:dyDescent="0.15">
      <c r="C1706" t="b">
        <f t="shared" si="26"/>
        <v>1</v>
      </c>
      <c r="E1706" t="s">
        <v>3621</v>
      </c>
    </row>
    <row r="1707" spans="3:5" x14ac:dyDescent="0.15">
      <c r="C1707" t="b">
        <f t="shared" si="26"/>
        <v>1</v>
      </c>
      <c r="E1707" t="s">
        <v>2438</v>
      </c>
    </row>
    <row r="1708" spans="3:5" x14ac:dyDescent="0.15">
      <c r="C1708" t="b">
        <f t="shared" si="26"/>
        <v>1</v>
      </c>
      <c r="E1708" t="s">
        <v>2440</v>
      </c>
    </row>
    <row r="1709" spans="3:5" x14ac:dyDescent="0.15">
      <c r="C1709" t="b">
        <f t="shared" si="26"/>
        <v>1</v>
      </c>
      <c r="E1709" t="s">
        <v>4502</v>
      </c>
    </row>
    <row r="1710" spans="3:5" x14ac:dyDescent="0.15">
      <c r="C1710" t="b">
        <f t="shared" si="26"/>
        <v>1</v>
      </c>
      <c r="E1710" t="s">
        <v>1640</v>
      </c>
    </row>
    <row r="1711" spans="3:5" x14ac:dyDescent="0.15">
      <c r="C1711" t="b">
        <f t="shared" si="26"/>
        <v>1</v>
      </c>
      <c r="E1711" t="s">
        <v>6943</v>
      </c>
    </row>
    <row r="1712" spans="3:5" x14ac:dyDescent="0.15">
      <c r="C1712" t="b">
        <f t="shared" si="26"/>
        <v>1</v>
      </c>
      <c r="E1712" t="s">
        <v>6944</v>
      </c>
    </row>
    <row r="1713" spans="3:5" x14ac:dyDescent="0.15">
      <c r="C1713" t="b">
        <f t="shared" si="26"/>
        <v>1</v>
      </c>
      <c r="E1713" t="s">
        <v>5039</v>
      </c>
    </row>
    <row r="1714" spans="3:5" x14ac:dyDescent="0.15">
      <c r="C1714" t="b">
        <f t="shared" si="26"/>
        <v>1</v>
      </c>
      <c r="E1714" t="s">
        <v>4340</v>
      </c>
    </row>
    <row r="1715" spans="3:5" x14ac:dyDescent="0.15">
      <c r="C1715" t="b">
        <f t="shared" si="26"/>
        <v>1</v>
      </c>
      <c r="E1715" t="s">
        <v>2069</v>
      </c>
    </row>
    <row r="1716" spans="3:5" x14ac:dyDescent="0.15">
      <c r="C1716" t="b">
        <f t="shared" si="26"/>
        <v>1</v>
      </c>
      <c r="E1716" t="s">
        <v>2707</v>
      </c>
    </row>
    <row r="1717" spans="3:5" x14ac:dyDescent="0.15">
      <c r="C1717" t="b">
        <f t="shared" si="26"/>
        <v>1</v>
      </c>
      <c r="E1717" t="s">
        <v>6746</v>
      </c>
    </row>
    <row r="1718" spans="3:5" x14ac:dyDescent="0.15">
      <c r="C1718" t="b">
        <f t="shared" si="26"/>
        <v>1</v>
      </c>
      <c r="E1718" t="s">
        <v>565</v>
      </c>
    </row>
    <row r="1719" spans="3:5" x14ac:dyDescent="0.15">
      <c r="C1719" t="b">
        <f t="shared" si="26"/>
        <v>1</v>
      </c>
      <c r="E1719" t="s">
        <v>5362</v>
      </c>
    </row>
    <row r="1720" spans="3:5" x14ac:dyDescent="0.15">
      <c r="C1720" t="b">
        <f t="shared" si="26"/>
        <v>1</v>
      </c>
      <c r="E1720" t="s">
        <v>2071</v>
      </c>
    </row>
    <row r="1721" spans="3:5" x14ac:dyDescent="0.15">
      <c r="C1721" t="b">
        <f t="shared" si="26"/>
        <v>1</v>
      </c>
      <c r="E1721" t="s">
        <v>5713</v>
      </c>
    </row>
    <row r="1722" spans="3:5" x14ac:dyDescent="0.15">
      <c r="C1722" t="b">
        <f t="shared" si="26"/>
        <v>1</v>
      </c>
      <c r="E1722" t="s">
        <v>2442</v>
      </c>
    </row>
    <row r="1723" spans="3:5" x14ac:dyDescent="0.15">
      <c r="C1723" t="b">
        <f t="shared" si="26"/>
        <v>1</v>
      </c>
      <c r="E1723" t="s">
        <v>5364</v>
      </c>
    </row>
    <row r="1724" spans="3:5" x14ac:dyDescent="0.15">
      <c r="C1724" t="b">
        <f t="shared" si="26"/>
        <v>1</v>
      </c>
      <c r="E1724" t="s">
        <v>5715</v>
      </c>
    </row>
    <row r="1725" spans="3:5" x14ac:dyDescent="0.15">
      <c r="C1725" t="b">
        <f t="shared" si="26"/>
        <v>1</v>
      </c>
      <c r="E1725" t="s">
        <v>4167</v>
      </c>
    </row>
    <row r="1726" spans="3:5" x14ac:dyDescent="0.15">
      <c r="C1726" t="b">
        <f t="shared" si="26"/>
        <v>1</v>
      </c>
      <c r="E1726" t="s">
        <v>567</v>
      </c>
    </row>
    <row r="1727" spans="3:5" x14ac:dyDescent="0.15">
      <c r="C1727" t="b">
        <f t="shared" si="26"/>
        <v>1</v>
      </c>
      <c r="E1727" t="s">
        <v>401</v>
      </c>
    </row>
    <row r="1728" spans="3:5" x14ac:dyDescent="0.15">
      <c r="C1728" t="b">
        <f t="shared" si="26"/>
        <v>1</v>
      </c>
      <c r="E1728" t="s">
        <v>3623</v>
      </c>
    </row>
    <row r="1729" spans="3:5" x14ac:dyDescent="0.15">
      <c r="C1729" t="b">
        <f t="shared" si="26"/>
        <v>1</v>
      </c>
      <c r="E1729" t="s">
        <v>1426</v>
      </c>
    </row>
    <row r="1730" spans="3:5" x14ac:dyDescent="0.15">
      <c r="C1730" t="b">
        <f t="shared" si="26"/>
        <v>1</v>
      </c>
      <c r="E1730" t="s">
        <v>5366</v>
      </c>
    </row>
    <row r="1731" spans="3:5" x14ac:dyDescent="0.15">
      <c r="C1731" t="b">
        <f t="shared" si="26"/>
        <v>1</v>
      </c>
      <c r="E1731" t="s">
        <v>569</v>
      </c>
    </row>
    <row r="1732" spans="3:5" x14ac:dyDescent="0.15">
      <c r="C1732" t="b">
        <f t="shared" si="26"/>
        <v>1</v>
      </c>
      <c r="E1732" t="s">
        <v>2977</v>
      </c>
    </row>
    <row r="1733" spans="3:5" x14ac:dyDescent="0.15">
      <c r="C1733" t="b">
        <f t="shared" si="26"/>
        <v>1</v>
      </c>
      <c r="E1733" t="s">
        <v>2979</v>
      </c>
    </row>
    <row r="1734" spans="3:5" x14ac:dyDescent="0.15">
      <c r="C1734" t="b">
        <f t="shared" si="26"/>
        <v>1</v>
      </c>
      <c r="E1734" t="s">
        <v>2981</v>
      </c>
    </row>
    <row r="1735" spans="3:5" x14ac:dyDescent="0.15">
      <c r="C1735" t="b">
        <f t="shared" si="26"/>
        <v>1</v>
      </c>
      <c r="E1735" t="s">
        <v>4886</v>
      </c>
    </row>
    <row r="1736" spans="3:5" x14ac:dyDescent="0.15">
      <c r="C1736" t="b">
        <f t="shared" si="26"/>
        <v>1</v>
      </c>
      <c r="E1736" t="s">
        <v>2778</v>
      </c>
    </row>
    <row r="1737" spans="3:5" x14ac:dyDescent="0.15">
      <c r="C1737" t="b">
        <f t="shared" si="26"/>
        <v>1</v>
      </c>
      <c r="E1737" t="s">
        <v>2709</v>
      </c>
    </row>
    <row r="1738" spans="3:5" x14ac:dyDescent="0.15">
      <c r="C1738" t="b">
        <f t="shared" si="26"/>
        <v>1</v>
      </c>
      <c r="E1738" t="s">
        <v>5368</v>
      </c>
    </row>
    <row r="1739" spans="3:5" x14ac:dyDescent="0.15">
      <c r="C1739" t="b">
        <f t="shared" si="26"/>
        <v>1</v>
      </c>
      <c r="E1739" t="s">
        <v>6992</v>
      </c>
    </row>
    <row r="1740" spans="3:5" x14ac:dyDescent="0.15">
      <c r="C1740" t="b">
        <f t="shared" si="26"/>
        <v>1</v>
      </c>
      <c r="E1740" t="s">
        <v>5717</v>
      </c>
    </row>
    <row r="1741" spans="3:5" x14ac:dyDescent="0.15">
      <c r="C1741" t="b">
        <f t="shared" si="26"/>
        <v>1</v>
      </c>
      <c r="E1741" t="s">
        <v>7174</v>
      </c>
    </row>
    <row r="1742" spans="3:5" x14ac:dyDescent="0.15">
      <c r="C1742" t="b">
        <f t="shared" si="26"/>
        <v>1</v>
      </c>
      <c r="E1742" t="s">
        <v>7175</v>
      </c>
    </row>
    <row r="1743" spans="3:5" x14ac:dyDescent="0.15">
      <c r="C1743" t="b">
        <f t="shared" si="26"/>
        <v>1</v>
      </c>
      <c r="E1743" t="s">
        <v>7274</v>
      </c>
    </row>
    <row r="1744" spans="3:5" x14ac:dyDescent="0.15">
      <c r="C1744" t="b">
        <f t="shared" si="26"/>
        <v>1</v>
      </c>
      <c r="E1744" t="s">
        <v>6807</v>
      </c>
    </row>
    <row r="1745" spans="3:5" x14ac:dyDescent="0.15">
      <c r="C1745" t="b">
        <f t="shared" si="26"/>
        <v>1</v>
      </c>
      <c r="E1745" t="s">
        <v>7275</v>
      </c>
    </row>
    <row r="1746" spans="3:5" x14ac:dyDescent="0.15">
      <c r="C1746" t="b">
        <f t="shared" si="26"/>
        <v>1</v>
      </c>
      <c r="E1746" t="s">
        <v>2983</v>
      </c>
    </row>
    <row r="1747" spans="3:5" x14ac:dyDescent="0.15">
      <c r="C1747" t="b">
        <f t="shared" si="26"/>
        <v>1</v>
      </c>
      <c r="E1747" t="s">
        <v>3492</v>
      </c>
    </row>
    <row r="1748" spans="3:5" x14ac:dyDescent="0.15">
      <c r="C1748" t="b">
        <f t="shared" si="26"/>
        <v>1</v>
      </c>
      <c r="E1748" t="s">
        <v>5370</v>
      </c>
    </row>
    <row r="1749" spans="3:5" x14ac:dyDescent="0.15">
      <c r="C1749" t="b">
        <f t="shared" si="26"/>
        <v>1</v>
      </c>
      <c r="E1749" t="s">
        <v>7015</v>
      </c>
    </row>
    <row r="1750" spans="3:5" x14ac:dyDescent="0.15">
      <c r="C1750" t="b">
        <f t="shared" si="26"/>
        <v>1</v>
      </c>
      <c r="E1750" t="s">
        <v>2187</v>
      </c>
    </row>
    <row r="1751" spans="3:5" x14ac:dyDescent="0.15">
      <c r="C1751" t="b">
        <f t="shared" si="26"/>
        <v>1</v>
      </c>
      <c r="E1751" t="s">
        <v>3408</v>
      </c>
    </row>
    <row r="1752" spans="3:5" x14ac:dyDescent="0.15">
      <c r="C1752" t="b">
        <f t="shared" si="26"/>
        <v>1</v>
      </c>
      <c r="E1752" t="s">
        <v>2985</v>
      </c>
    </row>
    <row r="1753" spans="3:5" x14ac:dyDescent="0.15">
      <c r="C1753" t="b">
        <f t="shared" si="26"/>
        <v>1</v>
      </c>
      <c r="E1753" t="s">
        <v>5372</v>
      </c>
    </row>
    <row r="1754" spans="3:5" x14ac:dyDescent="0.15">
      <c r="C1754" t="b">
        <f t="shared" si="26"/>
        <v>1</v>
      </c>
      <c r="E1754" t="s">
        <v>2987</v>
      </c>
    </row>
    <row r="1755" spans="3:5" x14ac:dyDescent="0.15">
      <c r="C1755" t="b">
        <f t="shared" ref="C1755:C1818" si="27">(A1755=B1755)</f>
        <v>1</v>
      </c>
      <c r="E1755" t="s">
        <v>3311</v>
      </c>
    </row>
    <row r="1756" spans="3:5" x14ac:dyDescent="0.15">
      <c r="C1756" t="b">
        <f t="shared" si="27"/>
        <v>1</v>
      </c>
      <c r="E1756" t="s">
        <v>2989</v>
      </c>
    </row>
    <row r="1757" spans="3:5" x14ac:dyDescent="0.15">
      <c r="C1757" t="b">
        <f t="shared" si="27"/>
        <v>1</v>
      </c>
      <c r="E1757" t="s">
        <v>2074</v>
      </c>
    </row>
    <row r="1758" spans="3:5" x14ac:dyDescent="0.15">
      <c r="C1758" t="b">
        <f t="shared" si="27"/>
        <v>1</v>
      </c>
      <c r="E1758" t="s">
        <v>2991</v>
      </c>
    </row>
    <row r="1759" spans="3:5" x14ac:dyDescent="0.15">
      <c r="C1759" t="b">
        <f t="shared" si="27"/>
        <v>1</v>
      </c>
      <c r="E1759" t="s">
        <v>2993</v>
      </c>
    </row>
    <row r="1760" spans="3:5" x14ac:dyDescent="0.15">
      <c r="C1760" t="b">
        <f t="shared" si="27"/>
        <v>1</v>
      </c>
      <c r="E1760" t="s">
        <v>2995</v>
      </c>
    </row>
    <row r="1761" spans="3:5" x14ac:dyDescent="0.15">
      <c r="C1761" t="b">
        <f t="shared" si="27"/>
        <v>1</v>
      </c>
      <c r="E1761" t="s">
        <v>3534</v>
      </c>
    </row>
    <row r="1762" spans="3:5" x14ac:dyDescent="0.15">
      <c r="C1762" t="b">
        <f t="shared" si="27"/>
        <v>1</v>
      </c>
      <c r="E1762" t="s">
        <v>7276</v>
      </c>
    </row>
    <row r="1763" spans="3:5" x14ac:dyDescent="0.15">
      <c r="C1763" t="b">
        <f t="shared" si="27"/>
        <v>1</v>
      </c>
      <c r="E1763" t="s">
        <v>1285</v>
      </c>
    </row>
    <row r="1764" spans="3:5" x14ac:dyDescent="0.15">
      <c r="C1764" t="b">
        <f t="shared" si="27"/>
        <v>1</v>
      </c>
      <c r="E1764" t="s">
        <v>5719</v>
      </c>
    </row>
    <row r="1765" spans="3:5" x14ac:dyDescent="0.15">
      <c r="C1765" t="b">
        <f t="shared" si="27"/>
        <v>1</v>
      </c>
      <c r="E1765" t="s">
        <v>44</v>
      </c>
    </row>
    <row r="1766" spans="3:5" x14ac:dyDescent="0.15">
      <c r="C1766" t="b">
        <f t="shared" si="27"/>
        <v>1</v>
      </c>
      <c r="E1766" t="s">
        <v>3561</v>
      </c>
    </row>
    <row r="1767" spans="3:5" x14ac:dyDescent="0.15">
      <c r="C1767" t="b">
        <f t="shared" si="27"/>
        <v>1</v>
      </c>
      <c r="E1767" t="s">
        <v>4649</v>
      </c>
    </row>
    <row r="1768" spans="3:5" x14ac:dyDescent="0.15">
      <c r="C1768" t="b">
        <f t="shared" si="27"/>
        <v>1</v>
      </c>
      <c r="E1768" t="s">
        <v>4504</v>
      </c>
    </row>
    <row r="1769" spans="3:5" x14ac:dyDescent="0.15">
      <c r="C1769" t="b">
        <f t="shared" si="27"/>
        <v>1</v>
      </c>
      <c r="E1769" t="s">
        <v>7173</v>
      </c>
    </row>
    <row r="1770" spans="3:5" x14ac:dyDescent="0.15">
      <c r="C1770" t="b">
        <f t="shared" si="27"/>
        <v>1</v>
      </c>
      <c r="E1770" t="s">
        <v>2997</v>
      </c>
    </row>
    <row r="1771" spans="3:5" x14ac:dyDescent="0.15">
      <c r="C1771" t="b">
        <f t="shared" si="27"/>
        <v>1</v>
      </c>
      <c r="E1771" t="s">
        <v>5945</v>
      </c>
    </row>
    <row r="1772" spans="3:5" x14ac:dyDescent="0.15">
      <c r="C1772" t="b">
        <f t="shared" si="27"/>
        <v>1</v>
      </c>
      <c r="E1772" t="s">
        <v>3226</v>
      </c>
    </row>
    <row r="1773" spans="3:5" x14ac:dyDescent="0.15">
      <c r="C1773" t="b">
        <f t="shared" si="27"/>
        <v>1</v>
      </c>
      <c r="E1773" t="s">
        <v>3831</v>
      </c>
    </row>
    <row r="1774" spans="3:5" x14ac:dyDescent="0.15">
      <c r="C1774" t="b">
        <f t="shared" si="27"/>
        <v>1</v>
      </c>
      <c r="E1774" t="s">
        <v>2711</v>
      </c>
    </row>
    <row r="1775" spans="3:5" x14ac:dyDescent="0.15">
      <c r="C1775" t="b">
        <f t="shared" si="27"/>
        <v>1</v>
      </c>
      <c r="E1775" t="s">
        <v>4066</v>
      </c>
    </row>
    <row r="1776" spans="3:5" x14ac:dyDescent="0.15">
      <c r="C1776" t="b">
        <f t="shared" si="27"/>
        <v>1</v>
      </c>
      <c r="E1776" t="s">
        <v>3563</v>
      </c>
    </row>
    <row r="1777" spans="3:5" x14ac:dyDescent="0.15">
      <c r="C1777" t="b">
        <f t="shared" si="27"/>
        <v>1</v>
      </c>
      <c r="E1777" t="s">
        <v>3200</v>
      </c>
    </row>
    <row r="1778" spans="3:5" x14ac:dyDescent="0.15">
      <c r="C1778" t="b">
        <f t="shared" si="27"/>
        <v>1</v>
      </c>
      <c r="E1778" t="s">
        <v>2999</v>
      </c>
    </row>
    <row r="1779" spans="3:5" x14ac:dyDescent="0.15">
      <c r="C1779" t="b">
        <f t="shared" si="27"/>
        <v>1</v>
      </c>
      <c r="E1779" t="s">
        <v>2713</v>
      </c>
    </row>
    <row r="1780" spans="3:5" x14ac:dyDescent="0.15">
      <c r="C1780" t="b">
        <f t="shared" si="27"/>
        <v>1</v>
      </c>
      <c r="E1780" t="s">
        <v>268</v>
      </c>
    </row>
    <row r="1781" spans="3:5" x14ac:dyDescent="0.15">
      <c r="C1781" t="b">
        <f t="shared" si="27"/>
        <v>1</v>
      </c>
      <c r="E1781" t="s">
        <v>3833</v>
      </c>
    </row>
    <row r="1782" spans="3:5" x14ac:dyDescent="0.15">
      <c r="C1782" t="b">
        <f t="shared" si="27"/>
        <v>1</v>
      </c>
      <c r="E1782" t="s">
        <v>6923</v>
      </c>
    </row>
    <row r="1783" spans="3:5" x14ac:dyDescent="0.15">
      <c r="C1783" t="b">
        <f t="shared" si="27"/>
        <v>1</v>
      </c>
      <c r="E1783" t="s">
        <v>2715</v>
      </c>
    </row>
    <row r="1784" spans="3:5" x14ac:dyDescent="0.15">
      <c r="C1784" t="b">
        <f t="shared" si="27"/>
        <v>1</v>
      </c>
      <c r="E1784" t="s">
        <v>5721</v>
      </c>
    </row>
    <row r="1785" spans="3:5" x14ac:dyDescent="0.15">
      <c r="C1785" t="b">
        <f t="shared" si="27"/>
        <v>1</v>
      </c>
      <c r="E1785" t="s">
        <v>3298</v>
      </c>
    </row>
    <row r="1786" spans="3:5" x14ac:dyDescent="0.15">
      <c r="C1786" t="b">
        <f t="shared" si="27"/>
        <v>1</v>
      </c>
      <c r="E1786" t="s">
        <v>6846</v>
      </c>
    </row>
    <row r="1787" spans="3:5" x14ac:dyDescent="0.15">
      <c r="C1787" t="b">
        <f t="shared" si="27"/>
        <v>1</v>
      </c>
      <c r="E1787" t="s">
        <v>572</v>
      </c>
    </row>
    <row r="1788" spans="3:5" x14ac:dyDescent="0.15">
      <c r="C1788" t="b">
        <f t="shared" si="27"/>
        <v>1</v>
      </c>
      <c r="E1788" t="s">
        <v>7151</v>
      </c>
    </row>
    <row r="1789" spans="3:5" x14ac:dyDescent="0.15">
      <c r="C1789" t="b">
        <f t="shared" si="27"/>
        <v>1</v>
      </c>
      <c r="E1789" t="s">
        <v>7077</v>
      </c>
    </row>
    <row r="1790" spans="3:5" x14ac:dyDescent="0.15">
      <c r="C1790" t="b">
        <f t="shared" si="27"/>
        <v>1</v>
      </c>
      <c r="E1790" t="s">
        <v>5845</v>
      </c>
    </row>
    <row r="1791" spans="3:5" x14ac:dyDescent="0.15">
      <c r="C1791" t="b">
        <f t="shared" si="27"/>
        <v>1</v>
      </c>
      <c r="E1791" t="s">
        <v>1786</v>
      </c>
    </row>
    <row r="1792" spans="3:5" x14ac:dyDescent="0.15">
      <c r="C1792" t="b">
        <f t="shared" si="27"/>
        <v>1</v>
      </c>
      <c r="E1792" t="s">
        <v>574</v>
      </c>
    </row>
    <row r="1793" spans="3:5" x14ac:dyDescent="0.15">
      <c r="C1793" t="b">
        <f t="shared" si="27"/>
        <v>1</v>
      </c>
      <c r="E1793" t="s">
        <v>5374</v>
      </c>
    </row>
    <row r="1794" spans="3:5" x14ac:dyDescent="0.15">
      <c r="C1794" t="b">
        <f t="shared" si="27"/>
        <v>1</v>
      </c>
      <c r="E1794" t="s">
        <v>7335</v>
      </c>
    </row>
    <row r="1795" spans="3:5" x14ac:dyDescent="0.15">
      <c r="C1795" t="b">
        <f t="shared" si="27"/>
        <v>1</v>
      </c>
      <c r="E1795" t="s">
        <v>1788</v>
      </c>
    </row>
    <row r="1796" spans="3:5" x14ac:dyDescent="0.15">
      <c r="C1796" t="b">
        <f t="shared" si="27"/>
        <v>1</v>
      </c>
      <c r="E1796" t="s">
        <v>2307</v>
      </c>
    </row>
    <row r="1797" spans="3:5" x14ac:dyDescent="0.15">
      <c r="C1797" t="b">
        <f t="shared" si="27"/>
        <v>1</v>
      </c>
      <c r="E1797" t="s">
        <v>4011</v>
      </c>
    </row>
    <row r="1798" spans="3:5" x14ac:dyDescent="0.15">
      <c r="C1798" t="b">
        <f t="shared" si="27"/>
        <v>1</v>
      </c>
      <c r="E1798" t="s">
        <v>3347</v>
      </c>
    </row>
    <row r="1799" spans="3:5" x14ac:dyDescent="0.15">
      <c r="C1799" t="b">
        <f t="shared" si="27"/>
        <v>1</v>
      </c>
      <c r="E1799" t="s">
        <v>5889</v>
      </c>
    </row>
    <row r="1800" spans="3:5" x14ac:dyDescent="0.15">
      <c r="C1800" t="b">
        <f t="shared" si="27"/>
        <v>1</v>
      </c>
      <c r="E1800" t="s">
        <v>3349</v>
      </c>
    </row>
    <row r="1801" spans="3:5" x14ac:dyDescent="0.15">
      <c r="C1801" t="b">
        <f t="shared" si="27"/>
        <v>1</v>
      </c>
      <c r="E1801" t="s">
        <v>1173</v>
      </c>
    </row>
    <row r="1802" spans="3:5" x14ac:dyDescent="0.15">
      <c r="C1802" t="b">
        <f t="shared" si="27"/>
        <v>1</v>
      </c>
      <c r="E1802" t="s">
        <v>6924</v>
      </c>
    </row>
    <row r="1803" spans="3:5" x14ac:dyDescent="0.15">
      <c r="C1803" t="b">
        <f t="shared" si="27"/>
        <v>1</v>
      </c>
      <c r="E1803" t="s">
        <v>7146</v>
      </c>
    </row>
    <row r="1804" spans="3:5" x14ac:dyDescent="0.15">
      <c r="C1804" t="b">
        <f t="shared" si="27"/>
        <v>1</v>
      </c>
      <c r="E1804" t="s">
        <v>3835</v>
      </c>
    </row>
    <row r="1805" spans="3:5" x14ac:dyDescent="0.15">
      <c r="C1805" t="b">
        <f t="shared" si="27"/>
        <v>1</v>
      </c>
      <c r="E1805" t="s">
        <v>3837</v>
      </c>
    </row>
    <row r="1806" spans="3:5" x14ac:dyDescent="0.15">
      <c r="C1806" t="b">
        <f t="shared" si="27"/>
        <v>1</v>
      </c>
      <c r="E1806" t="s">
        <v>7217</v>
      </c>
    </row>
    <row r="1807" spans="3:5" x14ac:dyDescent="0.15">
      <c r="C1807" t="b">
        <f t="shared" si="27"/>
        <v>1</v>
      </c>
      <c r="E1807" t="s">
        <v>28</v>
      </c>
    </row>
    <row r="1808" spans="3:5" x14ac:dyDescent="0.15">
      <c r="C1808" t="b">
        <f t="shared" si="27"/>
        <v>1</v>
      </c>
      <c r="E1808" t="s">
        <v>5376</v>
      </c>
    </row>
    <row r="1809" spans="3:5" x14ac:dyDescent="0.15">
      <c r="C1809" t="b">
        <f t="shared" si="27"/>
        <v>1</v>
      </c>
      <c r="E1809" t="s">
        <v>4759</v>
      </c>
    </row>
    <row r="1810" spans="3:5" x14ac:dyDescent="0.15">
      <c r="C1810" t="b">
        <f t="shared" si="27"/>
        <v>1</v>
      </c>
      <c r="E1810" t="s">
        <v>4575</v>
      </c>
    </row>
    <row r="1811" spans="3:5" x14ac:dyDescent="0.15">
      <c r="C1811" t="b">
        <f t="shared" si="27"/>
        <v>1</v>
      </c>
      <c r="E1811" t="s">
        <v>7159</v>
      </c>
    </row>
    <row r="1812" spans="3:5" x14ac:dyDescent="0.15">
      <c r="C1812" t="b">
        <f t="shared" si="27"/>
        <v>1</v>
      </c>
      <c r="E1812" t="s">
        <v>187</v>
      </c>
    </row>
    <row r="1813" spans="3:5" x14ac:dyDescent="0.15">
      <c r="C1813" t="b">
        <f t="shared" si="27"/>
        <v>1</v>
      </c>
      <c r="E1813" t="s">
        <v>2613</v>
      </c>
    </row>
    <row r="1814" spans="3:5" x14ac:dyDescent="0.15">
      <c r="C1814" t="b">
        <f t="shared" si="27"/>
        <v>1</v>
      </c>
      <c r="E1814" t="s">
        <v>3547</v>
      </c>
    </row>
    <row r="1815" spans="3:5" x14ac:dyDescent="0.15">
      <c r="C1815" t="b">
        <f t="shared" si="27"/>
        <v>1</v>
      </c>
      <c r="E1815" t="s">
        <v>4888</v>
      </c>
    </row>
    <row r="1816" spans="3:5" x14ac:dyDescent="0.15">
      <c r="C1816" t="b">
        <f t="shared" si="27"/>
        <v>1</v>
      </c>
      <c r="E1816" t="s">
        <v>6823</v>
      </c>
    </row>
    <row r="1817" spans="3:5" x14ac:dyDescent="0.15">
      <c r="C1817" t="b">
        <f t="shared" si="27"/>
        <v>1</v>
      </c>
      <c r="E1817" t="s">
        <v>1042</v>
      </c>
    </row>
    <row r="1818" spans="3:5" x14ac:dyDescent="0.15">
      <c r="C1818" t="b">
        <f t="shared" si="27"/>
        <v>1</v>
      </c>
      <c r="E1818" t="s">
        <v>5041</v>
      </c>
    </row>
    <row r="1819" spans="3:5" x14ac:dyDescent="0.15">
      <c r="C1819" t="b">
        <f t="shared" ref="C1819:C1882" si="28">(A1819=B1819)</f>
        <v>1</v>
      </c>
      <c r="E1819" t="s">
        <v>7147</v>
      </c>
    </row>
    <row r="1820" spans="3:5" x14ac:dyDescent="0.15">
      <c r="C1820" t="b">
        <f t="shared" si="28"/>
        <v>1</v>
      </c>
      <c r="E1820" t="s">
        <v>3001</v>
      </c>
    </row>
    <row r="1821" spans="3:5" x14ac:dyDescent="0.15">
      <c r="C1821" t="b">
        <f t="shared" si="28"/>
        <v>1</v>
      </c>
      <c r="E1821" t="s">
        <v>5947</v>
      </c>
    </row>
    <row r="1822" spans="3:5" x14ac:dyDescent="0.15">
      <c r="C1822" t="b">
        <f t="shared" si="28"/>
        <v>1</v>
      </c>
      <c r="E1822" t="s">
        <v>3228</v>
      </c>
    </row>
    <row r="1823" spans="3:5" x14ac:dyDescent="0.15">
      <c r="C1823" t="b">
        <f t="shared" si="28"/>
        <v>1</v>
      </c>
      <c r="E1823" t="s">
        <v>2309</v>
      </c>
    </row>
    <row r="1824" spans="3:5" x14ac:dyDescent="0.15">
      <c r="C1824" t="b">
        <f t="shared" si="28"/>
        <v>1</v>
      </c>
      <c r="E1824" t="s">
        <v>2444</v>
      </c>
    </row>
    <row r="1825" spans="3:5" x14ac:dyDescent="0.15">
      <c r="C1825" t="b">
        <f t="shared" si="28"/>
        <v>1</v>
      </c>
      <c r="E1825" t="s">
        <v>4342</v>
      </c>
    </row>
    <row r="1826" spans="3:5" x14ac:dyDescent="0.15">
      <c r="C1826" t="b">
        <f t="shared" si="28"/>
        <v>1</v>
      </c>
      <c r="E1826" t="s">
        <v>3003</v>
      </c>
    </row>
    <row r="1827" spans="3:5" x14ac:dyDescent="0.15">
      <c r="C1827" t="b">
        <f t="shared" si="28"/>
        <v>1</v>
      </c>
      <c r="E1827" t="s">
        <v>4577</v>
      </c>
    </row>
    <row r="1828" spans="3:5" x14ac:dyDescent="0.15">
      <c r="C1828" t="b">
        <f t="shared" si="28"/>
        <v>1</v>
      </c>
      <c r="E1828" t="s">
        <v>4953</v>
      </c>
    </row>
    <row r="1829" spans="3:5" x14ac:dyDescent="0.15">
      <c r="C1829" t="b">
        <f t="shared" si="28"/>
        <v>1</v>
      </c>
      <c r="E1829" t="s">
        <v>5724</v>
      </c>
    </row>
    <row r="1830" spans="3:5" x14ac:dyDescent="0.15">
      <c r="C1830" t="b">
        <f t="shared" si="28"/>
        <v>1</v>
      </c>
      <c r="E1830" t="s">
        <v>3005</v>
      </c>
    </row>
    <row r="1831" spans="3:5" x14ac:dyDescent="0.15">
      <c r="C1831" t="b">
        <f t="shared" si="28"/>
        <v>1</v>
      </c>
      <c r="E1831" t="s">
        <v>1175</v>
      </c>
    </row>
    <row r="1832" spans="3:5" x14ac:dyDescent="0.15">
      <c r="C1832" t="b">
        <f t="shared" si="28"/>
        <v>1</v>
      </c>
      <c r="E1832" t="s">
        <v>3907</v>
      </c>
    </row>
    <row r="1833" spans="3:5" x14ac:dyDescent="0.15">
      <c r="C1833" t="b">
        <f t="shared" si="28"/>
        <v>1</v>
      </c>
      <c r="E1833" t="s">
        <v>7336</v>
      </c>
    </row>
    <row r="1834" spans="3:5" x14ac:dyDescent="0.15">
      <c r="C1834" t="b">
        <f t="shared" si="28"/>
        <v>1</v>
      </c>
      <c r="E1834" t="s">
        <v>1642</v>
      </c>
    </row>
    <row r="1835" spans="3:5" x14ac:dyDescent="0.15">
      <c r="C1835" t="b">
        <f t="shared" si="28"/>
        <v>1</v>
      </c>
      <c r="E1835" t="s">
        <v>3536</v>
      </c>
    </row>
    <row r="1836" spans="3:5" x14ac:dyDescent="0.15">
      <c r="C1836" t="b">
        <f t="shared" si="28"/>
        <v>1</v>
      </c>
      <c r="E1836" t="s">
        <v>3839</v>
      </c>
    </row>
    <row r="1837" spans="3:5" x14ac:dyDescent="0.15">
      <c r="C1837" t="b">
        <f t="shared" si="28"/>
        <v>1</v>
      </c>
      <c r="E1837" t="s">
        <v>1428</v>
      </c>
    </row>
    <row r="1838" spans="3:5" x14ac:dyDescent="0.15">
      <c r="C1838" t="b">
        <f t="shared" si="28"/>
        <v>1</v>
      </c>
      <c r="E1838" t="s">
        <v>4169</v>
      </c>
    </row>
    <row r="1839" spans="3:5" x14ac:dyDescent="0.15">
      <c r="C1839" t="b">
        <f t="shared" si="28"/>
        <v>1</v>
      </c>
      <c r="E1839" t="s">
        <v>2311</v>
      </c>
    </row>
    <row r="1840" spans="3:5" x14ac:dyDescent="0.15">
      <c r="C1840" t="b">
        <f t="shared" si="28"/>
        <v>1</v>
      </c>
      <c r="E1840" t="s">
        <v>3007</v>
      </c>
    </row>
    <row r="1841" spans="3:5" x14ac:dyDescent="0.15">
      <c r="C1841" t="b">
        <f t="shared" si="28"/>
        <v>1</v>
      </c>
      <c r="E1841" t="s">
        <v>3009</v>
      </c>
    </row>
    <row r="1842" spans="3:5" x14ac:dyDescent="0.15">
      <c r="C1842" t="b">
        <f t="shared" si="28"/>
        <v>1</v>
      </c>
      <c r="E1842" t="s">
        <v>3011</v>
      </c>
    </row>
    <row r="1843" spans="3:5" x14ac:dyDescent="0.15">
      <c r="C1843" t="b">
        <f t="shared" si="28"/>
        <v>1</v>
      </c>
      <c r="E1843" t="s">
        <v>3013</v>
      </c>
    </row>
    <row r="1844" spans="3:5" x14ac:dyDescent="0.15">
      <c r="C1844" t="b">
        <f t="shared" si="28"/>
        <v>1</v>
      </c>
      <c r="E1844" t="s">
        <v>5378</v>
      </c>
    </row>
    <row r="1845" spans="3:5" x14ac:dyDescent="0.15">
      <c r="C1845" t="b">
        <f t="shared" si="28"/>
        <v>1</v>
      </c>
      <c r="E1845" t="s">
        <v>3015</v>
      </c>
    </row>
    <row r="1846" spans="3:5" x14ac:dyDescent="0.15">
      <c r="C1846" t="b">
        <f t="shared" si="28"/>
        <v>1</v>
      </c>
      <c r="E1846" t="s">
        <v>3184</v>
      </c>
    </row>
    <row r="1847" spans="3:5" x14ac:dyDescent="0.15">
      <c r="C1847" t="b">
        <f t="shared" si="28"/>
        <v>1</v>
      </c>
      <c r="E1847" t="s">
        <v>4344</v>
      </c>
    </row>
    <row r="1848" spans="3:5" x14ac:dyDescent="0.15">
      <c r="C1848" t="b">
        <f t="shared" si="28"/>
        <v>1</v>
      </c>
      <c r="E1848" t="s">
        <v>1430</v>
      </c>
    </row>
    <row r="1849" spans="3:5" x14ac:dyDescent="0.15">
      <c r="C1849" t="b">
        <f t="shared" si="28"/>
        <v>1</v>
      </c>
      <c r="E1849" t="s">
        <v>49</v>
      </c>
    </row>
    <row r="1850" spans="3:5" x14ac:dyDescent="0.15">
      <c r="C1850" t="b">
        <f t="shared" si="28"/>
        <v>1</v>
      </c>
      <c r="E1850" t="s">
        <v>3841</v>
      </c>
    </row>
    <row r="1851" spans="3:5" x14ac:dyDescent="0.15">
      <c r="C1851" t="b">
        <f t="shared" si="28"/>
        <v>1</v>
      </c>
      <c r="E1851" t="s">
        <v>838</v>
      </c>
    </row>
    <row r="1852" spans="3:5" x14ac:dyDescent="0.15">
      <c r="C1852" t="b">
        <f t="shared" si="28"/>
        <v>1</v>
      </c>
      <c r="E1852" t="s">
        <v>576</v>
      </c>
    </row>
    <row r="1853" spans="3:5" x14ac:dyDescent="0.15">
      <c r="C1853" t="b">
        <f t="shared" si="28"/>
        <v>1</v>
      </c>
      <c r="E1853" t="s">
        <v>1044</v>
      </c>
    </row>
    <row r="1854" spans="3:5" x14ac:dyDescent="0.15">
      <c r="C1854" t="b">
        <f t="shared" si="28"/>
        <v>1</v>
      </c>
      <c r="E1854" t="s">
        <v>1044</v>
      </c>
    </row>
    <row r="1855" spans="3:5" x14ac:dyDescent="0.15">
      <c r="C1855" t="b">
        <f t="shared" si="28"/>
        <v>1</v>
      </c>
      <c r="E1855" t="s">
        <v>1046</v>
      </c>
    </row>
    <row r="1856" spans="3:5" x14ac:dyDescent="0.15">
      <c r="C1856" t="b">
        <f t="shared" si="28"/>
        <v>1</v>
      </c>
      <c r="E1856" t="s">
        <v>3496</v>
      </c>
    </row>
    <row r="1857" spans="3:5" x14ac:dyDescent="0.15">
      <c r="C1857" t="b">
        <f t="shared" si="28"/>
        <v>1</v>
      </c>
      <c r="E1857" t="s">
        <v>1048</v>
      </c>
    </row>
    <row r="1858" spans="3:5" x14ac:dyDescent="0.15">
      <c r="C1858" t="b">
        <f t="shared" si="28"/>
        <v>1</v>
      </c>
      <c r="E1858" t="s">
        <v>6896</v>
      </c>
    </row>
    <row r="1859" spans="3:5" x14ac:dyDescent="0.15">
      <c r="C1859" t="b">
        <f t="shared" si="28"/>
        <v>1</v>
      </c>
      <c r="E1859" t="s">
        <v>578</v>
      </c>
    </row>
    <row r="1860" spans="3:5" x14ac:dyDescent="0.15">
      <c r="C1860" t="b">
        <f t="shared" si="28"/>
        <v>1</v>
      </c>
      <c r="E1860" t="s">
        <v>1050</v>
      </c>
    </row>
    <row r="1861" spans="3:5" x14ac:dyDescent="0.15">
      <c r="C1861" t="b">
        <f t="shared" si="28"/>
        <v>1</v>
      </c>
      <c r="E1861" t="s">
        <v>840</v>
      </c>
    </row>
    <row r="1862" spans="3:5" x14ac:dyDescent="0.15">
      <c r="C1862" t="b">
        <f t="shared" si="28"/>
        <v>1</v>
      </c>
      <c r="E1862" t="s">
        <v>1052</v>
      </c>
    </row>
    <row r="1863" spans="3:5" x14ac:dyDescent="0.15">
      <c r="C1863" t="b">
        <f t="shared" si="28"/>
        <v>1</v>
      </c>
      <c r="E1863" t="s">
        <v>1790</v>
      </c>
    </row>
    <row r="1864" spans="3:5" x14ac:dyDescent="0.15">
      <c r="C1864" t="b">
        <f t="shared" si="28"/>
        <v>1</v>
      </c>
      <c r="E1864" t="s">
        <v>1054</v>
      </c>
    </row>
    <row r="1865" spans="3:5" x14ac:dyDescent="0.15">
      <c r="C1865" t="b">
        <f t="shared" si="28"/>
        <v>1</v>
      </c>
      <c r="E1865" t="s">
        <v>3018</v>
      </c>
    </row>
    <row r="1866" spans="3:5" x14ac:dyDescent="0.15">
      <c r="C1866" t="b">
        <f t="shared" si="28"/>
        <v>1</v>
      </c>
      <c r="E1866" t="s">
        <v>7093</v>
      </c>
    </row>
    <row r="1867" spans="3:5" x14ac:dyDescent="0.15">
      <c r="C1867" t="b">
        <f t="shared" si="28"/>
        <v>1</v>
      </c>
      <c r="E1867" t="s">
        <v>3673</v>
      </c>
    </row>
    <row r="1868" spans="3:5" x14ac:dyDescent="0.15">
      <c r="C1868" t="b">
        <f t="shared" si="28"/>
        <v>1</v>
      </c>
      <c r="E1868" t="s">
        <v>2717</v>
      </c>
    </row>
    <row r="1869" spans="3:5" x14ac:dyDescent="0.15">
      <c r="C1869" t="b">
        <f t="shared" si="28"/>
        <v>1</v>
      </c>
      <c r="E1869" t="s">
        <v>4905</v>
      </c>
    </row>
    <row r="1870" spans="3:5" x14ac:dyDescent="0.15">
      <c r="C1870" t="b">
        <f t="shared" si="28"/>
        <v>1</v>
      </c>
      <c r="E1870" t="s">
        <v>7212</v>
      </c>
    </row>
    <row r="1871" spans="3:5" x14ac:dyDescent="0.15">
      <c r="C1871" t="b">
        <f t="shared" si="28"/>
        <v>1</v>
      </c>
      <c r="E1871" t="s">
        <v>2135</v>
      </c>
    </row>
    <row r="1872" spans="3:5" x14ac:dyDescent="0.15">
      <c r="C1872" t="b">
        <f t="shared" si="28"/>
        <v>1</v>
      </c>
      <c r="E1872" t="s">
        <v>7213</v>
      </c>
    </row>
    <row r="1873" spans="3:5" x14ac:dyDescent="0.15">
      <c r="C1873" t="b">
        <f t="shared" si="28"/>
        <v>1</v>
      </c>
      <c r="E1873" t="s">
        <v>3843</v>
      </c>
    </row>
    <row r="1874" spans="3:5" x14ac:dyDescent="0.15">
      <c r="C1874" t="b">
        <f t="shared" si="28"/>
        <v>1</v>
      </c>
      <c r="E1874" t="s">
        <v>4171</v>
      </c>
    </row>
    <row r="1875" spans="3:5" x14ac:dyDescent="0.15">
      <c r="C1875" t="b">
        <f t="shared" si="28"/>
        <v>1</v>
      </c>
      <c r="E1875" t="s">
        <v>247</v>
      </c>
    </row>
    <row r="1876" spans="3:5" x14ac:dyDescent="0.15">
      <c r="C1876" t="b">
        <f t="shared" si="28"/>
        <v>1</v>
      </c>
      <c r="E1876" t="s">
        <v>4173</v>
      </c>
    </row>
    <row r="1877" spans="3:5" x14ac:dyDescent="0.15">
      <c r="C1877" t="b">
        <f t="shared" si="28"/>
        <v>1</v>
      </c>
      <c r="E1877" t="s">
        <v>348</v>
      </c>
    </row>
    <row r="1878" spans="3:5" x14ac:dyDescent="0.15">
      <c r="C1878" t="b">
        <f t="shared" si="28"/>
        <v>1</v>
      </c>
      <c r="E1878" t="s">
        <v>2076</v>
      </c>
    </row>
    <row r="1879" spans="3:5" x14ac:dyDescent="0.15">
      <c r="C1879" t="b">
        <f t="shared" si="28"/>
        <v>1</v>
      </c>
      <c r="E1879" t="s">
        <v>7156</v>
      </c>
    </row>
    <row r="1880" spans="3:5" x14ac:dyDescent="0.15">
      <c r="C1880" t="b">
        <f t="shared" si="28"/>
        <v>1</v>
      </c>
      <c r="E1880" t="s">
        <v>3498</v>
      </c>
    </row>
    <row r="1881" spans="3:5" x14ac:dyDescent="0.15">
      <c r="C1881" t="b">
        <f t="shared" si="28"/>
        <v>1</v>
      </c>
      <c r="E1881" t="s">
        <v>2313</v>
      </c>
    </row>
    <row r="1882" spans="3:5" x14ac:dyDescent="0.15">
      <c r="C1882" t="b">
        <f t="shared" si="28"/>
        <v>1</v>
      </c>
      <c r="E1882" t="s">
        <v>2078</v>
      </c>
    </row>
    <row r="1883" spans="3:5" x14ac:dyDescent="0.15">
      <c r="C1883" t="b">
        <f t="shared" ref="C1883:C1946" si="29">(A1883=B1883)</f>
        <v>1</v>
      </c>
      <c r="E1883" t="s">
        <v>5727</v>
      </c>
    </row>
    <row r="1884" spans="3:5" x14ac:dyDescent="0.15">
      <c r="C1884" t="b">
        <f t="shared" si="29"/>
        <v>1</v>
      </c>
      <c r="E1884" t="s">
        <v>6993</v>
      </c>
    </row>
    <row r="1885" spans="3:5" x14ac:dyDescent="0.15">
      <c r="C1885" t="b">
        <f t="shared" si="29"/>
        <v>1</v>
      </c>
      <c r="E1885" t="s">
        <v>5380</v>
      </c>
    </row>
    <row r="1886" spans="3:5" x14ac:dyDescent="0.15">
      <c r="C1886" t="b">
        <f t="shared" si="29"/>
        <v>1</v>
      </c>
      <c r="E1886" t="s">
        <v>70</v>
      </c>
    </row>
    <row r="1887" spans="3:5" x14ac:dyDescent="0.15">
      <c r="C1887" t="b">
        <f t="shared" si="29"/>
        <v>1</v>
      </c>
      <c r="E1887" t="s">
        <v>3021</v>
      </c>
    </row>
    <row r="1888" spans="3:5" x14ac:dyDescent="0.15">
      <c r="C1888" t="b">
        <f t="shared" si="29"/>
        <v>1</v>
      </c>
      <c r="E1888" t="s">
        <v>4635</v>
      </c>
    </row>
    <row r="1889" spans="3:5" x14ac:dyDescent="0.15">
      <c r="C1889" t="b">
        <f t="shared" si="29"/>
        <v>1</v>
      </c>
      <c r="E1889" t="s">
        <v>4930</v>
      </c>
    </row>
    <row r="1890" spans="3:5" x14ac:dyDescent="0.15">
      <c r="C1890" t="b">
        <f t="shared" si="29"/>
        <v>1</v>
      </c>
      <c r="E1890" t="s">
        <v>1432</v>
      </c>
    </row>
    <row r="1891" spans="3:5" x14ac:dyDescent="0.15">
      <c r="C1891" t="b">
        <f t="shared" si="29"/>
        <v>1</v>
      </c>
      <c r="E1891" t="s">
        <v>3675</v>
      </c>
    </row>
    <row r="1892" spans="3:5" x14ac:dyDescent="0.15">
      <c r="C1892" t="b">
        <f t="shared" si="29"/>
        <v>1</v>
      </c>
      <c r="E1892" t="s">
        <v>3023</v>
      </c>
    </row>
    <row r="1893" spans="3:5" x14ac:dyDescent="0.15">
      <c r="C1893" t="b">
        <f t="shared" si="29"/>
        <v>1</v>
      </c>
      <c r="E1893" t="s">
        <v>2221</v>
      </c>
    </row>
    <row r="1894" spans="3:5" x14ac:dyDescent="0.15">
      <c r="C1894" t="b">
        <f t="shared" si="29"/>
        <v>1</v>
      </c>
      <c r="E1894" t="s">
        <v>403</v>
      </c>
    </row>
    <row r="1895" spans="3:5" x14ac:dyDescent="0.15">
      <c r="C1895" t="b">
        <f t="shared" si="29"/>
        <v>1</v>
      </c>
      <c r="E1895" t="s">
        <v>1937</v>
      </c>
    </row>
    <row r="1896" spans="3:5" x14ac:dyDescent="0.15">
      <c r="C1896" t="b">
        <f t="shared" si="29"/>
        <v>1</v>
      </c>
      <c r="E1896" t="s">
        <v>1939</v>
      </c>
    </row>
    <row r="1897" spans="3:5" x14ac:dyDescent="0.15">
      <c r="C1897" t="b">
        <f t="shared" si="29"/>
        <v>1</v>
      </c>
      <c r="E1897" t="s">
        <v>1941</v>
      </c>
    </row>
    <row r="1898" spans="3:5" x14ac:dyDescent="0.15">
      <c r="C1898" t="b">
        <f t="shared" si="29"/>
        <v>1</v>
      </c>
      <c r="E1898" t="s">
        <v>4348</v>
      </c>
    </row>
    <row r="1899" spans="3:5" x14ac:dyDescent="0.15">
      <c r="C1899" t="b">
        <f t="shared" si="29"/>
        <v>1</v>
      </c>
      <c r="E1899" t="s">
        <v>7003</v>
      </c>
    </row>
    <row r="1900" spans="3:5" x14ac:dyDescent="0.15">
      <c r="C1900" t="b">
        <f t="shared" si="29"/>
        <v>1</v>
      </c>
      <c r="E1900" t="s">
        <v>7337</v>
      </c>
    </row>
    <row r="1901" spans="3:5" x14ac:dyDescent="0.15">
      <c r="C1901" t="b">
        <f t="shared" si="29"/>
        <v>1</v>
      </c>
      <c r="E1901" t="s">
        <v>7338</v>
      </c>
    </row>
    <row r="1902" spans="3:5" x14ac:dyDescent="0.15">
      <c r="C1902" t="b">
        <f t="shared" si="29"/>
        <v>1</v>
      </c>
      <c r="E1902" t="s">
        <v>6847</v>
      </c>
    </row>
    <row r="1903" spans="3:5" x14ac:dyDescent="0.15">
      <c r="C1903" t="b">
        <f t="shared" si="29"/>
        <v>1</v>
      </c>
      <c r="E1903" t="s">
        <v>7339</v>
      </c>
    </row>
    <row r="1904" spans="3:5" x14ac:dyDescent="0.15">
      <c r="C1904" t="b">
        <f t="shared" si="29"/>
        <v>1</v>
      </c>
      <c r="E1904" t="s">
        <v>7340</v>
      </c>
    </row>
    <row r="1905" spans="3:5" x14ac:dyDescent="0.15">
      <c r="C1905" t="b">
        <f t="shared" si="29"/>
        <v>1</v>
      </c>
      <c r="E1905" t="s">
        <v>7016</v>
      </c>
    </row>
    <row r="1906" spans="3:5" x14ac:dyDescent="0.15">
      <c r="C1906" t="b">
        <f t="shared" si="29"/>
        <v>1</v>
      </c>
      <c r="E1906" t="s">
        <v>7341</v>
      </c>
    </row>
    <row r="1907" spans="3:5" x14ac:dyDescent="0.15">
      <c r="C1907" t="b">
        <f t="shared" si="29"/>
        <v>1</v>
      </c>
      <c r="E1907" t="s">
        <v>7160</v>
      </c>
    </row>
    <row r="1908" spans="3:5" x14ac:dyDescent="0.15">
      <c r="C1908" t="b">
        <f t="shared" si="29"/>
        <v>1</v>
      </c>
      <c r="E1908" t="s">
        <v>6848</v>
      </c>
    </row>
    <row r="1909" spans="3:5" x14ac:dyDescent="0.15">
      <c r="C1909" t="b">
        <f t="shared" si="29"/>
        <v>1</v>
      </c>
      <c r="E1909" t="s">
        <v>7063</v>
      </c>
    </row>
    <row r="1910" spans="3:5" x14ac:dyDescent="0.15">
      <c r="C1910" t="b">
        <f t="shared" si="29"/>
        <v>1</v>
      </c>
      <c r="E1910" t="s">
        <v>7017</v>
      </c>
    </row>
    <row r="1911" spans="3:5" x14ac:dyDescent="0.15">
      <c r="C1911" t="b">
        <f t="shared" si="29"/>
        <v>1</v>
      </c>
      <c r="E1911" t="s">
        <v>6849</v>
      </c>
    </row>
    <row r="1912" spans="3:5" x14ac:dyDescent="0.15">
      <c r="C1912" t="b">
        <f t="shared" si="29"/>
        <v>1</v>
      </c>
      <c r="E1912" t="s">
        <v>7342</v>
      </c>
    </row>
    <row r="1913" spans="3:5" x14ac:dyDescent="0.15">
      <c r="C1913" t="b">
        <f t="shared" si="29"/>
        <v>1</v>
      </c>
      <c r="E1913" t="s">
        <v>5382</v>
      </c>
    </row>
    <row r="1914" spans="3:5" x14ac:dyDescent="0.15">
      <c r="C1914" t="b">
        <f t="shared" si="29"/>
        <v>1</v>
      </c>
      <c r="E1914" t="s">
        <v>189</v>
      </c>
    </row>
    <row r="1915" spans="3:5" x14ac:dyDescent="0.15">
      <c r="C1915" t="b">
        <f t="shared" si="29"/>
        <v>1</v>
      </c>
      <c r="E1915" t="s">
        <v>5384</v>
      </c>
    </row>
    <row r="1916" spans="3:5" x14ac:dyDescent="0.15">
      <c r="C1916" t="b">
        <f t="shared" si="29"/>
        <v>1</v>
      </c>
      <c r="E1916" t="s">
        <v>583</v>
      </c>
    </row>
    <row r="1917" spans="3:5" x14ac:dyDescent="0.15">
      <c r="C1917" t="b">
        <f t="shared" si="29"/>
        <v>1</v>
      </c>
      <c r="E1917" t="s">
        <v>5385</v>
      </c>
    </row>
    <row r="1918" spans="3:5" x14ac:dyDescent="0.15">
      <c r="C1918" t="b">
        <f t="shared" si="29"/>
        <v>1</v>
      </c>
      <c r="E1918" t="s">
        <v>7021</v>
      </c>
    </row>
    <row r="1919" spans="3:5" x14ac:dyDescent="0.15">
      <c r="C1919" t="b">
        <f t="shared" si="29"/>
        <v>1</v>
      </c>
      <c r="E1919" t="s">
        <v>5386</v>
      </c>
    </row>
    <row r="1920" spans="3:5" x14ac:dyDescent="0.15">
      <c r="C1920" t="b">
        <f t="shared" si="29"/>
        <v>1</v>
      </c>
      <c r="E1920" t="s">
        <v>5388</v>
      </c>
    </row>
    <row r="1921" spans="3:5" x14ac:dyDescent="0.15">
      <c r="C1921" t="b">
        <f t="shared" si="29"/>
        <v>1</v>
      </c>
      <c r="E1921" t="s">
        <v>7343</v>
      </c>
    </row>
    <row r="1922" spans="3:5" x14ac:dyDescent="0.15">
      <c r="C1922" t="b">
        <f t="shared" si="29"/>
        <v>1</v>
      </c>
      <c r="E1922" t="s">
        <v>5390</v>
      </c>
    </row>
    <row r="1923" spans="3:5" x14ac:dyDescent="0.15">
      <c r="C1923" t="b">
        <f t="shared" si="29"/>
        <v>1</v>
      </c>
      <c r="E1923" t="s">
        <v>5392</v>
      </c>
    </row>
    <row r="1924" spans="3:5" x14ac:dyDescent="0.15">
      <c r="C1924" t="b">
        <f t="shared" si="29"/>
        <v>1</v>
      </c>
      <c r="E1924" t="s">
        <v>5734</v>
      </c>
    </row>
    <row r="1925" spans="3:5" x14ac:dyDescent="0.15">
      <c r="C1925" t="b">
        <f t="shared" si="29"/>
        <v>1</v>
      </c>
      <c r="E1925" t="s">
        <v>5393</v>
      </c>
    </row>
    <row r="1926" spans="3:5" x14ac:dyDescent="0.15">
      <c r="C1926" t="b">
        <f t="shared" si="29"/>
        <v>1</v>
      </c>
      <c r="E1926" t="s">
        <v>7022</v>
      </c>
    </row>
    <row r="1927" spans="3:5" x14ac:dyDescent="0.15">
      <c r="C1927" t="b">
        <f t="shared" si="29"/>
        <v>1</v>
      </c>
      <c r="E1927" t="s">
        <v>3410</v>
      </c>
    </row>
    <row r="1928" spans="3:5" x14ac:dyDescent="0.15">
      <c r="C1928" t="b">
        <f t="shared" si="29"/>
        <v>1</v>
      </c>
      <c r="E1928" t="s">
        <v>1287</v>
      </c>
    </row>
    <row r="1929" spans="3:5" x14ac:dyDescent="0.15">
      <c r="C1929" t="b">
        <f t="shared" si="29"/>
        <v>1</v>
      </c>
      <c r="E1929" t="s">
        <v>1792</v>
      </c>
    </row>
    <row r="1930" spans="3:5" x14ac:dyDescent="0.15">
      <c r="C1930" t="b">
        <f t="shared" si="29"/>
        <v>1</v>
      </c>
      <c r="E1930" t="s">
        <v>288</v>
      </c>
    </row>
    <row r="1931" spans="3:5" x14ac:dyDescent="0.15">
      <c r="C1931" t="b">
        <f t="shared" si="29"/>
        <v>1</v>
      </c>
      <c r="E1931" t="s">
        <v>3025</v>
      </c>
    </row>
    <row r="1932" spans="3:5" x14ac:dyDescent="0.15">
      <c r="C1932" t="b">
        <f t="shared" si="29"/>
        <v>1</v>
      </c>
      <c r="E1932" t="s">
        <v>7094</v>
      </c>
    </row>
    <row r="1933" spans="3:5" x14ac:dyDescent="0.15">
      <c r="C1933" t="b">
        <f t="shared" si="29"/>
        <v>1</v>
      </c>
      <c r="E1933" t="s">
        <v>3028</v>
      </c>
    </row>
    <row r="1934" spans="3:5" x14ac:dyDescent="0.15">
      <c r="C1934" t="b">
        <f t="shared" si="29"/>
        <v>1</v>
      </c>
      <c r="E1934" t="s">
        <v>5735</v>
      </c>
    </row>
    <row r="1935" spans="3:5" x14ac:dyDescent="0.15">
      <c r="C1935" t="b">
        <f t="shared" si="29"/>
        <v>1</v>
      </c>
      <c r="E1935" t="s">
        <v>5086</v>
      </c>
    </row>
    <row r="1936" spans="3:5" x14ac:dyDescent="0.15">
      <c r="C1936" t="b">
        <f t="shared" si="29"/>
        <v>1</v>
      </c>
      <c r="E1936" t="s">
        <v>842</v>
      </c>
    </row>
    <row r="1937" spans="3:5" x14ac:dyDescent="0.15">
      <c r="C1937" t="b">
        <f t="shared" si="29"/>
        <v>1</v>
      </c>
      <c r="E1937" t="s">
        <v>1289</v>
      </c>
    </row>
    <row r="1938" spans="3:5" x14ac:dyDescent="0.15">
      <c r="C1938" t="b">
        <f t="shared" si="29"/>
        <v>1</v>
      </c>
      <c r="E1938" t="s">
        <v>350</v>
      </c>
    </row>
    <row r="1939" spans="3:5" x14ac:dyDescent="0.15">
      <c r="C1939" t="b">
        <f t="shared" si="29"/>
        <v>1</v>
      </c>
      <c r="E1939" t="s">
        <v>3678</v>
      </c>
    </row>
    <row r="1940" spans="3:5" x14ac:dyDescent="0.15">
      <c r="C1940" t="b">
        <f t="shared" si="29"/>
        <v>1</v>
      </c>
      <c r="E1940" t="s">
        <v>4350</v>
      </c>
    </row>
    <row r="1941" spans="3:5" x14ac:dyDescent="0.15">
      <c r="C1941" t="b">
        <f t="shared" si="29"/>
        <v>1</v>
      </c>
      <c r="E1941" t="s">
        <v>5737</v>
      </c>
    </row>
    <row r="1942" spans="3:5" x14ac:dyDescent="0.15">
      <c r="C1942" t="b">
        <f t="shared" si="29"/>
        <v>1</v>
      </c>
      <c r="E1942" t="s">
        <v>7255</v>
      </c>
    </row>
    <row r="1943" spans="3:5" x14ac:dyDescent="0.15">
      <c r="C1943" t="b">
        <f t="shared" si="29"/>
        <v>1</v>
      </c>
      <c r="E1943" t="s">
        <v>1943</v>
      </c>
    </row>
    <row r="1944" spans="3:5" x14ac:dyDescent="0.15">
      <c r="C1944" t="b">
        <f t="shared" si="29"/>
        <v>1</v>
      </c>
      <c r="E1944" t="s">
        <v>5739</v>
      </c>
    </row>
    <row r="1945" spans="3:5" x14ac:dyDescent="0.15">
      <c r="C1945" t="b">
        <f t="shared" si="29"/>
        <v>1</v>
      </c>
      <c r="E1945" t="s">
        <v>4480</v>
      </c>
    </row>
    <row r="1946" spans="3:5" x14ac:dyDescent="0.15">
      <c r="C1946" t="b">
        <f t="shared" si="29"/>
        <v>1</v>
      </c>
      <c r="E1946" t="s">
        <v>1434</v>
      </c>
    </row>
    <row r="1947" spans="3:5" x14ac:dyDescent="0.15">
      <c r="C1947" t="b">
        <f t="shared" ref="C1947:C2010" si="30">(A1947=B1947)</f>
        <v>1</v>
      </c>
      <c r="E1947" t="s">
        <v>4761</v>
      </c>
    </row>
    <row r="1948" spans="3:5" x14ac:dyDescent="0.15">
      <c r="C1948" t="b">
        <f t="shared" si="30"/>
        <v>1</v>
      </c>
      <c r="E1948" t="s">
        <v>4763</v>
      </c>
    </row>
    <row r="1949" spans="3:5" x14ac:dyDescent="0.15">
      <c r="C1949" t="b">
        <f t="shared" si="30"/>
        <v>1</v>
      </c>
      <c r="E1949" t="s">
        <v>5741</v>
      </c>
    </row>
    <row r="1950" spans="3:5" x14ac:dyDescent="0.15">
      <c r="C1950" t="b">
        <f t="shared" si="30"/>
        <v>1</v>
      </c>
      <c r="E1950" t="s">
        <v>7295</v>
      </c>
    </row>
    <row r="1951" spans="3:5" x14ac:dyDescent="0.15">
      <c r="C1951" t="b">
        <f t="shared" si="30"/>
        <v>1</v>
      </c>
      <c r="E1951" t="s">
        <v>6850</v>
      </c>
    </row>
    <row r="1952" spans="3:5" x14ac:dyDescent="0.15">
      <c r="C1952" t="b">
        <f t="shared" si="30"/>
        <v>1</v>
      </c>
      <c r="E1952" t="s">
        <v>5396</v>
      </c>
    </row>
    <row r="1953" spans="3:5" x14ac:dyDescent="0.15">
      <c r="C1953" t="b">
        <f t="shared" si="30"/>
        <v>1</v>
      </c>
      <c r="E1953" t="s">
        <v>7114</v>
      </c>
    </row>
    <row r="1954" spans="3:5" x14ac:dyDescent="0.15">
      <c r="C1954" t="b">
        <f t="shared" si="30"/>
        <v>1</v>
      </c>
      <c r="E1954" t="s">
        <v>3457</v>
      </c>
    </row>
    <row r="1955" spans="3:5" x14ac:dyDescent="0.15">
      <c r="C1955" t="b">
        <f t="shared" si="30"/>
        <v>1</v>
      </c>
      <c r="E1955" t="s">
        <v>3461</v>
      </c>
    </row>
    <row r="1956" spans="3:5" x14ac:dyDescent="0.15">
      <c r="C1956" t="b">
        <f t="shared" si="30"/>
        <v>1</v>
      </c>
      <c r="E1956" t="s">
        <v>3657</v>
      </c>
    </row>
    <row r="1957" spans="3:5" x14ac:dyDescent="0.15">
      <c r="C1957" t="b">
        <f t="shared" si="30"/>
        <v>1</v>
      </c>
      <c r="E1957" t="s">
        <v>6749</v>
      </c>
    </row>
    <row r="1958" spans="3:5" x14ac:dyDescent="0.15">
      <c r="C1958" t="b">
        <f t="shared" si="30"/>
        <v>1</v>
      </c>
      <c r="E1958" t="s">
        <v>4352</v>
      </c>
    </row>
    <row r="1959" spans="3:5" x14ac:dyDescent="0.15">
      <c r="C1959" t="b">
        <f t="shared" si="30"/>
        <v>1</v>
      </c>
      <c r="E1959" t="s">
        <v>6915</v>
      </c>
    </row>
    <row r="1960" spans="3:5" x14ac:dyDescent="0.15">
      <c r="C1960" t="b">
        <f t="shared" si="30"/>
        <v>1</v>
      </c>
      <c r="E1960" t="s">
        <v>7372</v>
      </c>
    </row>
    <row r="1961" spans="3:5" x14ac:dyDescent="0.15">
      <c r="C1961" t="b">
        <f t="shared" si="30"/>
        <v>1</v>
      </c>
      <c r="E1961" t="s">
        <v>1292</v>
      </c>
    </row>
    <row r="1962" spans="3:5" x14ac:dyDescent="0.15">
      <c r="C1962" t="b">
        <f t="shared" si="30"/>
        <v>1</v>
      </c>
      <c r="E1962" t="s">
        <v>4935</v>
      </c>
    </row>
    <row r="1963" spans="3:5" x14ac:dyDescent="0.15">
      <c r="C1963" t="b">
        <f t="shared" si="30"/>
        <v>1</v>
      </c>
      <c r="E1963" t="s">
        <v>1436</v>
      </c>
    </row>
    <row r="1964" spans="3:5" x14ac:dyDescent="0.15">
      <c r="C1964" t="b">
        <f t="shared" si="30"/>
        <v>1</v>
      </c>
      <c r="E1964" t="s">
        <v>1438</v>
      </c>
    </row>
    <row r="1965" spans="3:5" x14ac:dyDescent="0.15">
      <c r="C1965" t="b">
        <f t="shared" si="30"/>
        <v>1</v>
      </c>
      <c r="E1965" t="s">
        <v>1440</v>
      </c>
    </row>
    <row r="1966" spans="3:5" x14ac:dyDescent="0.15">
      <c r="C1966" t="b">
        <f t="shared" si="30"/>
        <v>1</v>
      </c>
      <c r="E1966" t="s">
        <v>1441</v>
      </c>
    </row>
    <row r="1967" spans="3:5" x14ac:dyDescent="0.15">
      <c r="C1967" t="b">
        <f t="shared" si="30"/>
        <v>1</v>
      </c>
      <c r="E1967" t="s">
        <v>4765</v>
      </c>
    </row>
    <row r="1968" spans="3:5" x14ac:dyDescent="0.15">
      <c r="C1968" t="b">
        <f t="shared" si="30"/>
        <v>1</v>
      </c>
      <c r="E1968" t="s">
        <v>1644</v>
      </c>
    </row>
    <row r="1969" spans="3:5" x14ac:dyDescent="0.15">
      <c r="C1969" t="b">
        <f t="shared" si="30"/>
        <v>1</v>
      </c>
      <c r="E1969" t="s">
        <v>5743</v>
      </c>
    </row>
    <row r="1970" spans="3:5" x14ac:dyDescent="0.15">
      <c r="C1970" t="b">
        <f t="shared" si="30"/>
        <v>1</v>
      </c>
      <c r="E1970" t="s">
        <v>585</v>
      </c>
    </row>
    <row r="1971" spans="3:5" x14ac:dyDescent="0.15">
      <c r="C1971" t="b">
        <f t="shared" si="30"/>
        <v>1</v>
      </c>
      <c r="E1971" t="s">
        <v>3680</v>
      </c>
    </row>
    <row r="1972" spans="3:5" x14ac:dyDescent="0.15">
      <c r="C1972" t="b">
        <f t="shared" si="30"/>
        <v>1</v>
      </c>
      <c r="E1972" t="s">
        <v>4767</v>
      </c>
    </row>
    <row r="1973" spans="3:5" x14ac:dyDescent="0.15">
      <c r="C1973" t="b">
        <f t="shared" si="30"/>
        <v>1</v>
      </c>
      <c r="E1973" t="s">
        <v>5398</v>
      </c>
    </row>
    <row r="1974" spans="3:5" x14ac:dyDescent="0.15">
      <c r="C1974" t="b">
        <f t="shared" si="30"/>
        <v>1</v>
      </c>
      <c r="E1974" t="s">
        <v>4506</v>
      </c>
    </row>
    <row r="1975" spans="3:5" x14ac:dyDescent="0.15">
      <c r="C1975" t="b">
        <f t="shared" si="30"/>
        <v>1</v>
      </c>
      <c r="E1975" t="s">
        <v>6851</v>
      </c>
    </row>
    <row r="1976" spans="3:5" x14ac:dyDescent="0.15">
      <c r="C1976" t="b">
        <f t="shared" si="30"/>
        <v>1</v>
      </c>
      <c r="E1976" t="s">
        <v>7078</v>
      </c>
    </row>
    <row r="1977" spans="3:5" x14ac:dyDescent="0.15">
      <c r="C1977" t="b">
        <f t="shared" si="30"/>
        <v>1</v>
      </c>
      <c r="E1977" t="s">
        <v>3845</v>
      </c>
    </row>
    <row r="1978" spans="3:5" x14ac:dyDescent="0.15">
      <c r="C1978" t="b">
        <f t="shared" si="30"/>
        <v>1</v>
      </c>
      <c r="E1978" t="s">
        <v>1442</v>
      </c>
    </row>
    <row r="1979" spans="3:5" x14ac:dyDescent="0.15">
      <c r="C1979" t="b">
        <f t="shared" si="30"/>
        <v>1</v>
      </c>
      <c r="E1979" t="s">
        <v>5088</v>
      </c>
    </row>
    <row r="1980" spans="3:5" x14ac:dyDescent="0.15">
      <c r="C1980" t="b">
        <f t="shared" si="30"/>
        <v>1</v>
      </c>
      <c r="E1980" t="s">
        <v>3030</v>
      </c>
    </row>
    <row r="1981" spans="3:5" x14ac:dyDescent="0.15">
      <c r="C1981" t="b">
        <f t="shared" si="30"/>
        <v>1</v>
      </c>
      <c r="E1981" t="s">
        <v>3032</v>
      </c>
    </row>
    <row r="1982" spans="3:5" x14ac:dyDescent="0.15">
      <c r="C1982" t="b">
        <f t="shared" si="30"/>
        <v>1</v>
      </c>
      <c r="E1982" t="s">
        <v>3034</v>
      </c>
    </row>
    <row r="1983" spans="3:5" x14ac:dyDescent="0.15">
      <c r="C1983" t="b">
        <f t="shared" si="30"/>
        <v>1</v>
      </c>
      <c r="E1983" t="s">
        <v>3036</v>
      </c>
    </row>
    <row r="1984" spans="3:5" x14ac:dyDescent="0.15">
      <c r="C1984" t="b">
        <f t="shared" si="30"/>
        <v>1</v>
      </c>
      <c r="E1984" t="s">
        <v>4354</v>
      </c>
    </row>
    <row r="1985" spans="3:5" x14ac:dyDescent="0.15">
      <c r="C1985" t="b">
        <f t="shared" si="30"/>
        <v>1</v>
      </c>
      <c r="E1985" t="s">
        <v>4356</v>
      </c>
    </row>
    <row r="1986" spans="3:5" x14ac:dyDescent="0.15">
      <c r="C1986" t="b">
        <f t="shared" si="30"/>
        <v>1</v>
      </c>
      <c r="E1986" t="s">
        <v>3735</v>
      </c>
    </row>
    <row r="1987" spans="3:5" x14ac:dyDescent="0.15">
      <c r="C1987" t="b">
        <f t="shared" si="30"/>
        <v>1</v>
      </c>
      <c r="E1987" t="s">
        <v>4358</v>
      </c>
    </row>
    <row r="1988" spans="3:5" x14ac:dyDescent="0.15">
      <c r="C1988" t="b">
        <f t="shared" si="30"/>
        <v>1</v>
      </c>
      <c r="E1988" t="s">
        <v>2719</v>
      </c>
    </row>
    <row r="1989" spans="3:5" x14ac:dyDescent="0.15">
      <c r="C1989" t="b">
        <f t="shared" si="30"/>
        <v>1</v>
      </c>
      <c r="E1989" t="s">
        <v>4250</v>
      </c>
    </row>
    <row r="1990" spans="3:5" x14ac:dyDescent="0.15">
      <c r="C1990" t="b">
        <f t="shared" si="30"/>
        <v>1</v>
      </c>
      <c r="E1990" t="s">
        <v>4175</v>
      </c>
    </row>
    <row r="1991" spans="3:5" x14ac:dyDescent="0.15">
      <c r="C1991" t="b">
        <f t="shared" si="30"/>
        <v>1</v>
      </c>
      <c r="E1991" t="s">
        <v>5744</v>
      </c>
    </row>
    <row r="1992" spans="3:5" x14ac:dyDescent="0.15">
      <c r="C1992" t="b">
        <f t="shared" si="30"/>
        <v>1</v>
      </c>
      <c r="E1992" t="s">
        <v>3038</v>
      </c>
    </row>
    <row r="1993" spans="3:5" x14ac:dyDescent="0.15">
      <c r="C1993" t="b">
        <f t="shared" si="30"/>
        <v>1</v>
      </c>
      <c r="E1993" t="s">
        <v>3040</v>
      </c>
    </row>
    <row r="1994" spans="3:5" x14ac:dyDescent="0.15">
      <c r="C1994" t="b">
        <f t="shared" si="30"/>
        <v>1</v>
      </c>
      <c r="E1994" t="s">
        <v>1219</v>
      </c>
    </row>
    <row r="1995" spans="3:5" x14ac:dyDescent="0.15">
      <c r="C1995" t="b">
        <f t="shared" si="30"/>
        <v>1</v>
      </c>
      <c r="E1995" t="s">
        <v>3042</v>
      </c>
    </row>
    <row r="1996" spans="3:5" x14ac:dyDescent="0.15">
      <c r="C1996" t="b">
        <f t="shared" si="30"/>
        <v>1</v>
      </c>
      <c r="E1996" t="s">
        <v>3044</v>
      </c>
    </row>
    <row r="1997" spans="3:5" x14ac:dyDescent="0.15">
      <c r="C1997" t="b">
        <f t="shared" si="30"/>
        <v>1</v>
      </c>
      <c r="E1997" t="s">
        <v>4360</v>
      </c>
    </row>
    <row r="1998" spans="3:5" x14ac:dyDescent="0.15">
      <c r="C1998" t="b">
        <f t="shared" si="30"/>
        <v>1</v>
      </c>
      <c r="E1998" t="s">
        <v>3682</v>
      </c>
    </row>
    <row r="1999" spans="3:5" x14ac:dyDescent="0.15">
      <c r="C1999" t="b">
        <f t="shared" si="30"/>
        <v>1</v>
      </c>
      <c r="E1999" t="s">
        <v>3046</v>
      </c>
    </row>
    <row r="2000" spans="3:5" x14ac:dyDescent="0.15">
      <c r="C2000" t="b">
        <f t="shared" si="30"/>
        <v>1</v>
      </c>
      <c r="E2000" t="s">
        <v>3847</v>
      </c>
    </row>
    <row r="2001" spans="3:5" x14ac:dyDescent="0.15">
      <c r="C2001" t="b">
        <f t="shared" si="30"/>
        <v>1</v>
      </c>
      <c r="E2001" t="s">
        <v>3737</v>
      </c>
    </row>
    <row r="2002" spans="3:5" x14ac:dyDescent="0.15">
      <c r="C2002" t="b">
        <f t="shared" si="30"/>
        <v>1</v>
      </c>
      <c r="E2002" t="s">
        <v>4252</v>
      </c>
    </row>
    <row r="2003" spans="3:5" x14ac:dyDescent="0.15">
      <c r="C2003" t="b">
        <f t="shared" si="30"/>
        <v>1</v>
      </c>
      <c r="E2003" t="s">
        <v>3684</v>
      </c>
    </row>
    <row r="2004" spans="3:5" x14ac:dyDescent="0.15">
      <c r="C2004" t="b">
        <f t="shared" si="30"/>
        <v>1</v>
      </c>
      <c r="E2004" t="s">
        <v>26</v>
      </c>
    </row>
    <row r="2005" spans="3:5" x14ac:dyDescent="0.15">
      <c r="C2005" t="b">
        <f t="shared" si="30"/>
        <v>1</v>
      </c>
      <c r="E2005" t="s">
        <v>5746</v>
      </c>
    </row>
    <row r="2006" spans="3:5" x14ac:dyDescent="0.15">
      <c r="C2006" t="b">
        <f t="shared" si="30"/>
        <v>1</v>
      </c>
      <c r="E2006" t="s">
        <v>2780</v>
      </c>
    </row>
    <row r="2007" spans="3:5" x14ac:dyDescent="0.15">
      <c r="C2007" t="b">
        <f t="shared" si="30"/>
        <v>1</v>
      </c>
      <c r="E2007" t="s">
        <v>5043</v>
      </c>
    </row>
    <row r="2008" spans="3:5" x14ac:dyDescent="0.15">
      <c r="C2008" t="b">
        <f t="shared" si="30"/>
        <v>1</v>
      </c>
      <c r="E2008" t="s">
        <v>1444</v>
      </c>
    </row>
    <row r="2009" spans="3:5" x14ac:dyDescent="0.15">
      <c r="C2009" t="b">
        <f t="shared" si="30"/>
        <v>1</v>
      </c>
      <c r="E2009" t="s">
        <v>2721</v>
      </c>
    </row>
    <row r="2010" spans="3:5" x14ac:dyDescent="0.15">
      <c r="C2010" t="b">
        <f t="shared" si="30"/>
        <v>1</v>
      </c>
      <c r="E2010" t="s">
        <v>3960</v>
      </c>
    </row>
    <row r="2011" spans="3:5" x14ac:dyDescent="0.15">
      <c r="C2011" t="b">
        <f t="shared" ref="C2011:C2074" si="31">(A2011=B2011)</f>
        <v>1</v>
      </c>
      <c r="E2011" t="s">
        <v>4177</v>
      </c>
    </row>
    <row r="2012" spans="3:5" x14ac:dyDescent="0.15">
      <c r="C2012" t="b">
        <f t="shared" si="31"/>
        <v>1</v>
      </c>
      <c r="E2012" t="s">
        <v>4769</v>
      </c>
    </row>
    <row r="2013" spans="3:5" x14ac:dyDescent="0.15">
      <c r="C2013" t="b">
        <f t="shared" si="31"/>
        <v>1</v>
      </c>
      <c r="E2013" t="s">
        <v>7185</v>
      </c>
    </row>
    <row r="2014" spans="3:5" x14ac:dyDescent="0.15">
      <c r="C2014" t="b">
        <f t="shared" si="31"/>
        <v>1</v>
      </c>
      <c r="E2014" t="s">
        <v>1945</v>
      </c>
    </row>
    <row r="2015" spans="3:5" x14ac:dyDescent="0.15">
      <c r="C2015" t="b">
        <f t="shared" si="31"/>
        <v>1</v>
      </c>
      <c r="E2015" t="s">
        <v>2723</v>
      </c>
    </row>
    <row r="2016" spans="3:5" x14ac:dyDescent="0.15">
      <c r="C2016" t="b">
        <f t="shared" si="31"/>
        <v>1</v>
      </c>
      <c r="E2016" t="s">
        <v>3048</v>
      </c>
    </row>
    <row r="2017" spans="3:5" x14ac:dyDescent="0.15">
      <c r="C2017" t="b">
        <f t="shared" si="31"/>
        <v>1</v>
      </c>
      <c r="E2017" t="s">
        <v>588</v>
      </c>
    </row>
    <row r="2018" spans="3:5" x14ac:dyDescent="0.15">
      <c r="C2018" t="b">
        <f t="shared" si="31"/>
        <v>1</v>
      </c>
      <c r="E2018" t="s">
        <v>4771</v>
      </c>
    </row>
    <row r="2019" spans="3:5" x14ac:dyDescent="0.15">
      <c r="C2019" t="b">
        <f t="shared" si="31"/>
        <v>1</v>
      </c>
      <c r="E2019" t="s">
        <v>3849</v>
      </c>
    </row>
    <row r="2020" spans="3:5" x14ac:dyDescent="0.15">
      <c r="C2020" t="b">
        <f t="shared" si="31"/>
        <v>1</v>
      </c>
      <c r="E2020" t="s">
        <v>290</v>
      </c>
    </row>
    <row r="2021" spans="3:5" x14ac:dyDescent="0.15">
      <c r="C2021" t="b">
        <f t="shared" si="31"/>
        <v>1</v>
      </c>
      <c r="E2021" t="s">
        <v>5748</v>
      </c>
    </row>
    <row r="2022" spans="3:5" x14ac:dyDescent="0.15">
      <c r="C2022" t="b">
        <f t="shared" si="31"/>
        <v>1</v>
      </c>
      <c r="E2022" t="s">
        <v>5750</v>
      </c>
    </row>
    <row r="2023" spans="3:5" x14ac:dyDescent="0.15">
      <c r="C2023" t="b">
        <f t="shared" si="31"/>
        <v>1</v>
      </c>
      <c r="E2023" t="s">
        <v>3050</v>
      </c>
    </row>
    <row r="2024" spans="3:5" x14ac:dyDescent="0.15">
      <c r="C2024" t="b">
        <f t="shared" si="31"/>
        <v>1</v>
      </c>
      <c r="E2024" t="s">
        <v>4773</v>
      </c>
    </row>
    <row r="2025" spans="3:5" x14ac:dyDescent="0.15">
      <c r="C2025" t="b">
        <f t="shared" si="31"/>
        <v>1</v>
      </c>
      <c r="E2025" t="s">
        <v>1794</v>
      </c>
    </row>
    <row r="2026" spans="3:5" x14ac:dyDescent="0.15">
      <c r="C2026" t="b">
        <f t="shared" si="31"/>
        <v>1</v>
      </c>
      <c r="E2026" t="s">
        <v>1646</v>
      </c>
    </row>
    <row r="2027" spans="3:5" x14ac:dyDescent="0.15">
      <c r="C2027" t="b">
        <f t="shared" si="31"/>
        <v>1</v>
      </c>
      <c r="E2027" t="s">
        <v>3052</v>
      </c>
    </row>
    <row r="2028" spans="3:5" x14ac:dyDescent="0.15">
      <c r="C2028" t="b">
        <f t="shared" si="31"/>
        <v>1</v>
      </c>
      <c r="E2028" t="s">
        <v>6852</v>
      </c>
    </row>
    <row r="2029" spans="3:5" x14ac:dyDescent="0.15">
      <c r="C2029" t="b">
        <f t="shared" si="31"/>
        <v>1</v>
      </c>
      <c r="E2029" t="s">
        <v>1861</v>
      </c>
    </row>
    <row r="2030" spans="3:5" x14ac:dyDescent="0.15">
      <c r="C2030" t="b">
        <f t="shared" si="31"/>
        <v>1</v>
      </c>
      <c r="E2030" t="s">
        <v>4775</v>
      </c>
    </row>
    <row r="2031" spans="3:5" x14ac:dyDescent="0.15">
      <c r="C2031" t="b">
        <f t="shared" si="31"/>
        <v>1</v>
      </c>
      <c r="E2031" t="s">
        <v>1648</v>
      </c>
    </row>
    <row r="2032" spans="3:5" x14ac:dyDescent="0.15">
      <c r="C2032" t="b">
        <f t="shared" si="31"/>
        <v>1</v>
      </c>
      <c r="E2032" t="s">
        <v>4068</v>
      </c>
    </row>
    <row r="2033" spans="3:5" x14ac:dyDescent="0.15">
      <c r="C2033" t="b">
        <f t="shared" si="31"/>
        <v>1</v>
      </c>
      <c r="E2033" t="s">
        <v>5752</v>
      </c>
    </row>
    <row r="2034" spans="3:5" x14ac:dyDescent="0.15">
      <c r="C2034" t="b">
        <f t="shared" si="31"/>
        <v>1</v>
      </c>
      <c r="E2034" t="s">
        <v>2446</v>
      </c>
    </row>
    <row r="2035" spans="3:5" x14ac:dyDescent="0.15">
      <c r="C2035" t="b">
        <f t="shared" si="31"/>
        <v>1</v>
      </c>
      <c r="E2035" t="s">
        <v>5400</v>
      </c>
    </row>
    <row r="2036" spans="3:5" x14ac:dyDescent="0.15">
      <c r="C2036" t="b">
        <f t="shared" si="31"/>
        <v>1</v>
      </c>
      <c r="E2036" t="s">
        <v>7223</v>
      </c>
    </row>
    <row r="2037" spans="3:5" x14ac:dyDescent="0.15">
      <c r="C2037" t="b">
        <f t="shared" si="31"/>
        <v>1</v>
      </c>
      <c r="E2037" t="s">
        <v>1796</v>
      </c>
    </row>
    <row r="2038" spans="3:5" x14ac:dyDescent="0.15">
      <c r="C2038" t="b">
        <f t="shared" si="31"/>
        <v>1</v>
      </c>
      <c r="E2038" t="s">
        <v>1798</v>
      </c>
    </row>
    <row r="2039" spans="3:5" x14ac:dyDescent="0.15">
      <c r="C2039" t="b">
        <f t="shared" si="31"/>
        <v>1</v>
      </c>
      <c r="E2039" t="s">
        <v>4070</v>
      </c>
    </row>
    <row r="2040" spans="3:5" x14ac:dyDescent="0.15">
      <c r="C2040" t="b">
        <f t="shared" si="31"/>
        <v>1</v>
      </c>
      <c r="E2040" t="s">
        <v>2448</v>
      </c>
    </row>
    <row r="2041" spans="3:5" x14ac:dyDescent="0.15">
      <c r="C2041" t="b">
        <f t="shared" si="31"/>
        <v>1</v>
      </c>
      <c r="E2041" t="s">
        <v>4907</v>
      </c>
    </row>
    <row r="2042" spans="3:5" x14ac:dyDescent="0.15">
      <c r="C2042" t="b">
        <f t="shared" si="31"/>
        <v>1</v>
      </c>
      <c r="E2042" t="s">
        <v>4579</v>
      </c>
    </row>
    <row r="2043" spans="3:5" x14ac:dyDescent="0.15">
      <c r="C2043" t="b">
        <f t="shared" si="31"/>
        <v>1</v>
      </c>
      <c r="E2043" t="s">
        <v>2450</v>
      </c>
    </row>
    <row r="2044" spans="3:5" x14ac:dyDescent="0.15">
      <c r="C2044" t="b">
        <f t="shared" si="31"/>
        <v>1</v>
      </c>
      <c r="E2044" t="s">
        <v>1512</v>
      </c>
    </row>
    <row r="2045" spans="3:5" x14ac:dyDescent="0.15">
      <c r="C2045" t="b">
        <f t="shared" si="31"/>
        <v>1</v>
      </c>
      <c r="E2045" t="s">
        <v>2725</v>
      </c>
    </row>
    <row r="2046" spans="3:5" x14ac:dyDescent="0.15">
      <c r="C2046" t="b">
        <f t="shared" si="31"/>
        <v>1</v>
      </c>
      <c r="E2046" t="s">
        <v>695</v>
      </c>
    </row>
    <row r="2047" spans="3:5" x14ac:dyDescent="0.15">
      <c r="C2047" t="b">
        <f t="shared" si="31"/>
        <v>1</v>
      </c>
      <c r="E2047" t="s">
        <v>7344</v>
      </c>
    </row>
    <row r="2048" spans="3:5" x14ac:dyDescent="0.15">
      <c r="C2048" t="b">
        <f t="shared" si="31"/>
        <v>1</v>
      </c>
      <c r="E2048" t="s">
        <v>4581</v>
      </c>
    </row>
    <row r="2049" spans="3:5" x14ac:dyDescent="0.15">
      <c r="C2049" t="b">
        <f t="shared" si="31"/>
        <v>1</v>
      </c>
      <c r="E2049" t="s">
        <v>5402</v>
      </c>
    </row>
    <row r="2050" spans="3:5" x14ac:dyDescent="0.15">
      <c r="C2050" t="b">
        <f t="shared" si="31"/>
        <v>1</v>
      </c>
      <c r="E2050" t="s">
        <v>6916</v>
      </c>
    </row>
    <row r="2051" spans="3:5" x14ac:dyDescent="0.15">
      <c r="C2051" t="b">
        <f t="shared" si="31"/>
        <v>1</v>
      </c>
      <c r="E2051" t="s">
        <v>2452</v>
      </c>
    </row>
    <row r="2052" spans="3:5" x14ac:dyDescent="0.15">
      <c r="C2052" t="b">
        <f t="shared" si="31"/>
        <v>1</v>
      </c>
      <c r="E2052" t="s">
        <v>5891</v>
      </c>
    </row>
    <row r="2053" spans="3:5" x14ac:dyDescent="0.15">
      <c r="C2053" t="b">
        <f t="shared" si="31"/>
        <v>1</v>
      </c>
      <c r="E2053" t="s">
        <v>2454</v>
      </c>
    </row>
    <row r="2054" spans="3:5" x14ac:dyDescent="0.15">
      <c r="C2054" t="b">
        <f t="shared" si="31"/>
        <v>1</v>
      </c>
      <c r="E2054" t="s">
        <v>5893</v>
      </c>
    </row>
    <row r="2055" spans="3:5" x14ac:dyDescent="0.15">
      <c r="C2055" t="b">
        <f t="shared" si="31"/>
        <v>1</v>
      </c>
      <c r="E2055" t="s">
        <v>2317</v>
      </c>
    </row>
    <row r="2056" spans="3:5" x14ac:dyDescent="0.15">
      <c r="C2056" t="b">
        <f t="shared" si="31"/>
        <v>1</v>
      </c>
      <c r="E2056" t="s">
        <v>4179</v>
      </c>
    </row>
    <row r="2057" spans="3:5" x14ac:dyDescent="0.15">
      <c r="C2057" t="b">
        <f t="shared" si="31"/>
        <v>1</v>
      </c>
      <c r="E2057" t="s">
        <v>5895</v>
      </c>
    </row>
    <row r="2058" spans="3:5" x14ac:dyDescent="0.15">
      <c r="C2058" t="b">
        <f t="shared" si="31"/>
        <v>1</v>
      </c>
      <c r="E2058" t="s">
        <v>3965</v>
      </c>
    </row>
    <row r="2059" spans="3:5" x14ac:dyDescent="0.15">
      <c r="C2059" t="b">
        <f t="shared" si="31"/>
        <v>1</v>
      </c>
      <c r="E2059" t="s">
        <v>7345</v>
      </c>
    </row>
    <row r="2060" spans="3:5" x14ac:dyDescent="0.15">
      <c r="C2060" t="b">
        <f t="shared" si="31"/>
        <v>1</v>
      </c>
      <c r="E2060" t="s">
        <v>2456</v>
      </c>
    </row>
    <row r="2061" spans="3:5" x14ac:dyDescent="0.15">
      <c r="C2061" t="b">
        <f t="shared" si="31"/>
        <v>1</v>
      </c>
      <c r="E2061" t="s">
        <v>844</v>
      </c>
    </row>
    <row r="2062" spans="3:5" x14ac:dyDescent="0.15">
      <c r="C2062" t="b">
        <f t="shared" si="31"/>
        <v>1</v>
      </c>
      <c r="E2062" t="s">
        <v>4937</v>
      </c>
    </row>
    <row r="2063" spans="3:5" x14ac:dyDescent="0.15">
      <c r="C2063" t="b">
        <f t="shared" si="31"/>
        <v>1</v>
      </c>
      <c r="E2063" t="s">
        <v>4890</v>
      </c>
    </row>
    <row r="2064" spans="3:5" x14ac:dyDescent="0.15">
      <c r="C2064" t="b">
        <f t="shared" si="31"/>
        <v>1</v>
      </c>
      <c r="E2064" t="s">
        <v>7031</v>
      </c>
    </row>
    <row r="2065" spans="3:5" x14ac:dyDescent="0.15">
      <c r="C2065" t="b">
        <f t="shared" si="31"/>
        <v>1</v>
      </c>
      <c r="E2065" t="s">
        <v>7032</v>
      </c>
    </row>
    <row r="2066" spans="3:5" x14ac:dyDescent="0.15">
      <c r="C2066" t="b">
        <f t="shared" si="31"/>
        <v>1</v>
      </c>
      <c r="E2066" t="s">
        <v>7033</v>
      </c>
    </row>
    <row r="2067" spans="3:5" x14ac:dyDescent="0.15">
      <c r="C2067" t="b">
        <f t="shared" si="31"/>
        <v>1</v>
      </c>
      <c r="E2067" t="s">
        <v>2461</v>
      </c>
    </row>
    <row r="2068" spans="3:5" x14ac:dyDescent="0.15">
      <c r="C2068" t="b">
        <f t="shared" si="31"/>
        <v>1</v>
      </c>
      <c r="E2068" t="s">
        <v>2319</v>
      </c>
    </row>
    <row r="2069" spans="3:5" x14ac:dyDescent="0.15">
      <c r="C2069" t="b">
        <f t="shared" si="31"/>
        <v>1</v>
      </c>
      <c r="E2069" t="s">
        <v>3937</v>
      </c>
    </row>
    <row r="2070" spans="3:5" x14ac:dyDescent="0.15">
      <c r="C2070" t="b">
        <f t="shared" si="31"/>
        <v>1</v>
      </c>
      <c r="E2070" t="s">
        <v>1947</v>
      </c>
    </row>
    <row r="2071" spans="3:5" x14ac:dyDescent="0.15">
      <c r="C2071" t="b">
        <f t="shared" si="31"/>
        <v>1</v>
      </c>
      <c r="E2071" t="s">
        <v>1333</v>
      </c>
    </row>
    <row r="2072" spans="3:5" x14ac:dyDescent="0.15">
      <c r="C2072" t="b">
        <f t="shared" si="31"/>
        <v>1</v>
      </c>
      <c r="E2072" t="s">
        <v>5404</v>
      </c>
    </row>
    <row r="2073" spans="3:5" x14ac:dyDescent="0.15">
      <c r="C2073" t="b">
        <f t="shared" si="31"/>
        <v>1</v>
      </c>
      <c r="E2073" t="s">
        <v>2321</v>
      </c>
    </row>
    <row r="2074" spans="3:5" x14ac:dyDescent="0.15">
      <c r="C2074" t="b">
        <f t="shared" si="31"/>
        <v>1</v>
      </c>
      <c r="E2074" t="s">
        <v>4653</v>
      </c>
    </row>
    <row r="2075" spans="3:5" x14ac:dyDescent="0.15">
      <c r="C2075" t="b">
        <f t="shared" ref="C2075:C2138" si="32">(A2075=B2075)</f>
        <v>1</v>
      </c>
      <c r="E2075" t="s">
        <v>4072</v>
      </c>
    </row>
    <row r="2076" spans="3:5" x14ac:dyDescent="0.15">
      <c r="C2076" t="b">
        <f t="shared" si="32"/>
        <v>1</v>
      </c>
      <c r="E2076" t="s">
        <v>352</v>
      </c>
    </row>
    <row r="2077" spans="3:5" x14ac:dyDescent="0.15">
      <c r="C2077" t="b">
        <f t="shared" si="32"/>
        <v>1</v>
      </c>
      <c r="E2077" t="s">
        <v>4655</v>
      </c>
    </row>
    <row r="2078" spans="3:5" x14ac:dyDescent="0.15">
      <c r="C2078" t="b">
        <f t="shared" si="32"/>
        <v>1</v>
      </c>
      <c r="E2078" t="s">
        <v>4181</v>
      </c>
    </row>
    <row r="2079" spans="3:5" x14ac:dyDescent="0.15">
      <c r="C2079" t="b">
        <f t="shared" si="32"/>
        <v>1</v>
      </c>
      <c r="E2079" t="s">
        <v>2463</v>
      </c>
    </row>
    <row r="2080" spans="3:5" x14ac:dyDescent="0.15">
      <c r="C2080" t="b">
        <f t="shared" si="32"/>
        <v>1</v>
      </c>
      <c r="E2080" t="s">
        <v>1650</v>
      </c>
    </row>
    <row r="2081" spans="3:5" x14ac:dyDescent="0.15">
      <c r="C2081" t="b">
        <f t="shared" si="32"/>
        <v>1</v>
      </c>
      <c r="E2081" t="s">
        <v>1800</v>
      </c>
    </row>
    <row r="2082" spans="3:5" x14ac:dyDescent="0.15">
      <c r="C2082" t="b">
        <f t="shared" si="32"/>
        <v>1</v>
      </c>
      <c r="E2082" t="s">
        <v>7296</v>
      </c>
    </row>
    <row r="2083" spans="3:5" x14ac:dyDescent="0.15">
      <c r="C2083" t="b">
        <f t="shared" si="32"/>
        <v>1</v>
      </c>
      <c r="E2083" t="s">
        <v>354</v>
      </c>
    </row>
    <row r="2084" spans="3:5" x14ac:dyDescent="0.15">
      <c r="C2084" t="b">
        <f t="shared" si="32"/>
        <v>1</v>
      </c>
      <c r="E2084" t="s">
        <v>4362</v>
      </c>
    </row>
    <row r="2085" spans="3:5" x14ac:dyDescent="0.15">
      <c r="C2085" t="b">
        <f t="shared" si="32"/>
        <v>1</v>
      </c>
      <c r="E2085" t="s">
        <v>591</v>
      </c>
    </row>
    <row r="2086" spans="3:5" x14ac:dyDescent="0.15">
      <c r="C2086" t="b">
        <f t="shared" si="32"/>
        <v>1</v>
      </c>
      <c r="E2086" t="s">
        <v>6853</v>
      </c>
    </row>
    <row r="2087" spans="3:5" x14ac:dyDescent="0.15">
      <c r="C2087" t="b">
        <f t="shared" si="32"/>
        <v>1</v>
      </c>
      <c r="E2087" t="s">
        <v>5407</v>
      </c>
    </row>
    <row r="2088" spans="3:5" x14ac:dyDescent="0.15">
      <c r="C2088" t="b">
        <f t="shared" si="32"/>
        <v>1</v>
      </c>
      <c r="E2088" t="s">
        <v>5756</v>
      </c>
    </row>
    <row r="2089" spans="3:5" x14ac:dyDescent="0.15">
      <c r="C2089" t="b">
        <f t="shared" si="32"/>
        <v>1</v>
      </c>
      <c r="E2089" t="s">
        <v>4583</v>
      </c>
    </row>
    <row r="2090" spans="3:5" x14ac:dyDescent="0.15">
      <c r="C2090" t="b">
        <f t="shared" si="32"/>
        <v>1</v>
      </c>
      <c r="E2090" t="s">
        <v>2465</v>
      </c>
    </row>
    <row r="2091" spans="3:5" x14ac:dyDescent="0.15">
      <c r="C2091" t="b">
        <f t="shared" si="32"/>
        <v>1</v>
      </c>
      <c r="E2091" t="s">
        <v>5758</v>
      </c>
    </row>
    <row r="2092" spans="3:5" x14ac:dyDescent="0.15">
      <c r="C2092" t="b">
        <f t="shared" si="32"/>
        <v>1</v>
      </c>
      <c r="E2092" t="s">
        <v>7126</v>
      </c>
    </row>
    <row r="2093" spans="3:5" x14ac:dyDescent="0.15">
      <c r="C2093" t="b">
        <f t="shared" si="32"/>
        <v>1</v>
      </c>
      <c r="E2093" t="s">
        <v>4777</v>
      </c>
    </row>
    <row r="2094" spans="3:5" x14ac:dyDescent="0.15">
      <c r="C2094" t="b">
        <f t="shared" si="32"/>
        <v>1</v>
      </c>
      <c r="E2094" t="s">
        <v>3962</v>
      </c>
    </row>
    <row r="2095" spans="3:5" x14ac:dyDescent="0.15">
      <c r="C2095" t="b">
        <f t="shared" si="32"/>
        <v>1</v>
      </c>
      <c r="E2095" t="s">
        <v>594</v>
      </c>
    </row>
    <row r="2096" spans="3:5" x14ac:dyDescent="0.15">
      <c r="C2096" t="b">
        <f t="shared" si="32"/>
        <v>1</v>
      </c>
      <c r="E2096" t="s">
        <v>1295</v>
      </c>
    </row>
    <row r="2097" spans="3:5" x14ac:dyDescent="0.15">
      <c r="C2097" t="b">
        <f t="shared" si="32"/>
        <v>1</v>
      </c>
      <c r="E2097" t="s">
        <v>4779</v>
      </c>
    </row>
    <row r="2098" spans="3:5" x14ac:dyDescent="0.15">
      <c r="C2098" t="b">
        <f t="shared" si="32"/>
        <v>1</v>
      </c>
      <c r="E2098" t="s">
        <v>1652</v>
      </c>
    </row>
    <row r="2099" spans="3:5" x14ac:dyDescent="0.15">
      <c r="C2099" t="b">
        <f t="shared" si="32"/>
        <v>1</v>
      </c>
      <c r="E2099" t="s">
        <v>6994</v>
      </c>
    </row>
    <row r="2100" spans="3:5" x14ac:dyDescent="0.15">
      <c r="C2100" t="b">
        <f t="shared" si="32"/>
        <v>1</v>
      </c>
      <c r="E2100" t="s">
        <v>2082</v>
      </c>
    </row>
    <row r="2101" spans="3:5" x14ac:dyDescent="0.15">
      <c r="C2101" t="b">
        <f t="shared" si="32"/>
        <v>1</v>
      </c>
      <c r="E2101" t="s">
        <v>2223</v>
      </c>
    </row>
    <row r="2102" spans="3:5" x14ac:dyDescent="0.15">
      <c r="C2102" t="b">
        <f t="shared" si="32"/>
        <v>1</v>
      </c>
      <c r="E2102" t="s">
        <v>4909</v>
      </c>
    </row>
    <row r="2103" spans="3:5" x14ac:dyDescent="0.15">
      <c r="C2103" t="b">
        <f t="shared" si="32"/>
        <v>1</v>
      </c>
      <c r="E2103" t="s">
        <v>1802</v>
      </c>
    </row>
    <row r="2104" spans="3:5" x14ac:dyDescent="0.15">
      <c r="C2104" t="b">
        <f t="shared" si="32"/>
        <v>1</v>
      </c>
      <c r="E2104" t="s">
        <v>5760</v>
      </c>
    </row>
    <row r="2105" spans="3:5" x14ac:dyDescent="0.15">
      <c r="C2105" t="b">
        <f t="shared" si="32"/>
        <v>1</v>
      </c>
      <c r="E2105" t="s">
        <v>5848</v>
      </c>
    </row>
    <row r="2106" spans="3:5" x14ac:dyDescent="0.15">
      <c r="C2106" t="b">
        <f t="shared" si="32"/>
        <v>1</v>
      </c>
      <c r="E2106" t="s">
        <v>3979</v>
      </c>
    </row>
    <row r="2107" spans="3:5" x14ac:dyDescent="0.15">
      <c r="C2107" t="b">
        <f t="shared" si="32"/>
        <v>1</v>
      </c>
      <c r="E2107" t="s">
        <v>5409</v>
      </c>
    </row>
    <row r="2108" spans="3:5" x14ac:dyDescent="0.15">
      <c r="C2108" t="b">
        <f t="shared" si="32"/>
        <v>1</v>
      </c>
      <c r="E2108" t="s">
        <v>2467</v>
      </c>
    </row>
    <row r="2109" spans="3:5" x14ac:dyDescent="0.15">
      <c r="C2109" t="b">
        <f t="shared" si="32"/>
        <v>1</v>
      </c>
      <c r="E2109" t="s">
        <v>356</v>
      </c>
    </row>
    <row r="2110" spans="3:5" x14ac:dyDescent="0.15">
      <c r="C2110" t="b">
        <f t="shared" si="32"/>
        <v>1</v>
      </c>
      <c r="E2110" t="s">
        <v>2469</v>
      </c>
    </row>
    <row r="2111" spans="3:5" x14ac:dyDescent="0.15">
      <c r="C2111" t="b">
        <f t="shared" si="32"/>
        <v>1</v>
      </c>
      <c r="E2111" t="s">
        <v>3565</v>
      </c>
    </row>
    <row r="2112" spans="3:5" x14ac:dyDescent="0.15">
      <c r="C2112" t="b">
        <f t="shared" si="32"/>
        <v>1</v>
      </c>
      <c r="E2112" t="s">
        <v>7250</v>
      </c>
    </row>
    <row r="2113" spans="3:5" x14ac:dyDescent="0.15">
      <c r="C2113" t="b">
        <f t="shared" si="32"/>
        <v>1</v>
      </c>
      <c r="E2113" t="s">
        <v>7297</v>
      </c>
    </row>
    <row r="2114" spans="3:5" x14ac:dyDescent="0.15">
      <c r="C2114" t="b">
        <f t="shared" si="32"/>
        <v>1</v>
      </c>
      <c r="E2114" t="s">
        <v>3415</v>
      </c>
    </row>
    <row r="2115" spans="3:5" x14ac:dyDescent="0.15">
      <c r="C2115" t="b">
        <f t="shared" si="32"/>
        <v>1</v>
      </c>
      <c r="E2115" t="s">
        <v>749</v>
      </c>
    </row>
    <row r="2116" spans="3:5" x14ac:dyDescent="0.15">
      <c r="C2116" t="b">
        <f t="shared" si="32"/>
        <v>1</v>
      </c>
      <c r="E2116" t="s">
        <v>846</v>
      </c>
    </row>
    <row r="2117" spans="3:5" x14ac:dyDescent="0.15">
      <c r="C2117" t="b">
        <f t="shared" si="32"/>
        <v>1</v>
      </c>
      <c r="E2117" t="s">
        <v>848</v>
      </c>
    </row>
    <row r="2118" spans="3:5" x14ac:dyDescent="0.15">
      <c r="C2118" t="b">
        <f t="shared" si="32"/>
        <v>1</v>
      </c>
      <c r="E2118" t="s">
        <v>5412</v>
      </c>
    </row>
    <row r="2119" spans="3:5" x14ac:dyDescent="0.15">
      <c r="C2119" t="b">
        <f t="shared" si="32"/>
        <v>1</v>
      </c>
      <c r="E2119" t="s">
        <v>7168</v>
      </c>
    </row>
    <row r="2120" spans="3:5" x14ac:dyDescent="0.15">
      <c r="C2120" t="b">
        <f t="shared" si="32"/>
        <v>1</v>
      </c>
      <c r="E2120" t="s">
        <v>5414</v>
      </c>
    </row>
    <row r="2121" spans="3:5" x14ac:dyDescent="0.15">
      <c r="C2121" t="b">
        <f t="shared" si="32"/>
        <v>1</v>
      </c>
      <c r="E2121" t="s">
        <v>5762</v>
      </c>
    </row>
    <row r="2122" spans="3:5" x14ac:dyDescent="0.15">
      <c r="C2122" t="b">
        <f t="shared" si="32"/>
        <v>1</v>
      </c>
      <c r="E2122" t="s">
        <v>5416</v>
      </c>
    </row>
    <row r="2123" spans="3:5" x14ac:dyDescent="0.15">
      <c r="C2123" t="b">
        <f t="shared" si="32"/>
        <v>1</v>
      </c>
      <c r="E2123" t="s">
        <v>4456</v>
      </c>
    </row>
    <row r="2124" spans="3:5" x14ac:dyDescent="0.15">
      <c r="C2124" t="b">
        <f t="shared" si="32"/>
        <v>1</v>
      </c>
      <c r="E2124" t="s">
        <v>191</v>
      </c>
    </row>
    <row r="2125" spans="3:5" x14ac:dyDescent="0.15">
      <c r="C2125" t="b">
        <f t="shared" si="32"/>
        <v>1</v>
      </c>
      <c r="E2125" t="s">
        <v>191</v>
      </c>
    </row>
    <row r="2126" spans="3:5" x14ac:dyDescent="0.15">
      <c r="C2126" t="b">
        <f t="shared" si="32"/>
        <v>1</v>
      </c>
      <c r="E2126" t="s">
        <v>5897</v>
      </c>
    </row>
    <row r="2127" spans="3:5" x14ac:dyDescent="0.15">
      <c r="C2127" t="b">
        <f t="shared" si="32"/>
        <v>1</v>
      </c>
      <c r="E2127" t="s">
        <v>2727</v>
      </c>
    </row>
    <row r="2128" spans="3:5" x14ac:dyDescent="0.15">
      <c r="C2128" t="b">
        <f t="shared" si="32"/>
        <v>1</v>
      </c>
      <c r="E2128" t="s">
        <v>2729</v>
      </c>
    </row>
    <row r="2129" spans="3:5" x14ac:dyDescent="0.15">
      <c r="C2129" t="b">
        <f t="shared" si="32"/>
        <v>1</v>
      </c>
      <c r="E2129" t="s">
        <v>5419</v>
      </c>
    </row>
    <row r="2130" spans="3:5" x14ac:dyDescent="0.15">
      <c r="C2130" t="b">
        <f t="shared" si="32"/>
        <v>1</v>
      </c>
      <c r="E2130" t="s">
        <v>5764</v>
      </c>
    </row>
    <row r="2131" spans="3:5" x14ac:dyDescent="0.15">
      <c r="C2131" t="b">
        <f t="shared" si="32"/>
        <v>1</v>
      </c>
      <c r="E2131" t="s">
        <v>4364</v>
      </c>
    </row>
    <row r="2132" spans="3:5" x14ac:dyDescent="0.15">
      <c r="C2132" t="b">
        <f t="shared" si="32"/>
        <v>1</v>
      </c>
      <c r="E2132" t="s">
        <v>5766</v>
      </c>
    </row>
    <row r="2133" spans="3:5" x14ac:dyDescent="0.15">
      <c r="C2133" t="b">
        <f t="shared" si="32"/>
        <v>1</v>
      </c>
      <c r="E2133" t="s">
        <v>3939</v>
      </c>
    </row>
    <row r="2134" spans="3:5" x14ac:dyDescent="0.15">
      <c r="C2134" t="b">
        <f t="shared" si="32"/>
        <v>1</v>
      </c>
      <c r="E2134" t="s">
        <v>1340</v>
      </c>
    </row>
    <row r="2135" spans="3:5" x14ac:dyDescent="0.15">
      <c r="C2135" t="b">
        <f t="shared" si="32"/>
        <v>1</v>
      </c>
      <c r="E2135" t="s">
        <v>4911</v>
      </c>
    </row>
    <row r="2136" spans="3:5" x14ac:dyDescent="0.15">
      <c r="C2136" t="b">
        <f t="shared" si="32"/>
        <v>1</v>
      </c>
      <c r="E2136" t="s">
        <v>3686</v>
      </c>
    </row>
    <row r="2137" spans="3:5" x14ac:dyDescent="0.15">
      <c r="C2137" t="b">
        <f t="shared" si="32"/>
        <v>1</v>
      </c>
      <c r="E2137" t="s">
        <v>596</v>
      </c>
    </row>
    <row r="2138" spans="3:5" x14ac:dyDescent="0.15">
      <c r="C2138" t="b">
        <f t="shared" si="32"/>
        <v>1</v>
      </c>
      <c r="E2138" t="s">
        <v>1654</v>
      </c>
    </row>
    <row r="2139" spans="3:5" x14ac:dyDescent="0.15">
      <c r="C2139" t="b">
        <f t="shared" ref="C2139:C2202" si="33">(A2139=B2139)</f>
        <v>1</v>
      </c>
      <c r="E2139" t="s">
        <v>1297</v>
      </c>
    </row>
    <row r="2140" spans="3:5" x14ac:dyDescent="0.15">
      <c r="C2140" t="b">
        <f t="shared" si="33"/>
        <v>1</v>
      </c>
      <c r="E2140" t="s">
        <v>4074</v>
      </c>
    </row>
    <row r="2141" spans="3:5" x14ac:dyDescent="0.15">
      <c r="C2141" t="b">
        <f t="shared" si="33"/>
        <v>1</v>
      </c>
      <c r="E2141" t="s">
        <v>7346</v>
      </c>
    </row>
    <row r="2142" spans="3:5" x14ac:dyDescent="0.15">
      <c r="C2142" t="b">
        <f t="shared" si="33"/>
        <v>1</v>
      </c>
      <c r="E2142" t="s">
        <v>850</v>
      </c>
    </row>
    <row r="2143" spans="3:5" x14ac:dyDescent="0.15">
      <c r="C2143" t="b">
        <f t="shared" si="33"/>
        <v>1</v>
      </c>
      <c r="E2143" t="s">
        <v>2731</v>
      </c>
    </row>
    <row r="2144" spans="3:5" x14ac:dyDescent="0.15">
      <c r="C2144" t="b">
        <f t="shared" si="33"/>
        <v>1</v>
      </c>
      <c r="E2144" t="s">
        <v>2084</v>
      </c>
    </row>
    <row r="2145" spans="3:5" x14ac:dyDescent="0.15">
      <c r="C2145" t="b">
        <f t="shared" si="33"/>
        <v>1</v>
      </c>
      <c r="E2145" t="s">
        <v>4472</v>
      </c>
    </row>
    <row r="2146" spans="3:5" x14ac:dyDescent="0.15">
      <c r="C2146" t="b">
        <f t="shared" si="33"/>
        <v>1</v>
      </c>
      <c r="E2146" t="s">
        <v>4076</v>
      </c>
    </row>
    <row r="2147" spans="3:5" x14ac:dyDescent="0.15">
      <c r="C2147" t="b">
        <f t="shared" si="33"/>
        <v>1</v>
      </c>
      <c r="E2147" t="s">
        <v>4078</v>
      </c>
    </row>
    <row r="2148" spans="3:5" x14ac:dyDescent="0.15">
      <c r="C2148" t="b">
        <f t="shared" si="33"/>
        <v>1</v>
      </c>
      <c r="E2148" t="s">
        <v>4781</v>
      </c>
    </row>
    <row r="2149" spans="3:5" x14ac:dyDescent="0.15">
      <c r="C2149" t="b">
        <f t="shared" si="33"/>
        <v>1</v>
      </c>
      <c r="E2149" t="s">
        <v>3516</v>
      </c>
    </row>
    <row r="2150" spans="3:5" x14ac:dyDescent="0.15">
      <c r="C2150" t="b">
        <f t="shared" si="33"/>
        <v>1</v>
      </c>
      <c r="E2150" t="s">
        <v>3516</v>
      </c>
    </row>
    <row r="2151" spans="3:5" x14ac:dyDescent="0.15">
      <c r="C2151" t="b">
        <f t="shared" si="33"/>
        <v>1</v>
      </c>
      <c r="E2151" t="s">
        <v>3516</v>
      </c>
    </row>
    <row r="2152" spans="3:5" x14ac:dyDescent="0.15">
      <c r="C2152" t="b">
        <f t="shared" si="33"/>
        <v>1</v>
      </c>
      <c r="E2152" t="s">
        <v>3516</v>
      </c>
    </row>
    <row r="2153" spans="3:5" x14ac:dyDescent="0.15">
      <c r="C2153" t="b">
        <f t="shared" si="33"/>
        <v>1</v>
      </c>
      <c r="E2153" t="s">
        <v>3230</v>
      </c>
    </row>
    <row r="2154" spans="3:5" x14ac:dyDescent="0.15">
      <c r="C2154" t="b">
        <f t="shared" si="33"/>
        <v>1</v>
      </c>
      <c r="E2154" t="s">
        <v>7257</v>
      </c>
    </row>
    <row r="2155" spans="3:5" x14ac:dyDescent="0.15">
      <c r="C2155" t="b">
        <f t="shared" si="33"/>
        <v>1</v>
      </c>
      <c r="E2155" t="s">
        <v>7258</v>
      </c>
    </row>
    <row r="2156" spans="3:5" x14ac:dyDescent="0.15">
      <c r="C2156" t="b">
        <f t="shared" si="33"/>
        <v>1</v>
      </c>
      <c r="E2156" t="s">
        <v>6854</v>
      </c>
    </row>
    <row r="2157" spans="3:5" x14ac:dyDescent="0.15">
      <c r="C2157" t="b">
        <f t="shared" si="33"/>
        <v>1</v>
      </c>
      <c r="E2157" t="s">
        <v>7259</v>
      </c>
    </row>
    <row r="2158" spans="3:5" x14ac:dyDescent="0.15">
      <c r="C2158" t="b">
        <f t="shared" si="33"/>
        <v>1</v>
      </c>
      <c r="E2158" t="s">
        <v>7211</v>
      </c>
    </row>
    <row r="2159" spans="3:5" x14ac:dyDescent="0.15">
      <c r="C2159" t="b">
        <f t="shared" si="33"/>
        <v>1</v>
      </c>
      <c r="E2159" t="s">
        <v>6855</v>
      </c>
    </row>
    <row r="2160" spans="3:5" x14ac:dyDescent="0.15">
      <c r="C2160" t="b">
        <f t="shared" si="33"/>
        <v>1</v>
      </c>
      <c r="E2160" t="s">
        <v>6905</v>
      </c>
    </row>
    <row r="2161" spans="3:5" x14ac:dyDescent="0.15">
      <c r="C2161" t="b">
        <f t="shared" si="33"/>
        <v>1</v>
      </c>
      <c r="E2161" t="s">
        <v>4183</v>
      </c>
    </row>
    <row r="2162" spans="3:5" x14ac:dyDescent="0.15">
      <c r="C2162" t="b">
        <f t="shared" si="33"/>
        <v>1</v>
      </c>
      <c r="E2162" t="s">
        <v>2471</v>
      </c>
    </row>
    <row r="2163" spans="3:5" x14ac:dyDescent="0.15">
      <c r="C2163" t="b">
        <f t="shared" si="33"/>
        <v>1</v>
      </c>
      <c r="E2163" t="s">
        <v>4254</v>
      </c>
    </row>
    <row r="2164" spans="3:5" x14ac:dyDescent="0.15">
      <c r="C2164" t="b">
        <f t="shared" si="33"/>
        <v>1</v>
      </c>
      <c r="E2164" t="s">
        <v>3941</v>
      </c>
    </row>
    <row r="2165" spans="3:5" x14ac:dyDescent="0.15">
      <c r="C2165" t="b">
        <f t="shared" si="33"/>
        <v>1</v>
      </c>
      <c r="E2165" t="s">
        <v>4281</v>
      </c>
    </row>
    <row r="2166" spans="3:5" x14ac:dyDescent="0.15">
      <c r="C2166" t="b">
        <f t="shared" si="33"/>
        <v>1</v>
      </c>
      <c r="E2166" t="s">
        <v>2323</v>
      </c>
    </row>
    <row r="2167" spans="3:5" x14ac:dyDescent="0.15">
      <c r="C2167" t="b">
        <f t="shared" si="33"/>
        <v>1</v>
      </c>
      <c r="E2167" t="s">
        <v>6966</v>
      </c>
    </row>
    <row r="2168" spans="3:5" x14ac:dyDescent="0.15">
      <c r="C2168" t="b">
        <f t="shared" si="33"/>
        <v>1</v>
      </c>
      <c r="E2168" t="s">
        <v>6814</v>
      </c>
    </row>
    <row r="2169" spans="3:5" x14ac:dyDescent="0.15">
      <c r="C2169" t="b">
        <f t="shared" si="33"/>
        <v>1</v>
      </c>
      <c r="E2169" t="s">
        <v>2473</v>
      </c>
    </row>
    <row r="2170" spans="3:5" x14ac:dyDescent="0.15">
      <c r="C2170" t="b">
        <f t="shared" si="33"/>
        <v>1</v>
      </c>
      <c r="E2170" t="s">
        <v>5421</v>
      </c>
    </row>
    <row r="2171" spans="3:5" x14ac:dyDescent="0.15">
      <c r="C2171" t="b">
        <f t="shared" si="33"/>
        <v>1</v>
      </c>
      <c r="E2171" t="s">
        <v>2325</v>
      </c>
    </row>
    <row r="2172" spans="3:5" x14ac:dyDescent="0.15">
      <c r="C2172" t="b">
        <f t="shared" si="33"/>
        <v>1</v>
      </c>
      <c r="E2172" t="s">
        <v>1656</v>
      </c>
    </row>
    <row r="2173" spans="3:5" x14ac:dyDescent="0.15">
      <c r="C2173" t="b">
        <f t="shared" si="33"/>
        <v>1</v>
      </c>
      <c r="E2173" t="s">
        <v>1658</v>
      </c>
    </row>
    <row r="2174" spans="3:5" x14ac:dyDescent="0.15">
      <c r="C2174" t="b">
        <f t="shared" si="33"/>
        <v>1</v>
      </c>
      <c r="E2174" t="s">
        <v>1658</v>
      </c>
    </row>
    <row r="2175" spans="3:5" x14ac:dyDescent="0.15">
      <c r="C2175" t="b">
        <f t="shared" si="33"/>
        <v>1</v>
      </c>
      <c r="E2175" t="s">
        <v>5899</v>
      </c>
    </row>
    <row r="2176" spans="3:5" x14ac:dyDescent="0.15">
      <c r="C2176" t="b">
        <f t="shared" si="33"/>
        <v>1</v>
      </c>
      <c r="E2176" t="s">
        <v>4185</v>
      </c>
    </row>
    <row r="2177" spans="3:5" x14ac:dyDescent="0.15">
      <c r="C2177" t="b">
        <f t="shared" si="33"/>
        <v>1</v>
      </c>
      <c r="E2177" t="s">
        <v>7202</v>
      </c>
    </row>
    <row r="2178" spans="3:5" x14ac:dyDescent="0.15">
      <c r="C2178" t="b">
        <f t="shared" si="33"/>
        <v>1</v>
      </c>
      <c r="E2178" t="s">
        <v>4366</v>
      </c>
    </row>
    <row r="2179" spans="3:5" x14ac:dyDescent="0.15">
      <c r="C2179" t="b">
        <f t="shared" si="33"/>
        <v>1</v>
      </c>
      <c r="E2179" t="s">
        <v>3851</v>
      </c>
    </row>
    <row r="2180" spans="3:5" x14ac:dyDescent="0.15">
      <c r="C2180" t="b">
        <f t="shared" si="33"/>
        <v>1</v>
      </c>
      <c r="E2180" t="s">
        <v>7348</v>
      </c>
    </row>
    <row r="2181" spans="3:5" x14ac:dyDescent="0.15">
      <c r="C2181" t="b">
        <f t="shared" si="33"/>
        <v>1</v>
      </c>
      <c r="E2181" t="s">
        <v>6784</v>
      </c>
    </row>
    <row r="2182" spans="3:5" x14ac:dyDescent="0.15">
      <c r="C2182" t="b">
        <f t="shared" si="33"/>
        <v>1</v>
      </c>
      <c r="E2182" t="s">
        <v>6856</v>
      </c>
    </row>
    <row r="2183" spans="3:5" x14ac:dyDescent="0.15">
      <c r="C2183" t="b">
        <f t="shared" si="33"/>
        <v>1</v>
      </c>
      <c r="E2183" t="s">
        <v>6785</v>
      </c>
    </row>
    <row r="2184" spans="3:5" x14ac:dyDescent="0.15">
      <c r="C2184" t="b">
        <f t="shared" si="33"/>
        <v>1</v>
      </c>
      <c r="E2184" t="s">
        <v>6785</v>
      </c>
    </row>
    <row r="2185" spans="3:5" x14ac:dyDescent="0.15">
      <c r="C2185" t="b">
        <f t="shared" si="33"/>
        <v>1</v>
      </c>
      <c r="E2185" t="s">
        <v>6857</v>
      </c>
    </row>
    <row r="2186" spans="3:5" x14ac:dyDescent="0.15">
      <c r="C2186" t="b">
        <f t="shared" si="33"/>
        <v>1</v>
      </c>
      <c r="E2186" t="s">
        <v>6786</v>
      </c>
    </row>
    <row r="2187" spans="3:5" x14ac:dyDescent="0.15">
      <c r="C2187" t="b">
        <f t="shared" si="33"/>
        <v>1</v>
      </c>
      <c r="E2187" t="s">
        <v>7349</v>
      </c>
    </row>
    <row r="2188" spans="3:5" x14ac:dyDescent="0.15">
      <c r="C2188" t="b">
        <f t="shared" si="33"/>
        <v>1</v>
      </c>
      <c r="E2188" t="s">
        <v>7079</v>
      </c>
    </row>
    <row r="2189" spans="3:5" x14ac:dyDescent="0.15">
      <c r="C2189" t="b">
        <f t="shared" si="33"/>
        <v>1</v>
      </c>
      <c r="E2189" t="s">
        <v>7350</v>
      </c>
    </row>
    <row r="2190" spans="3:5" x14ac:dyDescent="0.15">
      <c r="C2190" t="b">
        <f t="shared" si="33"/>
        <v>1</v>
      </c>
      <c r="E2190" t="s">
        <v>7298</v>
      </c>
    </row>
    <row r="2191" spans="3:5" x14ac:dyDescent="0.15">
      <c r="C2191" t="b">
        <f t="shared" si="33"/>
        <v>1</v>
      </c>
      <c r="E2191" t="s">
        <v>7007</v>
      </c>
    </row>
    <row r="2192" spans="3:5" x14ac:dyDescent="0.15">
      <c r="C2192" t="b">
        <f t="shared" si="33"/>
        <v>1</v>
      </c>
      <c r="E2192" t="s">
        <v>6787</v>
      </c>
    </row>
    <row r="2193" spans="3:5" x14ac:dyDescent="0.15">
      <c r="C2193" t="b">
        <f t="shared" si="33"/>
        <v>1</v>
      </c>
      <c r="E2193" t="s">
        <v>6858</v>
      </c>
    </row>
    <row r="2194" spans="3:5" x14ac:dyDescent="0.15">
      <c r="C2194" t="b">
        <f t="shared" si="33"/>
        <v>1</v>
      </c>
      <c r="E2194" t="s">
        <v>7351</v>
      </c>
    </row>
    <row r="2195" spans="3:5" x14ac:dyDescent="0.15">
      <c r="C2195" t="b">
        <f t="shared" si="33"/>
        <v>1</v>
      </c>
      <c r="E2195" t="s">
        <v>7018</v>
      </c>
    </row>
    <row r="2196" spans="3:5" x14ac:dyDescent="0.15">
      <c r="C2196" t="b">
        <f t="shared" si="33"/>
        <v>1</v>
      </c>
      <c r="E2196" t="s">
        <v>7402</v>
      </c>
    </row>
    <row r="2197" spans="3:5" x14ac:dyDescent="0.15">
      <c r="C2197" t="b">
        <f t="shared" si="33"/>
        <v>1</v>
      </c>
      <c r="E2197" t="s">
        <v>7352</v>
      </c>
    </row>
    <row r="2198" spans="3:5" x14ac:dyDescent="0.15">
      <c r="C2198" t="b">
        <f t="shared" si="33"/>
        <v>1</v>
      </c>
      <c r="E2198" t="s">
        <v>6859</v>
      </c>
    </row>
    <row r="2199" spans="3:5" x14ac:dyDescent="0.15">
      <c r="C2199" t="b">
        <f t="shared" si="33"/>
        <v>1</v>
      </c>
      <c r="E2199" t="s">
        <v>7221</v>
      </c>
    </row>
    <row r="2200" spans="3:5" x14ac:dyDescent="0.15">
      <c r="C2200" t="b">
        <f t="shared" si="33"/>
        <v>1</v>
      </c>
      <c r="E2200" t="s">
        <v>7161</v>
      </c>
    </row>
    <row r="2201" spans="3:5" x14ac:dyDescent="0.15">
      <c r="C2201" t="b">
        <f t="shared" si="33"/>
        <v>1</v>
      </c>
      <c r="E2201" t="s">
        <v>6860</v>
      </c>
    </row>
    <row r="2202" spans="3:5" x14ac:dyDescent="0.15">
      <c r="C2202" t="b">
        <f t="shared" si="33"/>
        <v>1</v>
      </c>
      <c r="E2202" t="s">
        <v>6861</v>
      </c>
    </row>
    <row r="2203" spans="3:5" x14ac:dyDescent="0.15">
      <c r="C2203" t="b">
        <f t="shared" ref="C2203:C2266" si="34">(A2203=B2203)</f>
        <v>1</v>
      </c>
      <c r="E2203" t="s">
        <v>6862</v>
      </c>
    </row>
    <row r="2204" spans="3:5" x14ac:dyDescent="0.15">
      <c r="C2204" t="b">
        <f t="shared" si="34"/>
        <v>1</v>
      </c>
      <c r="E2204" t="s">
        <v>6967</v>
      </c>
    </row>
    <row r="2205" spans="3:5" x14ac:dyDescent="0.15">
      <c r="C2205" t="b">
        <f t="shared" si="34"/>
        <v>1</v>
      </c>
      <c r="E2205" t="s">
        <v>7127</v>
      </c>
    </row>
    <row r="2206" spans="3:5" x14ac:dyDescent="0.15">
      <c r="C2206" t="b">
        <f t="shared" si="34"/>
        <v>1</v>
      </c>
      <c r="E2206" t="s">
        <v>7218</v>
      </c>
    </row>
    <row r="2207" spans="3:5" x14ac:dyDescent="0.15">
      <c r="C2207" t="b">
        <f t="shared" si="34"/>
        <v>1</v>
      </c>
      <c r="E2207" t="s">
        <v>7299</v>
      </c>
    </row>
    <row r="2208" spans="3:5" x14ac:dyDescent="0.15">
      <c r="C2208" t="b">
        <f t="shared" si="34"/>
        <v>1</v>
      </c>
      <c r="E2208" t="s">
        <v>7080</v>
      </c>
    </row>
    <row r="2209" spans="3:5" x14ac:dyDescent="0.15">
      <c r="C2209" t="b">
        <f t="shared" si="34"/>
        <v>1</v>
      </c>
      <c r="E2209" t="s">
        <v>7353</v>
      </c>
    </row>
    <row r="2210" spans="3:5" x14ac:dyDescent="0.15">
      <c r="C2210" t="b">
        <f t="shared" si="34"/>
        <v>1</v>
      </c>
      <c r="E2210" t="s">
        <v>6981</v>
      </c>
    </row>
    <row r="2211" spans="3:5" x14ac:dyDescent="0.15">
      <c r="C2211" t="b">
        <f t="shared" si="34"/>
        <v>1</v>
      </c>
      <c r="E2211" t="s">
        <v>6788</v>
      </c>
    </row>
    <row r="2212" spans="3:5" x14ac:dyDescent="0.15">
      <c r="C2212" t="b">
        <f t="shared" si="34"/>
        <v>1</v>
      </c>
      <c r="E2212" t="s">
        <v>7169</v>
      </c>
    </row>
    <row r="2213" spans="3:5" x14ac:dyDescent="0.15">
      <c r="C2213" t="b">
        <f t="shared" si="34"/>
        <v>1</v>
      </c>
      <c r="E2213" t="s">
        <v>6863</v>
      </c>
    </row>
    <row r="2214" spans="3:5" x14ac:dyDescent="0.15">
      <c r="C2214" t="b">
        <f t="shared" si="34"/>
        <v>1</v>
      </c>
      <c r="E2214" t="s">
        <v>6789</v>
      </c>
    </row>
    <row r="2215" spans="3:5" x14ac:dyDescent="0.15">
      <c r="C2215" t="b">
        <f t="shared" si="34"/>
        <v>1</v>
      </c>
      <c r="E2215" t="s">
        <v>7203</v>
      </c>
    </row>
    <row r="2216" spans="3:5" x14ac:dyDescent="0.15">
      <c r="C2216" t="b">
        <f t="shared" si="34"/>
        <v>1</v>
      </c>
      <c r="E2216" t="s">
        <v>6864</v>
      </c>
    </row>
    <row r="2217" spans="3:5" x14ac:dyDescent="0.15">
      <c r="C2217" t="b">
        <f t="shared" si="34"/>
        <v>1</v>
      </c>
      <c r="E2217" t="s">
        <v>6865</v>
      </c>
    </row>
    <row r="2218" spans="3:5" x14ac:dyDescent="0.15">
      <c r="C2218" t="b">
        <f t="shared" si="34"/>
        <v>1</v>
      </c>
      <c r="E2218" t="s">
        <v>7354</v>
      </c>
    </row>
    <row r="2219" spans="3:5" x14ac:dyDescent="0.15">
      <c r="C2219" t="b">
        <f t="shared" si="34"/>
        <v>1</v>
      </c>
      <c r="E2219" t="s">
        <v>6790</v>
      </c>
    </row>
    <row r="2220" spans="3:5" x14ac:dyDescent="0.15">
      <c r="C2220" t="b">
        <f t="shared" si="34"/>
        <v>1</v>
      </c>
      <c r="E2220" t="s">
        <v>7355</v>
      </c>
    </row>
    <row r="2221" spans="3:5" x14ac:dyDescent="0.15">
      <c r="C2221" t="b">
        <f t="shared" si="34"/>
        <v>1</v>
      </c>
      <c r="E2221" t="s">
        <v>6945</v>
      </c>
    </row>
    <row r="2222" spans="3:5" x14ac:dyDescent="0.15">
      <c r="C2222" t="b">
        <f t="shared" si="34"/>
        <v>1</v>
      </c>
      <c r="E2222" t="s">
        <v>7356</v>
      </c>
    </row>
    <row r="2223" spans="3:5" x14ac:dyDescent="0.15">
      <c r="C2223" t="b">
        <f t="shared" si="34"/>
        <v>1</v>
      </c>
      <c r="E2223" t="s">
        <v>6791</v>
      </c>
    </row>
    <row r="2224" spans="3:5" x14ac:dyDescent="0.15">
      <c r="C2224" t="b">
        <f t="shared" si="34"/>
        <v>1</v>
      </c>
      <c r="E2224" t="s">
        <v>6968</v>
      </c>
    </row>
    <row r="2225" spans="3:5" x14ac:dyDescent="0.15">
      <c r="C2225" t="b">
        <f t="shared" si="34"/>
        <v>1</v>
      </c>
      <c r="E2225" t="s">
        <v>7081</v>
      </c>
    </row>
    <row r="2226" spans="3:5" x14ac:dyDescent="0.15">
      <c r="C2226" t="b">
        <f t="shared" si="34"/>
        <v>1</v>
      </c>
      <c r="E2226" t="s">
        <v>7128</v>
      </c>
    </row>
    <row r="2227" spans="3:5" x14ac:dyDescent="0.15">
      <c r="C2227" t="b">
        <f t="shared" si="34"/>
        <v>1</v>
      </c>
      <c r="E2227" t="s">
        <v>6792</v>
      </c>
    </row>
    <row r="2228" spans="3:5" x14ac:dyDescent="0.15">
      <c r="C2228" t="b">
        <f t="shared" si="34"/>
        <v>1</v>
      </c>
      <c r="E2228" t="s">
        <v>6793</v>
      </c>
    </row>
    <row r="2229" spans="3:5" x14ac:dyDescent="0.15">
      <c r="C2229" t="b">
        <f t="shared" si="34"/>
        <v>1</v>
      </c>
      <c r="E2229" t="s">
        <v>7357</v>
      </c>
    </row>
    <row r="2230" spans="3:5" x14ac:dyDescent="0.15">
      <c r="C2230" t="b">
        <f t="shared" si="34"/>
        <v>1</v>
      </c>
      <c r="E2230" t="s">
        <v>6908</v>
      </c>
    </row>
    <row r="2231" spans="3:5" x14ac:dyDescent="0.15">
      <c r="C2231" t="b">
        <f t="shared" si="34"/>
        <v>1</v>
      </c>
      <c r="E2231" t="s">
        <v>6794</v>
      </c>
    </row>
    <row r="2232" spans="3:5" x14ac:dyDescent="0.15">
      <c r="C2232" t="b">
        <f t="shared" si="34"/>
        <v>1</v>
      </c>
      <c r="E2232" t="s">
        <v>6995</v>
      </c>
    </row>
    <row r="2233" spans="3:5" x14ac:dyDescent="0.15">
      <c r="C2233" t="b">
        <f t="shared" si="34"/>
        <v>1</v>
      </c>
      <c r="E2233" t="s">
        <v>7139</v>
      </c>
    </row>
    <row r="2234" spans="3:5" x14ac:dyDescent="0.15">
      <c r="C2234" t="b">
        <f t="shared" si="34"/>
        <v>1</v>
      </c>
      <c r="E2234" t="s">
        <v>6795</v>
      </c>
    </row>
    <row r="2235" spans="3:5" x14ac:dyDescent="0.15">
      <c r="C2235" t="b">
        <f t="shared" si="34"/>
        <v>1</v>
      </c>
      <c r="E2235" t="s">
        <v>6866</v>
      </c>
    </row>
    <row r="2236" spans="3:5" x14ac:dyDescent="0.15">
      <c r="C2236" t="b">
        <f t="shared" si="34"/>
        <v>1</v>
      </c>
      <c r="E2236" t="s">
        <v>7082</v>
      </c>
    </row>
    <row r="2237" spans="3:5" x14ac:dyDescent="0.15">
      <c r="C2237" t="b">
        <f t="shared" si="34"/>
        <v>1</v>
      </c>
      <c r="E2237" t="s">
        <v>7186</v>
      </c>
    </row>
    <row r="2238" spans="3:5" x14ac:dyDescent="0.15">
      <c r="C2238" t="b">
        <f t="shared" si="34"/>
        <v>1</v>
      </c>
      <c r="E2238" t="s">
        <v>6867</v>
      </c>
    </row>
    <row r="2239" spans="3:5" x14ac:dyDescent="0.15">
      <c r="C2239" t="b">
        <f t="shared" si="34"/>
        <v>1</v>
      </c>
      <c r="E2239" t="s">
        <v>7358</v>
      </c>
    </row>
    <row r="2240" spans="3:5" x14ac:dyDescent="0.15">
      <c r="C2240" t="b">
        <f t="shared" si="34"/>
        <v>1</v>
      </c>
      <c r="E2240" t="s">
        <v>7260</v>
      </c>
    </row>
    <row r="2241" spans="3:5" x14ac:dyDescent="0.15">
      <c r="C2241" t="b">
        <f t="shared" si="34"/>
        <v>1</v>
      </c>
      <c r="E2241" t="s">
        <v>7019</v>
      </c>
    </row>
    <row r="2242" spans="3:5" x14ac:dyDescent="0.15">
      <c r="C2242" t="b">
        <f t="shared" si="34"/>
        <v>1</v>
      </c>
      <c r="E2242" t="s">
        <v>6796</v>
      </c>
    </row>
    <row r="2243" spans="3:5" x14ac:dyDescent="0.15">
      <c r="C2243" t="b">
        <f t="shared" si="34"/>
        <v>1</v>
      </c>
      <c r="E2243" t="s">
        <v>7403</v>
      </c>
    </row>
    <row r="2244" spans="3:5" x14ac:dyDescent="0.15">
      <c r="C2244" t="b">
        <f t="shared" si="34"/>
        <v>1</v>
      </c>
      <c r="E2244" t="s">
        <v>7083</v>
      </c>
    </row>
    <row r="2245" spans="3:5" x14ac:dyDescent="0.15">
      <c r="C2245" t="b">
        <f t="shared" si="34"/>
        <v>1</v>
      </c>
      <c r="E2245" t="s">
        <v>7084</v>
      </c>
    </row>
    <row r="2246" spans="3:5" x14ac:dyDescent="0.15">
      <c r="C2246" t="b">
        <f t="shared" si="34"/>
        <v>1</v>
      </c>
      <c r="E2246" t="s">
        <v>7084</v>
      </c>
    </row>
    <row r="2247" spans="3:5" x14ac:dyDescent="0.15">
      <c r="C2247" t="b">
        <f t="shared" si="34"/>
        <v>1</v>
      </c>
      <c r="E2247" t="s">
        <v>7162</v>
      </c>
    </row>
    <row r="2248" spans="3:5" x14ac:dyDescent="0.15">
      <c r="C2248" t="b">
        <f t="shared" si="34"/>
        <v>1</v>
      </c>
      <c r="E2248" t="s">
        <v>6946</v>
      </c>
    </row>
    <row r="2249" spans="3:5" x14ac:dyDescent="0.15">
      <c r="C2249" t="b">
        <f t="shared" si="34"/>
        <v>1</v>
      </c>
      <c r="E2249" t="s">
        <v>7359</v>
      </c>
    </row>
    <row r="2250" spans="3:5" x14ac:dyDescent="0.15">
      <c r="C2250" t="b">
        <f t="shared" si="34"/>
        <v>1</v>
      </c>
      <c r="E2250" t="s">
        <v>7204</v>
      </c>
    </row>
    <row r="2251" spans="3:5" x14ac:dyDescent="0.15">
      <c r="C2251" t="b">
        <f t="shared" si="34"/>
        <v>1</v>
      </c>
      <c r="E2251" t="s">
        <v>7360</v>
      </c>
    </row>
    <row r="2252" spans="3:5" x14ac:dyDescent="0.15">
      <c r="C2252" t="b">
        <f t="shared" si="34"/>
        <v>1</v>
      </c>
      <c r="E2252" t="s">
        <v>7300</v>
      </c>
    </row>
    <row r="2253" spans="3:5" x14ac:dyDescent="0.15">
      <c r="C2253" t="b">
        <f t="shared" si="34"/>
        <v>1</v>
      </c>
      <c r="E2253" t="s">
        <v>6797</v>
      </c>
    </row>
    <row r="2254" spans="3:5" x14ac:dyDescent="0.15">
      <c r="C2254" t="b">
        <f t="shared" si="34"/>
        <v>1</v>
      </c>
      <c r="E2254" t="s">
        <v>7247</v>
      </c>
    </row>
    <row r="2255" spans="3:5" x14ac:dyDescent="0.15">
      <c r="C2255" t="b">
        <f t="shared" si="34"/>
        <v>1</v>
      </c>
      <c r="E2255" t="s">
        <v>7361</v>
      </c>
    </row>
    <row r="2256" spans="3:5" x14ac:dyDescent="0.15">
      <c r="C2256" t="b">
        <f t="shared" si="34"/>
        <v>1</v>
      </c>
      <c r="E2256" t="s">
        <v>7301</v>
      </c>
    </row>
    <row r="2257" spans="3:5" x14ac:dyDescent="0.15">
      <c r="C2257" t="b">
        <f t="shared" si="34"/>
        <v>1</v>
      </c>
      <c r="E2257" t="s">
        <v>6947</v>
      </c>
    </row>
    <row r="2258" spans="3:5" x14ac:dyDescent="0.15">
      <c r="C2258" t="b">
        <f t="shared" si="34"/>
        <v>1</v>
      </c>
      <c r="E2258" t="s">
        <v>7362</v>
      </c>
    </row>
    <row r="2259" spans="3:5" x14ac:dyDescent="0.15">
      <c r="C2259" t="b">
        <f t="shared" si="34"/>
        <v>1</v>
      </c>
      <c r="E2259" t="s">
        <v>6996</v>
      </c>
    </row>
    <row r="2260" spans="3:5" x14ac:dyDescent="0.15">
      <c r="C2260" t="b">
        <f t="shared" si="34"/>
        <v>1</v>
      </c>
      <c r="E2260" t="s">
        <v>6969</v>
      </c>
    </row>
    <row r="2261" spans="3:5" x14ac:dyDescent="0.15">
      <c r="C2261" t="b">
        <f t="shared" si="34"/>
        <v>1</v>
      </c>
      <c r="E2261" t="s">
        <v>7231</v>
      </c>
    </row>
    <row r="2262" spans="3:5" x14ac:dyDescent="0.15">
      <c r="C2262" t="b">
        <f t="shared" si="34"/>
        <v>1</v>
      </c>
      <c r="E2262" t="s">
        <v>7375</v>
      </c>
    </row>
    <row r="2263" spans="3:5" x14ac:dyDescent="0.15">
      <c r="C2263" t="b">
        <f t="shared" si="34"/>
        <v>1</v>
      </c>
      <c r="E2263" t="s">
        <v>6798</v>
      </c>
    </row>
    <row r="2264" spans="3:5" x14ac:dyDescent="0.15">
      <c r="C2264" t="b">
        <f t="shared" si="34"/>
        <v>1</v>
      </c>
      <c r="E2264" t="s">
        <v>7129</v>
      </c>
    </row>
    <row r="2265" spans="3:5" x14ac:dyDescent="0.15">
      <c r="C2265" t="b">
        <f t="shared" si="34"/>
        <v>1</v>
      </c>
      <c r="E2265" t="s">
        <v>6868</v>
      </c>
    </row>
    <row r="2266" spans="3:5" x14ac:dyDescent="0.15">
      <c r="C2266" t="b">
        <f t="shared" si="34"/>
        <v>1</v>
      </c>
      <c r="E2266" t="s">
        <v>7302</v>
      </c>
    </row>
    <row r="2267" spans="3:5" x14ac:dyDescent="0.15">
      <c r="C2267" t="b">
        <f t="shared" ref="C2267:C2330" si="35">(A2267=B2267)</f>
        <v>1</v>
      </c>
      <c r="E2267" t="s">
        <v>5427</v>
      </c>
    </row>
    <row r="2268" spans="3:5" x14ac:dyDescent="0.15">
      <c r="C2268" t="b">
        <f t="shared" si="35"/>
        <v>1</v>
      </c>
      <c r="E2268" t="s">
        <v>5429</v>
      </c>
    </row>
    <row r="2269" spans="3:5" x14ac:dyDescent="0.15">
      <c r="C2269" t="b">
        <f t="shared" si="35"/>
        <v>1</v>
      </c>
      <c r="E2269" t="s">
        <v>2733</v>
      </c>
    </row>
    <row r="2270" spans="3:5" x14ac:dyDescent="0.15">
      <c r="C2270" t="b">
        <f t="shared" si="35"/>
        <v>1</v>
      </c>
      <c r="E2270" t="s">
        <v>2735</v>
      </c>
    </row>
    <row r="2271" spans="3:5" x14ac:dyDescent="0.15">
      <c r="C2271" t="b">
        <f t="shared" si="35"/>
        <v>1</v>
      </c>
      <c r="E2271" t="s">
        <v>4256</v>
      </c>
    </row>
    <row r="2272" spans="3:5" x14ac:dyDescent="0.15">
      <c r="C2272" t="b">
        <f t="shared" si="35"/>
        <v>1</v>
      </c>
      <c r="E2272" t="s">
        <v>5431</v>
      </c>
    </row>
    <row r="2273" spans="3:5" x14ac:dyDescent="0.15">
      <c r="C2273" t="b">
        <f t="shared" si="35"/>
        <v>1</v>
      </c>
      <c r="E2273" t="s">
        <v>7303</v>
      </c>
    </row>
    <row r="2274" spans="3:5" x14ac:dyDescent="0.15">
      <c r="C2274" t="b">
        <f t="shared" si="35"/>
        <v>1</v>
      </c>
      <c r="E2274" t="s">
        <v>5434</v>
      </c>
    </row>
    <row r="2275" spans="3:5" x14ac:dyDescent="0.15">
      <c r="C2275" t="b">
        <f t="shared" si="35"/>
        <v>1</v>
      </c>
      <c r="E2275" t="s">
        <v>5784</v>
      </c>
    </row>
    <row r="2276" spans="3:5" x14ac:dyDescent="0.15">
      <c r="C2276" t="b">
        <f t="shared" si="35"/>
        <v>1</v>
      </c>
      <c r="E2276" t="s">
        <v>5785</v>
      </c>
    </row>
    <row r="2277" spans="3:5" x14ac:dyDescent="0.15">
      <c r="C2277" t="b">
        <f t="shared" si="35"/>
        <v>1</v>
      </c>
      <c r="E2277" t="s">
        <v>208</v>
      </c>
    </row>
    <row r="2278" spans="3:5" x14ac:dyDescent="0.15">
      <c r="C2278" t="b">
        <f t="shared" si="35"/>
        <v>1</v>
      </c>
      <c r="E2278" t="s">
        <v>6815</v>
      </c>
    </row>
    <row r="2279" spans="3:5" x14ac:dyDescent="0.15">
      <c r="C2279" t="b">
        <f t="shared" si="35"/>
        <v>1</v>
      </c>
      <c r="E2279" t="s">
        <v>6750</v>
      </c>
    </row>
    <row r="2280" spans="3:5" x14ac:dyDescent="0.15">
      <c r="C2280" t="b">
        <f t="shared" si="35"/>
        <v>1</v>
      </c>
      <c r="E2280" t="s">
        <v>6751</v>
      </c>
    </row>
    <row r="2281" spans="3:5" x14ac:dyDescent="0.15">
      <c r="C2281" t="b">
        <f t="shared" si="35"/>
        <v>1</v>
      </c>
      <c r="E2281" t="s">
        <v>7068</v>
      </c>
    </row>
    <row r="2282" spans="3:5" x14ac:dyDescent="0.15">
      <c r="C2282" t="b">
        <f t="shared" si="35"/>
        <v>1</v>
      </c>
      <c r="E2282" t="s">
        <v>7069</v>
      </c>
    </row>
    <row r="2283" spans="3:5" x14ac:dyDescent="0.15">
      <c r="C2283" t="b">
        <f t="shared" si="35"/>
        <v>1</v>
      </c>
      <c r="E2283" t="s">
        <v>2475</v>
      </c>
    </row>
    <row r="2284" spans="3:5" x14ac:dyDescent="0.15">
      <c r="C2284" t="b">
        <f t="shared" si="35"/>
        <v>1</v>
      </c>
      <c r="E2284" t="s">
        <v>1872</v>
      </c>
    </row>
    <row r="2285" spans="3:5" x14ac:dyDescent="0.15">
      <c r="C2285" t="b">
        <f t="shared" si="35"/>
        <v>1</v>
      </c>
      <c r="E2285" t="s">
        <v>6869</v>
      </c>
    </row>
    <row r="2286" spans="3:5" x14ac:dyDescent="0.15">
      <c r="C2286" t="b">
        <f t="shared" si="35"/>
        <v>1</v>
      </c>
      <c r="E2286" t="s">
        <v>6900</v>
      </c>
    </row>
    <row r="2287" spans="3:5" x14ac:dyDescent="0.15">
      <c r="C2287" t="b">
        <f t="shared" si="35"/>
        <v>1</v>
      </c>
      <c r="E2287" t="s">
        <v>2739</v>
      </c>
    </row>
    <row r="2288" spans="3:5" x14ac:dyDescent="0.15">
      <c r="C2288" t="b">
        <f t="shared" si="35"/>
        <v>1</v>
      </c>
      <c r="E2288" t="s">
        <v>3420</v>
      </c>
    </row>
    <row r="2289" spans="3:5" x14ac:dyDescent="0.15">
      <c r="C2289" t="b">
        <f t="shared" si="35"/>
        <v>1</v>
      </c>
      <c r="E2289" t="s">
        <v>615</v>
      </c>
    </row>
    <row r="2290" spans="3:5" x14ac:dyDescent="0.15">
      <c r="C2290" t="b">
        <f t="shared" si="35"/>
        <v>1</v>
      </c>
      <c r="E2290" t="s">
        <v>1299</v>
      </c>
    </row>
    <row r="2291" spans="3:5" x14ac:dyDescent="0.15">
      <c r="C2291" t="b">
        <f t="shared" si="35"/>
        <v>1</v>
      </c>
      <c r="E2291" t="s">
        <v>1299</v>
      </c>
    </row>
    <row r="2292" spans="3:5" x14ac:dyDescent="0.15">
      <c r="C2292" t="b">
        <f t="shared" si="35"/>
        <v>1</v>
      </c>
      <c r="E2292" t="s">
        <v>2088</v>
      </c>
    </row>
    <row r="2293" spans="3:5" x14ac:dyDescent="0.15">
      <c r="C2293" t="b">
        <f t="shared" si="35"/>
        <v>1</v>
      </c>
      <c r="E2293" t="s">
        <v>4368</v>
      </c>
    </row>
    <row r="2294" spans="3:5" x14ac:dyDescent="0.15">
      <c r="C2294" t="b">
        <f t="shared" si="35"/>
        <v>1</v>
      </c>
      <c r="E2294" t="s">
        <v>6870</v>
      </c>
    </row>
    <row r="2295" spans="3:5" x14ac:dyDescent="0.15">
      <c r="C2295" t="b">
        <f t="shared" si="35"/>
        <v>1</v>
      </c>
      <c r="E2295" t="s">
        <v>7224</v>
      </c>
    </row>
    <row r="2296" spans="3:5" x14ac:dyDescent="0.15">
      <c r="C2296" t="b">
        <f t="shared" si="35"/>
        <v>1</v>
      </c>
      <c r="E2296" t="s">
        <v>2741</v>
      </c>
    </row>
    <row r="2297" spans="3:5" x14ac:dyDescent="0.15">
      <c r="C2297" t="b">
        <f t="shared" si="35"/>
        <v>1</v>
      </c>
      <c r="E2297" t="s">
        <v>2477</v>
      </c>
    </row>
    <row r="2298" spans="3:5" x14ac:dyDescent="0.15">
      <c r="C2298" t="b">
        <f t="shared" si="35"/>
        <v>1</v>
      </c>
      <c r="E2298" t="s">
        <v>2477</v>
      </c>
    </row>
    <row r="2299" spans="3:5" x14ac:dyDescent="0.15">
      <c r="C2299" t="b">
        <f t="shared" si="35"/>
        <v>1</v>
      </c>
      <c r="E2299" t="s">
        <v>3500</v>
      </c>
    </row>
    <row r="2300" spans="3:5" x14ac:dyDescent="0.15">
      <c r="C2300" t="b">
        <f t="shared" si="35"/>
        <v>1</v>
      </c>
      <c r="E2300" t="s">
        <v>1808</v>
      </c>
    </row>
    <row r="2301" spans="3:5" x14ac:dyDescent="0.15">
      <c r="C2301" t="b">
        <f t="shared" si="35"/>
        <v>1</v>
      </c>
      <c r="E2301" t="s">
        <v>5786</v>
      </c>
    </row>
    <row r="2302" spans="3:5" x14ac:dyDescent="0.15">
      <c r="C2302" t="b">
        <f t="shared" si="35"/>
        <v>1</v>
      </c>
      <c r="E2302" t="s">
        <v>7205</v>
      </c>
    </row>
    <row r="2303" spans="3:5" x14ac:dyDescent="0.15">
      <c r="C2303" t="b">
        <f t="shared" si="35"/>
        <v>1</v>
      </c>
      <c r="E2303" t="s">
        <v>6756</v>
      </c>
    </row>
    <row r="2304" spans="3:5" x14ac:dyDescent="0.15">
      <c r="C2304" t="b">
        <f t="shared" si="35"/>
        <v>1</v>
      </c>
      <c r="E2304" t="s">
        <v>7000</v>
      </c>
    </row>
    <row r="2305" spans="3:5" x14ac:dyDescent="0.15">
      <c r="C2305" t="b">
        <f t="shared" si="35"/>
        <v>1</v>
      </c>
      <c r="E2305" t="s">
        <v>7194</v>
      </c>
    </row>
    <row r="2306" spans="3:5" x14ac:dyDescent="0.15">
      <c r="C2306" t="b">
        <f t="shared" si="35"/>
        <v>1</v>
      </c>
      <c r="E2306" t="s">
        <v>6940</v>
      </c>
    </row>
    <row r="2307" spans="3:5" x14ac:dyDescent="0.15">
      <c r="C2307" t="b">
        <f t="shared" si="35"/>
        <v>1</v>
      </c>
      <c r="E2307" t="s">
        <v>6887</v>
      </c>
    </row>
    <row r="2308" spans="3:5" x14ac:dyDescent="0.15">
      <c r="C2308" t="b">
        <f t="shared" si="35"/>
        <v>1</v>
      </c>
      <c r="E2308" t="s">
        <v>7386</v>
      </c>
    </row>
    <row r="2309" spans="3:5" x14ac:dyDescent="0.15">
      <c r="C2309" t="b">
        <f t="shared" si="35"/>
        <v>1</v>
      </c>
      <c r="E2309" t="s">
        <v>7164</v>
      </c>
    </row>
    <row r="2310" spans="3:5" x14ac:dyDescent="0.15">
      <c r="C2310" t="b">
        <f t="shared" si="35"/>
        <v>1</v>
      </c>
      <c r="E2310" t="s">
        <v>7009</v>
      </c>
    </row>
    <row r="2311" spans="3:5" x14ac:dyDescent="0.15">
      <c r="C2311" t="b">
        <f t="shared" si="35"/>
        <v>1</v>
      </c>
      <c r="E2311" t="s">
        <v>6901</v>
      </c>
    </row>
    <row r="2312" spans="3:5" x14ac:dyDescent="0.15">
      <c r="C2312" t="b">
        <f t="shared" si="35"/>
        <v>1</v>
      </c>
      <c r="E2312" t="s">
        <v>7010</v>
      </c>
    </row>
    <row r="2313" spans="3:5" x14ac:dyDescent="0.15">
      <c r="C2313" t="b">
        <f t="shared" si="35"/>
        <v>1</v>
      </c>
      <c r="E2313" t="s">
        <v>7387</v>
      </c>
    </row>
    <row r="2314" spans="3:5" x14ac:dyDescent="0.15">
      <c r="C2314" t="b">
        <f t="shared" si="35"/>
        <v>1</v>
      </c>
      <c r="E2314" t="s">
        <v>6757</v>
      </c>
    </row>
    <row r="2315" spans="3:5" x14ac:dyDescent="0.15">
      <c r="C2315" t="b">
        <f t="shared" si="35"/>
        <v>1</v>
      </c>
      <c r="E2315" t="s">
        <v>7388</v>
      </c>
    </row>
    <row r="2316" spans="3:5" x14ac:dyDescent="0.15">
      <c r="C2316" t="b">
        <f t="shared" si="35"/>
        <v>1</v>
      </c>
      <c r="E2316" t="s">
        <v>6758</v>
      </c>
    </row>
    <row r="2317" spans="3:5" x14ac:dyDescent="0.15">
      <c r="C2317" t="b">
        <f t="shared" si="35"/>
        <v>1</v>
      </c>
      <c r="E2317" t="s">
        <v>6888</v>
      </c>
    </row>
    <row r="2318" spans="3:5" x14ac:dyDescent="0.15">
      <c r="C2318" t="b">
        <f t="shared" si="35"/>
        <v>1</v>
      </c>
      <c r="E2318" t="s">
        <v>7389</v>
      </c>
    </row>
    <row r="2319" spans="3:5" x14ac:dyDescent="0.15">
      <c r="C2319" t="b">
        <f t="shared" si="35"/>
        <v>1</v>
      </c>
      <c r="E2319" t="s">
        <v>6889</v>
      </c>
    </row>
    <row r="2320" spans="3:5" x14ac:dyDescent="0.15">
      <c r="C2320" t="b">
        <f t="shared" si="35"/>
        <v>1</v>
      </c>
      <c r="E2320" t="s">
        <v>7390</v>
      </c>
    </row>
    <row r="2321" spans="3:5" x14ac:dyDescent="0.15">
      <c r="C2321" t="b">
        <f t="shared" si="35"/>
        <v>1</v>
      </c>
      <c r="E2321" t="s">
        <v>6917</v>
      </c>
    </row>
    <row r="2322" spans="3:5" x14ac:dyDescent="0.15">
      <c r="C2322" t="b">
        <f t="shared" si="35"/>
        <v>1</v>
      </c>
      <c r="E2322" t="s">
        <v>6933</v>
      </c>
    </row>
    <row r="2323" spans="3:5" x14ac:dyDescent="0.15">
      <c r="C2323" t="b">
        <f t="shared" si="35"/>
        <v>1</v>
      </c>
      <c r="E2323" t="s">
        <v>6890</v>
      </c>
    </row>
    <row r="2324" spans="3:5" x14ac:dyDescent="0.15">
      <c r="C2324" t="b">
        <f t="shared" si="35"/>
        <v>1</v>
      </c>
      <c r="E2324" t="s">
        <v>6891</v>
      </c>
    </row>
    <row r="2325" spans="3:5" x14ac:dyDescent="0.15">
      <c r="C2325" t="b">
        <f t="shared" si="35"/>
        <v>1</v>
      </c>
      <c r="E2325" t="s">
        <v>7165</v>
      </c>
    </row>
    <row r="2326" spans="3:5" x14ac:dyDescent="0.15">
      <c r="C2326" t="b">
        <f t="shared" si="35"/>
        <v>1</v>
      </c>
      <c r="E2326" t="s">
        <v>7391</v>
      </c>
    </row>
    <row r="2327" spans="3:5" x14ac:dyDescent="0.15">
      <c r="C2327" t="b">
        <f t="shared" si="35"/>
        <v>1</v>
      </c>
      <c r="E2327" t="s">
        <v>6918</v>
      </c>
    </row>
    <row r="2328" spans="3:5" x14ac:dyDescent="0.15">
      <c r="C2328" t="b">
        <f t="shared" si="35"/>
        <v>1</v>
      </c>
      <c r="E2328" t="s">
        <v>618</v>
      </c>
    </row>
    <row r="2329" spans="3:5" x14ac:dyDescent="0.15">
      <c r="C2329" t="b">
        <f t="shared" si="35"/>
        <v>1</v>
      </c>
      <c r="E2329" t="s">
        <v>1221</v>
      </c>
    </row>
    <row r="2330" spans="3:5" x14ac:dyDescent="0.15">
      <c r="C2330" t="b">
        <f t="shared" si="35"/>
        <v>1</v>
      </c>
      <c r="E2330" t="s">
        <v>7233</v>
      </c>
    </row>
    <row r="2331" spans="3:5" x14ac:dyDescent="0.15">
      <c r="C2331" t="b">
        <f t="shared" ref="C2331:C2394" si="36">(A2331=B2331)</f>
        <v>1</v>
      </c>
      <c r="E2331" t="s">
        <v>7034</v>
      </c>
    </row>
    <row r="2332" spans="3:5" x14ac:dyDescent="0.15">
      <c r="C2332" t="b">
        <f t="shared" si="36"/>
        <v>1</v>
      </c>
      <c r="E2332" t="s">
        <v>4190</v>
      </c>
    </row>
    <row r="2333" spans="3:5" x14ac:dyDescent="0.15">
      <c r="C2333" t="b">
        <f t="shared" si="36"/>
        <v>1</v>
      </c>
      <c r="E2333" t="s">
        <v>1056</v>
      </c>
    </row>
    <row r="2334" spans="3:5" x14ac:dyDescent="0.15">
      <c r="C2334" t="b">
        <f t="shared" si="36"/>
        <v>1</v>
      </c>
      <c r="E2334" t="s">
        <v>6892</v>
      </c>
    </row>
    <row r="2335" spans="3:5" x14ac:dyDescent="0.15">
      <c r="C2335" t="b">
        <f t="shared" si="36"/>
        <v>1</v>
      </c>
      <c r="E2335" t="s">
        <v>7392</v>
      </c>
    </row>
    <row r="2336" spans="3:5" x14ac:dyDescent="0.15">
      <c r="C2336" t="b">
        <f t="shared" si="36"/>
        <v>1</v>
      </c>
      <c r="E2336" t="s">
        <v>6759</v>
      </c>
    </row>
    <row r="2337" spans="3:5" x14ac:dyDescent="0.15">
      <c r="C2337" t="b">
        <f t="shared" si="36"/>
        <v>1</v>
      </c>
      <c r="E2337" t="s">
        <v>7393</v>
      </c>
    </row>
    <row r="2338" spans="3:5" x14ac:dyDescent="0.15">
      <c r="C2338" t="b">
        <f t="shared" si="36"/>
        <v>1</v>
      </c>
      <c r="E2338" t="s">
        <v>7373</v>
      </c>
    </row>
    <row r="2339" spans="3:5" x14ac:dyDescent="0.15">
      <c r="C2339" t="b">
        <f t="shared" si="36"/>
        <v>1</v>
      </c>
      <c r="E2339" t="s">
        <v>7394</v>
      </c>
    </row>
    <row r="2340" spans="3:5" x14ac:dyDescent="0.15">
      <c r="C2340" t="b">
        <f t="shared" si="36"/>
        <v>1</v>
      </c>
      <c r="E2340" t="s">
        <v>6760</v>
      </c>
    </row>
    <row r="2341" spans="3:5" x14ac:dyDescent="0.15">
      <c r="C2341" t="b">
        <f t="shared" si="36"/>
        <v>1</v>
      </c>
      <c r="E2341" t="s">
        <v>7243</v>
      </c>
    </row>
    <row r="2342" spans="3:5" x14ac:dyDescent="0.15">
      <c r="C2342" t="b">
        <f t="shared" si="36"/>
        <v>1</v>
      </c>
      <c r="E2342" t="s">
        <v>1187</v>
      </c>
    </row>
    <row r="2343" spans="3:5" x14ac:dyDescent="0.15">
      <c r="C2343" t="b">
        <f t="shared" si="36"/>
        <v>1</v>
      </c>
      <c r="E2343" t="s">
        <v>1058</v>
      </c>
    </row>
    <row r="2344" spans="3:5" x14ac:dyDescent="0.15">
      <c r="C2344" t="b">
        <f t="shared" si="36"/>
        <v>1</v>
      </c>
      <c r="E2344" t="s">
        <v>2329</v>
      </c>
    </row>
    <row r="2345" spans="3:5" x14ac:dyDescent="0.15">
      <c r="C2345" t="b">
        <f t="shared" si="36"/>
        <v>1</v>
      </c>
      <c r="E2345" t="s">
        <v>852</v>
      </c>
    </row>
    <row r="2346" spans="3:5" x14ac:dyDescent="0.15">
      <c r="C2346" t="b">
        <f t="shared" si="36"/>
        <v>1</v>
      </c>
      <c r="E2346" t="s">
        <v>5435</v>
      </c>
    </row>
    <row r="2347" spans="3:5" x14ac:dyDescent="0.15">
      <c r="C2347" t="b">
        <f t="shared" si="36"/>
        <v>1</v>
      </c>
      <c r="E2347" t="s">
        <v>2090</v>
      </c>
    </row>
    <row r="2348" spans="3:5" x14ac:dyDescent="0.15">
      <c r="C2348" t="b">
        <f t="shared" si="36"/>
        <v>1</v>
      </c>
      <c r="E2348" t="s">
        <v>854</v>
      </c>
    </row>
    <row r="2349" spans="3:5" x14ac:dyDescent="0.15">
      <c r="C2349" t="b">
        <f t="shared" si="36"/>
        <v>1</v>
      </c>
      <c r="E2349" t="s">
        <v>856</v>
      </c>
    </row>
    <row r="2350" spans="3:5" x14ac:dyDescent="0.15">
      <c r="C2350" t="b">
        <f t="shared" si="36"/>
        <v>1</v>
      </c>
      <c r="E2350" t="s">
        <v>858</v>
      </c>
    </row>
    <row r="2351" spans="3:5" x14ac:dyDescent="0.15">
      <c r="C2351" t="b">
        <f t="shared" si="36"/>
        <v>1</v>
      </c>
      <c r="E2351" t="s">
        <v>858</v>
      </c>
    </row>
    <row r="2352" spans="3:5" x14ac:dyDescent="0.15">
      <c r="C2352" t="b">
        <f t="shared" si="36"/>
        <v>1</v>
      </c>
      <c r="E2352" t="s">
        <v>7170</v>
      </c>
    </row>
    <row r="2353" spans="3:5" x14ac:dyDescent="0.15">
      <c r="C2353" t="b">
        <f t="shared" si="36"/>
        <v>1</v>
      </c>
      <c r="E2353" t="s">
        <v>860</v>
      </c>
    </row>
    <row r="2354" spans="3:5" x14ac:dyDescent="0.15">
      <c r="C2354" t="b">
        <f t="shared" si="36"/>
        <v>1</v>
      </c>
      <c r="E2354" t="s">
        <v>620</v>
      </c>
    </row>
    <row r="2355" spans="3:5" x14ac:dyDescent="0.15">
      <c r="C2355" t="b">
        <f t="shared" si="36"/>
        <v>1</v>
      </c>
      <c r="E2355" t="s">
        <v>5437</v>
      </c>
    </row>
    <row r="2356" spans="3:5" x14ac:dyDescent="0.15">
      <c r="C2356" t="b">
        <f t="shared" si="36"/>
        <v>1</v>
      </c>
      <c r="E2356" t="s">
        <v>5439</v>
      </c>
    </row>
    <row r="2357" spans="3:5" x14ac:dyDescent="0.15">
      <c r="C2357" t="b">
        <f t="shared" si="36"/>
        <v>1</v>
      </c>
      <c r="E2357" t="s">
        <v>3567</v>
      </c>
    </row>
    <row r="2358" spans="3:5" x14ac:dyDescent="0.15">
      <c r="C2358" t="b">
        <f t="shared" si="36"/>
        <v>1</v>
      </c>
      <c r="E2358" t="s">
        <v>1189</v>
      </c>
    </row>
    <row r="2359" spans="3:5" x14ac:dyDescent="0.15">
      <c r="C2359" t="b">
        <f t="shared" si="36"/>
        <v>1</v>
      </c>
      <c r="E2359" t="s">
        <v>77</v>
      </c>
    </row>
    <row r="2360" spans="3:5" x14ac:dyDescent="0.15">
      <c r="C2360" t="b">
        <f t="shared" si="36"/>
        <v>1</v>
      </c>
      <c r="E2360" t="s">
        <v>7404</v>
      </c>
    </row>
    <row r="2361" spans="3:5" x14ac:dyDescent="0.15">
      <c r="C2361" t="b">
        <f t="shared" si="36"/>
        <v>1</v>
      </c>
      <c r="E2361" t="s">
        <v>2331</v>
      </c>
    </row>
    <row r="2362" spans="3:5" x14ac:dyDescent="0.15">
      <c r="C2362" t="b">
        <f t="shared" si="36"/>
        <v>1</v>
      </c>
      <c r="E2362" t="s">
        <v>1810</v>
      </c>
    </row>
    <row r="2363" spans="3:5" x14ac:dyDescent="0.15">
      <c r="C2363" t="b">
        <f t="shared" si="36"/>
        <v>1</v>
      </c>
      <c r="E2363" t="s">
        <v>757</v>
      </c>
    </row>
    <row r="2364" spans="3:5" x14ac:dyDescent="0.15">
      <c r="C2364" t="b">
        <f t="shared" si="36"/>
        <v>1</v>
      </c>
      <c r="E2364" t="s">
        <v>4015</v>
      </c>
    </row>
    <row r="2365" spans="3:5" x14ac:dyDescent="0.15">
      <c r="C2365" t="b">
        <f t="shared" si="36"/>
        <v>1</v>
      </c>
      <c r="E2365" t="s">
        <v>6799</v>
      </c>
    </row>
    <row r="2366" spans="3:5" x14ac:dyDescent="0.15">
      <c r="C2366" t="b">
        <f t="shared" si="36"/>
        <v>1</v>
      </c>
      <c r="E2366" t="s">
        <v>5441</v>
      </c>
    </row>
    <row r="2367" spans="3:5" x14ac:dyDescent="0.15">
      <c r="C2367" t="b">
        <f t="shared" si="36"/>
        <v>1</v>
      </c>
      <c r="E2367" t="s">
        <v>3248</v>
      </c>
    </row>
    <row r="2368" spans="3:5" x14ac:dyDescent="0.15">
      <c r="C2368" t="b">
        <f t="shared" si="36"/>
        <v>1</v>
      </c>
      <c r="E2368" t="s">
        <v>79</v>
      </c>
    </row>
    <row r="2369" spans="3:5" x14ac:dyDescent="0.15">
      <c r="C2369" t="b">
        <f t="shared" si="36"/>
        <v>1</v>
      </c>
      <c r="E2369" t="s">
        <v>5443</v>
      </c>
    </row>
    <row r="2370" spans="3:5" x14ac:dyDescent="0.15">
      <c r="C2370" t="b">
        <f t="shared" si="36"/>
        <v>1</v>
      </c>
      <c r="E2370" t="s">
        <v>5445</v>
      </c>
    </row>
    <row r="2371" spans="3:5" x14ac:dyDescent="0.15">
      <c r="C2371" t="b">
        <f t="shared" si="36"/>
        <v>1</v>
      </c>
      <c r="E2371" t="s">
        <v>1446</v>
      </c>
    </row>
    <row r="2372" spans="3:5" x14ac:dyDescent="0.15">
      <c r="C2372" t="b">
        <f t="shared" si="36"/>
        <v>1</v>
      </c>
      <c r="E2372" t="s">
        <v>416</v>
      </c>
    </row>
    <row r="2373" spans="3:5" x14ac:dyDescent="0.15">
      <c r="C2373" t="b">
        <f t="shared" si="36"/>
        <v>1</v>
      </c>
      <c r="E2373" t="s">
        <v>6906</v>
      </c>
    </row>
    <row r="2374" spans="3:5" x14ac:dyDescent="0.15">
      <c r="C2374" t="b">
        <f t="shared" si="36"/>
        <v>1</v>
      </c>
      <c r="E2374" t="s">
        <v>7407</v>
      </c>
    </row>
    <row r="2375" spans="3:5" x14ac:dyDescent="0.15">
      <c r="C2375" t="b">
        <f t="shared" si="36"/>
        <v>1</v>
      </c>
      <c r="E2375" t="s">
        <v>7228</v>
      </c>
    </row>
    <row r="2376" spans="3:5" x14ac:dyDescent="0.15">
      <c r="C2376" t="b">
        <f t="shared" si="36"/>
        <v>1</v>
      </c>
      <c r="E2376" t="s">
        <v>7229</v>
      </c>
    </row>
    <row r="2377" spans="3:5" x14ac:dyDescent="0.15">
      <c r="C2377" t="b">
        <f t="shared" si="36"/>
        <v>1</v>
      </c>
      <c r="E2377" t="s">
        <v>7056</v>
      </c>
    </row>
    <row r="2378" spans="3:5" x14ac:dyDescent="0.15">
      <c r="C2378" t="b">
        <f t="shared" si="36"/>
        <v>1</v>
      </c>
      <c r="E2378" t="s">
        <v>6948</v>
      </c>
    </row>
    <row r="2379" spans="3:5" x14ac:dyDescent="0.15">
      <c r="C2379" t="b">
        <f t="shared" si="36"/>
        <v>1</v>
      </c>
      <c r="E2379" t="s">
        <v>7112</v>
      </c>
    </row>
    <row r="2380" spans="3:5" x14ac:dyDescent="0.15">
      <c r="C2380" t="b">
        <f t="shared" si="36"/>
        <v>1</v>
      </c>
      <c r="E2380" t="s">
        <v>7105</v>
      </c>
    </row>
    <row r="2381" spans="3:5" x14ac:dyDescent="0.15">
      <c r="C2381" t="b">
        <f t="shared" si="36"/>
        <v>1</v>
      </c>
      <c r="E2381" t="s">
        <v>6949</v>
      </c>
    </row>
    <row r="2382" spans="3:5" x14ac:dyDescent="0.15">
      <c r="C2382" t="b">
        <f t="shared" si="36"/>
        <v>1</v>
      </c>
      <c r="E2382" t="s">
        <v>7230</v>
      </c>
    </row>
    <row r="2383" spans="3:5" x14ac:dyDescent="0.15">
      <c r="C2383" t="b">
        <f t="shared" si="36"/>
        <v>1</v>
      </c>
      <c r="E2383" t="s">
        <v>1223</v>
      </c>
    </row>
    <row r="2384" spans="3:5" x14ac:dyDescent="0.15">
      <c r="C2384" t="b">
        <f t="shared" si="36"/>
        <v>1</v>
      </c>
      <c r="E2384" t="s">
        <v>2616</v>
      </c>
    </row>
    <row r="2385" spans="3:5" x14ac:dyDescent="0.15">
      <c r="C2385" t="b">
        <f t="shared" si="36"/>
        <v>1</v>
      </c>
      <c r="E2385" t="s">
        <v>2333</v>
      </c>
    </row>
    <row r="2386" spans="3:5" x14ac:dyDescent="0.15">
      <c r="C2386" t="b">
        <f t="shared" si="36"/>
        <v>1</v>
      </c>
      <c r="E2386" t="s">
        <v>1660</v>
      </c>
    </row>
    <row r="2387" spans="3:5" x14ac:dyDescent="0.15">
      <c r="C2387" t="b">
        <f t="shared" si="36"/>
        <v>1</v>
      </c>
      <c r="E2387" t="s">
        <v>2743</v>
      </c>
    </row>
    <row r="2388" spans="3:5" x14ac:dyDescent="0.15">
      <c r="C2388" t="b">
        <f t="shared" si="36"/>
        <v>1</v>
      </c>
      <c r="E2388" t="s">
        <v>81</v>
      </c>
    </row>
    <row r="2389" spans="3:5" x14ac:dyDescent="0.15">
      <c r="C2389" t="b">
        <f t="shared" si="36"/>
        <v>1</v>
      </c>
      <c r="E2389" t="s">
        <v>360</v>
      </c>
    </row>
    <row r="2390" spans="3:5" x14ac:dyDescent="0.15">
      <c r="C2390" t="b">
        <f t="shared" si="36"/>
        <v>1</v>
      </c>
      <c r="E2390" t="s">
        <v>5447</v>
      </c>
    </row>
    <row r="2391" spans="3:5" x14ac:dyDescent="0.15">
      <c r="C2391" t="b">
        <f t="shared" si="36"/>
        <v>1</v>
      </c>
      <c r="E2391" t="s">
        <v>2335</v>
      </c>
    </row>
    <row r="2392" spans="3:5" x14ac:dyDescent="0.15">
      <c r="C2392" t="b">
        <f t="shared" si="36"/>
        <v>1</v>
      </c>
      <c r="E2392" t="s">
        <v>2745</v>
      </c>
    </row>
    <row r="2393" spans="3:5" x14ac:dyDescent="0.15">
      <c r="C2393" t="b">
        <f t="shared" si="36"/>
        <v>1</v>
      </c>
      <c r="E2393" t="s">
        <v>1949</v>
      </c>
    </row>
    <row r="2394" spans="3:5" x14ac:dyDescent="0.15">
      <c r="C2394" t="b">
        <f t="shared" si="36"/>
        <v>1</v>
      </c>
      <c r="E2394" t="s">
        <v>4370</v>
      </c>
    </row>
    <row r="2395" spans="3:5" x14ac:dyDescent="0.15">
      <c r="C2395" t="b">
        <f t="shared" ref="C2395:C2458" si="37">(A2395=B2395)</f>
        <v>1</v>
      </c>
      <c r="E2395" t="s">
        <v>1662</v>
      </c>
    </row>
    <row r="2396" spans="3:5" x14ac:dyDescent="0.15">
      <c r="C2396" t="b">
        <f t="shared" si="37"/>
        <v>1</v>
      </c>
      <c r="E2396" t="s">
        <v>2092</v>
      </c>
    </row>
    <row r="2397" spans="3:5" x14ac:dyDescent="0.15">
      <c r="C2397" t="b">
        <f t="shared" si="37"/>
        <v>1</v>
      </c>
      <c r="E2397" t="s">
        <v>2225</v>
      </c>
    </row>
    <row r="2398" spans="3:5" x14ac:dyDescent="0.15">
      <c r="C2398" t="b">
        <f t="shared" si="37"/>
        <v>1</v>
      </c>
      <c r="E2398" t="s">
        <v>6997</v>
      </c>
    </row>
    <row r="2399" spans="3:5" x14ac:dyDescent="0.15">
      <c r="C2399" t="b">
        <f t="shared" si="37"/>
        <v>1</v>
      </c>
      <c r="E2399" t="s">
        <v>5449</v>
      </c>
    </row>
    <row r="2400" spans="3:5" x14ac:dyDescent="0.15">
      <c r="C2400" t="b">
        <f t="shared" si="37"/>
        <v>1</v>
      </c>
      <c r="E2400" t="s">
        <v>4586</v>
      </c>
    </row>
    <row r="2401" spans="3:5" x14ac:dyDescent="0.15">
      <c r="C2401" t="b">
        <f t="shared" si="37"/>
        <v>1</v>
      </c>
      <c r="E2401" t="s">
        <v>4588</v>
      </c>
    </row>
    <row r="2402" spans="3:5" x14ac:dyDescent="0.15">
      <c r="C2402" t="b">
        <f t="shared" si="37"/>
        <v>1</v>
      </c>
      <c r="E2402" t="s">
        <v>7219</v>
      </c>
    </row>
    <row r="2403" spans="3:5" x14ac:dyDescent="0.15">
      <c r="C2403" t="b">
        <f t="shared" si="37"/>
        <v>1</v>
      </c>
      <c r="E2403" t="s">
        <v>5451</v>
      </c>
    </row>
    <row r="2404" spans="3:5" x14ac:dyDescent="0.15">
      <c r="C2404" t="b">
        <f t="shared" si="37"/>
        <v>1</v>
      </c>
      <c r="E2404" t="s">
        <v>622</v>
      </c>
    </row>
    <row r="2405" spans="3:5" x14ac:dyDescent="0.15">
      <c r="C2405" t="b">
        <f t="shared" si="37"/>
        <v>1</v>
      </c>
      <c r="E2405" t="s">
        <v>5788</v>
      </c>
    </row>
    <row r="2406" spans="3:5" x14ac:dyDescent="0.15">
      <c r="C2406" t="b">
        <f t="shared" si="37"/>
        <v>1</v>
      </c>
      <c r="E2406" t="s">
        <v>5790</v>
      </c>
    </row>
    <row r="2407" spans="3:5" x14ac:dyDescent="0.15">
      <c r="C2407" t="b">
        <f t="shared" si="37"/>
        <v>1</v>
      </c>
      <c r="E2407" t="s">
        <v>7304</v>
      </c>
    </row>
    <row r="2408" spans="3:5" x14ac:dyDescent="0.15">
      <c r="C2408" t="b">
        <f t="shared" si="37"/>
        <v>1</v>
      </c>
      <c r="E2408" t="s">
        <v>3267</v>
      </c>
    </row>
    <row r="2409" spans="3:5" x14ac:dyDescent="0.15">
      <c r="C2409" t="b">
        <f t="shared" si="37"/>
        <v>1</v>
      </c>
      <c r="E2409" t="s">
        <v>1225</v>
      </c>
    </row>
    <row r="2410" spans="3:5" x14ac:dyDescent="0.15">
      <c r="C2410" t="b">
        <f t="shared" si="37"/>
        <v>1</v>
      </c>
      <c r="E2410" t="s">
        <v>624</v>
      </c>
    </row>
    <row r="2411" spans="3:5" x14ac:dyDescent="0.15">
      <c r="C2411" t="b">
        <f t="shared" si="37"/>
        <v>1</v>
      </c>
      <c r="E2411" t="s">
        <v>7237</v>
      </c>
    </row>
    <row r="2412" spans="3:5" x14ac:dyDescent="0.15">
      <c r="C2412" t="b">
        <f t="shared" si="37"/>
        <v>1</v>
      </c>
      <c r="E2412" t="s">
        <v>7085</v>
      </c>
    </row>
    <row r="2413" spans="3:5" x14ac:dyDescent="0.15">
      <c r="C2413" t="b">
        <f t="shared" si="37"/>
        <v>1</v>
      </c>
      <c r="E2413" t="s">
        <v>6761</v>
      </c>
    </row>
    <row r="2414" spans="3:5" x14ac:dyDescent="0.15">
      <c r="C2414" t="b">
        <f t="shared" si="37"/>
        <v>1</v>
      </c>
      <c r="E2414" t="s">
        <v>6816</v>
      </c>
    </row>
    <row r="2415" spans="3:5" x14ac:dyDescent="0.15">
      <c r="C2415" t="b">
        <f t="shared" si="37"/>
        <v>1</v>
      </c>
      <c r="E2415" t="s">
        <v>6762</v>
      </c>
    </row>
    <row r="2416" spans="3:5" x14ac:dyDescent="0.15">
      <c r="C2416" t="b">
        <f t="shared" si="37"/>
        <v>1</v>
      </c>
      <c r="E2416" t="s">
        <v>6762</v>
      </c>
    </row>
    <row r="2417" spans="3:5" x14ac:dyDescent="0.15">
      <c r="C2417" t="b">
        <f t="shared" si="37"/>
        <v>1</v>
      </c>
      <c r="E2417" t="s">
        <v>6902</v>
      </c>
    </row>
    <row r="2418" spans="3:5" x14ac:dyDescent="0.15">
      <c r="C2418" t="b">
        <f t="shared" si="37"/>
        <v>1</v>
      </c>
      <c r="E2418" t="s">
        <v>6934</v>
      </c>
    </row>
    <row r="2419" spans="3:5" x14ac:dyDescent="0.15">
      <c r="C2419" t="b">
        <f t="shared" si="37"/>
        <v>1</v>
      </c>
      <c r="E2419" t="s">
        <v>7070</v>
      </c>
    </row>
    <row r="2420" spans="3:5" x14ac:dyDescent="0.15">
      <c r="C2420" t="b">
        <f t="shared" si="37"/>
        <v>1</v>
      </c>
      <c r="E2420" t="s">
        <v>3853</v>
      </c>
    </row>
    <row r="2421" spans="3:5" x14ac:dyDescent="0.15">
      <c r="C2421" t="b">
        <f t="shared" si="37"/>
        <v>1</v>
      </c>
      <c r="E2421" t="s">
        <v>211</v>
      </c>
    </row>
    <row r="2422" spans="3:5" x14ac:dyDescent="0.15">
      <c r="C2422" t="b">
        <f t="shared" si="37"/>
        <v>1</v>
      </c>
      <c r="E2422" t="s">
        <v>7108</v>
      </c>
    </row>
    <row r="2423" spans="3:5" x14ac:dyDescent="0.15">
      <c r="C2423" t="b">
        <f t="shared" si="37"/>
        <v>1</v>
      </c>
      <c r="E2423" t="s">
        <v>5792</v>
      </c>
    </row>
    <row r="2424" spans="3:5" x14ac:dyDescent="0.15">
      <c r="C2424" t="b">
        <f t="shared" si="37"/>
        <v>1</v>
      </c>
      <c r="E2424" t="s">
        <v>6871</v>
      </c>
    </row>
    <row r="2425" spans="3:5" x14ac:dyDescent="0.15">
      <c r="C2425" t="b">
        <f t="shared" si="37"/>
        <v>1</v>
      </c>
      <c r="E2425" t="s">
        <v>5045</v>
      </c>
    </row>
    <row r="2426" spans="3:5" x14ac:dyDescent="0.15">
      <c r="C2426" t="b">
        <f t="shared" si="37"/>
        <v>1</v>
      </c>
      <c r="E2426" t="s">
        <v>7277</v>
      </c>
    </row>
    <row r="2427" spans="3:5" x14ac:dyDescent="0.15">
      <c r="C2427" t="b">
        <f t="shared" si="37"/>
        <v>1</v>
      </c>
      <c r="E2427" t="s">
        <v>7011</v>
      </c>
    </row>
    <row r="2428" spans="3:5" x14ac:dyDescent="0.15">
      <c r="C2428" t="b">
        <f t="shared" si="37"/>
        <v>1</v>
      </c>
      <c r="E2428" t="s">
        <v>6872</v>
      </c>
    </row>
    <row r="2429" spans="3:5" x14ac:dyDescent="0.15">
      <c r="C2429" t="b">
        <f t="shared" si="37"/>
        <v>1</v>
      </c>
      <c r="E2429" t="s">
        <v>1812</v>
      </c>
    </row>
    <row r="2430" spans="3:5" x14ac:dyDescent="0.15">
      <c r="C2430" t="b">
        <f t="shared" si="37"/>
        <v>1</v>
      </c>
      <c r="E2430" t="s">
        <v>5454</v>
      </c>
    </row>
    <row r="2431" spans="3:5" x14ac:dyDescent="0.15">
      <c r="C2431" t="b">
        <f t="shared" si="37"/>
        <v>1</v>
      </c>
      <c r="E2431" t="s">
        <v>5454</v>
      </c>
    </row>
    <row r="2432" spans="3:5" x14ac:dyDescent="0.15">
      <c r="C2432" t="b">
        <f t="shared" si="37"/>
        <v>1</v>
      </c>
      <c r="E2432" t="s">
        <v>213</v>
      </c>
    </row>
    <row r="2433" spans="3:5" x14ac:dyDescent="0.15">
      <c r="C2433" t="b">
        <f t="shared" si="37"/>
        <v>1</v>
      </c>
      <c r="E2433" t="s">
        <v>7086</v>
      </c>
    </row>
    <row r="2434" spans="3:5" x14ac:dyDescent="0.15">
      <c r="C2434" t="b">
        <f t="shared" si="37"/>
        <v>1</v>
      </c>
      <c r="E2434" t="s">
        <v>1448</v>
      </c>
    </row>
    <row r="2435" spans="3:5" x14ac:dyDescent="0.15">
      <c r="C2435" t="b">
        <f t="shared" si="37"/>
        <v>1</v>
      </c>
      <c r="E2435" t="s">
        <v>1450</v>
      </c>
    </row>
    <row r="2436" spans="3:5" x14ac:dyDescent="0.15">
      <c r="C2436" t="b">
        <f t="shared" si="37"/>
        <v>1</v>
      </c>
      <c r="E2436" t="s">
        <v>4783</v>
      </c>
    </row>
    <row r="2437" spans="3:5" x14ac:dyDescent="0.15">
      <c r="C2437" t="b">
        <f t="shared" si="37"/>
        <v>1</v>
      </c>
      <c r="E2437" t="s">
        <v>1061</v>
      </c>
    </row>
    <row r="2438" spans="3:5" x14ac:dyDescent="0.15">
      <c r="C2438" t="b">
        <f t="shared" si="37"/>
        <v>1</v>
      </c>
      <c r="E2438" t="s">
        <v>1452</v>
      </c>
    </row>
    <row r="2439" spans="3:5" x14ac:dyDescent="0.15">
      <c r="C2439" t="b">
        <f t="shared" si="37"/>
        <v>1</v>
      </c>
      <c r="E2439" t="s">
        <v>4785</v>
      </c>
    </row>
    <row r="2440" spans="3:5" x14ac:dyDescent="0.15">
      <c r="C2440" t="b">
        <f t="shared" si="37"/>
        <v>1</v>
      </c>
      <c r="E2440" t="s">
        <v>85</v>
      </c>
    </row>
    <row r="2441" spans="3:5" x14ac:dyDescent="0.15">
      <c r="C2441" t="b">
        <f t="shared" si="37"/>
        <v>1</v>
      </c>
      <c r="E2441" t="s">
        <v>7148</v>
      </c>
    </row>
    <row r="2442" spans="3:5" x14ac:dyDescent="0.15">
      <c r="C2442" t="b">
        <f t="shared" si="37"/>
        <v>1</v>
      </c>
      <c r="E2442" t="s">
        <v>4590</v>
      </c>
    </row>
    <row r="2443" spans="3:5" x14ac:dyDescent="0.15">
      <c r="C2443" t="b">
        <f t="shared" si="37"/>
        <v>1</v>
      </c>
      <c r="E2443" t="s">
        <v>1814</v>
      </c>
    </row>
    <row r="2444" spans="3:5" x14ac:dyDescent="0.15">
      <c r="C2444" t="b">
        <f t="shared" si="37"/>
        <v>1</v>
      </c>
      <c r="E2444" t="s">
        <v>1499</v>
      </c>
    </row>
    <row r="2445" spans="3:5" x14ac:dyDescent="0.15">
      <c r="C2445" t="b">
        <f t="shared" si="37"/>
        <v>1</v>
      </c>
      <c r="E2445" t="s">
        <v>2618</v>
      </c>
    </row>
    <row r="2446" spans="3:5" x14ac:dyDescent="0.15">
      <c r="C2446" t="b">
        <f t="shared" si="37"/>
        <v>1</v>
      </c>
      <c r="E2446" t="s">
        <v>1951</v>
      </c>
    </row>
    <row r="2447" spans="3:5" x14ac:dyDescent="0.15">
      <c r="C2447" t="b">
        <f t="shared" si="37"/>
        <v>1</v>
      </c>
      <c r="E2447" t="s">
        <v>5456</v>
      </c>
    </row>
    <row r="2448" spans="3:5" x14ac:dyDescent="0.15">
      <c r="C2448" t="b">
        <f t="shared" si="37"/>
        <v>1</v>
      </c>
      <c r="E2448" t="s">
        <v>4592</v>
      </c>
    </row>
    <row r="2449" spans="3:5" x14ac:dyDescent="0.15">
      <c r="C2449" t="b">
        <f t="shared" si="37"/>
        <v>1</v>
      </c>
      <c r="E2449" t="s">
        <v>5458</v>
      </c>
    </row>
    <row r="2450" spans="3:5" x14ac:dyDescent="0.15">
      <c r="C2450" t="b">
        <f t="shared" si="37"/>
        <v>1</v>
      </c>
      <c r="E2450" t="s">
        <v>3625</v>
      </c>
    </row>
    <row r="2451" spans="3:5" x14ac:dyDescent="0.15">
      <c r="C2451" t="b">
        <f t="shared" si="37"/>
        <v>1</v>
      </c>
      <c r="E2451" t="s">
        <v>1816</v>
      </c>
    </row>
    <row r="2452" spans="3:5" x14ac:dyDescent="0.15">
      <c r="C2452" t="b">
        <f t="shared" si="37"/>
        <v>1</v>
      </c>
      <c r="E2452" t="s">
        <v>1227</v>
      </c>
    </row>
    <row r="2453" spans="3:5" x14ac:dyDescent="0.15">
      <c r="C2453" t="b">
        <f t="shared" si="37"/>
        <v>1</v>
      </c>
      <c r="E2453" t="s">
        <v>3627</v>
      </c>
    </row>
    <row r="2454" spans="3:5" x14ac:dyDescent="0.15">
      <c r="C2454" t="b">
        <f t="shared" si="37"/>
        <v>1</v>
      </c>
      <c r="E2454" t="s">
        <v>1818</v>
      </c>
    </row>
    <row r="2455" spans="3:5" x14ac:dyDescent="0.15">
      <c r="C2455" t="b">
        <f t="shared" si="37"/>
        <v>1</v>
      </c>
      <c r="E2455" t="s">
        <v>1454</v>
      </c>
    </row>
    <row r="2456" spans="3:5" x14ac:dyDescent="0.15">
      <c r="C2456" t="b">
        <f t="shared" si="37"/>
        <v>1</v>
      </c>
      <c r="E2456" t="s">
        <v>862</v>
      </c>
    </row>
    <row r="2457" spans="3:5" x14ac:dyDescent="0.15">
      <c r="C2457" t="b">
        <f t="shared" si="37"/>
        <v>1</v>
      </c>
      <c r="E2457" t="s">
        <v>3054</v>
      </c>
    </row>
    <row r="2458" spans="3:5" x14ac:dyDescent="0.15">
      <c r="C2458" t="b">
        <f t="shared" si="37"/>
        <v>1</v>
      </c>
      <c r="E2458" t="s">
        <v>5460</v>
      </c>
    </row>
    <row r="2459" spans="3:5" x14ac:dyDescent="0.15">
      <c r="C2459" t="b">
        <f t="shared" ref="C2459:C2522" si="38">(A2459=B2459)</f>
        <v>1</v>
      </c>
      <c r="E2459" t="s">
        <v>864</v>
      </c>
    </row>
    <row r="2460" spans="3:5" x14ac:dyDescent="0.15">
      <c r="C2460" t="b">
        <f t="shared" si="38"/>
        <v>1</v>
      </c>
      <c r="E2460" t="s">
        <v>5116</v>
      </c>
    </row>
    <row r="2461" spans="3:5" x14ac:dyDescent="0.15">
      <c r="C2461" t="b">
        <f t="shared" si="38"/>
        <v>1</v>
      </c>
      <c r="E2461" t="s">
        <v>5462</v>
      </c>
    </row>
    <row r="2462" spans="3:5" x14ac:dyDescent="0.15">
      <c r="C2462" t="b">
        <f t="shared" si="38"/>
        <v>1</v>
      </c>
      <c r="E2462" t="s">
        <v>2480</v>
      </c>
    </row>
    <row r="2463" spans="3:5" x14ac:dyDescent="0.15">
      <c r="C2463" t="b">
        <f t="shared" si="38"/>
        <v>1</v>
      </c>
      <c r="E2463" t="s">
        <v>5794</v>
      </c>
    </row>
    <row r="2464" spans="3:5" x14ac:dyDescent="0.15">
      <c r="C2464" t="b">
        <f t="shared" si="38"/>
        <v>1</v>
      </c>
      <c r="E2464" t="s">
        <v>6970</v>
      </c>
    </row>
    <row r="2465" spans="3:5" x14ac:dyDescent="0.15">
      <c r="C2465" t="b">
        <f t="shared" si="38"/>
        <v>1</v>
      </c>
      <c r="E2465" t="s">
        <v>5796</v>
      </c>
    </row>
    <row r="2466" spans="3:5" x14ac:dyDescent="0.15">
      <c r="C2466" t="b">
        <f t="shared" si="38"/>
        <v>1</v>
      </c>
      <c r="E2466" t="s">
        <v>1553</v>
      </c>
    </row>
    <row r="2467" spans="3:5" x14ac:dyDescent="0.15">
      <c r="C2467" t="b">
        <f t="shared" si="38"/>
        <v>1</v>
      </c>
      <c r="E2467" t="s">
        <v>3538</v>
      </c>
    </row>
    <row r="2468" spans="3:5" x14ac:dyDescent="0.15">
      <c r="C2468" t="b">
        <f t="shared" si="38"/>
        <v>1</v>
      </c>
      <c r="E2468" t="s">
        <v>3056</v>
      </c>
    </row>
    <row r="2469" spans="3:5" x14ac:dyDescent="0.15">
      <c r="C2469" t="b">
        <f t="shared" si="38"/>
        <v>1</v>
      </c>
      <c r="E2469" t="s">
        <v>6919</v>
      </c>
    </row>
    <row r="2470" spans="3:5" x14ac:dyDescent="0.15">
      <c r="C2470" t="b">
        <f t="shared" si="38"/>
        <v>1</v>
      </c>
      <c r="E2470" t="s">
        <v>4594</v>
      </c>
    </row>
    <row r="2471" spans="3:5" x14ac:dyDescent="0.15">
      <c r="C2471" t="b">
        <f t="shared" si="38"/>
        <v>1</v>
      </c>
      <c r="E2471" t="s">
        <v>3058</v>
      </c>
    </row>
    <row r="2472" spans="3:5" x14ac:dyDescent="0.15">
      <c r="C2472" t="b">
        <f t="shared" si="38"/>
        <v>1</v>
      </c>
      <c r="E2472" t="s">
        <v>6956</v>
      </c>
    </row>
    <row r="2473" spans="3:5" x14ac:dyDescent="0.15">
      <c r="C2473" t="b">
        <f t="shared" si="38"/>
        <v>1</v>
      </c>
      <c r="E2473" t="s">
        <v>6873</v>
      </c>
    </row>
    <row r="2474" spans="3:5" x14ac:dyDescent="0.15">
      <c r="C2474" t="b">
        <f t="shared" si="38"/>
        <v>1</v>
      </c>
      <c r="E2474" t="s">
        <v>3943</v>
      </c>
    </row>
    <row r="2475" spans="3:5" x14ac:dyDescent="0.15">
      <c r="C2475" t="b">
        <f t="shared" si="38"/>
        <v>1</v>
      </c>
      <c r="E2475" t="s">
        <v>866</v>
      </c>
    </row>
    <row r="2476" spans="3:5" x14ac:dyDescent="0.15">
      <c r="C2476" t="b">
        <f t="shared" si="38"/>
        <v>1</v>
      </c>
      <c r="E2476" t="s">
        <v>3060</v>
      </c>
    </row>
    <row r="2477" spans="3:5" x14ac:dyDescent="0.15">
      <c r="C2477" t="b">
        <f t="shared" si="38"/>
        <v>1</v>
      </c>
      <c r="E2477" t="s">
        <v>3062</v>
      </c>
    </row>
    <row r="2478" spans="3:5" x14ac:dyDescent="0.15">
      <c r="C2478" t="b">
        <f t="shared" si="38"/>
        <v>1</v>
      </c>
      <c r="E2478" t="s">
        <v>3064</v>
      </c>
    </row>
    <row r="2479" spans="3:5" x14ac:dyDescent="0.15">
      <c r="C2479" t="b">
        <f t="shared" si="38"/>
        <v>1</v>
      </c>
      <c r="E2479" t="s">
        <v>3066</v>
      </c>
    </row>
    <row r="2480" spans="3:5" x14ac:dyDescent="0.15">
      <c r="C2480" t="b">
        <f t="shared" si="38"/>
        <v>1</v>
      </c>
      <c r="E2480" t="s">
        <v>3068</v>
      </c>
    </row>
    <row r="2481" spans="3:5" x14ac:dyDescent="0.15">
      <c r="C2481" t="b">
        <f t="shared" si="38"/>
        <v>1</v>
      </c>
      <c r="E2481" t="s">
        <v>3070</v>
      </c>
    </row>
    <row r="2482" spans="3:5" x14ac:dyDescent="0.15">
      <c r="C2482" t="b">
        <f t="shared" si="38"/>
        <v>1</v>
      </c>
      <c r="E2482" t="s">
        <v>1456</v>
      </c>
    </row>
    <row r="2483" spans="3:5" x14ac:dyDescent="0.15">
      <c r="C2483" t="b">
        <f t="shared" si="38"/>
        <v>1</v>
      </c>
      <c r="E2483" t="s">
        <v>3909</v>
      </c>
    </row>
    <row r="2484" spans="3:5" x14ac:dyDescent="0.15">
      <c r="C2484" t="b">
        <f t="shared" si="38"/>
        <v>1</v>
      </c>
      <c r="E2484" t="s">
        <v>4017</v>
      </c>
    </row>
    <row r="2485" spans="3:5" x14ac:dyDescent="0.15">
      <c r="C2485" t="b">
        <f t="shared" si="38"/>
        <v>1</v>
      </c>
      <c r="E2485" t="s">
        <v>4081</v>
      </c>
    </row>
    <row r="2486" spans="3:5" x14ac:dyDescent="0.15">
      <c r="C2486" t="b">
        <f t="shared" si="38"/>
        <v>1</v>
      </c>
      <c r="E2486" t="s">
        <v>2482</v>
      </c>
    </row>
    <row r="2487" spans="3:5" x14ac:dyDescent="0.15">
      <c r="C2487" t="b">
        <f t="shared" si="38"/>
        <v>1</v>
      </c>
      <c r="E2487" t="s">
        <v>2337</v>
      </c>
    </row>
    <row r="2488" spans="3:5" x14ac:dyDescent="0.15">
      <c r="C2488" t="b">
        <f t="shared" si="38"/>
        <v>1</v>
      </c>
      <c r="E2488" t="s">
        <v>7220</v>
      </c>
    </row>
    <row r="2489" spans="3:5" x14ac:dyDescent="0.15">
      <c r="C2489" t="b">
        <f t="shared" si="38"/>
        <v>1</v>
      </c>
      <c r="E2489" t="s">
        <v>5950</v>
      </c>
    </row>
    <row r="2490" spans="3:5" x14ac:dyDescent="0.15">
      <c r="C2490" t="b">
        <f t="shared" si="38"/>
        <v>1</v>
      </c>
      <c r="E2490" t="s">
        <v>2748</v>
      </c>
    </row>
    <row r="2491" spans="3:5" x14ac:dyDescent="0.15">
      <c r="C2491" t="b">
        <f t="shared" si="38"/>
        <v>1</v>
      </c>
      <c r="E2491" t="s">
        <v>7149</v>
      </c>
    </row>
    <row r="2492" spans="3:5" x14ac:dyDescent="0.15">
      <c r="C2492" t="b">
        <f t="shared" si="38"/>
        <v>1</v>
      </c>
      <c r="E2492" t="s">
        <v>1534</v>
      </c>
    </row>
    <row r="2493" spans="3:5" x14ac:dyDescent="0.15">
      <c r="C2493" t="b">
        <f t="shared" si="38"/>
        <v>1</v>
      </c>
      <c r="E2493" t="s">
        <v>7087</v>
      </c>
    </row>
    <row r="2494" spans="3:5" x14ac:dyDescent="0.15">
      <c r="C2494" t="b">
        <f t="shared" si="38"/>
        <v>1</v>
      </c>
      <c r="E2494" t="s">
        <v>1555</v>
      </c>
    </row>
    <row r="2495" spans="3:5" x14ac:dyDescent="0.15">
      <c r="C2495" t="b">
        <f t="shared" si="38"/>
        <v>1</v>
      </c>
      <c r="E2495" t="s">
        <v>363</v>
      </c>
    </row>
    <row r="2496" spans="3:5" x14ac:dyDescent="0.15">
      <c r="C2496" t="b">
        <f t="shared" si="38"/>
        <v>1</v>
      </c>
      <c r="E2496" t="s">
        <v>7012</v>
      </c>
    </row>
    <row r="2497" spans="3:5" x14ac:dyDescent="0.15">
      <c r="C2497" t="b">
        <f t="shared" si="38"/>
        <v>1</v>
      </c>
      <c r="E2497" t="s">
        <v>1516</v>
      </c>
    </row>
    <row r="2498" spans="3:5" x14ac:dyDescent="0.15">
      <c r="C2498" t="b">
        <f t="shared" si="38"/>
        <v>1</v>
      </c>
      <c r="E2498" t="s">
        <v>4019</v>
      </c>
    </row>
    <row r="2499" spans="3:5" x14ac:dyDescent="0.15">
      <c r="C2499" t="b">
        <f t="shared" si="38"/>
        <v>1</v>
      </c>
      <c r="E2499" t="s">
        <v>2484</v>
      </c>
    </row>
    <row r="2500" spans="3:5" x14ac:dyDescent="0.15">
      <c r="C2500" t="b">
        <f t="shared" si="38"/>
        <v>1</v>
      </c>
      <c r="E2500" t="s">
        <v>2486</v>
      </c>
    </row>
    <row r="2501" spans="3:5" x14ac:dyDescent="0.15">
      <c r="C2501" t="b">
        <f t="shared" si="38"/>
        <v>1</v>
      </c>
      <c r="E2501" t="s">
        <v>3352</v>
      </c>
    </row>
    <row r="2502" spans="3:5" x14ac:dyDescent="0.15">
      <c r="C2502" t="b">
        <f t="shared" si="38"/>
        <v>1</v>
      </c>
      <c r="E2502" t="s">
        <v>3232</v>
      </c>
    </row>
    <row r="2503" spans="3:5" x14ac:dyDescent="0.15">
      <c r="C2503" t="b">
        <f t="shared" si="38"/>
        <v>1</v>
      </c>
      <c r="E2503" t="s">
        <v>2095</v>
      </c>
    </row>
    <row r="2504" spans="3:5" x14ac:dyDescent="0.15">
      <c r="C2504" t="b">
        <f t="shared" si="38"/>
        <v>1</v>
      </c>
      <c r="E2504" t="s">
        <v>2488</v>
      </c>
    </row>
    <row r="2505" spans="3:5" x14ac:dyDescent="0.15">
      <c r="C2505" t="b">
        <f t="shared" si="38"/>
        <v>1</v>
      </c>
      <c r="E2505" t="s">
        <v>5047</v>
      </c>
    </row>
    <row r="2506" spans="3:5" x14ac:dyDescent="0.15">
      <c r="C2506" t="b">
        <f t="shared" si="38"/>
        <v>1</v>
      </c>
      <c r="E2506" t="s">
        <v>6893</v>
      </c>
    </row>
    <row r="2507" spans="3:5" x14ac:dyDescent="0.15">
      <c r="C2507" t="b">
        <f t="shared" si="38"/>
        <v>1</v>
      </c>
      <c r="E2507" t="s">
        <v>6763</v>
      </c>
    </row>
    <row r="2508" spans="3:5" x14ac:dyDescent="0.15">
      <c r="C2508" t="b">
        <f t="shared" si="38"/>
        <v>1</v>
      </c>
      <c r="E2508" t="s">
        <v>7206</v>
      </c>
    </row>
    <row r="2509" spans="3:5" x14ac:dyDescent="0.15">
      <c r="C2509" t="b">
        <f t="shared" si="38"/>
        <v>1</v>
      </c>
      <c r="E2509" t="s">
        <v>7206</v>
      </c>
    </row>
    <row r="2510" spans="3:5" x14ac:dyDescent="0.15">
      <c r="C2510" t="b">
        <f t="shared" si="38"/>
        <v>1</v>
      </c>
      <c r="E2510" t="s">
        <v>7244</v>
      </c>
    </row>
    <row r="2511" spans="3:5" x14ac:dyDescent="0.15">
      <c r="C2511" t="b">
        <f t="shared" si="38"/>
        <v>1</v>
      </c>
      <c r="E2511" t="s">
        <v>7363</v>
      </c>
    </row>
    <row r="2512" spans="3:5" x14ac:dyDescent="0.15">
      <c r="C2512" t="b">
        <f t="shared" si="38"/>
        <v>1</v>
      </c>
      <c r="E2512" t="s">
        <v>7245</v>
      </c>
    </row>
    <row r="2513" spans="3:5" x14ac:dyDescent="0.15">
      <c r="C2513" t="b">
        <f t="shared" si="38"/>
        <v>1</v>
      </c>
      <c r="E2513" t="s">
        <v>7246</v>
      </c>
    </row>
    <row r="2514" spans="3:5" x14ac:dyDescent="0.15">
      <c r="C2514" t="b">
        <f t="shared" si="38"/>
        <v>1</v>
      </c>
      <c r="E2514" t="s">
        <v>7395</v>
      </c>
    </row>
    <row r="2515" spans="3:5" x14ac:dyDescent="0.15">
      <c r="C2515" t="b">
        <f t="shared" si="38"/>
        <v>1</v>
      </c>
      <c r="E2515" t="s">
        <v>6764</v>
      </c>
    </row>
    <row r="2516" spans="3:5" x14ac:dyDescent="0.15">
      <c r="C2516" t="b">
        <f t="shared" si="38"/>
        <v>1</v>
      </c>
      <c r="E2516" t="s">
        <v>6764</v>
      </c>
    </row>
    <row r="2517" spans="3:5" x14ac:dyDescent="0.15">
      <c r="C2517" t="b">
        <f t="shared" si="38"/>
        <v>1</v>
      </c>
      <c r="E2517" t="s">
        <v>6764</v>
      </c>
    </row>
    <row r="2518" spans="3:5" x14ac:dyDescent="0.15">
      <c r="C2518" t="b">
        <f t="shared" si="38"/>
        <v>1</v>
      </c>
      <c r="E2518" t="s">
        <v>6764</v>
      </c>
    </row>
    <row r="2519" spans="3:5" x14ac:dyDescent="0.15">
      <c r="C2519" t="b">
        <f t="shared" si="38"/>
        <v>1</v>
      </c>
      <c r="E2519" t="s">
        <v>7364</v>
      </c>
    </row>
    <row r="2520" spans="3:5" x14ac:dyDescent="0.15">
      <c r="C2520" t="b">
        <f t="shared" si="38"/>
        <v>1</v>
      </c>
      <c r="E2520" t="s">
        <v>7001</v>
      </c>
    </row>
    <row r="2521" spans="3:5" x14ac:dyDescent="0.15">
      <c r="C2521" t="b">
        <f t="shared" si="38"/>
        <v>1</v>
      </c>
      <c r="E2521" t="s">
        <v>7195</v>
      </c>
    </row>
    <row r="2522" spans="3:5" x14ac:dyDescent="0.15">
      <c r="C2522" t="b">
        <f t="shared" si="38"/>
        <v>1</v>
      </c>
      <c r="E2522" t="s">
        <v>7195</v>
      </c>
    </row>
    <row r="2523" spans="3:5" x14ac:dyDescent="0.15">
      <c r="C2523" t="b">
        <f t="shared" ref="C2523:C2586" si="39">(A2523=B2523)</f>
        <v>1</v>
      </c>
      <c r="E2523" t="s">
        <v>7166</v>
      </c>
    </row>
    <row r="2524" spans="3:5" x14ac:dyDescent="0.15">
      <c r="C2524" t="b">
        <f t="shared" si="39"/>
        <v>1</v>
      </c>
      <c r="E2524" t="s">
        <v>6765</v>
      </c>
    </row>
    <row r="2525" spans="3:5" x14ac:dyDescent="0.15">
      <c r="C2525" t="b">
        <f t="shared" si="39"/>
        <v>1</v>
      </c>
      <c r="E2525" t="s">
        <v>6765</v>
      </c>
    </row>
    <row r="2526" spans="3:5" x14ac:dyDescent="0.15">
      <c r="C2526" t="b">
        <f t="shared" si="39"/>
        <v>1</v>
      </c>
      <c r="E2526" t="s">
        <v>6765</v>
      </c>
    </row>
    <row r="2527" spans="3:5" x14ac:dyDescent="0.15">
      <c r="C2527" t="b">
        <f t="shared" si="39"/>
        <v>1</v>
      </c>
      <c r="E2527" t="s">
        <v>6766</v>
      </c>
    </row>
    <row r="2528" spans="3:5" x14ac:dyDescent="0.15">
      <c r="C2528" t="b">
        <f t="shared" si="39"/>
        <v>1</v>
      </c>
      <c r="E2528" t="s">
        <v>6766</v>
      </c>
    </row>
    <row r="2529" spans="3:5" x14ac:dyDescent="0.15">
      <c r="C2529" t="b">
        <f t="shared" si="39"/>
        <v>1</v>
      </c>
      <c r="E2529" t="s">
        <v>6910</v>
      </c>
    </row>
    <row r="2530" spans="3:5" x14ac:dyDescent="0.15">
      <c r="C2530" t="b">
        <f t="shared" si="39"/>
        <v>1</v>
      </c>
      <c r="E2530" t="s">
        <v>6910</v>
      </c>
    </row>
    <row r="2531" spans="3:5" x14ac:dyDescent="0.15">
      <c r="C2531" t="b">
        <f t="shared" si="39"/>
        <v>1</v>
      </c>
      <c r="E2531" t="s">
        <v>6767</v>
      </c>
    </row>
    <row r="2532" spans="3:5" x14ac:dyDescent="0.15">
      <c r="C2532" t="b">
        <f t="shared" si="39"/>
        <v>1</v>
      </c>
      <c r="E2532" t="s">
        <v>6935</v>
      </c>
    </row>
    <row r="2533" spans="3:5" x14ac:dyDescent="0.15">
      <c r="C2533" t="b">
        <f t="shared" si="39"/>
        <v>1</v>
      </c>
      <c r="E2533" t="s">
        <v>7071</v>
      </c>
    </row>
    <row r="2534" spans="3:5" x14ac:dyDescent="0.15">
      <c r="C2534" t="b">
        <f t="shared" si="39"/>
        <v>1</v>
      </c>
      <c r="E2534" t="s">
        <v>6768</v>
      </c>
    </row>
    <row r="2535" spans="3:5" x14ac:dyDescent="0.15">
      <c r="C2535" t="b">
        <f t="shared" si="39"/>
        <v>1</v>
      </c>
      <c r="E2535" t="s">
        <v>6768</v>
      </c>
    </row>
    <row r="2536" spans="3:5" x14ac:dyDescent="0.15">
      <c r="C2536" t="b">
        <f t="shared" si="39"/>
        <v>1</v>
      </c>
      <c r="E2536" t="s">
        <v>6894</v>
      </c>
    </row>
    <row r="2537" spans="3:5" x14ac:dyDescent="0.15">
      <c r="C2537" t="b">
        <f t="shared" si="39"/>
        <v>1</v>
      </c>
      <c r="E2537" t="s">
        <v>1063</v>
      </c>
    </row>
    <row r="2538" spans="3:5" x14ac:dyDescent="0.15">
      <c r="C2538" t="b">
        <f t="shared" si="39"/>
        <v>1</v>
      </c>
      <c r="E2538" t="s">
        <v>1065</v>
      </c>
    </row>
    <row r="2539" spans="3:5" x14ac:dyDescent="0.15">
      <c r="C2539" t="b">
        <f t="shared" si="39"/>
        <v>1</v>
      </c>
      <c r="E2539" t="s">
        <v>1519</v>
      </c>
    </row>
    <row r="2540" spans="3:5" x14ac:dyDescent="0.15">
      <c r="C2540" t="b">
        <f t="shared" si="39"/>
        <v>1</v>
      </c>
      <c r="E2540" t="s">
        <v>3421</v>
      </c>
    </row>
    <row r="2541" spans="3:5" x14ac:dyDescent="0.15">
      <c r="C2541" t="b">
        <f t="shared" si="39"/>
        <v>1</v>
      </c>
      <c r="E2541" t="s">
        <v>4787</v>
      </c>
    </row>
    <row r="2542" spans="3:5" x14ac:dyDescent="0.15">
      <c r="C2542" t="b">
        <f t="shared" si="39"/>
        <v>1</v>
      </c>
      <c r="E2542" t="s">
        <v>5464</v>
      </c>
    </row>
    <row r="2543" spans="3:5" x14ac:dyDescent="0.15">
      <c r="C2543" t="b">
        <f t="shared" si="39"/>
        <v>1</v>
      </c>
      <c r="E2543" t="s">
        <v>3855</v>
      </c>
    </row>
    <row r="2544" spans="3:5" x14ac:dyDescent="0.15">
      <c r="C2544" t="b">
        <f t="shared" si="39"/>
        <v>1</v>
      </c>
      <c r="E2544" t="s">
        <v>3857</v>
      </c>
    </row>
    <row r="2545" spans="3:5" x14ac:dyDescent="0.15">
      <c r="C2545" t="b">
        <f t="shared" si="39"/>
        <v>1</v>
      </c>
      <c r="E2545" t="s">
        <v>6826</v>
      </c>
    </row>
    <row r="2546" spans="3:5" x14ac:dyDescent="0.15">
      <c r="C2546" t="b">
        <f t="shared" si="39"/>
        <v>1</v>
      </c>
      <c r="E2546" t="s">
        <v>868</v>
      </c>
    </row>
    <row r="2547" spans="3:5" x14ac:dyDescent="0.15">
      <c r="C2547" t="b">
        <f t="shared" si="39"/>
        <v>1</v>
      </c>
      <c r="E2547" t="s">
        <v>4789</v>
      </c>
    </row>
    <row r="2548" spans="3:5" x14ac:dyDescent="0.15">
      <c r="C2548" t="b">
        <f t="shared" si="39"/>
        <v>1</v>
      </c>
      <c r="E2548" t="s">
        <v>5466</v>
      </c>
    </row>
    <row r="2549" spans="3:5" x14ac:dyDescent="0.15">
      <c r="C2549" t="b">
        <f t="shared" si="39"/>
        <v>1</v>
      </c>
      <c r="E2549" t="s">
        <v>4193</v>
      </c>
    </row>
    <row r="2550" spans="3:5" x14ac:dyDescent="0.15">
      <c r="C2550" t="b">
        <f t="shared" si="39"/>
        <v>1</v>
      </c>
      <c r="E2550" t="s">
        <v>2490</v>
      </c>
    </row>
    <row r="2551" spans="3:5" x14ac:dyDescent="0.15">
      <c r="C2551" t="b">
        <f t="shared" si="39"/>
        <v>1</v>
      </c>
      <c r="E2551" t="s">
        <v>1067</v>
      </c>
    </row>
    <row r="2552" spans="3:5" x14ac:dyDescent="0.15">
      <c r="C2552" t="b">
        <f t="shared" si="39"/>
        <v>1</v>
      </c>
      <c r="E2552" t="s">
        <v>1069</v>
      </c>
    </row>
    <row r="2553" spans="3:5" x14ac:dyDescent="0.15">
      <c r="C2553" t="b">
        <f t="shared" si="39"/>
        <v>1</v>
      </c>
      <c r="E2553" t="s">
        <v>1071</v>
      </c>
    </row>
    <row r="2554" spans="3:5" x14ac:dyDescent="0.15">
      <c r="C2554" t="b">
        <f t="shared" si="39"/>
        <v>1</v>
      </c>
      <c r="E2554" t="s">
        <v>7365</v>
      </c>
    </row>
    <row r="2555" spans="3:5" x14ac:dyDescent="0.15">
      <c r="C2555" t="b">
        <f t="shared" si="39"/>
        <v>1</v>
      </c>
      <c r="E2555" t="s">
        <v>6920</v>
      </c>
    </row>
    <row r="2556" spans="3:5" x14ac:dyDescent="0.15">
      <c r="C2556" t="b">
        <f t="shared" si="39"/>
        <v>1</v>
      </c>
      <c r="E2556" t="s">
        <v>6769</v>
      </c>
    </row>
    <row r="2557" spans="3:5" x14ac:dyDescent="0.15">
      <c r="C2557" t="b">
        <f t="shared" si="39"/>
        <v>1</v>
      </c>
      <c r="E2557" t="s">
        <v>7366</v>
      </c>
    </row>
    <row r="2558" spans="3:5" x14ac:dyDescent="0.15">
      <c r="C2558" t="b">
        <f t="shared" si="39"/>
        <v>1</v>
      </c>
      <c r="E2558" t="s">
        <v>6770</v>
      </c>
    </row>
    <row r="2559" spans="3:5" x14ac:dyDescent="0.15">
      <c r="C2559" t="b">
        <f t="shared" si="39"/>
        <v>1</v>
      </c>
      <c r="E2559" t="s">
        <v>6921</v>
      </c>
    </row>
    <row r="2560" spans="3:5" x14ac:dyDescent="0.15">
      <c r="C2560" t="b">
        <f t="shared" si="39"/>
        <v>1</v>
      </c>
      <c r="E2560" t="s">
        <v>6903</v>
      </c>
    </row>
    <row r="2561" spans="3:5" x14ac:dyDescent="0.15">
      <c r="C2561" t="b">
        <f t="shared" si="39"/>
        <v>1</v>
      </c>
      <c r="E2561" t="s">
        <v>7150</v>
      </c>
    </row>
    <row r="2562" spans="3:5" x14ac:dyDescent="0.15">
      <c r="C2562" t="b">
        <f t="shared" si="39"/>
        <v>1</v>
      </c>
      <c r="E2562" t="s">
        <v>4195</v>
      </c>
    </row>
    <row r="2563" spans="3:5" x14ac:dyDescent="0.15">
      <c r="C2563" t="b">
        <f t="shared" si="39"/>
        <v>1</v>
      </c>
      <c r="E2563" t="s">
        <v>2492</v>
      </c>
    </row>
    <row r="2564" spans="3:5" x14ac:dyDescent="0.15">
      <c r="C2564" t="b">
        <f t="shared" si="39"/>
        <v>1</v>
      </c>
      <c r="E2564" t="s">
        <v>7035</v>
      </c>
    </row>
    <row r="2565" spans="3:5" x14ac:dyDescent="0.15">
      <c r="C2565" t="b">
        <f t="shared" si="39"/>
        <v>1</v>
      </c>
      <c r="E2565" t="s">
        <v>365</v>
      </c>
    </row>
    <row r="2566" spans="3:5" x14ac:dyDescent="0.15">
      <c r="C2566" t="b">
        <f t="shared" si="39"/>
        <v>1</v>
      </c>
      <c r="E2566" t="s">
        <v>4600</v>
      </c>
    </row>
    <row r="2567" spans="3:5" x14ac:dyDescent="0.15">
      <c r="C2567" t="b">
        <f t="shared" si="39"/>
        <v>1</v>
      </c>
      <c r="E2567" t="s">
        <v>367</v>
      </c>
    </row>
    <row r="2568" spans="3:5" x14ac:dyDescent="0.15">
      <c r="C2568" t="b">
        <f t="shared" si="39"/>
        <v>1</v>
      </c>
      <c r="E2568" t="s">
        <v>1306</v>
      </c>
    </row>
    <row r="2569" spans="3:5" x14ac:dyDescent="0.15">
      <c r="C2569" t="b">
        <f t="shared" si="39"/>
        <v>1</v>
      </c>
      <c r="E2569" t="s">
        <v>6936</v>
      </c>
    </row>
    <row r="2570" spans="3:5" x14ac:dyDescent="0.15">
      <c r="C2570" t="b">
        <f t="shared" si="39"/>
        <v>1</v>
      </c>
      <c r="E2570" t="s">
        <v>7002</v>
      </c>
    </row>
    <row r="2571" spans="3:5" x14ac:dyDescent="0.15">
      <c r="C2571" t="b">
        <f t="shared" si="39"/>
        <v>1</v>
      </c>
      <c r="E2571" t="s">
        <v>369</v>
      </c>
    </row>
    <row r="2572" spans="3:5" x14ac:dyDescent="0.15">
      <c r="C2572" t="b">
        <f t="shared" si="39"/>
        <v>1</v>
      </c>
      <c r="E2572" t="s">
        <v>870</v>
      </c>
    </row>
    <row r="2573" spans="3:5" x14ac:dyDescent="0.15">
      <c r="C2573" t="b">
        <f t="shared" si="39"/>
        <v>1</v>
      </c>
      <c r="E2573" t="s">
        <v>6817</v>
      </c>
    </row>
    <row r="2574" spans="3:5" x14ac:dyDescent="0.15">
      <c r="C2574" t="b">
        <f t="shared" si="39"/>
        <v>1</v>
      </c>
      <c r="E2574" t="s">
        <v>6818</v>
      </c>
    </row>
    <row r="2575" spans="3:5" x14ac:dyDescent="0.15">
      <c r="C2575" t="b">
        <f t="shared" si="39"/>
        <v>1</v>
      </c>
      <c r="E2575" t="s">
        <v>6819</v>
      </c>
    </row>
    <row r="2576" spans="3:5" x14ac:dyDescent="0.15">
      <c r="C2576" t="b">
        <f t="shared" si="39"/>
        <v>1</v>
      </c>
      <c r="E2576" t="s">
        <v>6820</v>
      </c>
    </row>
    <row r="2577" spans="3:5" x14ac:dyDescent="0.15">
      <c r="C2577" t="b">
        <f t="shared" si="39"/>
        <v>1</v>
      </c>
      <c r="E2577" t="s">
        <v>7225</v>
      </c>
    </row>
    <row r="2578" spans="3:5" x14ac:dyDescent="0.15">
      <c r="C2578" t="b">
        <f t="shared" si="39"/>
        <v>1</v>
      </c>
      <c r="E2578" t="s">
        <v>3742</v>
      </c>
    </row>
    <row r="2579" spans="3:5" x14ac:dyDescent="0.15">
      <c r="C2579" t="b">
        <f t="shared" si="39"/>
        <v>1</v>
      </c>
      <c r="E2579" t="s">
        <v>3423</v>
      </c>
    </row>
    <row r="2580" spans="3:5" x14ac:dyDescent="0.15">
      <c r="C2580" t="b">
        <f t="shared" si="39"/>
        <v>1</v>
      </c>
      <c r="E2580" t="s">
        <v>629</v>
      </c>
    </row>
    <row r="2581" spans="3:5" x14ac:dyDescent="0.15">
      <c r="C2581" t="b">
        <f t="shared" si="39"/>
        <v>1</v>
      </c>
      <c r="E2581" t="s">
        <v>3859</v>
      </c>
    </row>
    <row r="2582" spans="3:5" x14ac:dyDescent="0.15">
      <c r="C2582" t="b">
        <f t="shared" si="39"/>
        <v>1</v>
      </c>
      <c r="E2582" t="s">
        <v>2751</v>
      </c>
    </row>
    <row r="2583" spans="3:5" x14ac:dyDescent="0.15">
      <c r="C2583" t="b">
        <f t="shared" si="39"/>
        <v>1</v>
      </c>
      <c r="E2583" t="s">
        <v>7158</v>
      </c>
    </row>
    <row r="2584" spans="3:5" x14ac:dyDescent="0.15">
      <c r="C2584" t="b">
        <f t="shared" si="39"/>
        <v>1</v>
      </c>
      <c r="E2584" t="s">
        <v>3072</v>
      </c>
    </row>
    <row r="2585" spans="3:5" x14ac:dyDescent="0.15">
      <c r="C2585" t="b">
        <f t="shared" si="39"/>
        <v>1</v>
      </c>
      <c r="E2585" t="s">
        <v>1199</v>
      </c>
    </row>
    <row r="2586" spans="3:5" x14ac:dyDescent="0.15">
      <c r="C2586" t="b">
        <f t="shared" si="39"/>
        <v>1</v>
      </c>
      <c r="E2586" t="s">
        <v>4913</v>
      </c>
    </row>
    <row r="2587" spans="3:5" x14ac:dyDescent="0.15">
      <c r="C2587" t="b">
        <f t="shared" ref="C2587:C2650" si="40">(A2587=B2587)</f>
        <v>1</v>
      </c>
      <c r="E2587" t="s">
        <v>3861</v>
      </c>
    </row>
    <row r="2588" spans="3:5" x14ac:dyDescent="0.15">
      <c r="C2588" t="b">
        <f t="shared" si="40"/>
        <v>1</v>
      </c>
      <c r="E2588" t="s">
        <v>6874</v>
      </c>
    </row>
    <row r="2589" spans="3:5" x14ac:dyDescent="0.15">
      <c r="C2589" t="b">
        <f t="shared" si="40"/>
        <v>1</v>
      </c>
      <c r="E2589" t="s">
        <v>5468</v>
      </c>
    </row>
    <row r="2590" spans="3:5" x14ac:dyDescent="0.15">
      <c r="C2590" t="b">
        <f t="shared" si="40"/>
        <v>1</v>
      </c>
      <c r="E2590" t="s">
        <v>7088</v>
      </c>
    </row>
    <row r="2591" spans="3:5" x14ac:dyDescent="0.15">
      <c r="C2591" t="b">
        <f t="shared" si="40"/>
        <v>1</v>
      </c>
      <c r="E2591" t="s">
        <v>5801</v>
      </c>
    </row>
    <row r="2592" spans="3:5" x14ac:dyDescent="0.15">
      <c r="C2592" t="b">
        <f t="shared" si="40"/>
        <v>1</v>
      </c>
      <c r="E2592" t="s">
        <v>2753</v>
      </c>
    </row>
    <row r="2593" spans="3:5" x14ac:dyDescent="0.15">
      <c r="C2593" t="b">
        <f t="shared" si="40"/>
        <v>1</v>
      </c>
      <c r="E2593" t="s">
        <v>6954</v>
      </c>
    </row>
    <row r="2594" spans="3:5" x14ac:dyDescent="0.15">
      <c r="C2594" t="b">
        <f t="shared" si="40"/>
        <v>1</v>
      </c>
      <c r="E2594" t="s">
        <v>5470</v>
      </c>
    </row>
    <row r="2595" spans="3:5" x14ac:dyDescent="0.15">
      <c r="C2595" t="b">
        <f t="shared" si="40"/>
        <v>1</v>
      </c>
      <c r="E2595" t="s">
        <v>7305</v>
      </c>
    </row>
    <row r="2596" spans="3:5" x14ac:dyDescent="0.15">
      <c r="C2596" t="b">
        <f t="shared" si="40"/>
        <v>1</v>
      </c>
      <c r="E2596" t="s">
        <v>4949</v>
      </c>
    </row>
    <row r="2597" spans="3:5" x14ac:dyDescent="0.15">
      <c r="C2597" t="b">
        <f t="shared" si="40"/>
        <v>1</v>
      </c>
      <c r="E2597" t="s">
        <v>4949</v>
      </c>
    </row>
    <row r="2598" spans="3:5" x14ac:dyDescent="0.15">
      <c r="C2598" t="b">
        <f t="shared" si="40"/>
        <v>1</v>
      </c>
      <c r="E2598" t="s">
        <v>3630</v>
      </c>
    </row>
    <row r="2599" spans="3:5" x14ac:dyDescent="0.15">
      <c r="C2599" t="b">
        <f t="shared" si="40"/>
        <v>1</v>
      </c>
      <c r="E2599" t="s">
        <v>3632</v>
      </c>
    </row>
    <row r="2600" spans="3:5" x14ac:dyDescent="0.15">
      <c r="C2600" t="b">
        <f t="shared" si="40"/>
        <v>1</v>
      </c>
      <c r="E2600" t="s">
        <v>1953</v>
      </c>
    </row>
    <row r="2601" spans="3:5" x14ac:dyDescent="0.15">
      <c r="C2601" t="b">
        <f t="shared" si="40"/>
        <v>1</v>
      </c>
      <c r="E2601" t="s">
        <v>2620</v>
      </c>
    </row>
    <row r="2602" spans="3:5" x14ac:dyDescent="0.15">
      <c r="C2602" t="b">
        <f t="shared" si="40"/>
        <v>1</v>
      </c>
      <c r="E2602" t="s">
        <v>1955</v>
      </c>
    </row>
    <row r="2603" spans="3:5" x14ac:dyDescent="0.15">
      <c r="C2603" t="b">
        <f t="shared" si="40"/>
        <v>1</v>
      </c>
      <c r="E2603" t="s">
        <v>5474</v>
      </c>
    </row>
    <row r="2604" spans="3:5" x14ac:dyDescent="0.15">
      <c r="C2604" t="b">
        <f t="shared" si="40"/>
        <v>1</v>
      </c>
      <c r="E2604" t="s">
        <v>5476</v>
      </c>
    </row>
    <row r="2605" spans="3:5" x14ac:dyDescent="0.15">
      <c r="C2605" t="b">
        <f t="shared" si="40"/>
        <v>1</v>
      </c>
      <c r="E2605" t="s">
        <v>5803</v>
      </c>
    </row>
    <row r="2606" spans="3:5" x14ac:dyDescent="0.15">
      <c r="C2606" t="b">
        <f t="shared" si="40"/>
        <v>1</v>
      </c>
      <c r="E2606" t="s">
        <v>5805</v>
      </c>
    </row>
    <row r="2607" spans="3:5" x14ac:dyDescent="0.15">
      <c r="C2607" t="b">
        <f t="shared" si="40"/>
        <v>1</v>
      </c>
      <c r="E2607" t="s">
        <v>3425</v>
      </c>
    </row>
    <row r="2608" spans="3:5" x14ac:dyDescent="0.15">
      <c r="C2608" t="b">
        <f t="shared" si="40"/>
        <v>1</v>
      </c>
      <c r="E2608" t="s">
        <v>1990</v>
      </c>
    </row>
    <row r="2609" spans="3:5" x14ac:dyDescent="0.15">
      <c r="C2609" t="b">
        <f t="shared" si="40"/>
        <v>1</v>
      </c>
      <c r="E2609" t="s">
        <v>5478</v>
      </c>
    </row>
    <row r="2610" spans="3:5" x14ac:dyDescent="0.15">
      <c r="C2610" t="b">
        <f t="shared" si="40"/>
        <v>1</v>
      </c>
      <c r="E2610" t="s">
        <v>2495</v>
      </c>
    </row>
    <row r="2611" spans="3:5" x14ac:dyDescent="0.15">
      <c r="C2611" t="b">
        <f t="shared" si="40"/>
        <v>1</v>
      </c>
      <c r="E2611" t="s">
        <v>4463</v>
      </c>
    </row>
    <row r="2612" spans="3:5" x14ac:dyDescent="0.15">
      <c r="C2612" t="b">
        <f t="shared" si="40"/>
        <v>1</v>
      </c>
      <c r="E2612" t="s">
        <v>3427</v>
      </c>
    </row>
    <row r="2613" spans="3:5" x14ac:dyDescent="0.15">
      <c r="C2613" t="b">
        <f t="shared" si="40"/>
        <v>1</v>
      </c>
      <c r="E2613" t="s">
        <v>3186</v>
      </c>
    </row>
    <row r="2614" spans="3:5" x14ac:dyDescent="0.15">
      <c r="C2614" t="b">
        <f t="shared" si="40"/>
        <v>1</v>
      </c>
      <c r="E2614" t="s">
        <v>3074</v>
      </c>
    </row>
    <row r="2615" spans="3:5" x14ac:dyDescent="0.15">
      <c r="C2615" t="b">
        <f t="shared" si="40"/>
        <v>1</v>
      </c>
      <c r="E2615" t="s">
        <v>7036</v>
      </c>
    </row>
    <row r="2616" spans="3:5" x14ac:dyDescent="0.15">
      <c r="C2616" t="b">
        <f t="shared" si="40"/>
        <v>1</v>
      </c>
      <c r="E2616" t="s">
        <v>1229</v>
      </c>
    </row>
    <row r="2617" spans="3:5" x14ac:dyDescent="0.15">
      <c r="C2617" t="b">
        <f t="shared" si="40"/>
        <v>1</v>
      </c>
      <c r="E2617" t="s">
        <v>375</v>
      </c>
    </row>
    <row r="2618" spans="3:5" x14ac:dyDescent="0.15">
      <c r="C2618" t="b">
        <f t="shared" si="40"/>
        <v>1</v>
      </c>
      <c r="E2618" t="s">
        <v>390</v>
      </c>
    </row>
    <row r="2619" spans="3:5" x14ac:dyDescent="0.15">
      <c r="C2619" t="b">
        <f t="shared" si="40"/>
        <v>1</v>
      </c>
      <c r="E2619" t="s">
        <v>1819</v>
      </c>
    </row>
    <row r="2620" spans="3:5" x14ac:dyDescent="0.15">
      <c r="C2620" t="b">
        <f t="shared" si="40"/>
        <v>1</v>
      </c>
      <c r="E2620" t="s">
        <v>4258</v>
      </c>
    </row>
    <row r="2621" spans="3:5" x14ac:dyDescent="0.15">
      <c r="C2621" t="b">
        <f t="shared" si="40"/>
        <v>1</v>
      </c>
      <c r="E2621" t="s">
        <v>5090</v>
      </c>
    </row>
    <row r="2622" spans="3:5" x14ac:dyDescent="0.15">
      <c r="C2622" t="b">
        <f t="shared" si="40"/>
        <v>1</v>
      </c>
      <c r="E2622" t="s">
        <v>6875</v>
      </c>
    </row>
    <row r="2623" spans="3:5" x14ac:dyDescent="0.15">
      <c r="C2623" t="b">
        <f t="shared" si="40"/>
        <v>1</v>
      </c>
      <c r="E2623" t="s">
        <v>4602</v>
      </c>
    </row>
    <row r="2624" spans="3:5" x14ac:dyDescent="0.15">
      <c r="C2624" t="b">
        <f t="shared" si="40"/>
        <v>1</v>
      </c>
      <c r="E2624" t="s">
        <v>5807</v>
      </c>
    </row>
    <row r="2625" spans="3:5" x14ac:dyDescent="0.15">
      <c r="C2625" t="b">
        <f t="shared" si="40"/>
        <v>1</v>
      </c>
      <c r="E2625" t="s">
        <v>2227</v>
      </c>
    </row>
    <row r="2626" spans="3:5" x14ac:dyDescent="0.15">
      <c r="C2626" t="b">
        <f t="shared" si="40"/>
        <v>1</v>
      </c>
      <c r="E2626" t="s">
        <v>4966</v>
      </c>
    </row>
    <row r="2627" spans="3:5" x14ac:dyDescent="0.15">
      <c r="C2627" t="b">
        <f t="shared" si="40"/>
        <v>1</v>
      </c>
      <c r="E2627" t="s">
        <v>4372</v>
      </c>
    </row>
    <row r="2628" spans="3:5" x14ac:dyDescent="0.15">
      <c r="C2628" t="b">
        <f t="shared" si="40"/>
        <v>1</v>
      </c>
      <c r="E2628" t="s">
        <v>872</v>
      </c>
    </row>
    <row r="2629" spans="3:5" x14ac:dyDescent="0.15">
      <c r="C2629" t="b">
        <f t="shared" si="40"/>
        <v>1</v>
      </c>
      <c r="E2629" t="s">
        <v>874</v>
      </c>
    </row>
    <row r="2630" spans="3:5" x14ac:dyDescent="0.15">
      <c r="C2630" t="b">
        <f t="shared" si="40"/>
        <v>1</v>
      </c>
      <c r="E2630" t="s">
        <v>876</v>
      </c>
    </row>
    <row r="2631" spans="3:5" x14ac:dyDescent="0.15">
      <c r="C2631" t="b">
        <f t="shared" si="40"/>
        <v>1</v>
      </c>
      <c r="E2631" t="s">
        <v>878</v>
      </c>
    </row>
    <row r="2632" spans="3:5" x14ac:dyDescent="0.15">
      <c r="C2632" t="b">
        <f t="shared" si="40"/>
        <v>1</v>
      </c>
      <c r="E2632" t="s">
        <v>1073</v>
      </c>
    </row>
    <row r="2633" spans="3:5" x14ac:dyDescent="0.15">
      <c r="C2633" t="b">
        <f t="shared" si="40"/>
        <v>1</v>
      </c>
      <c r="E2633" t="s">
        <v>5118</v>
      </c>
    </row>
    <row r="2634" spans="3:5" x14ac:dyDescent="0.15">
      <c r="C2634" t="b">
        <f t="shared" si="40"/>
        <v>1</v>
      </c>
      <c r="E2634" t="s">
        <v>5480</v>
      </c>
    </row>
    <row r="2635" spans="3:5" x14ac:dyDescent="0.15">
      <c r="C2635" t="b">
        <f t="shared" si="40"/>
        <v>1</v>
      </c>
      <c r="E2635" t="s">
        <v>1075</v>
      </c>
    </row>
    <row r="2636" spans="3:5" x14ac:dyDescent="0.15">
      <c r="C2636" t="b">
        <f t="shared" si="40"/>
        <v>1</v>
      </c>
      <c r="E2636" t="s">
        <v>633</v>
      </c>
    </row>
    <row r="2637" spans="3:5" x14ac:dyDescent="0.15">
      <c r="C2637" t="b">
        <f t="shared" si="40"/>
        <v>1</v>
      </c>
      <c r="E2637" t="s">
        <v>5482</v>
      </c>
    </row>
    <row r="2638" spans="3:5" x14ac:dyDescent="0.15">
      <c r="C2638" t="b">
        <f t="shared" si="40"/>
        <v>1</v>
      </c>
      <c r="E2638" t="s">
        <v>6876</v>
      </c>
    </row>
    <row r="2639" spans="3:5" x14ac:dyDescent="0.15">
      <c r="C2639" t="b">
        <f t="shared" si="40"/>
        <v>1</v>
      </c>
      <c r="E2639" t="s">
        <v>880</v>
      </c>
    </row>
    <row r="2640" spans="3:5" x14ac:dyDescent="0.15">
      <c r="C2640" t="b">
        <f t="shared" si="40"/>
        <v>1</v>
      </c>
      <c r="E2640" t="s">
        <v>636</v>
      </c>
    </row>
    <row r="2641" spans="3:5" x14ac:dyDescent="0.15">
      <c r="C2641" t="b">
        <f t="shared" si="40"/>
        <v>1</v>
      </c>
      <c r="E2641" t="s">
        <v>7306</v>
      </c>
    </row>
    <row r="2642" spans="3:5" x14ac:dyDescent="0.15">
      <c r="C2642" t="b">
        <f t="shared" si="40"/>
        <v>1</v>
      </c>
      <c r="E2642" t="s">
        <v>6732</v>
      </c>
    </row>
    <row r="2643" spans="3:5" x14ac:dyDescent="0.15">
      <c r="C2643" t="b">
        <f t="shared" si="40"/>
        <v>1</v>
      </c>
      <c r="E2643" t="s">
        <v>882</v>
      </c>
    </row>
    <row r="2644" spans="3:5" x14ac:dyDescent="0.15">
      <c r="C2644" t="b">
        <f t="shared" si="40"/>
        <v>1</v>
      </c>
      <c r="E2644" t="s">
        <v>884</v>
      </c>
    </row>
    <row r="2645" spans="3:5" x14ac:dyDescent="0.15">
      <c r="C2645" t="b">
        <f t="shared" si="40"/>
        <v>1</v>
      </c>
      <c r="E2645" t="s">
        <v>1077</v>
      </c>
    </row>
    <row r="2646" spans="3:5" x14ac:dyDescent="0.15">
      <c r="C2646" t="b">
        <f t="shared" si="40"/>
        <v>1</v>
      </c>
      <c r="E2646" t="s">
        <v>1079</v>
      </c>
    </row>
    <row r="2647" spans="3:5" x14ac:dyDescent="0.15">
      <c r="C2647" t="b">
        <f t="shared" si="40"/>
        <v>1</v>
      </c>
      <c r="E2647" t="s">
        <v>7232</v>
      </c>
    </row>
    <row r="2648" spans="3:5" x14ac:dyDescent="0.15">
      <c r="C2648" t="b">
        <f t="shared" si="40"/>
        <v>1</v>
      </c>
      <c r="E2648" t="s">
        <v>638</v>
      </c>
    </row>
    <row r="2649" spans="3:5" x14ac:dyDescent="0.15">
      <c r="C2649" t="b">
        <f t="shared" si="40"/>
        <v>1</v>
      </c>
      <c r="E2649" t="s">
        <v>886</v>
      </c>
    </row>
    <row r="2650" spans="3:5" x14ac:dyDescent="0.15">
      <c r="C2650" t="b">
        <f t="shared" si="40"/>
        <v>1</v>
      </c>
      <c r="E2650" t="s">
        <v>3076</v>
      </c>
    </row>
    <row r="2651" spans="3:5" x14ac:dyDescent="0.15">
      <c r="C2651" t="b">
        <f t="shared" ref="C2651:C2714" si="41">(A2651=B2651)</f>
        <v>1</v>
      </c>
      <c r="E2651" t="s">
        <v>3078</v>
      </c>
    </row>
    <row r="2652" spans="3:5" x14ac:dyDescent="0.15">
      <c r="C2652" t="b">
        <f t="shared" si="41"/>
        <v>1</v>
      </c>
      <c r="E2652" t="s">
        <v>888</v>
      </c>
    </row>
    <row r="2653" spans="3:5" x14ac:dyDescent="0.15">
      <c r="C2653" t="b">
        <f t="shared" si="41"/>
        <v>1</v>
      </c>
      <c r="E2653" t="s">
        <v>1081</v>
      </c>
    </row>
    <row r="2654" spans="3:5" x14ac:dyDescent="0.15">
      <c r="C2654" t="b">
        <f t="shared" si="41"/>
        <v>1</v>
      </c>
      <c r="E2654" t="s">
        <v>890</v>
      </c>
    </row>
    <row r="2655" spans="3:5" x14ac:dyDescent="0.15">
      <c r="C2655" t="b">
        <f t="shared" si="41"/>
        <v>1</v>
      </c>
      <c r="E2655" t="s">
        <v>3080</v>
      </c>
    </row>
    <row r="2656" spans="3:5" x14ac:dyDescent="0.15">
      <c r="C2656" t="b">
        <f t="shared" si="41"/>
        <v>1</v>
      </c>
      <c r="E2656" t="s">
        <v>3082</v>
      </c>
    </row>
    <row r="2657" spans="3:5" x14ac:dyDescent="0.15">
      <c r="C2657" t="b">
        <f t="shared" si="41"/>
        <v>1</v>
      </c>
      <c r="E2657" t="s">
        <v>3084</v>
      </c>
    </row>
    <row r="2658" spans="3:5" x14ac:dyDescent="0.15">
      <c r="C2658" t="b">
        <f t="shared" si="41"/>
        <v>1</v>
      </c>
      <c r="E2658" t="s">
        <v>3086</v>
      </c>
    </row>
    <row r="2659" spans="3:5" x14ac:dyDescent="0.15">
      <c r="C2659" t="b">
        <f t="shared" si="41"/>
        <v>1</v>
      </c>
      <c r="E2659" t="s">
        <v>3088</v>
      </c>
    </row>
    <row r="2660" spans="3:5" x14ac:dyDescent="0.15">
      <c r="C2660" t="b">
        <f t="shared" si="41"/>
        <v>1</v>
      </c>
      <c r="E2660" t="s">
        <v>3090</v>
      </c>
    </row>
    <row r="2661" spans="3:5" x14ac:dyDescent="0.15">
      <c r="C2661" t="b">
        <f t="shared" si="41"/>
        <v>1</v>
      </c>
      <c r="E2661" t="s">
        <v>3092</v>
      </c>
    </row>
    <row r="2662" spans="3:5" x14ac:dyDescent="0.15">
      <c r="C2662" t="b">
        <f t="shared" si="41"/>
        <v>1</v>
      </c>
      <c r="E2662" t="s">
        <v>6877</v>
      </c>
    </row>
    <row r="2663" spans="3:5" x14ac:dyDescent="0.15">
      <c r="C2663" t="b">
        <f t="shared" si="41"/>
        <v>1</v>
      </c>
      <c r="E2663" t="s">
        <v>641</v>
      </c>
    </row>
    <row r="2664" spans="3:5" x14ac:dyDescent="0.15">
      <c r="C2664" t="b">
        <f t="shared" si="41"/>
        <v>1</v>
      </c>
      <c r="E2664" t="s">
        <v>892</v>
      </c>
    </row>
    <row r="2665" spans="3:5" x14ac:dyDescent="0.15">
      <c r="C2665" t="b">
        <f t="shared" si="41"/>
        <v>1</v>
      </c>
      <c r="E2665" t="s">
        <v>1083</v>
      </c>
    </row>
    <row r="2666" spans="3:5" x14ac:dyDescent="0.15">
      <c r="C2666" t="b">
        <f t="shared" si="41"/>
        <v>1</v>
      </c>
      <c r="E2666" t="s">
        <v>1085</v>
      </c>
    </row>
    <row r="2667" spans="3:5" x14ac:dyDescent="0.15">
      <c r="C2667" t="b">
        <f t="shared" si="41"/>
        <v>1</v>
      </c>
      <c r="E2667" t="s">
        <v>5485</v>
      </c>
    </row>
    <row r="2668" spans="3:5" x14ac:dyDescent="0.15">
      <c r="C2668" t="b">
        <f t="shared" si="41"/>
        <v>1</v>
      </c>
      <c r="E2668" t="s">
        <v>7238</v>
      </c>
    </row>
    <row r="2669" spans="3:5" x14ac:dyDescent="0.15">
      <c r="C2669" t="b">
        <f t="shared" si="41"/>
        <v>1</v>
      </c>
      <c r="E2669" t="s">
        <v>3259</v>
      </c>
    </row>
    <row r="2670" spans="3:5" x14ac:dyDescent="0.15">
      <c r="C2670" t="b">
        <f t="shared" si="41"/>
        <v>1</v>
      </c>
      <c r="E2670" t="s">
        <v>894</v>
      </c>
    </row>
    <row r="2671" spans="3:5" x14ac:dyDescent="0.15">
      <c r="C2671" t="b">
        <f t="shared" si="41"/>
        <v>1</v>
      </c>
      <c r="E2671" t="s">
        <v>1087</v>
      </c>
    </row>
    <row r="2672" spans="3:5" x14ac:dyDescent="0.15">
      <c r="C2672" t="b">
        <f t="shared" si="41"/>
        <v>1</v>
      </c>
      <c r="E2672" t="s">
        <v>3261</v>
      </c>
    </row>
    <row r="2673" spans="3:5" x14ac:dyDescent="0.15">
      <c r="C2673" t="b">
        <f t="shared" si="41"/>
        <v>1</v>
      </c>
      <c r="E2673" t="s">
        <v>1231</v>
      </c>
    </row>
    <row r="2674" spans="3:5" x14ac:dyDescent="0.15">
      <c r="C2674" t="b">
        <f t="shared" si="41"/>
        <v>1</v>
      </c>
      <c r="E2674" t="s">
        <v>2498</v>
      </c>
    </row>
    <row r="2675" spans="3:5" x14ac:dyDescent="0.15">
      <c r="C2675" t="b">
        <f t="shared" si="41"/>
        <v>1</v>
      </c>
      <c r="E2675" t="s">
        <v>3429</v>
      </c>
    </row>
    <row r="2676" spans="3:5" x14ac:dyDescent="0.15">
      <c r="C2676" t="b">
        <f t="shared" si="41"/>
        <v>1</v>
      </c>
      <c r="E2676" t="s">
        <v>6950</v>
      </c>
    </row>
    <row r="2677" spans="3:5" x14ac:dyDescent="0.15">
      <c r="C2677" t="b">
        <f t="shared" si="41"/>
        <v>1</v>
      </c>
      <c r="E2677" t="s">
        <v>3280</v>
      </c>
    </row>
    <row r="2678" spans="3:5" x14ac:dyDescent="0.15">
      <c r="C2678" t="b">
        <f t="shared" si="41"/>
        <v>1</v>
      </c>
      <c r="E2678" t="s">
        <v>2229</v>
      </c>
    </row>
    <row r="2679" spans="3:5" x14ac:dyDescent="0.15">
      <c r="C2679" t="b">
        <f t="shared" si="41"/>
        <v>1</v>
      </c>
      <c r="E2679" t="s">
        <v>1342</v>
      </c>
    </row>
    <row r="2680" spans="3:5" x14ac:dyDescent="0.15">
      <c r="C2680" t="b">
        <f t="shared" si="41"/>
        <v>1</v>
      </c>
      <c r="E2680" t="s">
        <v>1089</v>
      </c>
    </row>
    <row r="2681" spans="3:5" x14ac:dyDescent="0.15">
      <c r="C2681" t="b">
        <f t="shared" si="41"/>
        <v>1</v>
      </c>
      <c r="E2681" t="s">
        <v>4791</v>
      </c>
    </row>
    <row r="2682" spans="3:5" x14ac:dyDescent="0.15">
      <c r="C2682" t="b">
        <f t="shared" si="41"/>
        <v>1</v>
      </c>
      <c r="E2682" t="s">
        <v>2339</v>
      </c>
    </row>
    <row r="2683" spans="3:5" x14ac:dyDescent="0.15">
      <c r="C2683" t="b">
        <f t="shared" si="41"/>
        <v>1</v>
      </c>
      <c r="E2683" t="s">
        <v>4415</v>
      </c>
    </row>
    <row r="2684" spans="3:5" x14ac:dyDescent="0.15">
      <c r="C2684" t="b">
        <f t="shared" si="41"/>
        <v>1</v>
      </c>
      <c r="E2684" t="s">
        <v>4793</v>
      </c>
    </row>
    <row r="2685" spans="3:5" x14ac:dyDescent="0.15">
      <c r="C2685" t="b">
        <f t="shared" si="41"/>
        <v>1</v>
      </c>
      <c r="E2685" t="s">
        <v>4260</v>
      </c>
    </row>
    <row r="2686" spans="3:5" x14ac:dyDescent="0.15">
      <c r="C2686" t="b">
        <f t="shared" si="41"/>
        <v>1</v>
      </c>
      <c r="E2686" t="s">
        <v>4461</v>
      </c>
    </row>
    <row r="2687" spans="3:5" x14ac:dyDescent="0.15">
      <c r="C2687" t="b">
        <f t="shared" si="41"/>
        <v>1</v>
      </c>
      <c r="E2687" t="s">
        <v>3094</v>
      </c>
    </row>
    <row r="2688" spans="3:5" x14ac:dyDescent="0.15">
      <c r="C2688" t="b">
        <f t="shared" si="41"/>
        <v>1</v>
      </c>
      <c r="E2688" t="s">
        <v>5049</v>
      </c>
    </row>
    <row r="2689" spans="3:5" x14ac:dyDescent="0.15">
      <c r="C2689" t="b">
        <f t="shared" si="41"/>
        <v>1</v>
      </c>
      <c r="E2689" t="s">
        <v>4915</v>
      </c>
    </row>
    <row r="2690" spans="3:5" x14ac:dyDescent="0.15">
      <c r="C2690" t="b">
        <f t="shared" si="41"/>
        <v>1</v>
      </c>
      <c r="E2690" t="s">
        <v>2755</v>
      </c>
    </row>
    <row r="2691" spans="3:5" x14ac:dyDescent="0.15">
      <c r="C2691" t="b">
        <f t="shared" si="41"/>
        <v>1</v>
      </c>
      <c r="E2691" t="s">
        <v>5809</v>
      </c>
    </row>
    <row r="2692" spans="3:5" x14ac:dyDescent="0.15">
      <c r="C2692" t="b">
        <f t="shared" si="41"/>
        <v>1</v>
      </c>
      <c r="E2692" t="s">
        <v>257</v>
      </c>
    </row>
    <row r="2693" spans="3:5" x14ac:dyDescent="0.15">
      <c r="C2693" t="b">
        <f t="shared" si="41"/>
        <v>1</v>
      </c>
      <c r="E2693" t="s">
        <v>4374</v>
      </c>
    </row>
    <row r="2694" spans="3:5" x14ac:dyDescent="0.15">
      <c r="C2694" t="b">
        <f t="shared" si="41"/>
        <v>1</v>
      </c>
      <c r="E2694" t="s">
        <v>1458</v>
      </c>
    </row>
    <row r="2695" spans="3:5" x14ac:dyDescent="0.15">
      <c r="C2695" t="b">
        <f t="shared" si="41"/>
        <v>1</v>
      </c>
      <c r="E2695" t="s">
        <v>1460</v>
      </c>
    </row>
    <row r="2696" spans="3:5" x14ac:dyDescent="0.15">
      <c r="C2696" t="b">
        <f t="shared" si="41"/>
        <v>1</v>
      </c>
      <c r="E2696" t="s">
        <v>2231</v>
      </c>
    </row>
    <row r="2697" spans="3:5" x14ac:dyDescent="0.15">
      <c r="C2697" t="b">
        <f t="shared" si="41"/>
        <v>1</v>
      </c>
      <c r="E2697" t="s">
        <v>1462</v>
      </c>
    </row>
    <row r="2698" spans="3:5" x14ac:dyDescent="0.15">
      <c r="C2698" t="b">
        <f t="shared" si="41"/>
        <v>1</v>
      </c>
      <c r="E2698" t="s">
        <v>5811</v>
      </c>
    </row>
    <row r="2699" spans="3:5" x14ac:dyDescent="0.15">
      <c r="C2699" t="b">
        <f t="shared" si="41"/>
        <v>1</v>
      </c>
      <c r="E2699" t="s">
        <v>4795</v>
      </c>
    </row>
    <row r="2700" spans="3:5" x14ac:dyDescent="0.15">
      <c r="C2700" t="b">
        <f t="shared" si="41"/>
        <v>1</v>
      </c>
      <c r="E2700" t="s">
        <v>3863</v>
      </c>
    </row>
    <row r="2701" spans="3:5" x14ac:dyDescent="0.15">
      <c r="C2701" t="b">
        <f t="shared" si="41"/>
        <v>1</v>
      </c>
      <c r="E2701" t="s">
        <v>6747</v>
      </c>
    </row>
    <row r="2702" spans="3:5" x14ac:dyDescent="0.15">
      <c r="C2702" t="b">
        <f t="shared" si="41"/>
        <v>1</v>
      </c>
      <c r="E2702" t="s">
        <v>1464</v>
      </c>
    </row>
    <row r="2703" spans="3:5" x14ac:dyDescent="0.15">
      <c r="C2703" t="b">
        <f t="shared" si="41"/>
        <v>1</v>
      </c>
      <c r="E2703" t="s">
        <v>4797</v>
      </c>
    </row>
    <row r="2704" spans="3:5" x14ac:dyDescent="0.15">
      <c r="C2704" t="b">
        <f t="shared" si="41"/>
        <v>1</v>
      </c>
      <c r="E2704" t="s">
        <v>2097</v>
      </c>
    </row>
    <row r="2705" spans="3:5" x14ac:dyDescent="0.15">
      <c r="C2705" t="b">
        <f t="shared" si="41"/>
        <v>1</v>
      </c>
      <c r="E2705" t="s">
        <v>4799</v>
      </c>
    </row>
    <row r="2706" spans="3:5" x14ac:dyDescent="0.15">
      <c r="C2706" t="b">
        <f t="shared" si="41"/>
        <v>1</v>
      </c>
      <c r="E2706" t="s">
        <v>3865</v>
      </c>
    </row>
    <row r="2707" spans="3:5" x14ac:dyDescent="0.15">
      <c r="C2707" t="b">
        <f t="shared" si="41"/>
        <v>1</v>
      </c>
      <c r="E2707" t="s">
        <v>1665</v>
      </c>
    </row>
    <row r="2708" spans="3:5" x14ac:dyDescent="0.15">
      <c r="C2708" t="b">
        <f t="shared" si="41"/>
        <v>1</v>
      </c>
      <c r="E2708" t="s">
        <v>4801</v>
      </c>
    </row>
    <row r="2709" spans="3:5" x14ac:dyDescent="0.15">
      <c r="C2709" t="b">
        <f t="shared" si="41"/>
        <v>1</v>
      </c>
      <c r="E2709" t="s">
        <v>3867</v>
      </c>
    </row>
    <row r="2710" spans="3:5" x14ac:dyDescent="0.15">
      <c r="C2710" t="b">
        <f t="shared" si="41"/>
        <v>1</v>
      </c>
      <c r="E2710" t="s">
        <v>4803</v>
      </c>
    </row>
    <row r="2711" spans="3:5" x14ac:dyDescent="0.15">
      <c r="C2711" t="b">
        <f t="shared" si="41"/>
        <v>1</v>
      </c>
      <c r="E2711" t="s">
        <v>3634</v>
      </c>
    </row>
    <row r="2712" spans="3:5" x14ac:dyDescent="0.15">
      <c r="C2712" t="b">
        <f t="shared" si="41"/>
        <v>1</v>
      </c>
      <c r="E2712" t="s">
        <v>4657</v>
      </c>
    </row>
    <row r="2713" spans="3:5" x14ac:dyDescent="0.15">
      <c r="C2713" t="b">
        <f t="shared" si="41"/>
        <v>1</v>
      </c>
      <c r="E2713" t="s">
        <v>7367</v>
      </c>
    </row>
    <row r="2714" spans="3:5" x14ac:dyDescent="0.15">
      <c r="C2714" t="b">
        <f t="shared" si="41"/>
        <v>1</v>
      </c>
      <c r="E2714" t="s">
        <v>4376</v>
      </c>
    </row>
    <row r="2715" spans="3:5" x14ac:dyDescent="0.15">
      <c r="C2715" t="b">
        <f t="shared" ref="C2715:C2778" si="42">(A2715=B2715)</f>
        <v>1</v>
      </c>
      <c r="E2715" t="s">
        <v>7408</v>
      </c>
    </row>
    <row r="2716" spans="3:5" x14ac:dyDescent="0.15">
      <c r="C2716" t="b">
        <f t="shared" si="42"/>
        <v>1</v>
      </c>
      <c r="E2716" t="s">
        <v>4805</v>
      </c>
    </row>
    <row r="2717" spans="3:5" x14ac:dyDescent="0.15">
      <c r="C2717" t="b">
        <f t="shared" si="42"/>
        <v>1</v>
      </c>
      <c r="E2717" t="s">
        <v>4807</v>
      </c>
    </row>
    <row r="2718" spans="3:5" x14ac:dyDescent="0.15">
      <c r="C2718" t="b">
        <f t="shared" si="42"/>
        <v>1</v>
      </c>
      <c r="E2718" t="s">
        <v>4809</v>
      </c>
    </row>
    <row r="2719" spans="3:5" x14ac:dyDescent="0.15">
      <c r="C2719" t="b">
        <f t="shared" si="42"/>
        <v>1</v>
      </c>
      <c r="E2719" t="s">
        <v>1564</v>
      </c>
    </row>
    <row r="2720" spans="3:5" x14ac:dyDescent="0.15">
      <c r="C2720" t="b">
        <f t="shared" si="42"/>
        <v>1</v>
      </c>
      <c r="E2720" t="s">
        <v>4604</v>
      </c>
    </row>
    <row r="2721" spans="3:5" x14ac:dyDescent="0.15">
      <c r="C2721" t="b">
        <f t="shared" si="42"/>
        <v>1</v>
      </c>
      <c r="E2721" t="s">
        <v>4811</v>
      </c>
    </row>
    <row r="2722" spans="3:5" x14ac:dyDescent="0.15">
      <c r="C2722" t="b">
        <f t="shared" si="42"/>
        <v>1</v>
      </c>
      <c r="E2722" t="s">
        <v>1466</v>
      </c>
    </row>
    <row r="2723" spans="3:5" x14ac:dyDescent="0.15">
      <c r="C2723" t="b">
        <f t="shared" si="42"/>
        <v>1</v>
      </c>
      <c r="E2723" t="s">
        <v>4917</v>
      </c>
    </row>
    <row r="2724" spans="3:5" x14ac:dyDescent="0.15">
      <c r="C2724" t="b">
        <f t="shared" si="42"/>
        <v>1</v>
      </c>
      <c r="E2724" t="s">
        <v>3250</v>
      </c>
    </row>
    <row r="2725" spans="3:5" x14ac:dyDescent="0.15">
      <c r="C2725" t="b">
        <f t="shared" si="42"/>
        <v>1</v>
      </c>
      <c r="E2725" t="s">
        <v>643</v>
      </c>
    </row>
    <row r="2726" spans="3:5" x14ac:dyDescent="0.15">
      <c r="C2726" t="b">
        <f t="shared" si="42"/>
        <v>1</v>
      </c>
      <c r="E2726" t="s">
        <v>2500</v>
      </c>
    </row>
    <row r="2727" spans="3:5" x14ac:dyDescent="0.15">
      <c r="C2727" t="b">
        <f t="shared" si="42"/>
        <v>1</v>
      </c>
      <c r="E2727" t="s">
        <v>4196</v>
      </c>
    </row>
    <row r="2728" spans="3:5" x14ac:dyDescent="0.15">
      <c r="C2728" t="b">
        <f t="shared" si="42"/>
        <v>1</v>
      </c>
      <c r="E2728" t="s">
        <v>4419</v>
      </c>
    </row>
    <row r="2729" spans="3:5" x14ac:dyDescent="0.15">
      <c r="C2729" t="b">
        <f t="shared" si="42"/>
        <v>1</v>
      </c>
      <c r="E2729" t="s">
        <v>3282</v>
      </c>
    </row>
    <row r="2730" spans="3:5" x14ac:dyDescent="0.15">
      <c r="C2730" t="b">
        <f t="shared" si="42"/>
        <v>1</v>
      </c>
      <c r="E2730" t="s">
        <v>645</v>
      </c>
    </row>
    <row r="2731" spans="3:5" x14ac:dyDescent="0.15">
      <c r="C2731" t="b">
        <f t="shared" si="42"/>
        <v>1</v>
      </c>
      <c r="E2731" t="s">
        <v>6806</v>
      </c>
    </row>
    <row r="2732" spans="3:5" x14ac:dyDescent="0.15">
      <c r="C2732" t="b">
        <f t="shared" si="42"/>
        <v>1</v>
      </c>
      <c r="E2732" t="s">
        <v>5487</v>
      </c>
    </row>
    <row r="2733" spans="3:5" x14ac:dyDescent="0.15">
      <c r="C2733" t="b">
        <f t="shared" si="42"/>
        <v>1</v>
      </c>
      <c r="E2733" t="s">
        <v>5489</v>
      </c>
    </row>
    <row r="2734" spans="3:5" x14ac:dyDescent="0.15">
      <c r="C2734" t="b">
        <f t="shared" si="42"/>
        <v>1</v>
      </c>
      <c r="E2734" t="s">
        <v>7214</v>
      </c>
    </row>
    <row r="2735" spans="3:5" x14ac:dyDescent="0.15">
      <c r="C2735" t="b">
        <f t="shared" si="42"/>
        <v>1</v>
      </c>
      <c r="E2735" t="s">
        <v>2757</v>
      </c>
    </row>
    <row r="2736" spans="3:5" x14ac:dyDescent="0.15">
      <c r="C2736" t="b">
        <f t="shared" si="42"/>
        <v>1</v>
      </c>
      <c r="E2736" t="s">
        <v>1233</v>
      </c>
    </row>
    <row r="2737" spans="3:5" x14ac:dyDescent="0.15">
      <c r="C2737" t="b">
        <f t="shared" si="42"/>
        <v>1</v>
      </c>
      <c r="E2737" t="s">
        <v>647</v>
      </c>
    </row>
    <row r="2738" spans="3:5" x14ac:dyDescent="0.15">
      <c r="C2738" t="b">
        <f t="shared" si="42"/>
        <v>1</v>
      </c>
      <c r="E2738" t="s">
        <v>649</v>
      </c>
    </row>
    <row r="2739" spans="3:5" x14ac:dyDescent="0.15">
      <c r="C2739" t="b">
        <f t="shared" si="42"/>
        <v>1</v>
      </c>
      <c r="E2739" t="s">
        <v>7307</v>
      </c>
    </row>
    <row r="2740" spans="3:5" x14ac:dyDescent="0.15">
      <c r="C2740" t="b">
        <f t="shared" si="42"/>
        <v>1</v>
      </c>
      <c r="E2740" t="s">
        <v>6733</v>
      </c>
    </row>
    <row r="2741" spans="3:5" x14ac:dyDescent="0.15">
      <c r="C2741" t="b">
        <f t="shared" si="42"/>
        <v>1</v>
      </c>
      <c r="E2741" t="s">
        <v>6972</v>
      </c>
    </row>
    <row r="2742" spans="3:5" x14ac:dyDescent="0.15">
      <c r="C2742" t="b">
        <f t="shared" si="42"/>
        <v>1</v>
      </c>
      <c r="E2742" t="s">
        <v>6973</v>
      </c>
    </row>
    <row r="2743" spans="3:5" x14ac:dyDescent="0.15">
      <c r="C2743" t="b">
        <f t="shared" si="42"/>
        <v>1</v>
      </c>
      <c r="E2743" t="s">
        <v>651</v>
      </c>
    </row>
    <row r="2744" spans="3:5" x14ac:dyDescent="0.15">
      <c r="C2744" t="b">
        <f t="shared" si="42"/>
        <v>1</v>
      </c>
      <c r="E2744" t="s">
        <v>1823</v>
      </c>
    </row>
    <row r="2745" spans="3:5" x14ac:dyDescent="0.15">
      <c r="C2745" t="b">
        <f t="shared" si="42"/>
        <v>1</v>
      </c>
      <c r="E2745" t="s">
        <v>653</v>
      </c>
    </row>
    <row r="2746" spans="3:5" x14ac:dyDescent="0.15">
      <c r="C2746" t="b">
        <f t="shared" si="42"/>
        <v>1</v>
      </c>
      <c r="E2746" t="s">
        <v>4292</v>
      </c>
    </row>
    <row r="2747" spans="3:5" x14ac:dyDescent="0.15">
      <c r="C2747" t="b">
        <f t="shared" si="42"/>
        <v>1</v>
      </c>
      <c r="E2747" t="s">
        <v>2143</v>
      </c>
    </row>
    <row r="2748" spans="3:5" x14ac:dyDescent="0.15">
      <c r="C2748" t="b">
        <f t="shared" si="42"/>
        <v>1</v>
      </c>
      <c r="E2748" t="s">
        <v>309</v>
      </c>
    </row>
    <row r="2749" spans="3:5" x14ac:dyDescent="0.15">
      <c r="C2749" t="b">
        <f t="shared" si="42"/>
        <v>1</v>
      </c>
      <c r="E2749" t="s">
        <v>5492</v>
      </c>
    </row>
    <row r="2750" spans="3:5" x14ac:dyDescent="0.15">
      <c r="C2750" t="b">
        <f t="shared" si="42"/>
        <v>1</v>
      </c>
      <c r="E2750" t="s">
        <v>5494</v>
      </c>
    </row>
    <row r="2751" spans="3:5" x14ac:dyDescent="0.15">
      <c r="C2751" t="b">
        <f t="shared" si="42"/>
        <v>1</v>
      </c>
      <c r="E2751" t="s">
        <v>6974</v>
      </c>
    </row>
    <row r="2752" spans="3:5" x14ac:dyDescent="0.15">
      <c r="C2752" t="b">
        <f t="shared" si="42"/>
        <v>1</v>
      </c>
      <c r="E2752" t="s">
        <v>655</v>
      </c>
    </row>
    <row r="2753" spans="3:5" x14ac:dyDescent="0.15">
      <c r="C2753" t="b">
        <f t="shared" si="42"/>
        <v>1</v>
      </c>
      <c r="E2753" t="s">
        <v>656</v>
      </c>
    </row>
    <row r="2754" spans="3:5" x14ac:dyDescent="0.15">
      <c r="C2754" t="b">
        <f t="shared" si="42"/>
        <v>1</v>
      </c>
      <c r="E2754" t="s">
        <v>4296</v>
      </c>
    </row>
    <row r="2755" spans="3:5" x14ac:dyDescent="0.15">
      <c r="C2755" t="b">
        <f t="shared" si="42"/>
        <v>1</v>
      </c>
      <c r="E2755" t="s">
        <v>6975</v>
      </c>
    </row>
    <row r="2756" spans="3:5" x14ac:dyDescent="0.15">
      <c r="C2756" t="b">
        <f t="shared" si="42"/>
        <v>1</v>
      </c>
      <c r="E2756" t="s">
        <v>1827</v>
      </c>
    </row>
    <row r="2757" spans="3:5" x14ac:dyDescent="0.15">
      <c r="C2757" t="b">
        <f t="shared" si="42"/>
        <v>1</v>
      </c>
      <c r="E2757" t="s">
        <v>2190</v>
      </c>
    </row>
    <row r="2758" spans="3:5" x14ac:dyDescent="0.15">
      <c r="C2758" t="b">
        <f t="shared" si="42"/>
        <v>1</v>
      </c>
      <c r="E2758" t="s">
        <v>1829</v>
      </c>
    </row>
    <row r="2759" spans="3:5" x14ac:dyDescent="0.15">
      <c r="C2759" t="b">
        <f t="shared" si="42"/>
        <v>1</v>
      </c>
      <c r="E2759" t="s">
        <v>7308</v>
      </c>
    </row>
    <row r="2760" spans="3:5" x14ac:dyDescent="0.15">
      <c r="C2760" t="b">
        <f t="shared" si="42"/>
        <v>1</v>
      </c>
      <c r="E2760" t="s">
        <v>5814</v>
      </c>
    </row>
    <row r="2761" spans="3:5" x14ac:dyDescent="0.15">
      <c r="C2761" t="b">
        <f t="shared" si="42"/>
        <v>1</v>
      </c>
      <c r="E2761" t="s">
        <v>3944</v>
      </c>
    </row>
    <row r="2762" spans="3:5" x14ac:dyDescent="0.15">
      <c r="C2762" t="b">
        <f t="shared" si="42"/>
        <v>1</v>
      </c>
      <c r="E2762" t="s">
        <v>1831</v>
      </c>
    </row>
    <row r="2763" spans="3:5" x14ac:dyDescent="0.15">
      <c r="C2763" t="b">
        <f t="shared" si="42"/>
        <v>1</v>
      </c>
      <c r="E2763" t="s">
        <v>1957</v>
      </c>
    </row>
    <row r="2764" spans="3:5" x14ac:dyDescent="0.15">
      <c r="C2764" t="b">
        <f t="shared" si="42"/>
        <v>1</v>
      </c>
      <c r="E2764" t="s">
        <v>1959</v>
      </c>
    </row>
    <row r="2765" spans="3:5" x14ac:dyDescent="0.15">
      <c r="C2765" t="b">
        <f t="shared" si="42"/>
        <v>1</v>
      </c>
      <c r="E2765" t="s">
        <v>215</v>
      </c>
    </row>
    <row r="2766" spans="3:5" x14ac:dyDescent="0.15">
      <c r="C2766" t="b">
        <f t="shared" si="42"/>
        <v>1</v>
      </c>
      <c r="E2766" t="s">
        <v>5497</v>
      </c>
    </row>
    <row r="2767" spans="3:5" x14ac:dyDescent="0.15">
      <c r="C2767" t="b">
        <f t="shared" si="42"/>
        <v>1</v>
      </c>
      <c r="E2767" t="s">
        <v>3869</v>
      </c>
    </row>
    <row r="2768" spans="3:5" x14ac:dyDescent="0.15">
      <c r="C2768" t="b">
        <f t="shared" si="42"/>
        <v>1</v>
      </c>
      <c r="E2768" t="s">
        <v>1468</v>
      </c>
    </row>
    <row r="2769" spans="3:5" x14ac:dyDescent="0.15">
      <c r="C2769" t="b">
        <f t="shared" si="42"/>
        <v>1</v>
      </c>
      <c r="E2769" t="s">
        <v>3871</v>
      </c>
    </row>
    <row r="2770" spans="3:5" x14ac:dyDescent="0.15">
      <c r="C2770" t="b">
        <f t="shared" si="42"/>
        <v>1</v>
      </c>
      <c r="E2770" t="s">
        <v>6800</v>
      </c>
    </row>
    <row r="2771" spans="3:5" x14ac:dyDescent="0.15">
      <c r="C2771" t="b">
        <f t="shared" si="42"/>
        <v>1</v>
      </c>
      <c r="E2771" t="s">
        <v>4813</v>
      </c>
    </row>
    <row r="2772" spans="3:5" x14ac:dyDescent="0.15">
      <c r="C2772" t="b">
        <f t="shared" si="42"/>
        <v>1</v>
      </c>
      <c r="E2772" t="s">
        <v>658</v>
      </c>
    </row>
    <row r="2773" spans="3:5" x14ac:dyDescent="0.15">
      <c r="C2773" t="b">
        <f t="shared" si="42"/>
        <v>1</v>
      </c>
      <c r="E2773" t="s">
        <v>660</v>
      </c>
    </row>
    <row r="2774" spans="3:5" x14ac:dyDescent="0.15">
      <c r="C2774" t="b">
        <f t="shared" si="42"/>
        <v>1</v>
      </c>
      <c r="E2774" t="s">
        <v>4815</v>
      </c>
    </row>
    <row r="2775" spans="3:5" x14ac:dyDescent="0.15">
      <c r="C2775" t="b">
        <f t="shared" si="42"/>
        <v>1</v>
      </c>
      <c r="E2775" t="s">
        <v>5499</v>
      </c>
    </row>
    <row r="2776" spans="3:5" x14ac:dyDescent="0.15">
      <c r="C2776" t="b">
        <f t="shared" si="42"/>
        <v>1</v>
      </c>
      <c r="E2776" t="s">
        <v>5499</v>
      </c>
    </row>
    <row r="2777" spans="3:5" x14ac:dyDescent="0.15">
      <c r="C2777" t="b">
        <f t="shared" si="42"/>
        <v>1</v>
      </c>
      <c r="E2777" t="s">
        <v>5501</v>
      </c>
    </row>
    <row r="2778" spans="3:5" x14ac:dyDescent="0.15">
      <c r="C2778" t="b">
        <f t="shared" si="42"/>
        <v>1</v>
      </c>
      <c r="E2778" t="s">
        <v>5503</v>
      </c>
    </row>
    <row r="2779" spans="3:5" x14ac:dyDescent="0.15">
      <c r="C2779" t="b">
        <f t="shared" ref="C2779:C2842" si="43">(A2779=B2779)</f>
        <v>1</v>
      </c>
      <c r="E2779" t="s">
        <v>4817</v>
      </c>
    </row>
    <row r="2780" spans="3:5" x14ac:dyDescent="0.15">
      <c r="C2780" t="b">
        <f t="shared" si="43"/>
        <v>1</v>
      </c>
      <c r="E2780" t="s">
        <v>218</v>
      </c>
    </row>
    <row r="2781" spans="3:5" x14ac:dyDescent="0.15">
      <c r="C2781" t="b">
        <f t="shared" si="43"/>
        <v>1</v>
      </c>
      <c r="E2781" t="s">
        <v>1961</v>
      </c>
    </row>
    <row r="2782" spans="3:5" x14ac:dyDescent="0.15">
      <c r="C2782" t="b">
        <f t="shared" si="43"/>
        <v>1</v>
      </c>
      <c r="E2782" t="s">
        <v>5505</v>
      </c>
    </row>
    <row r="2783" spans="3:5" x14ac:dyDescent="0.15">
      <c r="C2783" t="b">
        <f t="shared" si="43"/>
        <v>1</v>
      </c>
      <c r="E2783" t="s">
        <v>4819</v>
      </c>
    </row>
    <row r="2784" spans="3:5" x14ac:dyDescent="0.15">
      <c r="C2784" t="b">
        <f t="shared" si="43"/>
        <v>1</v>
      </c>
      <c r="E2784" t="s">
        <v>5507</v>
      </c>
    </row>
    <row r="2785" spans="3:5" x14ac:dyDescent="0.15">
      <c r="C2785" t="b">
        <f t="shared" si="43"/>
        <v>1</v>
      </c>
      <c r="E2785" t="s">
        <v>1833</v>
      </c>
    </row>
    <row r="2786" spans="3:5" x14ac:dyDescent="0.15">
      <c r="C2786" t="b">
        <f t="shared" si="43"/>
        <v>1</v>
      </c>
      <c r="E2786" t="s">
        <v>2099</v>
      </c>
    </row>
    <row r="2787" spans="3:5" x14ac:dyDescent="0.15">
      <c r="C2787" t="b">
        <f t="shared" si="43"/>
        <v>1</v>
      </c>
      <c r="E2787" t="s">
        <v>2233</v>
      </c>
    </row>
    <row r="2788" spans="3:5" x14ac:dyDescent="0.15">
      <c r="C2788" t="b">
        <f t="shared" si="43"/>
        <v>1</v>
      </c>
      <c r="E2788" t="s">
        <v>5509</v>
      </c>
    </row>
    <row r="2789" spans="3:5" x14ac:dyDescent="0.15">
      <c r="C2789" t="b">
        <f t="shared" si="43"/>
        <v>1</v>
      </c>
      <c r="E2789" t="s">
        <v>4821</v>
      </c>
    </row>
    <row r="2790" spans="3:5" x14ac:dyDescent="0.15">
      <c r="C2790" t="b">
        <f t="shared" si="43"/>
        <v>1</v>
      </c>
      <c r="E2790" t="s">
        <v>1470</v>
      </c>
    </row>
    <row r="2791" spans="3:5" x14ac:dyDescent="0.15">
      <c r="C2791" t="b">
        <f t="shared" si="43"/>
        <v>1</v>
      </c>
      <c r="E2791" t="s">
        <v>1472</v>
      </c>
    </row>
    <row r="2792" spans="3:5" x14ac:dyDescent="0.15">
      <c r="C2792" t="b">
        <f t="shared" si="43"/>
        <v>1</v>
      </c>
      <c r="E2792" t="s">
        <v>1474</v>
      </c>
    </row>
    <row r="2793" spans="3:5" x14ac:dyDescent="0.15">
      <c r="C2793" t="b">
        <f t="shared" si="43"/>
        <v>1</v>
      </c>
      <c r="E2793" t="s">
        <v>4823</v>
      </c>
    </row>
    <row r="2794" spans="3:5" x14ac:dyDescent="0.15">
      <c r="C2794" t="b">
        <f t="shared" si="43"/>
        <v>1</v>
      </c>
      <c r="E2794" t="s">
        <v>4647</v>
      </c>
    </row>
    <row r="2795" spans="3:5" x14ac:dyDescent="0.15">
      <c r="C2795" t="b">
        <f t="shared" si="43"/>
        <v>1</v>
      </c>
      <c r="E2795" t="s">
        <v>896</v>
      </c>
    </row>
    <row r="2796" spans="3:5" x14ac:dyDescent="0.15">
      <c r="C2796" t="b">
        <f t="shared" si="43"/>
        <v>1</v>
      </c>
      <c r="E2796" t="s">
        <v>6998</v>
      </c>
    </row>
    <row r="2797" spans="3:5" x14ac:dyDescent="0.15">
      <c r="C2797" t="b">
        <f t="shared" si="43"/>
        <v>1</v>
      </c>
      <c r="E2797" t="s">
        <v>1558</v>
      </c>
    </row>
    <row r="2798" spans="3:5" x14ac:dyDescent="0.15">
      <c r="C2798" t="b">
        <f t="shared" si="43"/>
        <v>1</v>
      </c>
      <c r="E2798" t="s">
        <v>7037</v>
      </c>
    </row>
    <row r="2799" spans="3:5" x14ac:dyDescent="0.15">
      <c r="C2799" t="b">
        <f t="shared" si="43"/>
        <v>1</v>
      </c>
      <c r="E2799" t="s">
        <v>5092</v>
      </c>
    </row>
    <row r="2800" spans="3:5" x14ac:dyDescent="0.15">
      <c r="C2800" t="b">
        <f t="shared" si="43"/>
        <v>1</v>
      </c>
      <c r="E2800" t="s">
        <v>2137</v>
      </c>
    </row>
    <row r="2801" spans="3:5" x14ac:dyDescent="0.15">
      <c r="C2801" t="b">
        <f t="shared" si="43"/>
        <v>1</v>
      </c>
      <c r="E2801" t="s">
        <v>4308</v>
      </c>
    </row>
    <row r="2802" spans="3:5" x14ac:dyDescent="0.15">
      <c r="C2802" t="b">
        <f t="shared" si="43"/>
        <v>1</v>
      </c>
      <c r="E2802" t="s">
        <v>7309</v>
      </c>
    </row>
    <row r="2803" spans="3:5" x14ac:dyDescent="0.15">
      <c r="C2803" t="b">
        <f t="shared" si="43"/>
        <v>1</v>
      </c>
      <c r="E2803" t="s">
        <v>662</v>
      </c>
    </row>
    <row r="2804" spans="3:5" x14ac:dyDescent="0.15">
      <c r="C2804" t="b">
        <f t="shared" si="43"/>
        <v>1</v>
      </c>
      <c r="E2804" t="s">
        <v>5512</v>
      </c>
    </row>
    <row r="2805" spans="3:5" x14ac:dyDescent="0.15">
      <c r="C2805" t="b">
        <f t="shared" si="43"/>
        <v>1</v>
      </c>
      <c r="E2805" t="s">
        <v>4825</v>
      </c>
    </row>
    <row r="2806" spans="3:5" x14ac:dyDescent="0.15">
      <c r="C2806" t="b">
        <f t="shared" si="43"/>
        <v>1</v>
      </c>
      <c r="E2806" t="s">
        <v>7038</v>
      </c>
    </row>
    <row r="2807" spans="3:5" x14ac:dyDescent="0.15">
      <c r="C2807" t="b">
        <f t="shared" si="43"/>
        <v>1</v>
      </c>
      <c r="E2807" t="s">
        <v>7130</v>
      </c>
    </row>
    <row r="2808" spans="3:5" x14ac:dyDescent="0.15">
      <c r="C2808" t="b">
        <f t="shared" si="43"/>
        <v>1</v>
      </c>
      <c r="E2808" t="s">
        <v>7039</v>
      </c>
    </row>
    <row r="2809" spans="3:5" x14ac:dyDescent="0.15">
      <c r="C2809" t="b">
        <f t="shared" si="43"/>
        <v>1</v>
      </c>
      <c r="E2809" t="s">
        <v>3873</v>
      </c>
    </row>
    <row r="2810" spans="3:5" x14ac:dyDescent="0.15">
      <c r="C2810" t="b">
        <f t="shared" si="43"/>
        <v>1</v>
      </c>
      <c r="E2810" t="s">
        <v>4084</v>
      </c>
    </row>
    <row r="2811" spans="3:5" x14ac:dyDescent="0.15">
      <c r="C2811" t="b">
        <f t="shared" si="43"/>
        <v>1</v>
      </c>
      <c r="E2811" t="s">
        <v>2505</v>
      </c>
    </row>
    <row r="2812" spans="3:5" x14ac:dyDescent="0.15">
      <c r="C2812" t="b">
        <f t="shared" si="43"/>
        <v>1</v>
      </c>
      <c r="E2812" t="s">
        <v>4198</v>
      </c>
    </row>
    <row r="2813" spans="3:5" x14ac:dyDescent="0.15">
      <c r="C2813" t="b">
        <f t="shared" si="43"/>
        <v>1</v>
      </c>
      <c r="E2813" t="s">
        <v>4968</v>
      </c>
    </row>
    <row r="2814" spans="3:5" x14ac:dyDescent="0.15">
      <c r="C2814" t="b">
        <f t="shared" si="43"/>
        <v>1</v>
      </c>
      <c r="E2814" t="s">
        <v>2341</v>
      </c>
    </row>
    <row r="2815" spans="3:5" x14ac:dyDescent="0.15">
      <c r="C2815" t="b">
        <f t="shared" si="43"/>
        <v>1</v>
      </c>
      <c r="E2815" t="s">
        <v>7310</v>
      </c>
    </row>
    <row r="2816" spans="3:5" x14ac:dyDescent="0.15">
      <c r="C2816" t="b">
        <f t="shared" si="43"/>
        <v>1</v>
      </c>
      <c r="E2816" t="s">
        <v>1601</v>
      </c>
    </row>
    <row r="2817" spans="3:5" x14ac:dyDescent="0.15">
      <c r="C2817" t="b">
        <f t="shared" si="43"/>
        <v>1</v>
      </c>
      <c r="E2817" t="s">
        <v>10528</v>
      </c>
    </row>
    <row r="2818" spans="3:5" x14ac:dyDescent="0.15">
      <c r="C2818" t="b">
        <f t="shared" si="43"/>
        <v>1</v>
      </c>
      <c r="E2818" t="s">
        <v>3096</v>
      </c>
    </row>
    <row r="2819" spans="3:5" x14ac:dyDescent="0.15">
      <c r="C2819" t="b">
        <f t="shared" si="43"/>
        <v>1</v>
      </c>
      <c r="E2819" t="s">
        <v>1091</v>
      </c>
    </row>
    <row r="2820" spans="3:5" x14ac:dyDescent="0.15">
      <c r="C2820" t="b">
        <f t="shared" si="43"/>
        <v>1</v>
      </c>
      <c r="E2820" t="s">
        <v>1476</v>
      </c>
    </row>
    <row r="2821" spans="3:5" x14ac:dyDescent="0.15">
      <c r="C2821" t="b">
        <f t="shared" si="43"/>
        <v>1</v>
      </c>
      <c r="E2821" t="s">
        <v>3875</v>
      </c>
    </row>
    <row r="2822" spans="3:5" x14ac:dyDescent="0.15">
      <c r="C2822" t="b">
        <f t="shared" si="43"/>
        <v>1</v>
      </c>
      <c r="E2822" t="s">
        <v>3877</v>
      </c>
    </row>
    <row r="2823" spans="3:5" x14ac:dyDescent="0.15">
      <c r="C2823" t="b">
        <f t="shared" si="43"/>
        <v>1</v>
      </c>
      <c r="E2823" t="s">
        <v>1478</v>
      </c>
    </row>
    <row r="2824" spans="3:5" x14ac:dyDescent="0.15">
      <c r="C2824" t="b">
        <f t="shared" si="43"/>
        <v>1</v>
      </c>
      <c r="E2824" t="s">
        <v>7215</v>
      </c>
    </row>
    <row r="2825" spans="3:5" x14ac:dyDescent="0.15">
      <c r="C2825" t="b">
        <f t="shared" si="43"/>
        <v>1</v>
      </c>
      <c r="E2825" t="s">
        <v>3879</v>
      </c>
    </row>
    <row r="2826" spans="3:5" x14ac:dyDescent="0.15">
      <c r="C2826" t="b">
        <f t="shared" si="43"/>
        <v>1</v>
      </c>
      <c r="E2826" t="s">
        <v>5514</v>
      </c>
    </row>
    <row r="2827" spans="3:5" x14ac:dyDescent="0.15">
      <c r="C2827" t="b">
        <f t="shared" si="43"/>
        <v>1</v>
      </c>
      <c r="E2827" t="s">
        <v>4228</v>
      </c>
    </row>
    <row r="2828" spans="3:5" x14ac:dyDescent="0.15">
      <c r="C2828" t="b">
        <f t="shared" si="43"/>
        <v>1</v>
      </c>
      <c r="E2828" t="s">
        <v>220</v>
      </c>
    </row>
    <row r="2829" spans="3:5" x14ac:dyDescent="0.15">
      <c r="C2829" t="b">
        <f t="shared" si="43"/>
        <v>1</v>
      </c>
      <c r="E2829" t="s">
        <v>220</v>
      </c>
    </row>
    <row r="2830" spans="3:5" x14ac:dyDescent="0.15">
      <c r="C2830" t="b">
        <f t="shared" si="43"/>
        <v>1</v>
      </c>
      <c r="E2830" t="s">
        <v>4230</v>
      </c>
    </row>
    <row r="2831" spans="3:5" x14ac:dyDescent="0.15">
      <c r="C2831" t="b">
        <f t="shared" si="43"/>
        <v>1</v>
      </c>
      <c r="E2831" t="s">
        <v>4200</v>
      </c>
    </row>
    <row r="2832" spans="3:5" x14ac:dyDescent="0.15">
      <c r="C2832" t="b">
        <f t="shared" si="43"/>
        <v>1</v>
      </c>
      <c r="E2832" t="s">
        <v>4202</v>
      </c>
    </row>
    <row r="2833" spans="3:5" x14ac:dyDescent="0.15">
      <c r="C2833" t="b">
        <f t="shared" si="43"/>
        <v>1</v>
      </c>
      <c r="E2833" t="s">
        <v>3540</v>
      </c>
    </row>
    <row r="2834" spans="3:5" x14ac:dyDescent="0.15">
      <c r="C2834" t="b">
        <f t="shared" si="43"/>
        <v>1</v>
      </c>
      <c r="E2834" t="s">
        <v>1201</v>
      </c>
    </row>
    <row r="2835" spans="3:5" x14ac:dyDescent="0.15">
      <c r="C2835" t="b">
        <f t="shared" si="43"/>
        <v>1</v>
      </c>
      <c r="E2835" t="s">
        <v>3098</v>
      </c>
    </row>
    <row r="2836" spans="3:5" x14ac:dyDescent="0.15">
      <c r="C2836" t="b">
        <f t="shared" si="43"/>
        <v>1</v>
      </c>
      <c r="E2836" t="s">
        <v>4204</v>
      </c>
    </row>
    <row r="2837" spans="3:5" x14ac:dyDescent="0.15">
      <c r="C2837" t="b">
        <f t="shared" si="43"/>
        <v>1</v>
      </c>
      <c r="E2837" t="s">
        <v>5816</v>
      </c>
    </row>
    <row r="2838" spans="3:5" x14ac:dyDescent="0.15">
      <c r="C2838" t="b">
        <f t="shared" si="43"/>
        <v>1</v>
      </c>
      <c r="E2838" t="s">
        <v>7368</v>
      </c>
    </row>
    <row r="2839" spans="3:5" x14ac:dyDescent="0.15">
      <c r="C2839" t="b">
        <f t="shared" si="43"/>
        <v>1</v>
      </c>
      <c r="E2839" t="s">
        <v>3100</v>
      </c>
    </row>
    <row r="2840" spans="3:5" x14ac:dyDescent="0.15">
      <c r="C2840" t="b">
        <f t="shared" si="43"/>
        <v>1</v>
      </c>
      <c r="E2840" t="s">
        <v>664</v>
      </c>
    </row>
    <row r="2841" spans="3:5" x14ac:dyDescent="0.15">
      <c r="C2841" t="b">
        <f t="shared" si="43"/>
        <v>1</v>
      </c>
      <c r="E2841" t="s">
        <v>4380</v>
      </c>
    </row>
    <row r="2842" spans="3:5" x14ac:dyDescent="0.15">
      <c r="C2842" t="b">
        <f t="shared" si="43"/>
        <v>1</v>
      </c>
      <c r="E2842" t="s">
        <v>4206</v>
      </c>
    </row>
    <row r="2843" spans="3:5" x14ac:dyDescent="0.15">
      <c r="C2843" t="b">
        <f t="shared" ref="C2843:C2906" si="44">(A2843=B2843)</f>
        <v>1</v>
      </c>
      <c r="E2843" t="s">
        <v>3102</v>
      </c>
    </row>
    <row r="2844" spans="3:5" x14ac:dyDescent="0.15">
      <c r="C2844" t="b">
        <f t="shared" si="44"/>
        <v>1</v>
      </c>
      <c r="E2844" t="s">
        <v>666</v>
      </c>
    </row>
    <row r="2845" spans="3:5" x14ac:dyDescent="0.15">
      <c r="C2845" t="b">
        <f t="shared" si="44"/>
        <v>1</v>
      </c>
      <c r="E2845" t="s">
        <v>898</v>
      </c>
    </row>
    <row r="2846" spans="3:5" x14ac:dyDescent="0.15">
      <c r="C2846" t="b">
        <f t="shared" si="44"/>
        <v>1</v>
      </c>
      <c r="E2846" t="s">
        <v>1093</v>
      </c>
    </row>
    <row r="2847" spans="3:5" x14ac:dyDescent="0.15">
      <c r="C2847" t="b">
        <f t="shared" si="44"/>
        <v>1</v>
      </c>
      <c r="E2847" t="s">
        <v>1095</v>
      </c>
    </row>
    <row r="2848" spans="3:5" x14ac:dyDescent="0.15">
      <c r="C2848" t="b">
        <f t="shared" si="44"/>
        <v>1</v>
      </c>
      <c r="E2848" t="s">
        <v>1099</v>
      </c>
    </row>
    <row r="2849" spans="3:5" x14ac:dyDescent="0.15">
      <c r="C2849" t="b">
        <f t="shared" si="44"/>
        <v>1</v>
      </c>
      <c r="E2849" t="s">
        <v>4873</v>
      </c>
    </row>
    <row r="2850" spans="3:5" x14ac:dyDescent="0.15">
      <c r="C2850" t="b">
        <f t="shared" si="44"/>
        <v>1</v>
      </c>
      <c r="E2850" t="s">
        <v>3104</v>
      </c>
    </row>
    <row r="2851" spans="3:5" x14ac:dyDescent="0.15">
      <c r="C2851" t="b">
        <f t="shared" si="44"/>
        <v>1</v>
      </c>
      <c r="E2851" t="s">
        <v>1992</v>
      </c>
    </row>
    <row r="2852" spans="3:5" x14ac:dyDescent="0.15">
      <c r="C2852" t="b">
        <f t="shared" si="44"/>
        <v>1</v>
      </c>
      <c r="E2852" t="s">
        <v>3106</v>
      </c>
    </row>
    <row r="2853" spans="3:5" x14ac:dyDescent="0.15">
      <c r="C2853" t="b">
        <f t="shared" si="44"/>
        <v>1</v>
      </c>
      <c r="E2853" t="s">
        <v>2759</v>
      </c>
    </row>
    <row r="2854" spans="3:5" x14ac:dyDescent="0.15">
      <c r="C2854" t="b">
        <f t="shared" si="44"/>
        <v>1</v>
      </c>
      <c r="E2854" t="s">
        <v>4086</v>
      </c>
    </row>
    <row r="2855" spans="3:5" x14ac:dyDescent="0.15">
      <c r="C2855" t="b">
        <f t="shared" si="44"/>
        <v>1</v>
      </c>
      <c r="E2855" t="s">
        <v>760</v>
      </c>
    </row>
    <row r="2856" spans="3:5" x14ac:dyDescent="0.15">
      <c r="C2856" t="b">
        <f t="shared" si="44"/>
        <v>1</v>
      </c>
      <c r="E2856" t="s">
        <v>4382</v>
      </c>
    </row>
    <row r="2857" spans="3:5" x14ac:dyDescent="0.15">
      <c r="C2857" t="b">
        <f t="shared" si="44"/>
        <v>1</v>
      </c>
      <c r="E2857" t="s">
        <v>762</v>
      </c>
    </row>
    <row r="2858" spans="3:5" x14ac:dyDescent="0.15">
      <c r="C2858" t="b">
        <f t="shared" si="44"/>
        <v>1</v>
      </c>
      <c r="E2858" t="s">
        <v>7095</v>
      </c>
    </row>
    <row r="2859" spans="3:5" x14ac:dyDescent="0.15">
      <c r="C2859" t="b">
        <f t="shared" si="44"/>
        <v>1</v>
      </c>
      <c r="E2859" t="s">
        <v>3109</v>
      </c>
    </row>
    <row r="2860" spans="3:5" x14ac:dyDescent="0.15">
      <c r="C2860" t="b">
        <f t="shared" si="44"/>
        <v>1</v>
      </c>
      <c r="E2860" t="s">
        <v>7196</v>
      </c>
    </row>
    <row r="2861" spans="3:5" x14ac:dyDescent="0.15">
      <c r="C2861" t="b">
        <f t="shared" si="44"/>
        <v>1</v>
      </c>
      <c r="E2861" t="s">
        <v>1667</v>
      </c>
    </row>
    <row r="2862" spans="3:5" x14ac:dyDescent="0.15">
      <c r="C2862" t="b">
        <f t="shared" si="44"/>
        <v>1</v>
      </c>
      <c r="E2862" t="s">
        <v>5819</v>
      </c>
    </row>
    <row r="2863" spans="3:5" x14ac:dyDescent="0.15">
      <c r="C2863" t="b">
        <f t="shared" si="44"/>
        <v>1</v>
      </c>
      <c r="E2863" t="s">
        <v>3505</v>
      </c>
    </row>
    <row r="2864" spans="3:5" x14ac:dyDescent="0.15">
      <c r="C2864" t="b">
        <f t="shared" si="44"/>
        <v>1</v>
      </c>
      <c r="E2864" t="s">
        <v>3111</v>
      </c>
    </row>
    <row r="2865" spans="3:5" x14ac:dyDescent="0.15">
      <c r="C2865" t="b">
        <f t="shared" si="44"/>
        <v>1</v>
      </c>
      <c r="E2865" t="s">
        <v>1308</v>
      </c>
    </row>
    <row r="2866" spans="3:5" x14ac:dyDescent="0.15">
      <c r="C2866" t="b">
        <f t="shared" si="44"/>
        <v>1</v>
      </c>
      <c r="E2866" t="s">
        <v>4208</v>
      </c>
    </row>
    <row r="2867" spans="3:5" x14ac:dyDescent="0.15">
      <c r="C2867" t="b">
        <f t="shared" si="44"/>
        <v>1</v>
      </c>
      <c r="E2867" t="s">
        <v>4894</v>
      </c>
    </row>
    <row r="2868" spans="3:5" x14ac:dyDescent="0.15">
      <c r="C2868" t="b">
        <f t="shared" si="44"/>
        <v>1</v>
      </c>
      <c r="E2868" t="s">
        <v>900</v>
      </c>
    </row>
    <row r="2869" spans="3:5" x14ac:dyDescent="0.15">
      <c r="C2869" t="b">
        <f t="shared" si="44"/>
        <v>1</v>
      </c>
      <c r="E2869" t="s">
        <v>3542</v>
      </c>
    </row>
    <row r="2870" spans="3:5" x14ac:dyDescent="0.15">
      <c r="C2870" t="b">
        <f t="shared" si="44"/>
        <v>1</v>
      </c>
      <c r="E2870" t="s">
        <v>1101</v>
      </c>
    </row>
    <row r="2871" spans="3:5" x14ac:dyDescent="0.15">
      <c r="C2871" t="b">
        <f t="shared" si="44"/>
        <v>1</v>
      </c>
      <c r="E2871" t="s">
        <v>7131</v>
      </c>
    </row>
    <row r="2872" spans="3:5" x14ac:dyDescent="0.15">
      <c r="C2872" t="b">
        <f t="shared" si="44"/>
        <v>1</v>
      </c>
      <c r="E2872" t="s">
        <v>7235</v>
      </c>
    </row>
    <row r="2873" spans="3:5" x14ac:dyDescent="0.15">
      <c r="C2873" t="b">
        <f t="shared" si="44"/>
        <v>1</v>
      </c>
      <c r="E2873" t="s">
        <v>6824</v>
      </c>
    </row>
    <row r="2874" spans="3:5" x14ac:dyDescent="0.15">
      <c r="C2874" t="b">
        <f t="shared" si="44"/>
        <v>1</v>
      </c>
      <c r="E2874" t="s">
        <v>7040</v>
      </c>
    </row>
    <row r="2875" spans="3:5" x14ac:dyDescent="0.15">
      <c r="C2875" t="b">
        <f t="shared" si="44"/>
        <v>1</v>
      </c>
      <c r="E2875" t="s">
        <v>7132</v>
      </c>
    </row>
    <row r="2876" spans="3:5" x14ac:dyDescent="0.15">
      <c r="C2876" t="b">
        <f t="shared" si="44"/>
        <v>1</v>
      </c>
      <c r="E2876" t="s">
        <v>7041</v>
      </c>
    </row>
    <row r="2877" spans="3:5" x14ac:dyDescent="0.15">
      <c r="C2877" t="b">
        <f t="shared" si="44"/>
        <v>1</v>
      </c>
      <c r="E2877" t="s">
        <v>7042</v>
      </c>
    </row>
    <row r="2878" spans="3:5" x14ac:dyDescent="0.15">
      <c r="C2878" t="b">
        <f t="shared" si="44"/>
        <v>1</v>
      </c>
      <c r="E2878" t="s">
        <v>7043</v>
      </c>
    </row>
    <row r="2879" spans="3:5" x14ac:dyDescent="0.15">
      <c r="C2879" t="b">
        <f t="shared" si="44"/>
        <v>1</v>
      </c>
      <c r="E2879" t="s">
        <v>7044</v>
      </c>
    </row>
    <row r="2880" spans="3:5" x14ac:dyDescent="0.15">
      <c r="C2880" t="b">
        <f t="shared" si="44"/>
        <v>1</v>
      </c>
      <c r="E2880" t="s">
        <v>1097</v>
      </c>
    </row>
    <row r="2881" spans="3:5" x14ac:dyDescent="0.15">
      <c r="C2881" t="b">
        <f t="shared" si="44"/>
        <v>1</v>
      </c>
      <c r="E2881" t="s">
        <v>7045</v>
      </c>
    </row>
    <row r="2882" spans="3:5" x14ac:dyDescent="0.15">
      <c r="C2882" t="b">
        <f t="shared" si="44"/>
        <v>1</v>
      </c>
      <c r="E2882" t="s">
        <v>2761</v>
      </c>
    </row>
    <row r="2883" spans="3:5" x14ac:dyDescent="0.15">
      <c r="C2883" t="b">
        <f t="shared" si="44"/>
        <v>1</v>
      </c>
      <c r="E2883" t="s">
        <v>7099</v>
      </c>
    </row>
    <row r="2884" spans="3:5" x14ac:dyDescent="0.15">
      <c r="C2884" t="b">
        <f t="shared" si="44"/>
        <v>1</v>
      </c>
      <c r="E2884" t="s">
        <v>3544</v>
      </c>
    </row>
    <row r="2885" spans="3:5" x14ac:dyDescent="0.15">
      <c r="C2885" t="b">
        <f t="shared" si="44"/>
        <v>1</v>
      </c>
      <c r="E2885" t="s">
        <v>4606</v>
      </c>
    </row>
    <row r="2886" spans="3:5" x14ac:dyDescent="0.15">
      <c r="C2886" t="b">
        <f t="shared" si="44"/>
        <v>1</v>
      </c>
      <c r="E2886" t="s">
        <v>4864</v>
      </c>
    </row>
    <row r="2887" spans="3:5" x14ac:dyDescent="0.15">
      <c r="C2887" t="b">
        <f t="shared" si="44"/>
        <v>1</v>
      </c>
      <c r="E2887" t="s">
        <v>5051</v>
      </c>
    </row>
    <row r="2888" spans="3:5" x14ac:dyDescent="0.15">
      <c r="C2888" t="b">
        <f t="shared" si="44"/>
        <v>1</v>
      </c>
      <c r="E2888" t="s">
        <v>3113</v>
      </c>
    </row>
    <row r="2889" spans="3:5" x14ac:dyDescent="0.15">
      <c r="C2889" t="b">
        <f t="shared" si="44"/>
        <v>1</v>
      </c>
      <c r="E2889" t="s">
        <v>3690</v>
      </c>
    </row>
    <row r="2890" spans="3:5" x14ac:dyDescent="0.15">
      <c r="C2890" t="b">
        <f t="shared" si="44"/>
        <v>1</v>
      </c>
      <c r="E2890" t="s">
        <v>2690</v>
      </c>
    </row>
    <row r="2891" spans="3:5" x14ac:dyDescent="0.15">
      <c r="C2891" t="b">
        <f t="shared" si="44"/>
        <v>1</v>
      </c>
      <c r="E2891" t="s">
        <v>419</v>
      </c>
    </row>
    <row r="2892" spans="3:5" x14ac:dyDescent="0.15">
      <c r="C2892" t="b">
        <f t="shared" si="44"/>
        <v>1</v>
      </c>
      <c r="E2892" t="s">
        <v>3434</v>
      </c>
    </row>
    <row r="2893" spans="3:5" x14ac:dyDescent="0.15">
      <c r="C2893" t="b">
        <f t="shared" si="44"/>
        <v>1</v>
      </c>
      <c r="E2893" t="s">
        <v>5053</v>
      </c>
    </row>
    <row r="2894" spans="3:5" x14ac:dyDescent="0.15">
      <c r="C2894" t="b">
        <f t="shared" si="44"/>
        <v>1</v>
      </c>
      <c r="E2894" t="s">
        <v>5516</v>
      </c>
    </row>
    <row r="2895" spans="3:5" x14ac:dyDescent="0.15">
      <c r="C2895" t="b">
        <f t="shared" si="44"/>
        <v>1</v>
      </c>
      <c r="E2895" t="s">
        <v>7046</v>
      </c>
    </row>
    <row r="2896" spans="3:5" x14ac:dyDescent="0.15">
      <c r="C2896" t="b">
        <f t="shared" si="44"/>
        <v>1</v>
      </c>
      <c r="E2896" t="s">
        <v>5518</v>
      </c>
    </row>
    <row r="2897" spans="3:5" x14ac:dyDescent="0.15">
      <c r="C2897" t="b">
        <f t="shared" si="44"/>
        <v>1</v>
      </c>
      <c r="E2897" t="s">
        <v>2201</v>
      </c>
    </row>
    <row r="2898" spans="3:5" x14ac:dyDescent="0.15">
      <c r="C2898" t="b">
        <f t="shared" si="44"/>
        <v>1</v>
      </c>
      <c r="E2898" t="s">
        <v>2636</v>
      </c>
    </row>
    <row r="2899" spans="3:5" x14ac:dyDescent="0.15">
      <c r="C2899" t="b">
        <f t="shared" si="44"/>
        <v>1</v>
      </c>
      <c r="E2899" t="s">
        <v>2343</v>
      </c>
    </row>
    <row r="2900" spans="3:5" x14ac:dyDescent="0.15">
      <c r="C2900" t="b">
        <f t="shared" si="44"/>
        <v>1</v>
      </c>
      <c r="E2900" t="s">
        <v>7133</v>
      </c>
    </row>
    <row r="2901" spans="3:5" x14ac:dyDescent="0.15">
      <c r="C2901" t="b">
        <f t="shared" si="44"/>
        <v>1</v>
      </c>
      <c r="E2901" t="s">
        <v>7047</v>
      </c>
    </row>
    <row r="2902" spans="3:5" x14ac:dyDescent="0.15">
      <c r="C2902" t="b">
        <f t="shared" si="44"/>
        <v>1</v>
      </c>
      <c r="E2902" t="s">
        <v>2515</v>
      </c>
    </row>
    <row r="2903" spans="3:5" x14ac:dyDescent="0.15">
      <c r="C2903" t="b">
        <f t="shared" si="44"/>
        <v>1</v>
      </c>
      <c r="E2903" t="s">
        <v>1994</v>
      </c>
    </row>
    <row r="2904" spans="3:5" x14ac:dyDescent="0.15">
      <c r="C2904" t="b">
        <f t="shared" si="44"/>
        <v>1</v>
      </c>
      <c r="E2904" t="s">
        <v>2517</v>
      </c>
    </row>
    <row r="2905" spans="3:5" x14ac:dyDescent="0.15">
      <c r="C2905" t="b">
        <f t="shared" si="44"/>
        <v>1</v>
      </c>
      <c r="E2905" t="s">
        <v>4951</v>
      </c>
    </row>
    <row r="2906" spans="3:5" x14ac:dyDescent="0.15">
      <c r="C2906" t="b">
        <f t="shared" si="44"/>
        <v>1</v>
      </c>
      <c r="E2906" t="s">
        <v>421</v>
      </c>
    </row>
    <row r="2907" spans="3:5" x14ac:dyDescent="0.15">
      <c r="C2907" t="b">
        <f t="shared" ref="C2907:C2970" si="45">(A2907=B2907)</f>
        <v>1</v>
      </c>
      <c r="E2907" t="s">
        <v>5520</v>
      </c>
    </row>
    <row r="2908" spans="3:5" x14ac:dyDescent="0.15">
      <c r="C2908" t="b">
        <f t="shared" si="45"/>
        <v>1</v>
      </c>
      <c r="E2908" t="s">
        <v>6748</v>
      </c>
    </row>
    <row r="2909" spans="3:5" x14ac:dyDescent="0.15">
      <c r="C2909" t="b">
        <f t="shared" si="45"/>
        <v>1</v>
      </c>
      <c r="E2909" t="s">
        <v>7048</v>
      </c>
    </row>
    <row r="2910" spans="3:5" x14ac:dyDescent="0.15">
      <c r="C2910" t="b">
        <f t="shared" si="45"/>
        <v>1</v>
      </c>
      <c r="E2910" t="s">
        <v>3636</v>
      </c>
    </row>
    <row r="2911" spans="3:5" x14ac:dyDescent="0.15">
      <c r="C2911" t="b">
        <f t="shared" si="45"/>
        <v>1</v>
      </c>
      <c r="E2911" t="s">
        <v>7312</v>
      </c>
    </row>
    <row r="2912" spans="3:5" x14ac:dyDescent="0.15">
      <c r="C2912" t="b">
        <f t="shared" si="45"/>
        <v>1</v>
      </c>
      <c r="E2912" t="s">
        <v>7369</v>
      </c>
    </row>
    <row r="2913" spans="3:5" x14ac:dyDescent="0.15">
      <c r="C2913" t="b">
        <f t="shared" si="45"/>
        <v>1</v>
      </c>
      <c r="E2913" t="s">
        <v>3881</v>
      </c>
    </row>
    <row r="2914" spans="3:5" x14ac:dyDescent="0.15">
      <c r="C2914" t="b">
        <f t="shared" si="45"/>
        <v>1</v>
      </c>
      <c r="E2914" t="s">
        <v>4384</v>
      </c>
    </row>
    <row r="2915" spans="3:5" x14ac:dyDescent="0.15">
      <c r="C2915" t="b">
        <f t="shared" si="45"/>
        <v>1</v>
      </c>
      <c r="E2915" t="s">
        <v>2102</v>
      </c>
    </row>
    <row r="2916" spans="3:5" x14ac:dyDescent="0.15">
      <c r="C2916" t="b">
        <f t="shared" si="45"/>
        <v>1</v>
      </c>
      <c r="E2916" t="s">
        <v>222</v>
      </c>
    </row>
    <row r="2917" spans="3:5" x14ac:dyDescent="0.15">
      <c r="C2917" t="b">
        <f t="shared" si="45"/>
        <v>1</v>
      </c>
      <c r="E2917" t="s">
        <v>668</v>
      </c>
    </row>
    <row r="2918" spans="3:5" x14ac:dyDescent="0.15">
      <c r="C2918" t="b">
        <f t="shared" si="45"/>
        <v>1</v>
      </c>
      <c r="E2918" t="s">
        <v>1480</v>
      </c>
    </row>
    <row r="2919" spans="3:5" x14ac:dyDescent="0.15">
      <c r="C2919" t="b">
        <f t="shared" si="45"/>
        <v>1</v>
      </c>
      <c r="E2919" t="s">
        <v>6878</v>
      </c>
    </row>
    <row r="2920" spans="3:5" x14ac:dyDescent="0.15">
      <c r="C2920" t="b">
        <f t="shared" si="45"/>
        <v>1</v>
      </c>
      <c r="E2920" t="s">
        <v>6879</v>
      </c>
    </row>
    <row r="2921" spans="3:5" x14ac:dyDescent="0.15">
      <c r="C2921" t="b">
        <f t="shared" si="45"/>
        <v>1</v>
      </c>
      <c r="E2921" t="s">
        <v>6801</v>
      </c>
    </row>
    <row r="2922" spans="3:5" x14ac:dyDescent="0.15">
      <c r="C2922" t="b">
        <f t="shared" si="45"/>
        <v>1</v>
      </c>
      <c r="E2922" t="s">
        <v>5523</v>
      </c>
    </row>
    <row r="2923" spans="3:5" x14ac:dyDescent="0.15">
      <c r="C2923" t="b">
        <f t="shared" si="45"/>
        <v>1</v>
      </c>
      <c r="E2923" t="s">
        <v>902</v>
      </c>
    </row>
    <row r="2924" spans="3:5" x14ac:dyDescent="0.15">
      <c r="C2924" t="b">
        <f t="shared" si="45"/>
        <v>1</v>
      </c>
      <c r="E2924" t="s">
        <v>904</v>
      </c>
    </row>
    <row r="2925" spans="3:5" x14ac:dyDescent="0.15">
      <c r="C2925" t="b">
        <f t="shared" si="45"/>
        <v>1</v>
      </c>
      <c r="E2925" t="s">
        <v>433</v>
      </c>
    </row>
    <row r="2926" spans="3:5" x14ac:dyDescent="0.15">
      <c r="C2926" t="b">
        <f t="shared" si="45"/>
        <v>1</v>
      </c>
      <c r="E2926" t="s">
        <v>5525</v>
      </c>
    </row>
    <row r="2927" spans="3:5" x14ac:dyDescent="0.15">
      <c r="C2927" t="b">
        <f t="shared" si="45"/>
        <v>1</v>
      </c>
      <c r="E2927" t="s">
        <v>3692</v>
      </c>
    </row>
    <row r="2928" spans="3:5" x14ac:dyDescent="0.15">
      <c r="C2928" t="b">
        <f t="shared" si="45"/>
        <v>1</v>
      </c>
      <c r="E2928" t="s">
        <v>10531</v>
      </c>
    </row>
    <row r="2929" spans="3:5" x14ac:dyDescent="0.15">
      <c r="C2929" t="b">
        <f t="shared" si="45"/>
        <v>1</v>
      </c>
      <c r="E2929" t="s">
        <v>7058</v>
      </c>
    </row>
    <row r="2930" spans="3:5" x14ac:dyDescent="0.15">
      <c r="C2930" t="b">
        <f t="shared" si="45"/>
        <v>1</v>
      </c>
      <c r="E2930" t="s">
        <v>3946</v>
      </c>
    </row>
    <row r="2931" spans="3:5" x14ac:dyDescent="0.15">
      <c r="C2931" t="b">
        <f t="shared" si="45"/>
        <v>1</v>
      </c>
      <c r="E2931" t="s">
        <v>5055</v>
      </c>
    </row>
    <row r="2932" spans="3:5" x14ac:dyDescent="0.15">
      <c r="C2932" t="b">
        <f t="shared" si="45"/>
        <v>1</v>
      </c>
      <c r="E2932" t="s">
        <v>1482</v>
      </c>
    </row>
    <row r="2933" spans="3:5" x14ac:dyDescent="0.15">
      <c r="C2933" t="b">
        <f t="shared" si="45"/>
        <v>1</v>
      </c>
      <c r="E2933" t="s">
        <v>1963</v>
      </c>
    </row>
    <row r="2934" spans="3:5" x14ac:dyDescent="0.15">
      <c r="C2934" t="b">
        <f t="shared" si="45"/>
        <v>1</v>
      </c>
      <c r="E2934" t="s">
        <v>3354</v>
      </c>
    </row>
    <row r="2935" spans="3:5" x14ac:dyDescent="0.15">
      <c r="C2935" t="b">
        <f t="shared" si="45"/>
        <v>1</v>
      </c>
      <c r="E2935" t="s">
        <v>3115</v>
      </c>
    </row>
    <row r="2936" spans="3:5" x14ac:dyDescent="0.15">
      <c r="C2936" t="b">
        <f t="shared" si="45"/>
        <v>1</v>
      </c>
      <c r="E2936" t="s">
        <v>5527</v>
      </c>
    </row>
    <row r="2937" spans="3:5" x14ac:dyDescent="0.15">
      <c r="C2937" t="b">
        <f t="shared" si="45"/>
        <v>1</v>
      </c>
      <c r="E2937" t="s">
        <v>2520</v>
      </c>
    </row>
    <row r="2938" spans="3:5" x14ac:dyDescent="0.15">
      <c r="C2938" t="b">
        <f t="shared" si="45"/>
        <v>1</v>
      </c>
      <c r="E2938" t="s">
        <v>3314</v>
      </c>
    </row>
    <row r="2939" spans="3:5" x14ac:dyDescent="0.15">
      <c r="C2939" t="b">
        <f t="shared" si="45"/>
        <v>1</v>
      </c>
      <c r="E2939" t="s">
        <v>764</v>
      </c>
    </row>
    <row r="2940" spans="3:5" x14ac:dyDescent="0.15">
      <c r="C2940" t="b">
        <f t="shared" si="45"/>
        <v>1</v>
      </c>
      <c r="E2940" t="s">
        <v>3883</v>
      </c>
    </row>
    <row r="2941" spans="3:5" x14ac:dyDescent="0.15">
      <c r="C2941" t="b">
        <f t="shared" si="45"/>
        <v>1</v>
      </c>
      <c r="E2941" t="s">
        <v>1669</v>
      </c>
    </row>
    <row r="2942" spans="3:5" x14ac:dyDescent="0.15">
      <c r="C2942" t="b">
        <f t="shared" si="45"/>
        <v>1</v>
      </c>
      <c r="E2942" t="s">
        <v>3117</v>
      </c>
    </row>
    <row r="2943" spans="3:5" x14ac:dyDescent="0.15">
      <c r="C2943" t="b">
        <f t="shared" si="45"/>
        <v>1</v>
      </c>
      <c r="E2943" t="s">
        <v>3119</v>
      </c>
    </row>
    <row r="2944" spans="3:5" x14ac:dyDescent="0.15">
      <c r="C2944" t="b">
        <f t="shared" si="45"/>
        <v>1</v>
      </c>
      <c r="E2944" t="s">
        <v>3188</v>
      </c>
    </row>
    <row r="2945" spans="3:5" x14ac:dyDescent="0.15">
      <c r="C2945" t="b">
        <f t="shared" si="45"/>
        <v>1</v>
      </c>
      <c r="E2945" t="s">
        <v>3121</v>
      </c>
    </row>
    <row r="2946" spans="3:5" x14ac:dyDescent="0.15">
      <c r="C2946" t="b">
        <f t="shared" si="45"/>
        <v>1</v>
      </c>
      <c r="E2946" t="s">
        <v>3123</v>
      </c>
    </row>
    <row r="2947" spans="3:5" x14ac:dyDescent="0.15">
      <c r="C2947" t="b">
        <f t="shared" si="45"/>
        <v>1</v>
      </c>
      <c r="E2947" t="s">
        <v>3356</v>
      </c>
    </row>
    <row r="2948" spans="3:5" x14ac:dyDescent="0.15">
      <c r="C2948" t="b">
        <f t="shared" si="45"/>
        <v>1</v>
      </c>
      <c r="E2948" t="s">
        <v>3358</v>
      </c>
    </row>
    <row r="2949" spans="3:5" x14ac:dyDescent="0.15">
      <c r="C2949" t="b">
        <f t="shared" si="45"/>
        <v>1</v>
      </c>
      <c r="E2949" t="s">
        <v>4210</v>
      </c>
    </row>
    <row r="2950" spans="3:5" x14ac:dyDescent="0.15">
      <c r="C2950" t="b">
        <f t="shared" si="45"/>
        <v>1</v>
      </c>
      <c r="E2950" t="s">
        <v>4210</v>
      </c>
    </row>
    <row r="2951" spans="3:5" x14ac:dyDescent="0.15">
      <c r="C2951" t="b">
        <f t="shared" si="45"/>
        <v>1</v>
      </c>
      <c r="E2951" t="s">
        <v>7049</v>
      </c>
    </row>
    <row r="2952" spans="3:5" x14ac:dyDescent="0.15">
      <c r="C2952" t="b">
        <f t="shared" si="45"/>
        <v>1</v>
      </c>
      <c r="E2952" t="s">
        <v>3125</v>
      </c>
    </row>
    <row r="2953" spans="3:5" x14ac:dyDescent="0.15">
      <c r="C2953" t="b">
        <f t="shared" si="45"/>
        <v>1</v>
      </c>
      <c r="E2953" t="s">
        <v>766</v>
      </c>
    </row>
    <row r="2954" spans="3:5" x14ac:dyDescent="0.15">
      <c r="C2954" t="b">
        <f t="shared" si="45"/>
        <v>1</v>
      </c>
      <c r="E2954" t="s">
        <v>3127</v>
      </c>
    </row>
    <row r="2955" spans="3:5" x14ac:dyDescent="0.15">
      <c r="C2955" t="b">
        <f t="shared" si="45"/>
        <v>1</v>
      </c>
      <c r="E2955" t="s">
        <v>1103</v>
      </c>
    </row>
    <row r="2956" spans="3:5" x14ac:dyDescent="0.15">
      <c r="C2956" t="b">
        <f t="shared" si="45"/>
        <v>1</v>
      </c>
      <c r="E2956" t="s">
        <v>6976</v>
      </c>
    </row>
    <row r="2957" spans="3:5" x14ac:dyDescent="0.15">
      <c r="C2957" t="b">
        <f t="shared" si="45"/>
        <v>1</v>
      </c>
      <c r="E2957" t="s">
        <v>1965</v>
      </c>
    </row>
    <row r="2958" spans="3:5" x14ac:dyDescent="0.15">
      <c r="C2958" t="b">
        <f t="shared" si="45"/>
        <v>1</v>
      </c>
      <c r="E2958" t="s">
        <v>3885</v>
      </c>
    </row>
    <row r="2959" spans="3:5" x14ac:dyDescent="0.15">
      <c r="C2959" t="b">
        <f t="shared" si="45"/>
        <v>1</v>
      </c>
      <c r="E2959" t="s">
        <v>3507</v>
      </c>
    </row>
    <row r="2960" spans="3:5" x14ac:dyDescent="0.15">
      <c r="C2960" t="b">
        <f t="shared" si="45"/>
        <v>1</v>
      </c>
      <c r="E2960" t="s">
        <v>1671</v>
      </c>
    </row>
    <row r="2961" spans="3:5" x14ac:dyDescent="0.15">
      <c r="C2961" t="b">
        <f t="shared" si="45"/>
        <v>1</v>
      </c>
      <c r="E2961" t="s">
        <v>5529</v>
      </c>
    </row>
    <row r="2962" spans="3:5" x14ac:dyDescent="0.15">
      <c r="C2962" t="b">
        <f t="shared" si="45"/>
        <v>1</v>
      </c>
      <c r="E2962" t="s">
        <v>4827</v>
      </c>
    </row>
    <row r="2963" spans="3:5" x14ac:dyDescent="0.15">
      <c r="C2963" t="b">
        <f t="shared" si="45"/>
        <v>1</v>
      </c>
      <c r="E2963" t="s">
        <v>1673</v>
      </c>
    </row>
    <row r="2964" spans="3:5" x14ac:dyDescent="0.15">
      <c r="C2964" t="b">
        <f t="shared" si="45"/>
        <v>1</v>
      </c>
      <c r="E2964" t="s">
        <v>672</v>
      </c>
    </row>
    <row r="2965" spans="3:5" x14ac:dyDescent="0.15">
      <c r="C2965" t="b">
        <f t="shared" si="45"/>
        <v>1</v>
      </c>
      <c r="E2965" t="s">
        <v>5531</v>
      </c>
    </row>
    <row r="2966" spans="3:5" x14ac:dyDescent="0.15">
      <c r="C2966" t="b">
        <f t="shared" si="45"/>
        <v>1</v>
      </c>
      <c r="E2966" t="s">
        <v>7072</v>
      </c>
    </row>
    <row r="2967" spans="3:5" x14ac:dyDescent="0.15">
      <c r="C2967" t="b">
        <f t="shared" si="45"/>
        <v>1</v>
      </c>
      <c r="E2967" t="s">
        <v>7073</v>
      </c>
    </row>
    <row r="2968" spans="3:5" x14ac:dyDescent="0.15">
      <c r="C2968" t="b">
        <f t="shared" si="45"/>
        <v>1</v>
      </c>
      <c r="E2968" t="s">
        <v>4608</v>
      </c>
    </row>
    <row r="2969" spans="3:5" x14ac:dyDescent="0.15">
      <c r="C2969" t="b">
        <f t="shared" si="45"/>
        <v>1</v>
      </c>
      <c r="E2969" t="s">
        <v>311</v>
      </c>
    </row>
    <row r="2970" spans="3:5" x14ac:dyDescent="0.15">
      <c r="C2970" t="b">
        <f t="shared" si="45"/>
        <v>1</v>
      </c>
      <c r="E2970" t="s">
        <v>5533</v>
      </c>
    </row>
    <row r="2971" spans="3:5" x14ac:dyDescent="0.15">
      <c r="C2971" t="b">
        <f t="shared" ref="C2971:C3034" si="46">(A2971=B2971)</f>
        <v>1</v>
      </c>
      <c r="E2971" t="s">
        <v>3129</v>
      </c>
    </row>
    <row r="2972" spans="3:5" x14ac:dyDescent="0.15">
      <c r="C2972" t="b">
        <f t="shared" si="46"/>
        <v>1</v>
      </c>
      <c r="E2972" t="s">
        <v>3887</v>
      </c>
    </row>
    <row r="2973" spans="3:5" x14ac:dyDescent="0.15">
      <c r="C2973" t="b">
        <f t="shared" si="46"/>
        <v>1</v>
      </c>
      <c r="E2973" t="s">
        <v>1836</v>
      </c>
    </row>
    <row r="2974" spans="3:5" x14ac:dyDescent="0.15">
      <c r="C2974" t="b">
        <f t="shared" si="46"/>
        <v>1</v>
      </c>
      <c r="E2974" t="s">
        <v>225</v>
      </c>
    </row>
    <row r="2975" spans="3:5" x14ac:dyDescent="0.15">
      <c r="C2975" t="b">
        <f t="shared" si="46"/>
        <v>1</v>
      </c>
      <c r="E2975" t="s">
        <v>3131</v>
      </c>
    </row>
    <row r="2976" spans="3:5" x14ac:dyDescent="0.15">
      <c r="C2976" t="b">
        <f t="shared" si="46"/>
        <v>1</v>
      </c>
      <c r="E2976" t="s">
        <v>7096</v>
      </c>
    </row>
    <row r="2977" spans="3:5" x14ac:dyDescent="0.15">
      <c r="C2977" t="b">
        <f t="shared" si="46"/>
        <v>1</v>
      </c>
      <c r="E2977" t="s">
        <v>3134</v>
      </c>
    </row>
    <row r="2978" spans="3:5" x14ac:dyDescent="0.15">
      <c r="C2978" t="b">
        <f t="shared" si="46"/>
        <v>1</v>
      </c>
      <c r="E2978" t="s">
        <v>5535</v>
      </c>
    </row>
    <row r="2979" spans="3:5" x14ac:dyDescent="0.15">
      <c r="C2979" t="b">
        <f t="shared" si="46"/>
        <v>1</v>
      </c>
      <c r="E2979" t="s">
        <v>5057</v>
      </c>
    </row>
    <row r="2980" spans="3:5" x14ac:dyDescent="0.15">
      <c r="C2980" t="b">
        <f t="shared" si="46"/>
        <v>1</v>
      </c>
      <c r="E2980" t="s">
        <v>377</v>
      </c>
    </row>
    <row r="2981" spans="3:5" x14ac:dyDescent="0.15">
      <c r="C2981" t="b">
        <f t="shared" si="46"/>
        <v>1</v>
      </c>
      <c r="E2981" t="s">
        <v>1484</v>
      </c>
    </row>
    <row r="2982" spans="3:5" x14ac:dyDescent="0.15">
      <c r="C2982" t="b">
        <f t="shared" si="46"/>
        <v>1</v>
      </c>
      <c r="E2982" t="s">
        <v>2765</v>
      </c>
    </row>
    <row r="2983" spans="3:5" x14ac:dyDescent="0.15">
      <c r="C2983" t="b">
        <f t="shared" si="46"/>
        <v>1</v>
      </c>
      <c r="E2983" t="s">
        <v>1967</v>
      </c>
    </row>
    <row r="2984" spans="3:5" x14ac:dyDescent="0.15">
      <c r="C2984" t="b">
        <f t="shared" si="46"/>
        <v>1</v>
      </c>
      <c r="E2984" t="s">
        <v>1838</v>
      </c>
    </row>
    <row r="2985" spans="3:5" x14ac:dyDescent="0.15">
      <c r="C2985" t="b">
        <f t="shared" si="46"/>
        <v>1</v>
      </c>
      <c r="E2985" t="s">
        <v>4829</v>
      </c>
    </row>
    <row r="2986" spans="3:5" x14ac:dyDescent="0.15">
      <c r="C2986" t="b">
        <f t="shared" si="46"/>
        <v>1</v>
      </c>
      <c r="E2986" t="s">
        <v>5822</v>
      </c>
    </row>
    <row r="2987" spans="3:5" x14ac:dyDescent="0.15">
      <c r="C2987" t="b">
        <f t="shared" si="46"/>
        <v>1</v>
      </c>
      <c r="E2987" t="s">
        <v>1840</v>
      </c>
    </row>
    <row r="2988" spans="3:5" x14ac:dyDescent="0.15">
      <c r="C2988" t="b">
        <f t="shared" si="46"/>
        <v>1</v>
      </c>
      <c r="E2988" t="s">
        <v>2767</v>
      </c>
    </row>
    <row r="2989" spans="3:5" x14ac:dyDescent="0.15">
      <c r="C2989" t="b">
        <f t="shared" si="46"/>
        <v>1</v>
      </c>
      <c r="E2989" t="s">
        <v>4637</v>
      </c>
    </row>
    <row r="2990" spans="3:5" x14ac:dyDescent="0.15">
      <c r="C2990" t="b">
        <f t="shared" si="46"/>
        <v>1</v>
      </c>
      <c r="E2990" t="s">
        <v>3284</v>
      </c>
    </row>
    <row r="2991" spans="3:5" x14ac:dyDescent="0.15">
      <c r="C2991" t="b">
        <f t="shared" si="46"/>
        <v>1</v>
      </c>
      <c r="E2991" t="s">
        <v>3284</v>
      </c>
    </row>
    <row r="2992" spans="3:5" x14ac:dyDescent="0.15">
      <c r="C2992" t="b">
        <f t="shared" si="46"/>
        <v>1</v>
      </c>
      <c r="E2992" t="s">
        <v>3455</v>
      </c>
    </row>
    <row r="2993" spans="3:5" x14ac:dyDescent="0.15">
      <c r="C2993" t="b">
        <f t="shared" si="46"/>
        <v>1</v>
      </c>
      <c r="E2993" t="s">
        <v>2345</v>
      </c>
    </row>
    <row r="2994" spans="3:5" x14ac:dyDescent="0.15">
      <c r="C2994" t="b">
        <f t="shared" si="46"/>
        <v>1</v>
      </c>
      <c r="E2994" t="s">
        <v>4831</v>
      </c>
    </row>
    <row r="2995" spans="3:5" x14ac:dyDescent="0.15">
      <c r="C2995" t="b">
        <f t="shared" si="46"/>
        <v>1</v>
      </c>
      <c r="E2995" t="s">
        <v>379</v>
      </c>
    </row>
    <row r="2996" spans="3:5" x14ac:dyDescent="0.15">
      <c r="C2996" t="b">
        <f t="shared" si="46"/>
        <v>1</v>
      </c>
      <c r="E2996" t="s">
        <v>3889</v>
      </c>
    </row>
    <row r="2997" spans="3:5" x14ac:dyDescent="0.15">
      <c r="C2997" t="b">
        <f t="shared" si="46"/>
        <v>1</v>
      </c>
      <c r="E2997" t="s">
        <v>3891</v>
      </c>
    </row>
    <row r="2998" spans="3:5" x14ac:dyDescent="0.15">
      <c r="C2998" t="b">
        <f t="shared" si="46"/>
        <v>1</v>
      </c>
      <c r="E2998" t="s">
        <v>5537</v>
      </c>
    </row>
    <row r="2999" spans="3:5" x14ac:dyDescent="0.15">
      <c r="C2999" t="b">
        <f t="shared" si="46"/>
        <v>1</v>
      </c>
      <c r="E2999" t="s">
        <v>1842</v>
      </c>
    </row>
    <row r="3000" spans="3:5" x14ac:dyDescent="0.15">
      <c r="C3000" t="b">
        <f t="shared" si="46"/>
        <v>1</v>
      </c>
      <c r="E3000" t="s">
        <v>2203</v>
      </c>
    </row>
    <row r="3001" spans="3:5" x14ac:dyDescent="0.15">
      <c r="C3001" t="b">
        <f t="shared" si="46"/>
        <v>1</v>
      </c>
      <c r="E3001" t="s">
        <v>3948</v>
      </c>
    </row>
    <row r="3002" spans="3:5" x14ac:dyDescent="0.15">
      <c r="C3002" t="b">
        <f t="shared" si="46"/>
        <v>1</v>
      </c>
      <c r="E3002" t="s">
        <v>5539</v>
      </c>
    </row>
    <row r="3003" spans="3:5" x14ac:dyDescent="0.15">
      <c r="C3003" t="b">
        <f t="shared" si="46"/>
        <v>1</v>
      </c>
      <c r="E3003" t="s">
        <v>3136</v>
      </c>
    </row>
    <row r="3004" spans="3:5" x14ac:dyDescent="0.15">
      <c r="C3004" t="b">
        <f t="shared" si="46"/>
        <v>1</v>
      </c>
      <c r="E3004" t="s">
        <v>3138</v>
      </c>
    </row>
    <row r="3005" spans="3:5" x14ac:dyDescent="0.15">
      <c r="C3005" t="b">
        <f t="shared" si="46"/>
        <v>1</v>
      </c>
      <c r="E3005" t="s">
        <v>3140</v>
      </c>
    </row>
    <row r="3006" spans="3:5" x14ac:dyDescent="0.15">
      <c r="C3006" t="b">
        <f t="shared" si="46"/>
        <v>1</v>
      </c>
      <c r="E3006" t="s">
        <v>3142</v>
      </c>
    </row>
    <row r="3007" spans="3:5" x14ac:dyDescent="0.15">
      <c r="C3007" t="b">
        <f t="shared" si="46"/>
        <v>1</v>
      </c>
      <c r="E3007" t="s">
        <v>3144</v>
      </c>
    </row>
    <row r="3008" spans="3:5" x14ac:dyDescent="0.15">
      <c r="C3008" t="b">
        <f t="shared" si="46"/>
        <v>1</v>
      </c>
      <c r="E3008" t="s">
        <v>4386</v>
      </c>
    </row>
    <row r="3009" spans="3:5" x14ac:dyDescent="0.15">
      <c r="C3009" t="b">
        <f t="shared" si="46"/>
        <v>1</v>
      </c>
      <c r="E3009" t="s">
        <v>2523</v>
      </c>
    </row>
    <row r="3010" spans="3:5" x14ac:dyDescent="0.15">
      <c r="C3010" t="b">
        <f t="shared" si="46"/>
        <v>1</v>
      </c>
      <c r="E3010" t="s">
        <v>381</v>
      </c>
    </row>
    <row r="3011" spans="3:5" x14ac:dyDescent="0.15">
      <c r="C3011" t="b">
        <f t="shared" si="46"/>
        <v>1</v>
      </c>
      <c r="E3011" t="s">
        <v>6929</v>
      </c>
    </row>
    <row r="3012" spans="3:5" x14ac:dyDescent="0.15">
      <c r="C3012" t="b">
        <f t="shared" si="46"/>
        <v>1</v>
      </c>
      <c r="E3012" t="s">
        <v>5911</v>
      </c>
    </row>
    <row r="3013" spans="3:5" x14ac:dyDescent="0.15">
      <c r="C3013" t="b">
        <f t="shared" si="46"/>
        <v>1</v>
      </c>
      <c r="E3013" t="s">
        <v>4484</v>
      </c>
    </row>
    <row r="3014" spans="3:5" x14ac:dyDescent="0.15">
      <c r="C3014" t="b">
        <f t="shared" si="46"/>
        <v>1</v>
      </c>
      <c r="E3014" t="s">
        <v>4310</v>
      </c>
    </row>
    <row r="3015" spans="3:5" x14ac:dyDescent="0.15">
      <c r="C3015" t="b">
        <f t="shared" si="46"/>
        <v>1</v>
      </c>
      <c r="E3015" t="s">
        <v>1163</v>
      </c>
    </row>
    <row r="3016" spans="3:5" x14ac:dyDescent="0.15">
      <c r="C3016" t="b">
        <f t="shared" si="46"/>
        <v>1</v>
      </c>
      <c r="E3016" t="s">
        <v>3437</v>
      </c>
    </row>
    <row r="3017" spans="3:5" x14ac:dyDescent="0.15">
      <c r="C3017" t="b">
        <f t="shared" si="46"/>
        <v>1</v>
      </c>
      <c r="E3017" t="s">
        <v>4833</v>
      </c>
    </row>
    <row r="3018" spans="3:5" x14ac:dyDescent="0.15">
      <c r="C3018" t="b">
        <f t="shared" si="46"/>
        <v>1</v>
      </c>
      <c r="E3018" t="s">
        <v>6922</v>
      </c>
    </row>
    <row r="3019" spans="3:5" x14ac:dyDescent="0.15">
      <c r="C3019" t="b">
        <f t="shared" si="46"/>
        <v>1</v>
      </c>
      <c r="E3019" t="s">
        <v>4970</v>
      </c>
    </row>
    <row r="3020" spans="3:5" x14ac:dyDescent="0.15">
      <c r="C3020" t="b">
        <f t="shared" si="46"/>
        <v>1</v>
      </c>
      <c r="E3020" t="s">
        <v>1165</v>
      </c>
    </row>
    <row r="3021" spans="3:5" x14ac:dyDescent="0.15">
      <c r="C3021" t="b">
        <f t="shared" si="46"/>
        <v>1</v>
      </c>
      <c r="E3021" t="s">
        <v>5913</v>
      </c>
    </row>
    <row r="3022" spans="3:5" x14ac:dyDescent="0.15">
      <c r="C3022" t="b">
        <f t="shared" si="46"/>
        <v>1</v>
      </c>
      <c r="E3022" t="s">
        <v>1675</v>
      </c>
    </row>
    <row r="3023" spans="3:5" x14ac:dyDescent="0.15">
      <c r="C3023" t="b">
        <f t="shared" si="46"/>
        <v>1</v>
      </c>
      <c r="E3023" t="s">
        <v>2347</v>
      </c>
    </row>
    <row r="3024" spans="3:5" x14ac:dyDescent="0.15">
      <c r="C3024" t="b">
        <f t="shared" si="46"/>
        <v>1</v>
      </c>
      <c r="E3024" t="s">
        <v>2347</v>
      </c>
    </row>
    <row r="3025" spans="3:5" x14ac:dyDescent="0.15">
      <c r="C3025" t="b">
        <f t="shared" si="46"/>
        <v>1</v>
      </c>
      <c r="E3025" t="s">
        <v>5059</v>
      </c>
    </row>
    <row r="3026" spans="3:5" x14ac:dyDescent="0.15">
      <c r="C3026" t="b">
        <f t="shared" si="46"/>
        <v>1</v>
      </c>
      <c r="E3026" t="s">
        <v>3509</v>
      </c>
    </row>
    <row r="3027" spans="3:5" x14ac:dyDescent="0.15">
      <c r="C3027" t="b">
        <f t="shared" si="46"/>
        <v>1</v>
      </c>
      <c r="E3027" t="s">
        <v>3893</v>
      </c>
    </row>
    <row r="3028" spans="3:5" x14ac:dyDescent="0.15">
      <c r="C3028" t="b">
        <f t="shared" si="46"/>
        <v>1</v>
      </c>
      <c r="E3028" t="s">
        <v>1487</v>
      </c>
    </row>
    <row r="3029" spans="3:5" x14ac:dyDescent="0.15">
      <c r="C3029" t="b">
        <f t="shared" si="46"/>
        <v>1</v>
      </c>
      <c r="E3029" t="s">
        <v>674</v>
      </c>
    </row>
    <row r="3030" spans="3:5" x14ac:dyDescent="0.15">
      <c r="C3030" t="b">
        <f t="shared" si="46"/>
        <v>1</v>
      </c>
      <c r="E3030" t="s">
        <v>7313</v>
      </c>
    </row>
    <row r="3031" spans="3:5" x14ac:dyDescent="0.15">
      <c r="C3031" t="b">
        <f t="shared" si="46"/>
        <v>1</v>
      </c>
      <c r="E3031" t="s">
        <v>3146</v>
      </c>
    </row>
    <row r="3032" spans="3:5" x14ac:dyDescent="0.15">
      <c r="C3032" t="b">
        <f t="shared" si="46"/>
        <v>1</v>
      </c>
      <c r="E3032" t="s">
        <v>3148</v>
      </c>
    </row>
    <row r="3033" spans="3:5" x14ac:dyDescent="0.15">
      <c r="C3033" t="b">
        <f t="shared" si="46"/>
        <v>1</v>
      </c>
      <c r="E3033" t="s">
        <v>4835</v>
      </c>
    </row>
    <row r="3034" spans="3:5" x14ac:dyDescent="0.15">
      <c r="C3034" t="b">
        <f t="shared" si="46"/>
        <v>1</v>
      </c>
      <c r="E3034" t="s">
        <v>4388</v>
      </c>
    </row>
    <row r="3035" spans="3:5" x14ac:dyDescent="0.15">
      <c r="C3035" t="b">
        <f t="shared" ref="C3035:C3098" si="47">(A3035=B3035)</f>
        <v>1</v>
      </c>
      <c r="E3035" t="s">
        <v>5542</v>
      </c>
    </row>
    <row r="3036" spans="3:5" x14ac:dyDescent="0.15">
      <c r="C3036" t="b">
        <f t="shared" si="47"/>
        <v>1</v>
      </c>
      <c r="E3036" t="s">
        <v>3234</v>
      </c>
    </row>
    <row r="3037" spans="3:5" x14ac:dyDescent="0.15">
      <c r="C3037" t="b">
        <f t="shared" si="47"/>
        <v>1</v>
      </c>
      <c r="E3037" t="s">
        <v>2139</v>
      </c>
    </row>
    <row r="3038" spans="3:5" x14ac:dyDescent="0.15">
      <c r="C3038" t="b">
        <f t="shared" si="47"/>
        <v>1</v>
      </c>
      <c r="E3038" t="s">
        <v>4390</v>
      </c>
    </row>
    <row r="3039" spans="3:5" x14ac:dyDescent="0.15">
      <c r="C3039" t="b">
        <f t="shared" si="47"/>
        <v>1</v>
      </c>
      <c r="E3039" t="s">
        <v>4837</v>
      </c>
    </row>
    <row r="3040" spans="3:5" x14ac:dyDescent="0.15">
      <c r="C3040" t="b">
        <f t="shared" si="47"/>
        <v>1</v>
      </c>
      <c r="E3040" t="s">
        <v>7278</v>
      </c>
    </row>
    <row r="3041" spans="3:5" x14ac:dyDescent="0.15">
      <c r="C3041" t="b">
        <f t="shared" si="47"/>
        <v>1</v>
      </c>
      <c r="E3041" t="s">
        <v>7059</v>
      </c>
    </row>
    <row r="3042" spans="3:5" x14ac:dyDescent="0.15">
      <c r="C3042" t="b">
        <f t="shared" si="47"/>
        <v>1</v>
      </c>
      <c r="E3042" t="s">
        <v>7210</v>
      </c>
    </row>
    <row r="3043" spans="3:5" x14ac:dyDescent="0.15">
      <c r="C3043" t="b">
        <f t="shared" si="47"/>
        <v>1</v>
      </c>
      <c r="E3043" t="s">
        <v>3150</v>
      </c>
    </row>
    <row r="3044" spans="3:5" x14ac:dyDescent="0.15">
      <c r="C3044" t="b">
        <f t="shared" si="47"/>
        <v>1</v>
      </c>
      <c r="E3044" t="s">
        <v>2141</v>
      </c>
    </row>
    <row r="3045" spans="3:5" x14ac:dyDescent="0.15">
      <c r="C3045" t="b">
        <f t="shared" si="47"/>
        <v>1</v>
      </c>
      <c r="E3045" t="s">
        <v>227</v>
      </c>
    </row>
    <row r="3046" spans="3:5" x14ac:dyDescent="0.15">
      <c r="C3046" t="b">
        <f t="shared" si="47"/>
        <v>1</v>
      </c>
      <c r="E3046" t="s">
        <v>1105</v>
      </c>
    </row>
    <row r="3047" spans="3:5" x14ac:dyDescent="0.15">
      <c r="C3047" t="b">
        <f t="shared" si="47"/>
        <v>1</v>
      </c>
      <c r="E3047" t="s">
        <v>6802</v>
      </c>
    </row>
    <row r="3048" spans="3:5" x14ac:dyDescent="0.15">
      <c r="C3048" t="b">
        <f t="shared" si="47"/>
        <v>1</v>
      </c>
      <c r="E3048" t="s">
        <v>95</v>
      </c>
    </row>
    <row r="3049" spans="3:5" x14ac:dyDescent="0.15">
      <c r="C3049" t="b">
        <f t="shared" si="47"/>
        <v>1</v>
      </c>
      <c r="E3049" t="s">
        <v>5061</v>
      </c>
    </row>
    <row r="3050" spans="3:5" x14ac:dyDescent="0.15">
      <c r="C3050" t="b">
        <f t="shared" si="47"/>
        <v>1</v>
      </c>
      <c r="E3050" t="s">
        <v>4392</v>
      </c>
    </row>
    <row r="3051" spans="3:5" x14ac:dyDescent="0.15">
      <c r="C3051" t="b">
        <f t="shared" si="47"/>
        <v>1</v>
      </c>
      <c r="E3051" t="s">
        <v>4232</v>
      </c>
    </row>
    <row r="3052" spans="3:5" x14ac:dyDescent="0.15">
      <c r="C3052" t="b">
        <f t="shared" si="47"/>
        <v>1</v>
      </c>
      <c r="E3052" t="s">
        <v>4839</v>
      </c>
    </row>
    <row r="3053" spans="3:5" x14ac:dyDescent="0.15">
      <c r="C3053" t="b">
        <f t="shared" si="47"/>
        <v>1</v>
      </c>
      <c r="E3053" t="s">
        <v>1677</v>
      </c>
    </row>
    <row r="3054" spans="3:5" x14ac:dyDescent="0.15">
      <c r="C3054" t="b">
        <f t="shared" si="47"/>
        <v>1</v>
      </c>
      <c r="E3054" t="s">
        <v>5063</v>
      </c>
    </row>
    <row r="3055" spans="3:5" x14ac:dyDescent="0.15">
      <c r="C3055" t="b">
        <f t="shared" si="47"/>
        <v>1</v>
      </c>
      <c r="E3055" t="s">
        <v>1489</v>
      </c>
    </row>
    <row r="3056" spans="3:5" x14ac:dyDescent="0.15">
      <c r="C3056" t="b">
        <f t="shared" si="47"/>
        <v>1</v>
      </c>
      <c r="E3056" t="s">
        <v>1844</v>
      </c>
    </row>
    <row r="3057" spans="3:5" x14ac:dyDescent="0.15">
      <c r="C3057" t="b">
        <f t="shared" si="47"/>
        <v>1</v>
      </c>
      <c r="E3057" t="s">
        <v>1679</v>
      </c>
    </row>
    <row r="3058" spans="3:5" x14ac:dyDescent="0.15">
      <c r="C3058" t="b">
        <f t="shared" si="47"/>
        <v>1</v>
      </c>
      <c r="E3058" t="s">
        <v>3981</v>
      </c>
    </row>
    <row r="3059" spans="3:5" x14ac:dyDescent="0.15">
      <c r="C3059" t="b">
        <f t="shared" si="47"/>
        <v>1</v>
      </c>
      <c r="E3059" t="s">
        <v>3895</v>
      </c>
    </row>
    <row r="3060" spans="3:5" x14ac:dyDescent="0.15">
      <c r="C3060" t="b">
        <f t="shared" si="47"/>
        <v>1</v>
      </c>
      <c r="E3060" t="s">
        <v>3950</v>
      </c>
    </row>
    <row r="3061" spans="3:5" x14ac:dyDescent="0.15">
      <c r="C3061" t="b">
        <f t="shared" si="47"/>
        <v>1</v>
      </c>
      <c r="E3061" t="s">
        <v>3897</v>
      </c>
    </row>
    <row r="3062" spans="3:5" x14ac:dyDescent="0.15">
      <c r="C3062" t="b">
        <f t="shared" si="47"/>
        <v>1</v>
      </c>
      <c r="E3062" t="s">
        <v>4841</v>
      </c>
    </row>
    <row r="3063" spans="3:5" x14ac:dyDescent="0.15">
      <c r="C3063" t="b">
        <f t="shared" si="47"/>
        <v>1</v>
      </c>
      <c r="E3063" t="s">
        <v>5824</v>
      </c>
    </row>
    <row r="3064" spans="3:5" x14ac:dyDescent="0.15">
      <c r="C3064" t="b">
        <f t="shared" si="47"/>
        <v>1</v>
      </c>
      <c r="E3064" t="s">
        <v>4610</v>
      </c>
    </row>
    <row r="3065" spans="3:5" x14ac:dyDescent="0.15">
      <c r="C3065" t="b">
        <f t="shared" si="47"/>
        <v>1</v>
      </c>
      <c r="E3065" t="s">
        <v>3450</v>
      </c>
    </row>
    <row r="3066" spans="3:5" x14ac:dyDescent="0.15">
      <c r="C3066" t="b">
        <f t="shared" si="47"/>
        <v>1</v>
      </c>
      <c r="E3066" t="s">
        <v>676</v>
      </c>
    </row>
    <row r="3067" spans="3:5" x14ac:dyDescent="0.15">
      <c r="C3067" t="b">
        <f t="shared" si="47"/>
        <v>1</v>
      </c>
      <c r="E3067" t="s">
        <v>678</v>
      </c>
    </row>
    <row r="3068" spans="3:5" x14ac:dyDescent="0.15">
      <c r="C3068" t="b">
        <f t="shared" si="47"/>
        <v>1</v>
      </c>
      <c r="E3068" t="s">
        <v>678</v>
      </c>
    </row>
    <row r="3069" spans="3:5" x14ac:dyDescent="0.15">
      <c r="C3069" t="b">
        <f t="shared" si="47"/>
        <v>1</v>
      </c>
      <c r="E3069" t="s">
        <v>3202</v>
      </c>
    </row>
    <row r="3070" spans="3:5" x14ac:dyDescent="0.15">
      <c r="C3070" t="b">
        <f t="shared" si="47"/>
        <v>1</v>
      </c>
      <c r="E3070" t="s">
        <v>4843</v>
      </c>
    </row>
    <row r="3071" spans="3:5" x14ac:dyDescent="0.15">
      <c r="C3071" t="b">
        <f t="shared" si="47"/>
        <v>1</v>
      </c>
      <c r="E3071" t="s">
        <v>3899</v>
      </c>
    </row>
    <row r="3072" spans="3:5" x14ac:dyDescent="0.15">
      <c r="C3072" t="b">
        <f t="shared" si="47"/>
        <v>1</v>
      </c>
      <c r="E3072" t="s">
        <v>405</v>
      </c>
    </row>
    <row r="3073" spans="3:5" x14ac:dyDescent="0.15">
      <c r="C3073" t="b">
        <f t="shared" si="47"/>
        <v>1</v>
      </c>
      <c r="E3073" t="s">
        <v>1681</v>
      </c>
    </row>
    <row r="3074" spans="3:5" x14ac:dyDescent="0.15">
      <c r="C3074" t="b">
        <f t="shared" si="47"/>
        <v>1</v>
      </c>
      <c r="E3074" t="s">
        <v>6925</v>
      </c>
    </row>
    <row r="3075" spans="3:5" x14ac:dyDescent="0.15">
      <c r="C3075" t="b">
        <f t="shared" si="47"/>
        <v>1</v>
      </c>
      <c r="E3075" t="s">
        <v>2769</v>
      </c>
    </row>
    <row r="3076" spans="3:5" x14ac:dyDescent="0.15">
      <c r="C3076" t="b">
        <f t="shared" si="47"/>
        <v>1</v>
      </c>
      <c r="E3076" t="s">
        <v>6955</v>
      </c>
    </row>
    <row r="3077" spans="3:5" x14ac:dyDescent="0.15">
      <c r="C3077" t="b">
        <f t="shared" si="47"/>
        <v>1</v>
      </c>
      <c r="E3077" t="s">
        <v>1969</v>
      </c>
    </row>
    <row r="3078" spans="3:5" x14ac:dyDescent="0.15">
      <c r="C3078" t="b">
        <f t="shared" si="47"/>
        <v>1</v>
      </c>
      <c r="E3078" t="s">
        <v>1683</v>
      </c>
    </row>
    <row r="3079" spans="3:5" x14ac:dyDescent="0.15">
      <c r="C3079" t="b">
        <f t="shared" si="47"/>
        <v>1</v>
      </c>
      <c r="E3079" t="s">
        <v>1491</v>
      </c>
    </row>
    <row r="3080" spans="3:5" x14ac:dyDescent="0.15">
      <c r="C3080" t="b">
        <f t="shared" si="47"/>
        <v>1</v>
      </c>
      <c r="E3080" t="s">
        <v>2349</v>
      </c>
    </row>
    <row r="3081" spans="3:5" x14ac:dyDescent="0.15">
      <c r="C3081" t="b">
        <f t="shared" si="47"/>
        <v>1</v>
      </c>
      <c r="E3081" t="s">
        <v>2771</v>
      </c>
    </row>
    <row r="3082" spans="3:5" x14ac:dyDescent="0.15">
      <c r="C3082" t="b">
        <f t="shared" si="47"/>
        <v>1</v>
      </c>
      <c r="E3082" t="s">
        <v>3638</v>
      </c>
    </row>
    <row r="3083" spans="3:5" x14ac:dyDescent="0.15">
      <c r="C3083" t="b">
        <f t="shared" si="47"/>
        <v>1</v>
      </c>
      <c r="E3083" t="s">
        <v>3269</v>
      </c>
    </row>
    <row r="3084" spans="3:5" x14ac:dyDescent="0.15">
      <c r="C3084" t="b">
        <f t="shared" si="47"/>
        <v>1</v>
      </c>
      <c r="E3084" t="s">
        <v>3511</v>
      </c>
    </row>
    <row r="3085" spans="3:5" x14ac:dyDescent="0.15">
      <c r="C3085" t="b">
        <f t="shared" si="47"/>
        <v>1</v>
      </c>
      <c r="E3085" t="s">
        <v>2351</v>
      </c>
    </row>
    <row r="3086" spans="3:5" x14ac:dyDescent="0.15">
      <c r="C3086" t="b">
        <f t="shared" si="47"/>
        <v>1</v>
      </c>
      <c r="E3086" t="s">
        <v>1846</v>
      </c>
    </row>
    <row r="3087" spans="3:5" x14ac:dyDescent="0.15">
      <c r="C3087" t="b">
        <f t="shared" si="47"/>
        <v>1</v>
      </c>
      <c r="E3087" t="s">
        <v>4845</v>
      </c>
    </row>
    <row r="3088" spans="3:5" x14ac:dyDescent="0.15">
      <c r="C3088" t="b">
        <f t="shared" si="47"/>
        <v>1</v>
      </c>
      <c r="E3088" t="s">
        <v>1493</v>
      </c>
    </row>
    <row r="3089" spans="3:5" x14ac:dyDescent="0.15">
      <c r="C3089" t="b">
        <f t="shared" si="47"/>
        <v>1</v>
      </c>
      <c r="E3089" t="s">
        <v>7014</v>
      </c>
    </row>
    <row r="3090" spans="3:5" x14ac:dyDescent="0.15">
      <c r="C3090" t="b">
        <f t="shared" si="47"/>
        <v>1</v>
      </c>
      <c r="E3090" t="s">
        <v>7207</v>
      </c>
    </row>
    <row r="3091" spans="3:5" x14ac:dyDescent="0.15">
      <c r="C3091" t="b">
        <f t="shared" si="47"/>
        <v>1</v>
      </c>
      <c r="E3091" t="s">
        <v>2773</v>
      </c>
    </row>
    <row r="3092" spans="3:5" x14ac:dyDescent="0.15">
      <c r="C3092" t="b">
        <f t="shared" si="47"/>
        <v>1</v>
      </c>
      <c r="E3092" t="s">
        <v>435</v>
      </c>
    </row>
    <row r="3093" spans="3:5" x14ac:dyDescent="0.15">
      <c r="C3093" t="b">
        <f t="shared" si="47"/>
        <v>1</v>
      </c>
      <c r="E3093" t="s">
        <v>435</v>
      </c>
    </row>
    <row r="3094" spans="3:5" x14ac:dyDescent="0.15">
      <c r="C3094" t="b">
        <f t="shared" si="47"/>
        <v>1</v>
      </c>
      <c r="E3094" t="s">
        <v>435</v>
      </c>
    </row>
    <row r="3095" spans="3:5" x14ac:dyDescent="0.15">
      <c r="C3095" t="b">
        <f t="shared" si="47"/>
        <v>1</v>
      </c>
      <c r="E3095" t="s">
        <v>7222</v>
      </c>
    </row>
    <row r="3096" spans="3:5" x14ac:dyDescent="0.15">
      <c r="C3096" t="b">
        <f t="shared" si="47"/>
        <v>1</v>
      </c>
      <c r="E3096" t="s">
        <v>4847</v>
      </c>
    </row>
    <row r="3097" spans="3:5" x14ac:dyDescent="0.15">
      <c r="C3097" t="b">
        <f t="shared" si="47"/>
        <v>1</v>
      </c>
      <c r="E3097" t="s">
        <v>4612</v>
      </c>
    </row>
    <row r="3098" spans="3:5" x14ac:dyDescent="0.15">
      <c r="C3098" t="b">
        <f t="shared" si="47"/>
        <v>1</v>
      </c>
      <c r="E3098" t="s">
        <v>7208</v>
      </c>
    </row>
    <row r="3099" spans="3:5" x14ac:dyDescent="0.15">
      <c r="C3099" t="b">
        <f t="shared" ref="C3099:C3162" si="48">(A3099=B3099)</f>
        <v>1</v>
      </c>
      <c r="E3099" t="s">
        <v>6771</v>
      </c>
    </row>
    <row r="3100" spans="3:5" x14ac:dyDescent="0.15">
      <c r="C3100" t="b">
        <f t="shared" si="48"/>
        <v>1</v>
      </c>
      <c r="E3100" t="s">
        <v>4614</v>
      </c>
    </row>
    <row r="3101" spans="3:5" x14ac:dyDescent="0.15">
      <c r="C3101" t="b">
        <f t="shared" si="48"/>
        <v>1</v>
      </c>
      <c r="E3101" t="s">
        <v>4212</v>
      </c>
    </row>
    <row r="3102" spans="3:5" x14ac:dyDescent="0.15">
      <c r="C3102" t="b">
        <f t="shared" si="48"/>
        <v>1</v>
      </c>
      <c r="E3102" t="s">
        <v>5930</v>
      </c>
    </row>
    <row r="3103" spans="3:5" x14ac:dyDescent="0.15">
      <c r="C3103" t="b">
        <f t="shared" si="48"/>
        <v>1</v>
      </c>
      <c r="E3103" t="s">
        <v>2353</v>
      </c>
    </row>
    <row r="3104" spans="3:5" x14ac:dyDescent="0.15">
      <c r="C3104" t="b">
        <f t="shared" si="48"/>
        <v>1</v>
      </c>
      <c r="E3104" t="s">
        <v>2353</v>
      </c>
    </row>
    <row r="3105" spans="3:5" x14ac:dyDescent="0.15">
      <c r="C3105" t="b">
        <f t="shared" si="48"/>
        <v>1</v>
      </c>
      <c r="E3105" t="s">
        <v>4849</v>
      </c>
    </row>
    <row r="3106" spans="3:5" x14ac:dyDescent="0.15">
      <c r="C3106" t="b">
        <f t="shared" si="48"/>
        <v>1</v>
      </c>
      <c r="E3106" t="s">
        <v>1311</v>
      </c>
    </row>
    <row r="3107" spans="3:5" x14ac:dyDescent="0.15">
      <c r="C3107" t="b">
        <f t="shared" si="48"/>
        <v>1</v>
      </c>
      <c r="E3107" t="s">
        <v>383</v>
      </c>
    </row>
    <row r="3108" spans="3:5" x14ac:dyDescent="0.15">
      <c r="C3108" t="b">
        <f t="shared" si="48"/>
        <v>1</v>
      </c>
      <c r="E3108" t="s">
        <v>4616</v>
      </c>
    </row>
    <row r="3109" spans="3:5" x14ac:dyDescent="0.15">
      <c r="C3109" t="b">
        <f t="shared" si="48"/>
        <v>1</v>
      </c>
      <c r="E3109" t="s">
        <v>3640</v>
      </c>
    </row>
    <row r="3110" spans="3:5" x14ac:dyDescent="0.15">
      <c r="C3110" t="b">
        <f t="shared" si="48"/>
        <v>1</v>
      </c>
      <c r="E3110" t="s">
        <v>4394</v>
      </c>
    </row>
    <row r="3111" spans="3:5" x14ac:dyDescent="0.15">
      <c r="C3111" t="b">
        <f t="shared" si="48"/>
        <v>1</v>
      </c>
      <c r="E3111" t="s">
        <v>6734</v>
      </c>
    </row>
    <row r="3112" spans="3:5" x14ac:dyDescent="0.15">
      <c r="C3112" t="b">
        <f t="shared" si="48"/>
        <v>1</v>
      </c>
      <c r="E3112" t="s">
        <v>3901</v>
      </c>
    </row>
    <row r="3113" spans="3:5" x14ac:dyDescent="0.15">
      <c r="C3113" t="b">
        <f t="shared" si="48"/>
        <v>1</v>
      </c>
      <c r="E3113" t="s">
        <v>2104</v>
      </c>
    </row>
    <row r="3114" spans="3:5" x14ac:dyDescent="0.15">
      <c r="C3114" t="b">
        <f t="shared" si="48"/>
        <v>1</v>
      </c>
      <c r="E3114" t="s">
        <v>1495</v>
      </c>
    </row>
    <row r="3115" spans="3:5" x14ac:dyDescent="0.15">
      <c r="C3115" t="b">
        <f t="shared" si="48"/>
        <v>1</v>
      </c>
      <c r="E3115" t="s">
        <v>4396</v>
      </c>
    </row>
    <row r="3116" spans="3:5" x14ac:dyDescent="0.15">
      <c r="C3116" t="b">
        <f t="shared" si="48"/>
        <v>1</v>
      </c>
      <c r="E3116" t="s">
        <v>4398</v>
      </c>
    </row>
    <row r="3117" spans="3:5" x14ac:dyDescent="0.15">
      <c r="C3117" t="b">
        <f t="shared" si="48"/>
        <v>1</v>
      </c>
      <c r="E3117" t="s">
        <v>4400</v>
      </c>
    </row>
    <row r="3118" spans="3:5" x14ac:dyDescent="0.15">
      <c r="C3118" t="b">
        <f t="shared" si="48"/>
        <v>1</v>
      </c>
      <c r="E3118" t="s">
        <v>680</v>
      </c>
    </row>
    <row r="3119" spans="3:5" x14ac:dyDescent="0.15">
      <c r="C3119" t="b">
        <f t="shared" si="48"/>
        <v>1</v>
      </c>
      <c r="E3119" t="s">
        <v>6951</v>
      </c>
    </row>
    <row r="3120" spans="3:5" x14ac:dyDescent="0.15">
      <c r="C3120" t="b">
        <f t="shared" si="48"/>
        <v>1</v>
      </c>
      <c r="E3120" t="s">
        <v>4659</v>
      </c>
    </row>
    <row r="3121" spans="3:5" x14ac:dyDescent="0.15">
      <c r="C3121" t="b">
        <f t="shared" si="48"/>
        <v>1</v>
      </c>
      <c r="E3121" t="s">
        <v>24</v>
      </c>
    </row>
    <row r="3122" spans="3:5" x14ac:dyDescent="0.15">
      <c r="C3122" t="b">
        <f t="shared" si="48"/>
        <v>1</v>
      </c>
      <c r="E3122" t="s">
        <v>4851</v>
      </c>
    </row>
    <row r="3123" spans="3:5" x14ac:dyDescent="0.15">
      <c r="C3123" t="b">
        <f t="shared" si="48"/>
        <v>1</v>
      </c>
      <c r="E3123" t="s">
        <v>3694</v>
      </c>
    </row>
    <row r="3124" spans="3:5" x14ac:dyDescent="0.15">
      <c r="C3124" t="b">
        <f t="shared" si="48"/>
        <v>1</v>
      </c>
      <c r="E3124" t="s">
        <v>7155</v>
      </c>
    </row>
    <row r="3125" spans="3:5" x14ac:dyDescent="0.15">
      <c r="C3125" t="b">
        <f t="shared" si="48"/>
        <v>1</v>
      </c>
      <c r="E3125" t="s">
        <v>3152</v>
      </c>
    </row>
    <row r="3126" spans="3:5" x14ac:dyDescent="0.15">
      <c r="C3126" t="b">
        <f t="shared" si="48"/>
        <v>1</v>
      </c>
      <c r="E3126" t="s">
        <v>3154</v>
      </c>
    </row>
    <row r="3127" spans="3:5" x14ac:dyDescent="0.15">
      <c r="C3127" t="b">
        <f t="shared" si="48"/>
        <v>1</v>
      </c>
      <c r="E3127" t="s">
        <v>3156</v>
      </c>
    </row>
    <row r="3128" spans="3:5" x14ac:dyDescent="0.15">
      <c r="C3128" t="b">
        <f t="shared" si="48"/>
        <v>1</v>
      </c>
      <c r="E3128" t="s">
        <v>1685</v>
      </c>
    </row>
    <row r="3129" spans="3:5" x14ac:dyDescent="0.15">
      <c r="C3129" t="b">
        <f t="shared" si="48"/>
        <v>1</v>
      </c>
      <c r="E3129" t="s">
        <v>7134</v>
      </c>
    </row>
    <row r="3130" spans="3:5" x14ac:dyDescent="0.15">
      <c r="C3130" t="b">
        <f t="shared" si="48"/>
        <v>1</v>
      </c>
      <c r="E3130" t="s">
        <v>230</v>
      </c>
    </row>
    <row r="3131" spans="3:5" x14ac:dyDescent="0.15">
      <c r="C3131" t="b">
        <f t="shared" si="48"/>
        <v>1</v>
      </c>
      <c r="E3131" t="s">
        <v>4853</v>
      </c>
    </row>
    <row r="3132" spans="3:5" x14ac:dyDescent="0.15">
      <c r="C3132" t="b">
        <f t="shared" si="48"/>
        <v>1</v>
      </c>
      <c r="E3132" t="s">
        <v>682</v>
      </c>
    </row>
    <row r="3133" spans="3:5" x14ac:dyDescent="0.15">
      <c r="C3133" t="b">
        <f t="shared" si="48"/>
        <v>1</v>
      </c>
      <c r="E3133" t="s">
        <v>3696</v>
      </c>
    </row>
    <row r="3134" spans="3:5" x14ac:dyDescent="0.15">
      <c r="C3134" t="b">
        <f t="shared" si="48"/>
        <v>1</v>
      </c>
      <c r="E3134" t="s">
        <v>906</v>
      </c>
    </row>
    <row r="3135" spans="3:5" x14ac:dyDescent="0.15">
      <c r="C3135" t="b">
        <f t="shared" si="48"/>
        <v>1</v>
      </c>
      <c r="E3135" t="s">
        <v>5544</v>
      </c>
    </row>
    <row r="3136" spans="3:5" x14ac:dyDescent="0.15">
      <c r="C3136" t="b">
        <f t="shared" si="48"/>
        <v>1</v>
      </c>
      <c r="E3136" t="s">
        <v>1971</v>
      </c>
    </row>
    <row r="3137" spans="3:5" x14ac:dyDescent="0.15">
      <c r="C3137" t="b">
        <f t="shared" si="48"/>
        <v>1</v>
      </c>
      <c r="E3137" t="s">
        <v>7314</v>
      </c>
    </row>
    <row r="3138" spans="3:5" x14ac:dyDescent="0.15">
      <c r="C3138" t="b">
        <f t="shared" si="48"/>
        <v>1</v>
      </c>
      <c r="E3138" t="s">
        <v>3744</v>
      </c>
    </row>
    <row r="3139" spans="3:5" x14ac:dyDescent="0.15">
      <c r="C3139" t="b">
        <f t="shared" si="48"/>
        <v>1</v>
      </c>
      <c r="E3139" t="s">
        <v>5826</v>
      </c>
    </row>
    <row r="3140" spans="3:5" x14ac:dyDescent="0.15">
      <c r="C3140" t="b">
        <f t="shared" si="48"/>
        <v>1</v>
      </c>
      <c r="E3140" t="s">
        <v>5547</v>
      </c>
    </row>
    <row r="3141" spans="3:5" x14ac:dyDescent="0.15">
      <c r="C3141" t="b">
        <f t="shared" si="48"/>
        <v>1</v>
      </c>
      <c r="E3141" t="s">
        <v>6880</v>
      </c>
    </row>
    <row r="3142" spans="3:5" x14ac:dyDescent="0.15">
      <c r="C3142" t="b">
        <f t="shared" si="48"/>
        <v>1</v>
      </c>
      <c r="E3142" t="s">
        <v>7163</v>
      </c>
    </row>
    <row r="3143" spans="3:5" x14ac:dyDescent="0.15">
      <c r="C3143" t="b">
        <f t="shared" si="48"/>
        <v>1</v>
      </c>
      <c r="E3143" t="s">
        <v>5828</v>
      </c>
    </row>
    <row r="3144" spans="3:5" x14ac:dyDescent="0.15">
      <c r="C3144" t="b">
        <f t="shared" si="48"/>
        <v>1</v>
      </c>
      <c r="E3144" t="s">
        <v>908</v>
      </c>
    </row>
    <row r="3145" spans="3:5" x14ac:dyDescent="0.15">
      <c r="C3145" t="b">
        <f t="shared" si="48"/>
        <v>1</v>
      </c>
      <c r="E3145" t="s">
        <v>232</v>
      </c>
    </row>
    <row r="3146" spans="3:5" x14ac:dyDescent="0.15">
      <c r="C3146" t="b">
        <f t="shared" si="48"/>
        <v>1</v>
      </c>
      <c r="E3146" t="s">
        <v>685</v>
      </c>
    </row>
    <row r="3147" spans="3:5" x14ac:dyDescent="0.15">
      <c r="C3147" t="b">
        <f t="shared" si="48"/>
        <v>1</v>
      </c>
      <c r="E3147" t="s">
        <v>3699</v>
      </c>
    </row>
    <row r="3148" spans="3:5" x14ac:dyDescent="0.15">
      <c r="C3148" t="b">
        <f t="shared" si="48"/>
        <v>1</v>
      </c>
      <c r="E3148" t="s">
        <v>5549</v>
      </c>
    </row>
    <row r="3149" spans="3:5" x14ac:dyDescent="0.15">
      <c r="C3149" t="b">
        <f t="shared" si="48"/>
        <v>1</v>
      </c>
      <c r="E3149" t="s">
        <v>910</v>
      </c>
    </row>
    <row r="3150" spans="3:5" x14ac:dyDescent="0.15">
      <c r="C3150" t="b">
        <f t="shared" si="48"/>
        <v>1</v>
      </c>
      <c r="E3150" t="s">
        <v>423</v>
      </c>
    </row>
    <row r="3151" spans="3:5" x14ac:dyDescent="0.15">
      <c r="C3151" t="b">
        <f t="shared" si="48"/>
        <v>1</v>
      </c>
      <c r="E3151" t="s">
        <v>6803</v>
      </c>
    </row>
    <row r="3152" spans="3:5" x14ac:dyDescent="0.15">
      <c r="C3152" t="b">
        <f t="shared" si="48"/>
        <v>1</v>
      </c>
      <c r="E3152" t="s">
        <v>4855</v>
      </c>
    </row>
    <row r="3153" spans="3:5" x14ac:dyDescent="0.15">
      <c r="C3153" t="b">
        <f t="shared" si="48"/>
        <v>1</v>
      </c>
      <c r="E3153" t="s">
        <v>3440</v>
      </c>
    </row>
    <row r="3154" spans="3:5" x14ac:dyDescent="0.15">
      <c r="C3154" t="b">
        <f t="shared" si="48"/>
        <v>1</v>
      </c>
      <c r="E3154" t="s">
        <v>3701</v>
      </c>
    </row>
    <row r="3155" spans="3:5" x14ac:dyDescent="0.15">
      <c r="C3155" t="b">
        <f t="shared" si="48"/>
        <v>1</v>
      </c>
      <c r="E3155" t="s">
        <v>5551</v>
      </c>
    </row>
    <row r="3156" spans="3:5" x14ac:dyDescent="0.15">
      <c r="C3156" t="b">
        <f t="shared" si="48"/>
        <v>1</v>
      </c>
      <c r="E3156" t="s">
        <v>4021</v>
      </c>
    </row>
    <row r="3157" spans="3:5" x14ac:dyDescent="0.15">
      <c r="C3157" t="b">
        <f t="shared" si="48"/>
        <v>1</v>
      </c>
      <c r="E3157" t="s">
        <v>687</v>
      </c>
    </row>
    <row r="3158" spans="3:5" x14ac:dyDescent="0.15">
      <c r="C3158" t="b">
        <f t="shared" si="48"/>
        <v>1</v>
      </c>
      <c r="E3158" t="s">
        <v>687</v>
      </c>
    </row>
    <row r="3159" spans="3:5" x14ac:dyDescent="0.15">
      <c r="C3159" t="b">
        <f t="shared" si="48"/>
        <v>1</v>
      </c>
      <c r="E3159" t="s">
        <v>3703</v>
      </c>
    </row>
    <row r="3160" spans="3:5" x14ac:dyDescent="0.15">
      <c r="C3160" t="b">
        <f t="shared" si="48"/>
        <v>1</v>
      </c>
      <c r="E3160" t="s">
        <v>5554</v>
      </c>
    </row>
    <row r="3161" spans="3:5" x14ac:dyDescent="0.15">
      <c r="C3161" t="b">
        <f t="shared" si="48"/>
        <v>1</v>
      </c>
      <c r="E3161" t="s">
        <v>5556</v>
      </c>
    </row>
    <row r="3162" spans="3:5" x14ac:dyDescent="0.15">
      <c r="C3162" t="b">
        <f t="shared" si="48"/>
        <v>1</v>
      </c>
      <c r="E3162" t="s">
        <v>5558</v>
      </c>
    </row>
    <row r="3163" spans="3:5" x14ac:dyDescent="0.15">
      <c r="C3163" t="b">
        <f t="shared" ref="C3163:C3226" si="49">(A3163=B3163)</f>
        <v>1</v>
      </c>
      <c r="E3163" t="s">
        <v>235</v>
      </c>
    </row>
    <row r="3164" spans="3:5" x14ac:dyDescent="0.15">
      <c r="C3164" t="b">
        <f t="shared" si="49"/>
        <v>1</v>
      </c>
      <c r="E3164" t="s">
        <v>5560</v>
      </c>
    </row>
    <row r="3165" spans="3:5" x14ac:dyDescent="0.15">
      <c r="C3165" t="b">
        <f t="shared" si="49"/>
        <v>1</v>
      </c>
      <c r="E3165" t="s">
        <v>1973</v>
      </c>
    </row>
    <row r="3166" spans="3:5" x14ac:dyDescent="0.15">
      <c r="C3166" t="b">
        <f t="shared" si="49"/>
        <v>1</v>
      </c>
      <c r="E3166" t="s">
        <v>1975</v>
      </c>
    </row>
    <row r="3167" spans="3:5" x14ac:dyDescent="0.15">
      <c r="C3167" t="b">
        <f t="shared" si="49"/>
        <v>1</v>
      </c>
      <c r="E3167" t="s">
        <v>5830</v>
      </c>
    </row>
    <row r="3168" spans="3:5" x14ac:dyDescent="0.15">
      <c r="C3168" t="b">
        <f t="shared" si="49"/>
        <v>1</v>
      </c>
      <c r="E3168" t="s">
        <v>3642</v>
      </c>
    </row>
    <row r="3169" spans="3:5" x14ac:dyDescent="0.15">
      <c r="C3169" t="b">
        <f t="shared" si="49"/>
        <v>1</v>
      </c>
      <c r="E3169" t="s">
        <v>1587</v>
      </c>
    </row>
    <row r="3170" spans="3:5" x14ac:dyDescent="0.15">
      <c r="C3170" t="b">
        <f t="shared" si="49"/>
        <v>1</v>
      </c>
      <c r="E3170" t="s">
        <v>5832</v>
      </c>
    </row>
    <row r="3171" spans="3:5" x14ac:dyDescent="0.15">
      <c r="C3171" t="b">
        <f t="shared" si="49"/>
        <v>1</v>
      </c>
      <c r="E3171" t="s">
        <v>5833</v>
      </c>
    </row>
    <row r="3172" spans="3:5" x14ac:dyDescent="0.15">
      <c r="C3172" t="b">
        <f t="shared" si="49"/>
        <v>1</v>
      </c>
      <c r="E3172" t="s">
        <v>689</v>
      </c>
    </row>
    <row r="3173" spans="3:5" x14ac:dyDescent="0.15">
      <c r="C3173" t="b">
        <f t="shared" si="49"/>
        <v>1</v>
      </c>
      <c r="E3173" t="s">
        <v>1996</v>
      </c>
    </row>
    <row r="3174" spans="3:5" x14ac:dyDescent="0.15">
      <c r="C3174" t="b">
        <f t="shared" si="49"/>
        <v>1</v>
      </c>
      <c r="E3174" t="s">
        <v>5562</v>
      </c>
    </row>
    <row r="3175" spans="3:5" x14ac:dyDescent="0.15">
      <c r="C3175" t="b">
        <f t="shared" si="49"/>
        <v>1</v>
      </c>
      <c r="E3175" t="s">
        <v>1977</v>
      </c>
    </row>
    <row r="3176" spans="3:5" x14ac:dyDescent="0.15">
      <c r="C3176" t="b">
        <f t="shared" si="49"/>
        <v>1</v>
      </c>
      <c r="E3176" t="s">
        <v>4234</v>
      </c>
    </row>
    <row r="3177" spans="3:5" x14ac:dyDescent="0.15">
      <c r="C3177" t="b">
        <f t="shared" si="49"/>
        <v>1</v>
      </c>
      <c r="E3177" t="s">
        <v>3252</v>
      </c>
    </row>
    <row r="3178" spans="3:5" x14ac:dyDescent="0.15">
      <c r="C3178" t="b">
        <f t="shared" si="49"/>
        <v>1</v>
      </c>
      <c r="E3178" t="s">
        <v>691</v>
      </c>
    </row>
    <row r="3179" spans="3:5" x14ac:dyDescent="0.15">
      <c r="C3179" t="b">
        <f t="shared" si="49"/>
        <v>1</v>
      </c>
      <c r="E3179" t="s">
        <v>7187</v>
      </c>
    </row>
    <row r="3180" spans="3:5" x14ac:dyDescent="0.15">
      <c r="C3180" t="b">
        <f t="shared" si="49"/>
        <v>1</v>
      </c>
      <c r="E3180" t="s">
        <v>5564</v>
      </c>
    </row>
    <row r="3181" spans="3:5" x14ac:dyDescent="0.15">
      <c r="C3181" t="b">
        <f t="shared" si="49"/>
        <v>1</v>
      </c>
      <c r="E3181" t="s">
        <v>425</v>
      </c>
    </row>
    <row r="3182" spans="3:5" x14ac:dyDescent="0.15">
      <c r="C3182" t="b">
        <f t="shared" si="49"/>
        <v>1</v>
      </c>
      <c r="E3182" t="s">
        <v>5834</v>
      </c>
    </row>
    <row r="3183" spans="3:5" x14ac:dyDescent="0.15">
      <c r="C3183" t="b">
        <f t="shared" si="49"/>
        <v>1</v>
      </c>
      <c r="E3183" t="s">
        <v>1107</v>
      </c>
    </row>
    <row r="3184" spans="3:5" x14ac:dyDescent="0.15">
      <c r="C3184" t="b">
        <f t="shared" si="49"/>
        <v>1</v>
      </c>
      <c r="E3184" t="s">
        <v>1109</v>
      </c>
    </row>
    <row r="3185" spans="3:5" x14ac:dyDescent="0.15">
      <c r="C3185" t="b">
        <f t="shared" si="49"/>
        <v>1</v>
      </c>
      <c r="E3185" t="s">
        <v>1111</v>
      </c>
    </row>
    <row r="3186" spans="3:5" x14ac:dyDescent="0.15">
      <c r="C3186" t="b">
        <f t="shared" si="49"/>
        <v>1</v>
      </c>
      <c r="E3186" t="s">
        <v>1113</v>
      </c>
    </row>
    <row r="3187" spans="3:5" x14ac:dyDescent="0.15">
      <c r="C3187" t="b">
        <f t="shared" si="49"/>
        <v>1</v>
      </c>
      <c r="E3187" t="s">
        <v>1115</v>
      </c>
    </row>
    <row r="3188" spans="3:5" x14ac:dyDescent="0.15">
      <c r="C3188" t="b">
        <f t="shared" si="49"/>
        <v>1</v>
      </c>
      <c r="E3188" t="s">
        <v>7405</v>
      </c>
    </row>
    <row r="3189" spans="3:5" x14ac:dyDescent="0.15">
      <c r="C3189" t="b">
        <f t="shared" si="49"/>
        <v>1</v>
      </c>
      <c r="E3189" t="s">
        <v>237</v>
      </c>
    </row>
    <row r="3190" spans="3:5" x14ac:dyDescent="0.15">
      <c r="C3190" t="b">
        <f t="shared" si="49"/>
        <v>1</v>
      </c>
      <c r="E3190" t="s">
        <v>912</v>
      </c>
    </row>
    <row r="3191" spans="3:5" x14ac:dyDescent="0.15">
      <c r="C3191" t="b">
        <f t="shared" si="49"/>
        <v>1</v>
      </c>
      <c r="E3191" t="s">
        <v>1117</v>
      </c>
    </row>
    <row r="3192" spans="3:5" x14ac:dyDescent="0.15">
      <c r="C3192" t="b">
        <f t="shared" si="49"/>
        <v>1</v>
      </c>
      <c r="E3192" t="s">
        <v>1119</v>
      </c>
    </row>
    <row r="3193" spans="3:5" x14ac:dyDescent="0.15">
      <c r="C3193" t="b">
        <f t="shared" si="49"/>
        <v>1</v>
      </c>
      <c r="E3193" t="s">
        <v>1121</v>
      </c>
    </row>
    <row r="3194" spans="3:5" x14ac:dyDescent="0.15">
      <c r="C3194" t="b">
        <f t="shared" si="49"/>
        <v>1</v>
      </c>
      <c r="E3194" t="s">
        <v>6897</v>
      </c>
    </row>
    <row r="3195" spans="3:5" x14ac:dyDescent="0.15">
      <c r="C3195" t="b">
        <f t="shared" si="49"/>
        <v>1</v>
      </c>
      <c r="E3195" t="s">
        <v>1123</v>
      </c>
    </row>
    <row r="3196" spans="3:5" x14ac:dyDescent="0.15">
      <c r="C3196" t="b">
        <f t="shared" si="49"/>
        <v>1</v>
      </c>
      <c r="E3196" t="s">
        <v>1125</v>
      </c>
    </row>
    <row r="3197" spans="3:5" x14ac:dyDescent="0.15">
      <c r="C3197" t="b">
        <f t="shared" si="49"/>
        <v>1</v>
      </c>
      <c r="E3197" t="s">
        <v>1127</v>
      </c>
    </row>
    <row r="3198" spans="3:5" x14ac:dyDescent="0.15">
      <c r="C3198" t="b">
        <f t="shared" si="49"/>
        <v>1</v>
      </c>
      <c r="E3198" t="s">
        <v>915</v>
      </c>
    </row>
    <row r="3199" spans="3:5" x14ac:dyDescent="0.15">
      <c r="C3199" t="b">
        <f t="shared" si="49"/>
        <v>1</v>
      </c>
      <c r="E3199" t="s">
        <v>1129</v>
      </c>
    </row>
    <row r="3200" spans="3:5" x14ac:dyDescent="0.15">
      <c r="C3200" t="b">
        <f t="shared" si="49"/>
        <v>1</v>
      </c>
      <c r="E3200" t="s">
        <v>4283</v>
      </c>
    </row>
    <row r="3201" spans="3:5" x14ac:dyDescent="0.15">
      <c r="C3201" t="b">
        <f t="shared" si="49"/>
        <v>1</v>
      </c>
      <c r="E3201" t="s">
        <v>6999</v>
      </c>
    </row>
    <row r="3202" spans="3:5" x14ac:dyDescent="0.15">
      <c r="C3202" t="b">
        <f t="shared" si="49"/>
        <v>1</v>
      </c>
      <c r="E3202" t="s">
        <v>5094</v>
      </c>
    </row>
    <row r="3203" spans="3:5" x14ac:dyDescent="0.15">
      <c r="C3203" t="b">
        <f t="shared" si="49"/>
        <v>1</v>
      </c>
      <c r="E3203" t="s">
        <v>239</v>
      </c>
    </row>
    <row r="3204" spans="3:5" x14ac:dyDescent="0.15">
      <c r="C3204" t="b">
        <f t="shared" si="49"/>
        <v>1</v>
      </c>
      <c r="E3204" t="s">
        <v>6804</v>
      </c>
    </row>
    <row r="3205" spans="3:5" x14ac:dyDescent="0.15">
      <c r="C3205" t="b">
        <f t="shared" si="49"/>
        <v>1</v>
      </c>
      <c r="E3205" t="s">
        <v>4486</v>
      </c>
    </row>
    <row r="3206" spans="3:5" x14ac:dyDescent="0.15">
      <c r="C3206" t="b">
        <f t="shared" si="49"/>
        <v>1</v>
      </c>
      <c r="E3206" t="s">
        <v>917</v>
      </c>
    </row>
    <row r="3207" spans="3:5" x14ac:dyDescent="0.15">
      <c r="C3207" t="b">
        <f t="shared" si="49"/>
        <v>1</v>
      </c>
      <c r="E3207" t="s">
        <v>919</v>
      </c>
    </row>
    <row r="3208" spans="3:5" x14ac:dyDescent="0.15">
      <c r="C3208" t="b">
        <f t="shared" si="49"/>
        <v>1</v>
      </c>
      <c r="E3208" t="s">
        <v>921</v>
      </c>
    </row>
    <row r="3209" spans="3:5" x14ac:dyDescent="0.15">
      <c r="C3209" t="b">
        <f t="shared" si="49"/>
        <v>1</v>
      </c>
      <c r="E3209" t="s">
        <v>923</v>
      </c>
    </row>
    <row r="3210" spans="3:5" x14ac:dyDescent="0.15">
      <c r="C3210" t="b">
        <f t="shared" si="49"/>
        <v>1</v>
      </c>
      <c r="E3210" t="s">
        <v>3952</v>
      </c>
    </row>
    <row r="3211" spans="3:5" x14ac:dyDescent="0.15">
      <c r="C3211" t="b">
        <f t="shared" si="49"/>
        <v>1</v>
      </c>
      <c r="E3211" t="s">
        <v>3577</v>
      </c>
    </row>
    <row r="3212" spans="3:5" x14ac:dyDescent="0.15">
      <c r="C3212" t="b">
        <f t="shared" si="49"/>
        <v>1</v>
      </c>
      <c r="E3212" t="s">
        <v>5065</v>
      </c>
    </row>
    <row r="3213" spans="3:5" x14ac:dyDescent="0.15">
      <c r="C3213" t="b">
        <f t="shared" si="49"/>
        <v>1</v>
      </c>
      <c r="E3213" t="s">
        <v>693</v>
      </c>
    </row>
    <row r="3214" spans="3:5" x14ac:dyDescent="0.15">
      <c r="C3214" t="b">
        <f t="shared" si="49"/>
        <v>1</v>
      </c>
      <c r="E3214" t="s">
        <v>693</v>
      </c>
    </row>
    <row r="3215" spans="3:5" x14ac:dyDescent="0.15">
      <c r="C3215" t="b">
        <f t="shared" si="49"/>
        <v>1</v>
      </c>
      <c r="E3215" t="s">
        <v>3158</v>
      </c>
    </row>
    <row r="3216" spans="3:5" x14ac:dyDescent="0.15">
      <c r="C3216" t="b">
        <f t="shared" si="49"/>
        <v>1</v>
      </c>
      <c r="E3216" t="s">
        <v>3160</v>
      </c>
    </row>
    <row r="3217" spans="3:5" x14ac:dyDescent="0.15">
      <c r="C3217" t="b">
        <f t="shared" si="49"/>
        <v>1</v>
      </c>
      <c r="E3217" t="s">
        <v>3162</v>
      </c>
    </row>
    <row r="3218" spans="3:5" x14ac:dyDescent="0.15">
      <c r="C3218" t="b">
        <f t="shared" si="49"/>
        <v>1</v>
      </c>
      <c r="E3218" t="s">
        <v>4440</v>
      </c>
    </row>
    <row r="3219" spans="3:5" x14ac:dyDescent="0.15">
      <c r="C3219" t="b">
        <f t="shared" si="49"/>
        <v>1</v>
      </c>
      <c r="E3219" t="s">
        <v>2107</v>
      </c>
    </row>
    <row r="3220" spans="3:5" x14ac:dyDescent="0.15">
      <c r="C3220" t="b">
        <f t="shared" si="49"/>
        <v>1</v>
      </c>
      <c r="E3220" t="s">
        <v>1131</v>
      </c>
    </row>
    <row r="3221" spans="3:5" x14ac:dyDescent="0.15">
      <c r="C3221" t="b">
        <f t="shared" si="49"/>
        <v>1</v>
      </c>
      <c r="E3221" t="s">
        <v>925</v>
      </c>
    </row>
    <row r="3222" spans="3:5" x14ac:dyDescent="0.15">
      <c r="C3222" t="b">
        <f t="shared" si="49"/>
        <v>1</v>
      </c>
      <c r="E3222" t="s">
        <v>927</v>
      </c>
    </row>
    <row r="3223" spans="3:5" x14ac:dyDescent="0.15">
      <c r="C3223" t="b">
        <f t="shared" si="49"/>
        <v>1</v>
      </c>
      <c r="E3223" t="s">
        <v>1687</v>
      </c>
    </row>
    <row r="3224" spans="3:5" x14ac:dyDescent="0.15">
      <c r="C3224" t="b">
        <f t="shared" si="49"/>
        <v>1</v>
      </c>
      <c r="E3224" t="s">
        <v>3644</v>
      </c>
    </row>
    <row r="3225" spans="3:5" x14ac:dyDescent="0.15">
      <c r="C3225" t="b">
        <f t="shared" si="49"/>
        <v>1</v>
      </c>
      <c r="E3225" t="s">
        <v>3164</v>
      </c>
    </row>
    <row r="3226" spans="3:5" x14ac:dyDescent="0.15">
      <c r="C3226" t="b">
        <f t="shared" si="49"/>
        <v>1</v>
      </c>
      <c r="E3226" t="s">
        <v>3166</v>
      </c>
    </row>
    <row r="3227" spans="3:5" x14ac:dyDescent="0.15">
      <c r="C3227" t="b">
        <f t="shared" ref="C3227:C3272" si="50">(A3227=B3227)</f>
        <v>1</v>
      </c>
      <c r="E3227" t="s">
        <v>3168</v>
      </c>
    </row>
    <row r="3228" spans="3:5" x14ac:dyDescent="0.15">
      <c r="C3228" t="b">
        <f t="shared" si="50"/>
        <v>1</v>
      </c>
      <c r="E3228" t="s">
        <v>3170</v>
      </c>
    </row>
    <row r="3229" spans="3:5" x14ac:dyDescent="0.15">
      <c r="C3229" t="b">
        <f t="shared" si="50"/>
        <v>1</v>
      </c>
      <c r="E3229" t="s">
        <v>3236</v>
      </c>
    </row>
    <row r="3230" spans="3:5" x14ac:dyDescent="0.15">
      <c r="C3230" t="b">
        <f t="shared" si="50"/>
        <v>1</v>
      </c>
      <c r="E3230" t="s">
        <v>3172</v>
      </c>
    </row>
    <row r="3231" spans="3:5" x14ac:dyDescent="0.15">
      <c r="C3231" t="b">
        <f t="shared" si="50"/>
        <v>1</v>
      </c>
      <c r="E3231" t="s">
        <v>4857</v>
      </c>
    </row>
    <row r="3232" spans="3:5" x14ac:dyDescent="0.15">
      <c r="C3232" t="b">
        <f t="shared" si="50"/>
        <v>1</v>
      </c>
      <c r="E3232" t="s">
        <v>1133</v>
      </c>
    </row>
    <row r="3233" spans="3:5" x14ac:dyDescent="0.15">
      <c r="C3233" t="b">
        <f t="shared" si="50"/>
        <v>1</v>
      </c>
      <c r="E3233" t="s">
        <v>1135</v>
      </c>
    </row>
    <row r="3234" spans="3:5" x14ac:dyDescent="0.15">
      <c r="C3234" t="b">
        <f t="shared" si="50"/>
        <v>1</v>
      </c>
      <c r="E3234" t="s">
        <v>3174</v>
      </c>
    </row>
    <row r="3235" spans="3:5" x14ac:dyDescent="0.15">
      <c r="C3235" t="b">
        <f t="shared" si="50"/>
        <v>1</v>
      </c>
      <c r="E3235" t="s">
        <v>4402</v>
      </c>
    </row>
    <row r="3236" spans="3:5" x14ac:dyDescent="0.15">
      <c r="C3236" t="b">
        <f t="shared" si="50"/>
        <v>1</v>
      </c>
      <c r="E3236" t="s">
        <v>3646</v>
      </c>
    </row>
    <row r="3237" spans="3:5" x14ac:dyDescent="0.15">
      <c r="C3237" t="b">
        <f t="shared" si="50"/>
        <v>1</v>
      </c>
      <c r="E3237" t="s">
        <v>1235</v>
      </c>
    </row>
    <row r="3238" spans="3:5" x14ac:dyDescent="0.15">
      <c r="C3238" t="b">
        <f t="shared" si="50"/>
        <v>1</v>
      </c>
      <c r="E3238" t="s">
        <v>3286</v>
      </c>
    </row>
    <row r="3239" spans="3:5" x14ac:dyDescent="0.15">
      <c r="C3239" t="b">
        <f t="shared" si="50"/>
        <v>1</v>
      </c>
      <c r="E3239" t="s">
        <v>4214</v>
      </c>
    </row>
    <row r="3240" spans="3:5" x14ac:dyDescent="0.15">
      <c r="C3240" t="b">
        <f t="shared" si="50"/>
        <v>1</v>
      </c>
      <c r="E3240" t="s">
        <v>2109</v>
      </c>
    </row>
    <row r="3241" spans="3:5" x14ac:dyDescent="0.15">
      <c r="C3241" t="b">
        <f t="shared" si="50"/>
        <v>1</v>
      </c>
      <c r="E3241" t="s">
        <v>7251</v>
      </c>
    </row>
    <row r="3242" spans="3:5" x14ac:dyDescent="0.15">
      <c r="C3242" t="b">
        <f t="shared" si="50"/>
        <v>1</v>
      </c>
      <c r="E3242" t="s">
        <v>98</v>
      </c>
    </row>
    <row r="3243" spans="3:5" x14ac:dyDescent="0.15">
      <c r="C3243" t="b">
        <f t="shared" si="50"/>
        <v>1</v>
      </c>
      <c r="E3243" t="s">
        <v>292</v>
      </c>
    </row>
    <row r="3244" spans="3:5" x14ac:dyDescent="0.15">
      <c r="C3244" t="b">
        <f t="shared" si="50"/>
        <v>1</v>
      </c>
      <c r="E3244" t="s">
        <v>1237</v>
      </c>
    </row>
    <row r="3245" spans="3:5" x14ac:dyDescent="0.15">
      <c r="C3245" t="b">
        <f t="shared" si="50"/>
        <v>1</v>
      </c>
      <c r="E3245" t="s">
        <v>5836</v>
      </c>
    </row>
    <row r="3246" spans="3:5" x14ac:dyDescent="0.15">
      <c r="C3246" t="b">
        <f t="shared" si="50"/>
        <v>1</v>
      </c>
      <c r="E3246" t="s">
        <v>7406</v>
      </c>
    </row>
    <row r="3247" spans="3:5" x14ac:dyDescent="0.15">
      <c r="C3247" t="b">
        <f t="shared" si="50"/>
        <v>1</v>
      </c>
      <c r="E3247" t="s">
        <v>929</v>
      </c>
    </row>
    <row r="3248" spans="3:5" x14ac:dyDescent="0.15">
      <c r="C3248" t="b">
        <f t="shared" si="50"/>
        <v>1</v>
      </c>
      <c r="E3248" t="s">
        <v>1137</v>
      </c>
    </row>
    <row r="3249" spans="3:5" x14ac:dyDescent="0.15">
      <c r="C3249" t="b">
        <f t="shared" si="50"/>
        <v>1</v>
      </c>
      <c r="E3249" t="s">
        <v>931</v>
      </c>
    </row>
    <row r="3250" spans="3:5" x14ac:dyDescent="0.15">
      <c r="C3250" t="b">
        <f t="shared" si="50"/>
        <v>1</v>
      </c>
      <c r="E3250" t="s">
        <v>1139</v>
      </c>
    </row>
    <row r="3251" spans="3:5" x14ac:dyDescent="0.15">
      <c r="C3251" t="b">
        <f t="shared" si="50"/>
        <v>1</v>
      </c>
      <c r="E3251" t="s">
        <v>933</v>
      </c>
    </row>
    <row r="3252" spans="3:5" x14ac:dyDescent="0.15">
      <c r="C3252" t="b">
        <f t="shared" si="50"/>
        <v>1</v>
      </c>
      <c r="E3252" t="s">
        <v>1141</v>
      </c>
    </row>
    <row r="3253" spans="3:5" x14ac:dyDescent="0.15">
      <c r="C3253" t="b">
        <f t="shared" si="50"/>
        <v>1</v>
      </c>
      <c r="E3253" t="s">
        <v>935</v>
      </c>
    </row>
    <row r="3254" spans="3:5" x14ac:dyDescent="0.15">
      <c r="C3254" t="b">
        <f t="shared" si="50"/>
        <v>1</v>
      </c>
      <c r="E3254" t="s">
        <v>5096</v>
      </c>
    </row>
    <row r="3255" spans="3:5" x14ac:dyDescent="0.15">
      <c r="C3255" t="b">
        <f t="shared" si="50"/>
        <v>1</v>
      </c>
      <c r="E3255" t="s">
        <v>1143</v>
      </c>
    </row>
    <row r="3256" spans="3:5" x14ac:dyDescent="0.15">
      <c r="C3256" t="b">
        <f t="shared" si="50"/>
        <v>1</v>
      </c>
      <c r="E3256" t="s">
        <v>937</v>
      </c>
    </row>
    <row r="3257" spans="3:5" x14ac:dyDescent="0.15">
      <c r="C3257" t="b">
        <f t="shared" si="50"/>
        <v>1</v>
      </c>
      <c r="E3257" t="s">
        <v>1145</v>
      </c>
    </row>
    <row r="3258" spans="3:5" x14ac:dyDescent="0.15">
      <c r="C3258" t="b">
        <f t="shared" si="50"/>
        <v>1</v>
      </c>
      <c r="E3258" t="s">
        <v>939</v>
      </c>
    </row>
    <row r="3259" spans="3:5" x14ac:dyDescent="0.15">
      <c r="C3259" t="b">
        <f t="shared" si="50"/>
        <v>1</v>
      </c>
      <c r="E3259" t="s">
        <v>1147</v>
      </c>
    </row>
    <row r="3260" spans="3:5" x14ac:dyDescent="0.15">
      <c r="C3260" t="b">
        <f t="shared" si="50"/>
        <v>1</v>
      </c>
      <c r="E3260" t="s">
        <v>941</v>
      </c>
    </row>
    <row r="3261" spans="3:5" x14ac:dyDescent="0.15">
      <c r="C3261" t="b">
        <f t="shared" si="50"/>
        <v>1</v>
      </c>
      <c r="E3261" t="s">
        <v>943</v>
      </c>
    </row>
    <row r="3262" spans="3:5" x14ac:dyDescent="0.15">
      <c r="C3262" t="b">
        <f t="shared" si="50"/>
        <v>1</v>
      </c>
      <c r="E3262" t="s">
        <v>3648</v>
      </c>
    </row>
    <row r="3263" spans="3:5" x14ac:dyDescent="0.15">
      <c r="C3263" t="b">
        <f t="shared" si="50"/>
        <v>1</v>
      </c>
      <c r="E3263" t="s">
        <v>4448</v>
      </c>
    </row>
    <row r="3264" spans="3:5" x14ac:dyDescent="0.15">
      <c r="C3264" t="b">
        <f t="shared" si="50"/>
        <v>1</v>
      </c>
      <c r="E3264" t="s">
        <v>3176</v>
      </c>
    </row>
    <row r="3265" spans="3:5" x14ac:dyDescent="0.15">
      <c r="C3265" t="b">
        <f t="shared" si="50"/>
        <v>1</v>
      </c>
      <c r="E3265" t="s">
        <v>3316</v>
      </c>
    </row>
    <row r="3266" spans="3:5" x14ac:dyDescent="0.15">
      <c r="C3266" t="b">
        <f t="shared" si="50"/>
        <v>1</v>
      </c>
      <c r="E3266" t="s">
        <v>5067</v>
      </c>
    </row>
    <row r="3267" spans="3:5" x14ac:dyDescent="0.15">
      <c r="C3267" t="b">
        <f t="shared" si="50"/>
        <v>1</v>
      </c>
      <c r="E3267" t="s">
        <v>3178</v>
      </c>
    </row>
    <row r="3268" spans="3:5" x14ac:dyDescent="0.15">
      <c r="C3268" t="b">
        <f t="shared" si="50"/>
        <v>1</v>
      </c>
      <c r="E3268" t="s">
        <v>3318</v>
      </c>
    </row>
    <row r="3269" spans="3:5" x14ac:dyDescent="0.15">
      <c r="C3269" t="b">
        <f t="shared" si="50"/>
        <v>1</v>
      </c>
      <c r="E3269" t="s">
        <v>3320</v>
      </c>
    </row>
    <row r="3270" spans="3:5" x14ac:dyDescent="0.15">
      <c r="C3270" t="b">
        <f t="shared" si="50"/>
        <v>1</v>
      </c>
      <c r="E3270" t="s">
        <v>3650</v>
      </c>
    </row>
    <row r="3271" spans="3:5" x14ac:dyDescent="0.15">
      <c r="C3271" t="b">
        <f t="shared" si="50"/>
        <v>1</v>
      </c>
      <c r="E3271" t="s">
        <v>3652</v>
      </c>
    </row>
    <row r="3272" spans="3:5" x14ac:dyDescent="0.15">
      <c r="C3272" t="b">
        <f t="shared" si="50"/>
        <v>1</v>
      </c>
      <c r="E3272" t="s">
        <v>945</v>
      </c>
    </row>
  </sheetData>
  <sortState ref="A1:A327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12" workbookViewId="0">
      <selection activeCell="F121" sqref="F121"/>
    </sheetView>
  </sheetViews>
  <sheetFormatPr defaultRowHeight="13.5" x14ac:dyDescent="0.15"/>
  <cols>
    <col min="1" max="1" width="17.25" bestFit="1" customWidth="1"/>
    <col min="2" max="2" width="23.875" bestFit="1" customWidth="1"/>
  </cols>
  <sheetData>
    <row r="1" spans="1:2" x14ac:dyDescent="0.15">
      <c r="A1" t="s">
        <v>1191</v>
      </c>
      <c r="B1" t="str">
        <f>""""&amp;A1&amp;""""&amp;":"&amp;""""&amp;A1&amp;""""&amp;",\"</f>
        <v>"ABIDJAN":"ABIDJAN",\</v>
      </c>
    </row>
    <row r="2" spans="1:2" x14ac:dyDescent="0.15">
      <c r="A2" t="s">
        <v>1566</v>
      </c>
      <c r="B2" t="str">
        <f t="shared" ref="B2:B65" si="0">""""&amp;A2&amp;""""&amp;":"&amp;""""&amp;A2&amp;""""&amp;",\"</f>
        <v>"ACAJUTLA":"ACAJUTLA",\</v>
      </c>
    </row>
    <row r="3" spans="1:2" x14ac:dyDescent="0.15">
      <c r="A3" t="s">
        <v>1979</v>
      </c>
      <c r="B3" t="str">
        <f t="shared" si="0"/>
        <v>"ACCRA":"ACCRA",\</v>
      </c>
    </row>
    <row r="4" spans="1:2" x14ac:dyDescent="0.15">
      <c r="A4" t="s">
        <v>3967</v>
      </c>
      <c r="B4" t="str">
        <f t="shared" si="0"/>
        <v>"ALMIRANTE":"ALMIRANTE",\</v>
      </c>
    </row>
    <row r="5" spans="1:2" x14ac:dyDescent="0.15">
      <c r="A5" t="s">
        <v>3585</v>
      </c>
      <c r="B5" t="str">
        <f t="shared" si="0"/>
        <v>"AMSTERDAM":"AMSTERDAM",\</v>
      </c>
    </row>
    <row r="6" spans="1:2" x14ac:dyDescent="0.15">
      <c r="A6" t="s">
        <v>274</v>
      </c>
      <c r="B6" t="str">
        <f t="shared" si="0"/>
        <v>"ANTWERP":"ANTWERP",\</v>
      </c>
    </row>
    <row r="7" spans="1:2" x14ac:dyDescent="0.15">
      <c r="A7" t="s">
        <v>3715</v>
      </c>
      <c r="B7" t="str">
        <f t="shared" si="0"/>
        <v>"APAPA":"APAPA",\</v>
      </c>
    </row>
    <row r="8" spans="1:2" x14ac:dyDescent="0.15">
      <c r="A8" t="s">
        <v>4024</v>
      </c>
      <c r="B8" t="str">
        <f t="shared" si="0"/>
        <v>"ASUNCION":"ASUNCION",\</v>
      </c>
    </row>
    <row r="9" spans="1:2" x14ac:dyDescent="0.15">
      <c r="A9" t="s">
        <v>6752</v>
      </c>
      <c r="B9" t="str">
        <f t="shared" si="0"/>
        <v>"BAHIA BLANCA":"BAHIA BLANCA",\</v>
      </c>
    </row>
    <row r="10" spans="1:2" x14ac:dyDescent="0.15">
      <c r="A10" t="s">
        <v>3971</v>
      </c>
      <c r="B10" t="str">
        <f t="shared" si="0"/>
        <v>"BALBOA":"BALBOA",\</v>
      </c>
    </row>
    <row r="11" spans="1:2" x14ac:dyDescent="0.15">
      <c r="A11" t="s">
        <v>4897</v>
      </c>
      <c r="B11" t="str">
        <f t="shared" si="0"/>
        <v>"BANGKOK":"BANGKOK",\</v>
      </c>
    </row>
    <row r="12" spans="1:2" x14ac:dyDescent="0.15">
      <c r="A12" t="s">
        <v>1864</v>
      </c>
      <c r="B12" t="str">
        <f t="shared" si="0"/>
        <v>"BANJUL":"BANJUL",\</v>
      </c>
    </row>
    <row r="13" spans="1:2" x14ac:dyDescent="0.15">
      <c r="A13" t="s">
        <v>1149</v>
      </c>
      <c r="B13" t="str">
        <f t="shared" si="0"/>
        <v>"BARRANQUILLA":"BARRANQUILLA",\</v>
      </c>
    </row>
    <row r="14" spans="1:2" x14ac:dyDescent="0.15">
      <c r="A14" t="s">
        <v>1572</v>
      </c>
      <c r="B14" t="str">
        <f t="shared" si="0"/>
        <v>"BATA":"BATA",\</v>
      </c>
    </row>
    <row r="15" spans="1:2" x14ac:dyDescent="0.15">
      <c r="A15" t="s">
        <v>950</v>
      </c>
      <c r="B15" t="str">
        <f t="shared" si="0"/>
        <v>"BEIJING":"BEIJING",\</v>
      </c>
    </row>
    <row r="16" spans="1:2" x14ac:dyDescent="0.15">
      <c r="A16" t="s">
        <v>3549</v>
      </c>
      <c r="B16" t="str">
        <f t="shared" si="0"/>
        <v>"BEIRA":"BEIRA",\</v>
      </c>
    </row>
    <row r="17" spans="1:2" x14ac:dyDescent="0.15">
      <c r="A17" t="s">
        <v>6809</v>
      </c>
      <c r="B17" t="str">
        <f t="shared" si="0"/>
        <v>"BELIZE CITY":"BELIZE CITY",\</v>
      </c>
    </row>
    <row r="18" spans="1:2" x14ac:dyDescent="0.15">
      <c r="A18" t="s">
        <v>2163</v>
      </c>
      <c r="B18" t="str">
        <f t="shared" si="0"/>
        <v>"BISSAU":"BISSAU",\</v>
      </c>
    </row>
    <row r="19" spans="1:2" x14ac:dyDescent="0.15">
      <c r="A19" t="s">
        <v>5178</v>
      </c>
      <c r="B19" t="str">
        <f t="shared" si="0"/>
        <v>"BOSTON":"BOSTON",\</v>
      </c>
    </row>
    <row r="20" spans="1:2" x14ac:dyDescent="0.15">
      <c r="A20" t="s">
        <v>6753</v>
      </c>
      <c r="B20" t="str">
        <f t="shared" si="0"/>
        <v>"BUENOS AIRES":"BUENOS AIRES",\</v>
      </c>
    </row>
    <row r="21" spans="1:2" x14ac:dyDescent="0.15">
      <c r="A21" t="s">
        <v>3211</v>
      </c>
      <c r="B21" t="str">
        <f t="shared" si="0"/>
        <v>"BUSAN":"BUSAN",\</v>
      </c>
    </row>
    <row r="22" spans="1:2" x14ac:dyDescent="0.15">
      <c r="A22" t="s">
        <v>7197</v>
      </c>
      <c r="B22" t="str">
        <f t="shared" si="0"/>
        <v>"CAGAYAN DE ORO":"CAGAYAN DE ORO",\</v>
      </c>
    </row>
    <row r="23" spans="1:2" x14ac:dyDescent="0.15">
      <c r="A23" t="s">
        <v>714</v>
      </c>
      <c r="B23" t="str">
        <f t="shared" si="0"/>
        <v>"CALDERA":"CALDERA",\</v>
      </c>
    </row>
    <row r="24" spans="1:2" x14ac:dyDescent="0.15">
      <c r="A24" t="s">
        <v>4035</v>
      </c>
      <c r="B24" t="str">
        <f t="shared" si="0"/>
        <v>"CALLAO":"CALLAO",\</v>
      </c>
    </row>
    <row r="25" spans="1:2" x14ac:dyDescent="0.15">
      <c r="A25" t="s">
        <v>1155</v>
      </c>
      <c r="B25" t="str">
        <f t="shared" si="0"/>
        <v>"CARTAGENA":"CARTAGENA",\</v>
      </c>
    </row>
    <row r="26" spans="1:2" x14ac:dyDescent="0.15">
      <c r="A26" t="s">
        <v>4124</v>
      </c>
      <c r="B26" t="str">
        <f t="shared" si="0"/>
        <v>"CEBU":"CEBU",\</v>
      </c>
    </row>
    <row r="27" spans="1:2" x14ac:dyDescent="0.15">
      <c r="A27" t="s">
        <v>2258</v>
      </c>
      <c r="B27" t="str">
        <f t="shared" si="0"/>
        <v>"COCHIN":"COCHIN",\</v>
      </c>
    </row>
    <row r="28" spans="1:2" x14ac:dyDescent="0.15">
      <c r="A28" t="s">
        <v>3974</v>
      </c>
      <c r="B28" t="str">
        <f t="shared" si="0"/>
        <v>"COLON":"COLON",\</v>
      </c>
    </row>
    <row r="29" spans="1:2" x14ac:dyDescent="0.15">
      <c r="A29" t="s">
        <v>2157</v>
      </c>
      <c r="B29" t="str">
        <f t="shared" si="0"/>
        <v>"CONAKRY":"CONAKRY",\</v>
      </c>
    </row>
    <row r="30" spans="1:2" x14ac:dyDescent="0.15">
      <c r="A30" t="s">
        <v>3707</v>
      </c>
      <c r="B30" t="str">
        <f t="shared" si="0"/>
        <v>"CORINTO":"CORINTO",\</v>
      </c>
    </row>
    <row r="31" spans="1:2" x14ac:dyDescent="0.15">
      <c r="A31" t="s">
        <v>301</v>
      </c>
      <c r="B31" t="str">
        <f t="shared" si="0"/>
        <v>"COTONOU":"COTONOU",\</v>
      </c>
    </row>
    <row r="32" spans="1:2" x14ac:dyDescent="0.15">
      <c r="A32" t="s">
        <v>3975</v>
      </c>
      <c r="B32" t="str">
        <f t="shared" si="0"/>
        <v>"CRISTOBAL":"CRISTOBAL",\</v>
      </c>
    </row>
    <row r="33" spans="1:2" x14ac:dyDescent="0.15">
      <c r="A33" t="s">
        <v>4442</v>
      </c>
      <c r="B33" t="str">
        <f t="shared" si="0"/>
        <v>"DAKAR":"DAKAR",\</v>
      </c>
    </row>
    <row r="34" spans="1:2" x14ac:dyDescent="0.15">
      <c r="A34" t="s">
        <v>7400</v>
      </c>
      <c r="B34" t="str">
        <f t="shared" si="0"/>
        <v>"DANANG":"DANANG",\</v>
      </c>
    </row>
    <row r="35" spans="1:2" x14ac:dyDescent="0.15">
      <c r="A35" t="s">
        <v>4126</v>
      </c>
      <c r="B35" t="str">
        <f t="shared" si="0"/>
        <v>"DAVAO":"DAVAO",\</v>
      </c>
    </row>
    <row r="36" spans="1:2" x14ac:dyDescent="0.15">
      <c r="A36" t="s">
        <v>3915</v>
      </c>
      <c r="B36" t="str">
        <f t="shared" si="0"/>
        <v>"DILI":"DILI",\</v>
      </c>
    </row>
    <row r="37" spans="1:2" x14ac:dyDescent="0.15">
      <c r="A37" t="s">
        <v>427</v>
      </c>
      <c r="B37" t="str">
        <f t="shared" si="0"/>
        <v>"DOUALA":"DOUALA",\</v>
      </c>
    </row>
    <row r="38" spans="1:2" x14ac:dyDescent="0.15">
      <c r="A38" t="s">
        <v>5104</v>
      </c>
      <c r="B38" t="str">
        <f t="shared" si="0"/>
        <v>"DUBAI":"DUBAI",\</v>
      </c>
    </row>
    <row r="39" spans="1:2" x14ac:dyDescent="0.15">
      <c r="A39" t="s">
        <v>4408</v>
      </c>
      <c r="B39" t="str">
        <f t="shared" si="0"/>
        <v>"DURBAN":"DURBAN",\</v>
      </c>
    </row>
    <row r="40" spans="1:2" x14ac:dyDescent="0.15">
      <c r="A40" t="s">
        <v>1526</v>
      </c>
      <c r="B40" t="str">
        <f t="shared" si="0"/>
        <v>"ESMERALDAS":"ESMERALDAS",\</v>
      </c>
    </row>
    <row r="41" spans="1:2" x14ac:dyDescent="0.15">
      <c r="A41" t="s">
        <v>4453</v>
      </c>
      <c r="B41" t="str">
        <f t="shared" si="0"/>
        <v>"FREETOWN":"FREETOWN",\</v>
      </c>
    </row>
    <row r="42" spans="1:2" x14ac:dyDescent="0.15">
      <c r="A42" t="s">
        <v>2687</v>
      </c>
      <c r="B42" t="str">
        <f t="shared" si="0"/>
        <v>"GENOA":"GENOA",\</v>
      </c>
    </row>
    <row r="43" spans="1:2" x14ac:dyDescent="0.15">
      <c r="A43" t="s">
        <v>1528</v>
      </c>
      <c r="B43" t="str">
        <f t="shared" si="0"/>
        <v>"GUAYAQUIL":"GUAYAQUIL",\</v>
      </c>
    </row>
    <row r="44" spans="1:2" x14ac:dyDescent="0.15">
      <c r="A44" t="s">
        <v>5920</v>
      </c>
      <c r="B44" t="str">
        <f t="shared" si="0"/>
        <v>"HAIPHONG":"HAIPHONG",\</v>
      </c>
    </row>
    <row r="45" spans="1:2" x14ac:dyDescent="0.15">
      <c r="A45" t="s">
        <v>1911</v>
      </c>
      <c r="B45" t="str">
        <f t="shared" si="0"/>
        <v>"HAMBURG":"HAMBURG",\</v>
      </c>
    </row>
    <row r="46" spans="1:2" x14ac:dyDescent="0.15">
      <c r="A46" t="s">
        <v>7396</v>
      </c>
      <c r="B46" t="str">
        <f t="shared" si="0"/>
        <v>"HO CHI MINH":"HO CHI MINH",\</v>
      </c>
    </row>
    <row r="47" spans="1:2" x14ac:dyDescent="0.15">
      <c r="A47" t="s">
        <v>7013</v>
      </c>
      <c r="B47" t="str">
        <f t="shared" si="0"/>
        <v>"HONGKONG":"HONGKONG",\</v>
      </c>
    </row>
    <row r="48" spans="1:2" x14ac:dyDescent="0.15">
      <c r="A48" t="s">
        <v>4478</v>
      </c>
      <c r="B48" t="str">
        <f t="shared" si="0"/>
        <v>"HONIARA":"HONIARA",\</v>
      </c>
    </row>
    <row r="49" spans="1:2" x14ac:dyDescent="0.15">
      <c r="A49" t="s">
        <v>3220</v>
      </c>
      <c r="B49" t="str">
        <f t="shared" si="0"/>
        <v>"INCHON":"INCHON",\</v>
      </c>
    </row>
    <row r="50" spans="1:2" x14ac:dyDescent="0.15">
      <c r="A50" t="s">
        <v>3949</v>
      </c>
      <c r="B50" t="str">
        <f t="shared" si="0"/>
        <v>"ISLAND":"ISLAND",\</v>
      </c>
    </row>
    <row r="51" spans="1:2" x14ac:dyDescent="0.15">
      <c r="A51" t="s">
        <v>2406</v>
      </c>
      <c r="B51" t="str">
        <f t="shared" si="0"/>
        <v>"JAKARTA":"JAKARTA",\</v>
      </c>
    </row>
    <row r="52" spans="1:2" x14ac:dyDescent="0.15">
      <c r="A52" t="s">
        <v>4871</v>
      </c>
      <c r="B52" t="str">
        <f t="shared" si="0"/>
        <v>"KAOHSIUNG":"KAOHSIUNG",\</v>
      </c>
    </row>
    <row r="53" spans="1:2" x14ac:dyDescent="0.15">
      <c r="A53" t="s">
        <v>2943</v>
      </c>
      <c r="B53" t="str">
        <f t="shared" si="0"/>
        <v>"KOBE":"KOBE",\</v>
      </c>
    </row>
    <row r="54" spans="1:2" x14ac:dyDescent="0.15">
      <c r="A54" t="s">
        <v>3930</v>
      </c>
      <c r="B54" t="str">
        <f t="shared" si="0"/>
        <v>"KOROR":"KOROR",\</v>
      </c>
    </row>
    <row r="55" spans="1:2" x14ac:dyDescent="0.15">
      <c r="A55" t="s">
        <v>7253</v>
      </c>
      <c r="B55" t="str">
        <f t="shared" si="0"/>
        <v>"LAEM CHABANG":"LAEM CHABANG",\</v>
      </c>
    </row>
    <row r="56" spans="1:2" x14ac:dyDescent="0.15">
      <c r="A56" t="s">
        <v>3733</v>
      </c>
      <c r="B56" t="str">
        <f t="shared" si="0"/>
        <v>"LAGOS":"LAGOS",\</v>
      </c>
    </row>
    <row r="57" spans="1:2" x14ac:dyDescent="0.15">
      <c r="A57" t="s">
        <v>7145</v>
      </c>
      <c r="B57" t="str">
        <f t="shared" si="0"/>
        <v>"LAZARO CARDENAS":"LAZARO CARDENAS",\</v>
      </c>
    </row>
    <row r="58" spans="1:2" x14ac:dyDescent="0.15">
      <c r="A58" t="s">
        <v>6977</v>
      </c>
      <c r="B58" t="str">
        <f t="shared" si="0"/>
        <v>"LE HAVRE":"LE HAVRE",\</v>
      </c>
    </row>
    <row r="59" spans="1:2" x14ac:dyDescent="0.15">
      <c r="A59" t="s">
        <v>1858</v>
      </c>
      <c r="B59" t="str">
        <f t="shared" si="0"/>
        <v>"LIBREVILLE":"LIBREVILLE",\</v>
      </c>
    </row>
    <row r="60" spans="1:2" x14ac:dyDescent="0.15">
      <c r="A60" t="s">
        <v>4928</v>
      </c>
      <c r="B60" t="str">
        <f t="shared" si="0"/>
        <v>"LOME":"LOME",\</v>
      </c>
    </row>
    <row r="61" spans="1:2" x14ac:dyDescent="0.15">
      <c r="A61" t="s">
        <v>7333</v>
      </c>
      <c r="B61" t="str">
        <f t="shared" si="0"/>
        <v>"LONG BEACH":"LONG BEACH",\</v>
      </c>
    </row>
    <row r="62" spans="1:2" x14ac:dyDescent="0.15">
      <c r="A62" t="s">
        <v>7334</v>
      </c>
      <c r="B62" t="str">
        <f t="shared" si="0"/>
        <v>"LOS ANGELES":"LOS ANGELES",\</v>
      </c>
    </row>
    <row r="63" spans="1:2" x14ac:dyDescent="0.15">
      <c r="A63" t="s">
        <v>3360</v>
      </c>
      <c r="B63" t="str">
        <f t="shared" si="0"/>
        <v>"MADRID":"MADRID",\</v>
      </c>
    </row>
    <row r="64" spans="1:2" x14ac:dyDescent="0.15">
      <c r="A64" t="s">
        <v>4155</v>
      </c>
      <c r="B64" t="str">
        <f t="shared" si="0"/>
        <v>"MANILA":"MANILA",\</v>
      </c>
    </row>
    <row r="65" spans="1:2" x14ac:dyDescent="0.15">
      <c r="A65" t="s">
        <v>1279</v>
      </c>
      <c r="B65" t="str">
        <f t="shared" si="0"/>
        <v>"MANZANILLO":"MANZANILLO",\</v>
      </c>
    </row>
    <row r="66" spans="1:2" x14ac:dyDescent="0.15">
      <c r="A66" t="s">
        <v>3559</v>
      </c>
      <c r="B66" t="str">
        <f t="shared" ref="B66:B129" si="1">""""&amp;A66&amp;""""&amp;":"&amp;""""&amp;A66&amp;""""&amp;",\"</f>
        <v>"MAPUTO":"MAPUTO",\</v>
      </c>
    </row>
    <row r="67" spans="1:2" x14ac:dyDescent="0.15">
      <c r="A67" t="s">
        <v>5959</v>
      </c>
      <c r="B67" t="str">
        <f t="shared" si="1"/>
        <v>"MATADI":"MATADI",\</v>
      </c>
    </row>
    <row r="68" spans="1:2" x14ac:dyDescent="0.15">
      <c r="A68" t="s">
        <v>3490</v>
      </c>
      <c r="B68" t="str">
        <f t="shared" si="1"/>
        <v>"MAZATLAN":"MAZATLAN",\</v>
      </c>
    </row>
    <row r="69" spans="1:2" x14ac:dyDescent="0.15">
      <c r="A69" t="s">
        <v>3200</v>
      </c>
      <c r="B69" t="str">
        <f t="shared" si="1"/>
        <v>"MOMBASA":"MOMBASA",\</v>
      </c>
    </row>
    <row r="70" spans="1:2" x14ac:dyDescent="0.15">
      <c r="A70" t="s">
        <v>3298</v>
      </c>
      <c r="B70" t="str">
        <f t="shared" si="1"/>
        <v>"MONROVIA":"MONROVIA",\</v>
      </c>
    </row>
    <row r="71" spans="1:2" x14ac:dyDescent="0.15">
      <c r="A71" t="s">
        <v>5845</v>
      </c>
      <c r="B71" t="str">
        <f t="shared" si="1"/>
        <v>"MONTEVIDEO":"MONTEVIDEO",\</v>
      </c>
    </row>
    <row r="72" spans="1:2" x14ac:dyDescent="0.15">
      <c r="A72" t="s">
        <v>574</v>
      </c>
      <c r="B72" t="str">
        <f t="shared" si="1"/>
        <v>"MONTREAL":"MONTREAL",\</v>
      </c>
    </row>
    <row r="73" spans="1:2" x14ac:dyDescent="0.15">
      <c r="A73" t="s">
        <v>3547</v>
      </c>
      <c r="B73" t="str">
        <f t="shared" si="1"/>
        <v>"MOZAMBIQUE":"MOZAMBIQUE",\</v>
      </c>
    </row>
    <row r="74" spans="1:2" x14ac:dyDescent="0.15">
      <c r="A74" t="s">
        <v>3011</v>
      </c>
      <c r="B74" t="str">
        <f t="shared" si="1"/>
        <v>"NAGOYA":"NAGOYA",\</v>
      </c>
    </row>
    <row r="75" spans="1:2" x14ac:dyDescent="0.15">
      <c r="A75" t="s">
        <v>7342</v>
      </c>
      <c r="B75" t="str">
        <f t="shared" si="1"/>
        <v>"NEW YORK":"NEW YORK",\</v>
      </c>
    </row>
    <row r="76" spans="1:2" x14ac:dyDescent="0.15">
      <c r="A76" t="s">
        <v>4480</v>
      </c>
      <c r="B76" t="str">
        <f t="shared" si="1"/>
        <v>"NORO":"NORO",\</v>
      </c>
    </row>
    <row r="77" spans="1:2" x14ac:dyDescent="0.15">
      <c r="A77" t="s">
        <v>5743</v>
      </c>
      <c r="B77" t="str">
        <f t="shared" si="1"/>
        <v>"OAKLAND":"OAKLAND",\</v>
      </c>
    </row>
    <row r="78" spans="1:2" x14ac:dyDescent="0.15">
      <c r="A78" t="s">
        <v>3048</v>
      </c>
      <c r="B78" t="str">
        <f t="shared" si="1"/>
        <v>"OSAKA":"OSAKA",\</v>
      </c>
    </row>
    <row r="79" spans="1:2" x14ac:dyDescent="0.15">
      <c r="A79" t="s">
        <v>1861</v>
      </c>
      <c r="B79" t="str">
        <f t="shared" si="1"/>
        <v>"OWENDO":"OWENDO",\</v>
      </c>
    </row>
    <row r="80" spans="1:2" x14ac:dyDescent="0.15">
      <c r="A80" t="s">
        <v>3965</v>
      </c>
      <c r="B80" t="str">
        <f t="shared" si="1"/>
        <v>"PANAMA":"PANAMA",\</v>
      </c>
    </row>
    <row r="81" spans="1:2" x14ac:dyDescent="0.15">
      <c r="A81" t="s">
        <v>7345</v>
      </c>
      <c r="B81" t="str">
        <f t="shared" si="1"/>
        <v>"PANAMA CITY":"PANAMA CITY",\</v>
      </c>
    </row>
    <row r="82" spans="1:2" x14ac:dyDescent="0.15">
      <c r="A82" t="s">
        <v>4653</v>
      </c>
      <c r="B82" t="str">
        <f t="shared" si="1"/>
        <v>"PARAMARIBO":"PARAMARIBO",\</v>
      </c>
    </row>
    <row r="83" spans="1:2" x14ac:dyDescent="0.15">
      <c r="A83" t="s">
        <v>352</v>
      </c>
      <c r="B83" t="str">
        <f t="shared" si="1"/>
        <v>"PARANAGUA":"PARANAGUA",\</v>
      </c>
    </row>
    <row r="84" spans="1:2" x14ac:dyDescent="0.15">
      <c r="A84" t="s">
        <v>1800</v>
      </c>
      <c r="B84" t="str">
        <f t="shared" si="1"/>
        <v>"PARIS":"PARIS",\</v>
      </c>
    </row>
    <row r="85" spans="1:2" x14ac:dyDescent="0.15">
      <c r="A85" t="s">
        <v>7126</v>
      </c>
      <c r="B85" t="str">
        <f t="shared" si="1"/>
        <v>"PASIR GUDANG":"PASIR GUDANG",\</v>
      </c>
    </row>
    <row r="86" spans="1:2" x14ac:dyDescent="0.15">
      <c r="A86" t="s">
        <v>3565</v>
      </c>
      <c r="B86" t="str">
        <f t="shared" si="1"/>
        <v>"PEMBA":"PEMBA",\</v>
      </c>
    </row>
    <row r="87" spans="1:2" x14ac:dyDescent="0.15">
      <c r="A87" t="s">
        <v>3415</v>
      </c>
      <c r="B87" t="str">
        <f t="shared" si="1"/>
        <v>"PENANG":"PENANG",\</v>
      </c>
    </row>
    <row r="88" spans="1:2" x14ac:dyDescent="0.15">
      <c r="A88" t="s">
        <v>6855</v>
      </c>
      <c r="B88" t="str">
        <f t="shared" si="1"/>
        <v>"POINTE NOIRE":"POINTE NOIRE",\</v>
      </c>
    </row>
    <row r="89" spans="1:2" x14ac:dyDescent="0.15">
      <c r="A89" t="s">
        <v>7128</v>
      </c>
      <c r="B89" t="str">
        <f t="shared" si="1"/>
        <v>"PORT KELANG":"PORT KELANG",\</v>
      </c>
    </row>
    <row r="90" spans="1:2" x14ac:dyDescent="0.15">
      <c r="A90" t="s">
        <v>7139</v>
      </c>
      <c r="B90" t="str">
        <f t="shared" si="1"/>
        <v>"PORT LOUIS":"PORT LOUIS",\</v>
      </c>
    </row>
    <row r="91" spans="1:2" x14ac:dyDescent="0.15">
      <c r="A91" t="s">
        <v>3500</v>
      </c>
      <c r="B91" t="str">
        <f t="shared" si="1"/>
        <v>"PROGRESO":"PROGRESO",\</v>
      </c>
    </row>
    <row r="92" spans="1:2" x14ac:dyDescent="0.15">
      <c r="A92" t="s">
        <v>7010</v>
      </c>
      <c r="B92" t="str">
        <f t="shared" si="1"/>
        <v>"PUERTO CORTES":"PUERTO CORTES",\</v>
      </c>
    </row>
    <row r="93" spans="1:2" x14ac:dyDescent="0.15">
      <c r="A93" t="s">
        <v>1187</v>
      </c>
      <c r="B93" t="str">
        <f t="shared" si="1"/>
        <v>"PUNTARENAS":"PUNTARENAS",\</v>
      </c>
    </row>
    <row r="94" spans="1:2" x14ac:dyDescent="0.15">
      <c r="A94" t="s">
        <v>3567</v>
      </c>
      <c r="B94" t="str">
        <f t="shared" si="1"/>
        <v>"QUELIMANE":"QUELIMANE",\</v>
      </c>
    </row>
    <row r="95" spans="1:2" x14ac:dyDescent="0.15">
      <c r="A95" t="s">
        <v>2743</v>
      </c>
      <c r="B95" t="str">
        <f t="shared" si="1"/>
        <v>"RAVENNA":"RAVENNA",\</v>
      </c>
    </row>
    <row r="96" spans="1:2" x14ac:dyDescent="0.15">
      <c r="A96" t="s">
        <v>85</v>
      </c>
      <c r="B96" t="str">
        <f t="shared" si="1"/>
        <v>"ROSARIO":"ROSARIO",\</v>
      </c>
    </row>
    <row r="97" spans="1:2" x14ac:dyDescent="0.15">
      <c r="A97" t="s">
        <v>7001</v>
      </c>
      <c r="B97" t="str">
        <f t="shared" si="1"/>
        <v>"SAN JOSE":"SAN JOSE",\</v>
      </c>
    </row>
    <row r="98" spans="1:2" x14ac:dyDescent="0.15">
      <c r="A98" t="s">
        <v>6910</v>
      </c>
      <c r="B98" t="str">
        <f t="shared" si="1"/>
        <v>"SAN PEDRO":"SAN PEDRO",\</v>
      </c>
    </row>
    <row r="99" spans="1:2" x14ac:dyDescent="0.15">
      <c r="A99" t="s">
        <v>367</v>
      </c>
      <c r="B99" t="str">
        <f t="shared" si="1"/>
        <v>"SANTAREM":"SANTAREM",\</v>
      </c>
    </row>
    <row r="100" spans="1:2" x14ac:dyDescent="0.15">
      <c r="A100" t="s">
        <v>5805</v>
      </c>
      <c r="B100" t="str">
        <f t="shared" si="1"/>
        <v>"SEATTLE":"SEATTLE",\</v>
      </c>
    </row>
    <row r="101" spans="1:2" x14ac:dyDescent="0.15">
      <c r="A101" t="s">
        <v>2495</v>
      </c>
      <c r="B101" t="str">
        <f t="shared" si="1"/>
        <v>"SEMARANG":"SEMARANG",\</v>
      </c>
    </row>
    <row r="102" spans="1:2" x14ac:dyDescent="0.15">
      <c r="A102" t="s">
        <v>5118</v>
      </c>
      <c r="B102" t="str">
        <f t="shared" si="1"/>
        <v>"SHARJAH":"SHARJAH",\</v>
      </c>
    </row>
    <row r="103" spans="1:2" x14ac:dyDescent="0.15">
      <c r="A103" t="s">
        <v>3082</v>
      </c>
      <c r="B103" t="str">
        <f t="shared" si="1"/>
        <v>"SHIMIZU":"SHIMIZU",\</v>
      </c>
    </row>
    <row r="104" spans="1:2" x14ac:dyDescent="0.15">
      <c r="A104" t="s">
        <v>1342</v>
      </c>
      <c r="B104" t="str">
        <f t="shared" si="1"/>
        <v>"SIHANOUKVILLE":"SIHANOUKVILLE",\</v>
      </c>
    </row>
    <row r="105" spans="1:2" x14ac:dyDescent="0.15">
      <c r="A105" t="s">
        <v>4461</v>
      </c>
      <c r="B105" t="str">
        <f t="shared" si="1"/>
        <v>"SINGAPORE":"SINGAPORE",\</v>
      </c>
    </row>
    <row r="106" spans="1:2" x14ac:dyDescent="0.15">
      <c r="A106" t="s">
        <v>2505</v>
      </c>
      <c r="B106" t="str">
        <f t="shared" si="1"/>
        <v>"SURABAYA":"SURABAYA",\</v>
      </c>
    </row>
    <row r="107" spans="1:2" x14ac:dyDescent="0.15">
      <c r="A107" t="s">
        <v>1601</v>
      </c>
      <c r="B107" t="str">
        <f t="shared" si="1"/>
        <v>"SUVA":"SUVA",\</v>
      </c>
    </row>
    <row r="108" spans="1:2" x14ac:dyDescent="0.15">
      <c r="A108" t="s">
        <v>220</v>
      </c>
      <c r="B108" t="str">
        <f t="shared" si="1"/>
        <v>"SYDNEY":"SYDNEY",\</v>
      </c>
    </row>
    <row r="109" spans="1:2" x14ac:dyDescent="0.15">
      <c r="A109" t="s">
        <v>1093</v>
      </c>
      <c r="B109" t="str">
        <f t="shared" si="1"/>
        <v>"TAICHUNG":"TAICHUNG",\</v>
      </c>
    </row>
    <row r="110" spans="1:2" x14ac:dyDescent="0.15">
      <c r="A110" t="s">
        <v>3434</v>
      </c>
      <c r="B110" t="str">
        <f t="shared" si="1"/>
        <v>"TAWAU":"TAWAU",\</v>
      </c>
    </row>
    <row r="111" spans="1:2" x14ac:dyDescent="0.15">
      <c r="A111" t="s">
        <v>1994</v>
      </c>
      <c r="B111" t="str">
        <f t="shared" si="1"/>
        <v>"TEMA":"TEMA",\</v>
      </c>
    </row>
    <row r="112" spans="1:2" x14ac:dyDescent="0.15">
      <c r="A112" t="s">
        <v>3188</v>
      </c>
      <c r="B112" t="str">
        <f t="shared" si="1"/>
        <v>"TOKUSHIMA":"TOKUSHIMA",\</v>
      </c>
    </row>
    <row r="113" spans="1:2" x14ac:dyDescent="0.15">
      <c r="A113" t="s">
        <v>3134</v>
      </c>
      <c r="B113" t="str">
        <f t="shared" si="1"/>
        <v>"TOYOHASHI":"TOYOHASHI",\</v>
      </c>
    </row>
    <row r="114" spans="1:2" x14ac:dyDescent="0.15">
      <c r="A114" t="s">
        <v>4610</v>
      </c>
      <c r="B114" t="str">
        <f t="shared" si="1"/>
        <v>"VALENCIA":"VALENCIA",\</v>
      </c>
    </row>
    <row r="115" spans="1:2" x14ac:dyDescent="0.15">
      <c r="A115" t="s">
        <v>3511</v>
      </c>
      <c r="B115" t="str">
        <f t="shared" si="1"/>
        <v>"VERACRUZ":"VERACRUZ",\</v>
      </c>
    </row>
    <row r="116" spans="1:2" x14ac:dyDescent="0.15">
      <c r="A116" t="s">
        <v>5930</v>
      </c>
      <c r="B116" t="str">
        <f t="shared" si="1"/>
        <v>"VINH":"VINH",\</v>
      </c>
    </row>
    <row r="117" spans="1:2" x14ac:dyDescent="0.15">
      <c r="A117" t="s">
        <v>383</v>
      </c>
      <c r="B117" t="str">
        <f t="shared" si="1"/>
        <v>"VITORIA":"VITORIA",\</v>
      </c>
    </row>
    <row r="118" spans="1:2" x14ac:dyDescent="0.15">
      <c r="A118" t="s">
        <v>4394</v>
      </c>
      <c r="B118" t="str">
        <f t="shared" si="1"/>
        <v>"VLADIVOSTOK":"VLADIVOSTOK",\</v>
      </c>
    </row>
    <row r="119" spans="1:2" x14ac:dyDescent="0.15">
      <c r="A119" t="s">
        <v>4396</v>
      </c>
      <c r="B119" t="str">
        <f t="shared" si="1"/>
        <v>"VOSTOCHNY":"VOSTOCHNY",\</v>
      </c>
    </row>
    <row r="120" spans="1:2" x14ac:dyDescent="0.15">
      <c r="A120" t="s">
        <v>3166</v>
      </c>
      <c r="B120" t="str">
        <f t="shared" si="1"/>
        <v>"YOKOHAMA":"YOKOHAMA",\</v>
      </c>
    </row>
    <row r="121" spans="1:2" x14ac:dyDescent="0.15">
      <c r="A121" t="s">
        <v>98</v>
      </c>
      <c r="B121" t="str">
        <f t="shared" si="1"/>
        <v>"ZARATE":"ZARATE",\</v>
      </c>
    </row>
    <row r="122" spans="1:2" x14ac:dyDescent="0.15">
      <c r="A122" t="s">
        <v>5105</v>
      </c>
      <c r="B122" t="str">
        <f t="shared" si="1"/>
        <v>"迪拜":"迪拜",\</v>
      </c>
    </row>
    <row r="123" spans="1:2" x14ac:dyDescent="0.15">
      <c r="A123" t="s">
        <v>4397</v>
      </c>
      <c r="B123" t="str">
        <f t="shared" si="1"/>
        <v>"东方港":"东方港",\</v>
      </c>
    </row>
    <row r="124" spans="1:2" x14ac:dyDescent="0.15">
      <c r="A124" t="s">
        <v>4395</v>
      </c>
      <c r="B124" t="str">
        <f t="shared" si="1"/>
        <v>"符拉迪沃斯托克":"符拉迪沃斯托克",\</v>
      </c>
    </row>
    <row r="125" spans="1:2" x14ac:dyDescent="0.15">
      <c r="A125" t="s">
        <v>809</v>
      </c>
      <c r="B125" t="str">
        <f t="shared" si="1"/>
        <v>"广州":"广州",\</v>
      </c>
    </row>
    <row r="126" spans="1:2" x14ac:dyDescent="0.15">
      <c r="A126" t="s">
        <v>302</v>
      </c>
      <c r="B126" t="str">
        <f t="shared" si="1"/>
        <v>"科托努":"科托努",\</v>
      </c>
    </row>
    <row r="127" spans="1:2" x14ac:dyDescent="0.15">
      <c r="A127" t="s">
        <v>4904</v>
      </c>
      <c r="B127" t="str">
        <f t="shared" si="1"/>
        <v>"林查班":"林查班",\</v>
      </c>
    </row>
    <row r="128" spans="1:2" x14ac:dyDescent="0.15">
      <c r="A128" t="s">
        <v>269</v>
      </c>
      <c r="B128" t="str">
        <f t="shared" si="1"/>
        <v>"孟拉":"孟拉",\</v>
      </c>
    </row>
    <row r="129" spans="1:2" x14ac:dyDescent="0.15">
      <c r="A129" t="s">
        <v>3083</v>
      </c>
      <c r="B129" t="str">
        <f t="shared" si="1"/>
        <v>"清水":"清水",\</v>
      </c>
    </row>
    <row r="130" spans="1:2" x14ac:dyDescent="0.15">
      <c r="A130" t="s">
        <v>5931</v>
      </c>
      <c r="B130" t="str">
        <f t="shared" ref="B130:B136" si="2">""""&amp;A130&amp;""""&amp;":"&amp;""""&amp;A130&amp;""""&amp;",\"</f>
        <v>"荣市":"荣市",\</v>
      </c>
    </row>
    <row r="131" spans="1:2" x14ac:dyDescent="0.15">
      <c r="A131" t="s">
        <v>5802</v>
      </c>
      <c r="B131" t="str">
        <f t="shared" si="2"/>
        <v>"萨凡纳":"萨凡纳",\</v>
      </c>
    </row>
    <row r="132" spans="1:2" x14ac:dyDescent="0.15">
      <c r="A132" t="s">
        <v>1995</v>
      </c>
      <c r="B132" t="str">
        <f t="shared" si="2"/>
        <v>"特马":"特马",\</v>
      </c>
    </row>
    <row r="133" spans="1:2" x14ac:dyDescent="0.15">
      <c r="A133" t="s">
        <v>1588</v>
      </c>
      <c r="B133" t="str">
        <f t="shared" si="2"/>
        <v>"威尔明顿":"威尔明顿",\</v>
      </c>
    </row>
    <row r="134" spans="1:2" x14ac:dyDescent="0.15">
      <c r="A134" t="s">
        <v>2205</v>
      </c>
      <c r="B134" t="str">
        <f t="shared" si="2"/>
        <v>"香港":"香港",\</v>
      </c>
    </row>
    <row r="135" spans="1:2" x14ac:dyDescent="0.15">
      <c r="A135" t="s">
        <v>417</v>
      </c>
      <c r="B135" t="str">
        <f t="shared" si="2"/>
        <v>"仰光":"仰光",\</v>
      </c>
    </row>
    <row r="136" spans="1:2" x14ac:dyDescent="0.15">
      <c r="A136" t="s">
        <v>5919</v>
      </c>
      <c r="B136" t="str">
        <f t="shared" si="2"/>
        <v>"岘港":"岘港",\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4" zoomScale="175" zoomScaleNormal="175" workbookViewId="0">
      <selection activeCell="A27" sqref="A27"/>
    </sheetView>
  </sheetViews>
  <sheetFormatPr defaultRowHeight="13.5" x14ac:dyDescent="0.15"/>
  <cols>
    <col min="1" max="1" width="22.75" bestFit="1" customWidth="1"/>
    <col min="2" max="2" width="19.25" bestFit="1" customWidth="1"/>
    <col min="3" max="3" width="38.125" bestFit="1" customWidth="1"/>
  </cols>
  <sheetData>
    <row r="1" spans="1:3" x14ac:dyDescent="0.15">
      <c r="A1" t="s">
        <v>7237</v>
      </c>
      <c r="B1" t="s">
        <v>11092</v>
      </c>
      <c r="C1" t="str">
        <f>""""&amp;A1&amp;""""&amp;":"&amp;""""&amp;B1&amp;""""&amp;",\"</f>
        <v>"RINGI COVE":"林吉湾",\</v>
      </c>
    </row>
    <row r="2" spans="1:3" x14ac:dyDescent="0.15">
      <c r="A2" t="s">
        <v>10996</v>
      </c>
      <c r="B2" t="s">
        <v>11036</v>
      </c>
      <c r="C2" t="str">
        <f t="shared" ref="C2:C26" si="0">""""&amp;A2&amp;""""&amp;":"&amp;""""&amp;B2&amp;""""&amp;",\"</f>
        <v>"CHARLOTTE":"夏洛特",\</v>
      </c>
    </row>
    <row r="3" spans="1:3" x14ac:dyDescent="0.15">
      <c r="A3" t="s">
        <v>11035</v>
      </c>
      <c r="B3" t="s">
        <v>11035</v>
      </c>
      <c r="C3" t="str">
        <f t="shared" si="0"/>
        <v>"CHUGUEVKA":"CHUGUEVKA",\</v>
      </c>
    </row>
    <row r="4" spans="1:3" x14ac:dyDescent="0.15">
      <c r="B4" s="68" t="s">
        <v>11039</v>
      </c>
      <c r="C4" t="str">
        <f t="shared" si="0"/>
        <v>"":"原始文件未列出",\</v>
      </c>
    </row>
    <row r="5" spans="1:3" x14ac:dyDescent="0.15">
      <c r="A5" t="s">
        <v>11096</v>
      </c>
      <c r="B5" t="s">
        <v>11041</v>
      </c>
      <c r="C5" t="str">
        <f t="shared" si="0"/>
        <v>"GECHEN":"葛城",\</v>
      </c>
    </row>
    <row r="6" spans="1:3" x14ac:dyDescent="0.15">
      <c r="A6" t="s">
        <v>11044</v>
      </c>
      <c r="B6" t="s">
        <v>11097</v>
      </c>
      <c r="C6" t="str">
        <f t="shared" si="0"/>
        <v>"KAVALEROVSKY":"KAVALEROVSKY",\</v>
      </c>
    </row>
    <row r="7" spans="1:3" x14ac:dyDescent="0.15">
      <c r="A7" t="s">
        <v>10961</v>
      </c>
      <c r="B7" t="s">
        <v>10961</v>
      </c>
      <c r="C7" t="str">
        <f t="shared" si="0"/>
        <v>"KRASKINO":"KRASKINO",\</v>
      </c>
    </row>
    <row r="8" spans="1:3" x14ac:dyDescent="0.15">
      <c r="A8" t="s">
        <v>11001</v>
      </c>
      <c r="B8" t="s">
        <v>11045</v>
      </c>
      <c r="C8" t="str">
        <f t="shared" si="0"/>
        <v>"KRISHNAPATNAM":"印度科瑞希纳",\</v>
      </c>
    </row>
    <row r="9" spans="1:3" x14ac:dyDescent="0.15">
      <c r="A9" t="s">
        <v>10966</v>
      </c>
      <c r="B9" t="s">
        <v>11047</v>
      </c>
      <c r="C9" t="str">
        <f t="shared" si="0"/>
        <v>"MANPO":"满浦市",\</v>
      </c>
    </row>
    <row r="10" spans="1:3" x14ac:dyDescent="0.15">
      <c r="A10" t="s">
        <v>11034</v>
      </c>
      <c r="B10" t="s">
        <v>11048</v>
      </c>
      <c r="C10" t="str">
        <f t="shared" si="0"/>
        <v>"NAVEGANTES":"纳维根特斯",\</v>
      </c>
    </row>
    <row r="11" spans="1:3" x14ac:dyDescent="0.15">
      <c r="A11" t="s">
        <v>10970</v>
      </c>
      <c r="B11" t="s">
        <v>11050</v>
      </c>
      <c r="C11" t="str">
        <f t="shared" si="0"/>
        <v>"POCCNR":"俄罗斯",\</v>
      </c>
    </row>
    <row r="12" spans="1:3" x14ac:dyDescent="0.15">
      <c r="A12" t="s">
        <v>10971</v>
      </c>
      <c r="B12" t="s">
        <v>11053</v>
      </c>
      <c r="C12" t="str">
        <f t="shared" si="0"/>
        <v>"PRIMORSKIY KRAY":"俄罗斯库页岛",\</v>
      </c>
    </row>
    <row r="13" spans="1:3" x14ac:dyDescent="0.15">
      <c r="A13" t="s">
        <v>11056</v>
      </c>
      <c r="B13" t="s">
        <v>11057</v>
      </c>
      <c r="C13" t="str">
        <f t="shared" si="0"/>
        <v>"KHABAROVSK":"俄罗斯哈巴罗夫斯克",\</v>
      </c>
    </row>
    <row r="14" spans="1:3" x14ac:dyDescent="0.15">
      <c r="A14" t="s">
        <v>11059</v>
      </c>
      <c r="B14" t="s">
        <v>11060</v>
      </c>
      <c r="C14" t="str">
        <f t="shared" si="0"/>
        <v>"SAN JOSE":"美国圣何塞",\</v>
      </c>
    </row>
    <row r="15" spans="1:3" x14ac:dyDescent="0.15">
      <c r="A15" t="s">
        <v>10973</v>
      </c>
      <c r="B15" t="s">
        <v>11061</v>
      </c>
      <c r="C15" t="str">
        <f t="shared" si="0"/>
        <v>"SUVA FIJI":"斐济苏瓦",\</v>
      </c>
    </row>
    <row r="16" spans="1:3" x14ac:dyDescent="0.15">
      <c r="A16" t="s">
        <v>10974</v>
      </c>
      <c r="B16" t="s">
        <v>11063</v>
      </c>
      <c r="C16" t="str">
        <f t="shared" si="0"/>
        <v>"TAN THANH":"越南新城县",\</v>
      </c>
    </row>
    <row r="17" spans="1:3" x14ac:dyDescent="0.15">
      <c r="A17" t="s">
        <v>11066</v>
      </c>
      <c r="B17" t="s">
        <v>11067</v>
      </c>
      <c r="C17" t="str">
        <f t="shared" si="0"/>
        <v>"TOMAKOMAI":"苫小牧市",\</v>
      </c>
    </row>
    <row r="18" spans="1:3" x14ac:dyDescent="0.15">
      <c r="A18" t="s">
        <v>11093</v>
      </c>
      <c r="B18" t="s">
        <v>11094</v>
      </c>
      <c r="C18" t="str">
        <f t="shared" si="0"/>
        <v>"TONG DENG":"原始文件未列出",\</v>
      </c>
    </row>
    <row r="19" spans="1:3" x14ac:dyDescent="0.15">
      <c r="A19" t="s">
        <v>10978</v>
      </c>
      <c r="B19" t="s">
        <v>11069</v>
      </c>
      <c r="C19" t="str">
        <f t="shared" si="0"/>
        <v>"TORONTO":"多伦多",\</v>
      </c>
    </row>
    <row r="20" spans="1:3" x14ac:dyDescent="0.15">
      <c r="A20" t="s">
        <v>11071</v>
      </c>
      <c r="B20" t="s">
        <v>11072</v>
      </c>
      <c r="C20" t="str">
        <f t="shared" si="0"/>
        <v>"USSURIYSK":"俄罗斯乌苏里斯克",\</v>
      </c>
    </row>
    <row r="21" spans="1:3" x14ac:dyDescent="0.15">
      <c r="A21" t="s">
        <v>10966</v>
      </c>
      <c r="B21" t="s">
        <v>11047</v>
      </c>
      <c r="C21" t="str">
        <f t="shared" si="0"/>
        <v>"MANPO":"满浦市",\</v>
      </c>
    </row>
    <row r="22" spans="1:3" x14ac:dyDescent="0.15">
      <c r="A22" t="s">
        <v>11080</v>
      </c>
      <c r="B22" t="s">
        <v>11079</v>
      </c>
      <c r="C22" t="str">
        <f t="shared" si="0"/>
        <v>"RANGOON":"仰光",\</v>
      </c>
    </row>
    <row r="23" spans="1:3" x14ac:dyDescent="0.15">
      <c r="A23" t="s">
        <v>2401</v>
      </c>
      <c r="B23" t="s">
        <v>11088</v>
      </c>
      <c r="C23" t="str">
        <f t="shared" si="0"/>
        <v>"GORONTALO":"哥伦打洛",\</v>
      </c>
    </row>
    <row r="24" spans="1:3" ht="14.25" x14ac:dyDescent="0.2">
      <c r="A24" t="s">
        <v>11100</v>
      </c>
      <c r="B24" s="78" t="s">
        <v>11105</v>
      </c>
      <c r="C24" t="str">
        <f t="shared" si="0"/>
        <v>"CHIANG SAEN":"清盛",\</v>
      </c>
    </row>
    <row r="25" spans="1:3" ht="14.25" x14ac:dyDescent="0.2">
      <c r="A25" t="s">
        <v>11107</v>
      </c>
      <c r="B25" s="78" t="s">
        <v>11108</v>
      </c>
      <c r="C25" t="str">
        <f t="shared" si="0"/>
        <v>"PUERTO CAACUPEMI":"卡库佩米",\</v>
      </c>
    </row>
    <row r="26" spans="1:3" x14ac:dyDescent="0.15">
      <c r="A26" t="s">
        <v>7590</v>
      </c>
      <c r="B26" t="s">
        <v>11113</v>
      </c>
      <c r="C26" t="str">
        <f t="shared" si="0"/>
        <v>"HUISHAN":"HUISHAN",\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港口字典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2016-08-07T15:07:15Z</dcterms:modified>
</cp:coreProperties>
</file>