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xiaobo/Desktop/"/>
    </mc:Choice>
  </mc:AlternateContent>
  <bookViews>
    <workbookView xWindow="-46580" yWindow="-10340" windowWidth="34780" windowHeight="257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1" i="1" l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<sst xmlns="http://schemas.openxmlformats.org/spreadsheetml/2006/main" count="8" uniqueCount="8">
  <si>
    <t>bondlength_1</t>
  </si>
  <si>
    <t>Elstat</t>
  </si>
  <si>
    <t>EnergyTotal</t>
  </si>
  <si>
    <t>Int</t>
  </si>
  <si>
    <t>OI</t>
  </si>
  <si>
    <t>Pauli</t>
  </si>
  <si>
    <t>Steric</t>
  </si>
  <si>
    <t>StrainTotal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</si>
</sst>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Title</a:t>
            </a:r>
          </a:p>
        </c:rich>
      </c:tx>
      <c:layout>
        <c:manualLayout>
          <c:xMode val="edge"/>
          <c:yMode val="edge"/>
          <c:x val="0.350126344862162"/>
          <c:y val="0.0016634523293059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18082761786762"/>
          <c:y val="0.0348835265847219"/>
          <c:w val="0.748914022015821"/>
          <c:h val="0.903120827028177"/>
        </c:manualLayout>
      </c:layout>
      <c:scatterChart>
        <c:scatterStyle val="smoothMarker"/>
        <c:varyColors val="0"/>
        <c:ser>
          <c:idx val="2"/>
          <c:order val="0"/>
          <c:tx>
            <c:strRef>
              <c:f>Sheet1!$C$1</c:f>
              <c:strCache>
                <c:ptCount val="1"/>
                <c:pt idx="0">
                  <c:v>EnergyTotal</c:v>
                </c:pt>
              </c:strCache>
            </c:strRef>
          </c:tx>
          <c:spPr>
            <a:ln w="19050" cmpd="sng"/>
          </c:spPr>
          <c:marker>
            <c:symbol val="none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0.0318</c:v>
                </c:pt>
                <c:pt idx="1">
                  <c:v>0.03277</c:v>
                </c:pt>
                <c:pt idx="2">
                  <c:v>0.03383</c:v>
                </c:pt>
                <c:pt idx="3">
                  <c:v>0.0350900000000001</c:v>
                </c:pt>
                <c:pt idx="4">
                  <c:v>0.0366</c:v>
                </c:pt>
                <c:pt idx="5">
                  <c:v>0.0383899999999999</c:v>
                </c:pt>
                <c:pt idx="6">
                  <c:v>0.0405500000000001</c:v>
                </c:pt>
                <c:pt idx="7">
                  <c:v>0.04284</c:v>
                </c:pt>
                <c:pt idx="8">
                  <c:v>0.04552</c:v>
                </c:pt>
                <c:pt idx="9">
                  <c:v>0.04851</c:v>
                </c:pt>
                <c:pt idx="10">
                  <c:v>0.0518000000000001</c:v>
                </c:pt>
                <c:pt idx="11">
                  <c:v>0.05549</c:v>
                </c:pt>
                <c:pt idx="12">
                  <c:v>0.0598799999999999</c:v>
                </c:pt>
                <c:pt idx="13">
                  <c:v>0.06521</c:v>
                </c:pt>
                <c:pt idx="14">
                  <c:v>0.0721799999999999</c:v>
                </c:pt>
                <c:pt idx="15">
                  <c:v>0.08145</c:v>
                </c:pt>
                <c:pt idx="16">
                  <c:v>0.10792</c:v>
                </c:pt>
                <c:pt idx="17">
                  <c:v>0.18268</c:v>
                </c:pt>
                <c:pt idx="18">
                  <c:v>0.29878</c:v>
                </c:pt>
                <c:pt idx="19">
                  <c:v>0.42093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4.28196</c:v>
                </c:pt>
                <c:pt idx="1">
                  <c:v>4.41326</c:v>
                </c:pt>
                <c:pt idx="2">
                  <c:v>4.55697</c:v>
                </c:pt>
                <c:pt idx="3">
                  <c:v>4.73157</c:v>
                </c:pt>
                <c:pt idx="4">
                  <c:v>4.94286</c:v>
                </c:pt>
                <c:pt idx="5">
                  <c:v>5.19811</c:v>
                </c:pt>
                <c:pt idx="6">
                  <c:v>5.50684</c:v>
                </c:pt>
                <c:pt idx="7">
                  <c:v>5.84202</c:v>
                </c:pt>
                <c:pt idx="8">
                  <c:v>6.23823</c:v>
                </c:pt>
                <c:pt idx="9">
                  <c:v>6.69709</c:v>
                </c:pt>
                <c:pt idx="10">
                  <c:v>7.21478</c:v>
                </c:pt>
                <c:pt idx="11">
                  <c:v>7.79342</c:v>
                </c:pt>
                <c:pt idx="12">
                  <c:v>8.441140000000001</c:v>
                </c:pt>
                <c:pt idx="13">
                  <c:v>9.17531</c:v>
                </c:pt>
                <c:pt idx="14">
                  <c:v>10.02651</c:v>
                </c:pt>
                <c:pt idx="15">
                  <c:v>11.0647</c:v>
                </c:pt>
                <c:pt idx="16">
                  <c:v>12.58113</c:v>
                </c:pt>
                <c:pt idx="17">
                  <c:v>15.06611</c:v>
                </c:pt>
                <c:pt idx="18">
                  <c:v>18.60619</c:v>
                </c:pt>
                <c:pt idx="19">
                  <c:v>20.05403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Sheet1!$D$1</c:f>
              <c:strCache>
                <c:ptCount val="1"/>
                <c:pt idx="0">
                  <c:v>Int</c:v>
                </c:pt>
              </c:strCache>
            </c:strRef>
          </c:tx>
          <c:spPr>
            <a:ln w="19050" cmpd="sng">
              <a:prstDash val="sysDot"/>
            </a:ln>
          </c:spPr>
          <c:marker>
            <c:symbol val="none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0.0318</c:v>
                </c:pt>
                <c:pt idx="1">
                  <c:v>0.03277</c:v>
                </c:pt>
                <c:pt idx="2">
                  <c:v>0.03383</c:v>
                </c:pt>
                <c:pt idx="3">
                  <c:v>0.0350900000000001</c:v>
                </c:pt>
                <c:pt idx="4">
                  <c:v>0.0366</c:v>
                </c:pt>
                <c:pt idx="5">
                  <c:v>0.0383899999999999</c:v>
                </c:pt>
                <c:pt idx="6">
                  <c:v>0.0405500000000001</c:v>
                </c:pt>
                <c:pt idx="7">
                  <c:v>0.04284</c:v>
                </c:pt>
                <c:pt idx="8">
                  <c:v>0.04552</c:v>
                </c:pt>
                <c:pt idx="9">
                  <c:v>0.04851</c:v>
                </c:pt>
                <c:pt idx="10">
                  <c:v>0.0518000000000001</c:v>
                </c:pt>
                <c:pt idx="11">
                  <c:v>0.05549</c:v>
                </c:pt>
                <c:pt idx="12">
                  <c:v>0.0598799999999999</c:v>
                </c:pt>
                <c:pt idx="13">
                  <c:v>0.06521</c:v>
                </c:pt>
                <c:pt idx="14">
                  <c:v>0.0721799999999999</c:v>
                </c:pt>
                <c:pt idx="15">
                  <c:v>0.08145</c:v>
                </c:pt>
                <c:pt idx="16">
                  <c:v>0.10792</c:v>
                </c:pt>
                <c:pt idx="17">
                  <c:v>0.18268</c:v>
                </c:pt>
                <c:pt idx="18">
                  <c:v>0.29878</c:v>
                </c:pt>
                <c:pt idx="19">
                  <c:v>0.42093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2.82501</c:v>
                </c:pt>
                <c:pt idx="1">
                  <c:v>2.79802</c:v>
                </c:pt>
                <c:pt idx="2">
                  <c:v>2.76087</c:v>
                </c:pt>
                <c:pt idx="3">
                  <c:v>2.70326</c:v>
                </c:pt>
                <c:pt idx="4">
                  <c:v>2.62329</c:v>
                </c:pt>
                <c:pt idx="5">
                  <c:v>2.51241</c:v>
                </c:pt>
                <c:pt idx="6">
                  <c:v>2.36482</c:v>
                </c:pt>
                <c:pt idx="7">
                  <c:v>2.19829</c:v>
                </c:pt>
                <c:pt idx="8">
                  <c:v>1.99472</c:v>
                </c:pt>
                <c:pt idx="9">
                  <c:v>1.74943</c:v>
                </c:pt>
                <c:pt idx="10">
                  <c:v>1.46108</c:v>
                </c:pt>
                <c:pt idx="11">
                  <c:v>1.11678</c:v>
                </c:pt>
                <c:pt idx="12">
                  <c:v>0.73171</c:v>
                </c:pt>
                <c:pt idx="13">
                  <c:v>0.2854</c:v>
                </c:pt>
                <c:pt idx="14">
                  <c:v>-0.1918</c:v>
                </c:pt>
                <c:pt idx="15">
                  <c:v>-0.78418</c:v>
                </c:pt>
                <c:pt idx="16">
                  <c:v>-1.74213</c:v>
                </c:pt>
                <c:pt idx="17">
                  <c:v>-4.55739</c:v>
                </c:pt>
                <c:pt idx="18">
                  <c:v>-12.30012</c:v>
                </c:pt>
                <c:pt idx="19">
                  <c:v>-23.66234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Sheet1!$H$1</c:f>
              <c:strCache>
                <c:ptCount val="1"/>
                <c:pt idx="0">
                  <c:v>StrainTotal</c:v>
                </c:pt>
              </c:strCache>
            </c:strRef>
          </c:tx>
          <c:spPr>
            <a:ln w="19050" cmpd="sng">
              <a:prstDash val="sysDot"/>
            </a:ln>
          </c:spPr>
          <c:marker>
            <c:symbol val="none"/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0.0318</c:v>
                </c:pt>
                <c:pt idx="1">
                  <c:v>0.03277</c:v>
                </c:pt>
                <c:pt idx="2">
                  <c:v>0.03383</c:v>
                </c:pt>
                <c:pt idx="3">
                  <c:v>0.0350900000000001</c:v>
                </c:pt>
                <c:pt idx="4">
                  <c:v>0.0366</c:v>
                </c:pt>
                <c:pt idx="5">
                  <c:v>0.0383899999999999</c:v>
                </c:pt>
                <c:pt idx="6">
                  <c:v>0.0405500000000001</c:v>
                </c:pt>
                <c:pt idx="7">
                  <c:v>0.04284</c:v>
                </c:pt>
                <c:pt idx="8">
                  <c:v>0.04552</c:v>
                </c:pt>
                <c:pt idx="9">
                  <c:v>0.04851</c:v>
                </c:pt>
                <c:pt idx="10">
                  <c:v>0.0518000000000001</c:v>
                </c:pt>
                <c:pt idx="11">
                  <c:v>0.05549</c:v>
                </c:pt>
                <c:pt idx="12">
                  <c:v>0.0598799999999999</c:v>
                </c:pt>
                <c:pt idx="13">
                  <c:v>0.06521</c:v>
                </c:pt>
                <c:pt idx="14">
                  <c:v>0.0721799999999999</c:v>
                </c:pt>
                <c:pt idx="15">
                  <c:v>0.08145</c:v>
                </c:pt>
                <c:pt idx="16">
                  <c:v>0.10792</c:v>
                </c:pt>
                <c:pt idx="17">
                  <c:v>0.18268</c:v>
                </c:pt>
                <c:pt idx="18">
                  <c:v>0.29878</c:v>
                </c:pt>
                <c:pt idx="19">
                  <c:v>0.42093</c:v>
                </c:pt>
              </c:numCache>
            </c:numRef>
          </c:xVal>
          <c:yVal>
            <c:numRef>
              <c:f>Sheet1!$H$2:$H$21</c:f>
              <c:numCache>
                <c:formatCode>General</c:formatCode>
                <c:ptCount val="20"/>
                <c:pt idx="0">
                  <c:v>1.45695</c:v>
                </c:pt>
                <c:pt idx="1">
                  <c:v>1.61524</c:v>
                </c:pt>
                <c:pt idx="2">
                  <c:v>1.7961</c:v>
                </c:pt>
                <c:pt idx="3">
                  <c:v>2.0283</c:v>
                </c:pt>
                <c:pt idx="4">
                  <c:v>2.31957</c:v>
                </c:pt>
                <c:pt idx="5">
                  <c:v>2.6857</c:v>
                </c:pt>
                <c:pt idx="6">
                  <c:v>3.14202</c:v>
                </c:pt>
                <c:pt idx="7">
                  <c:v>3.64373</c:v>
                </c:pt>
                <c:pt idx="8">
                  <c:v>4.24351</c:v>
                </c:pt>
                <c:pt idx="9">
                  <c:v>4.94766</c:v>
                </c:pt>
                <c:pt idx="10">
                  <c:v>5.7537</c:v>
                </c:pt>
                <c:pt idx="11">
                  <c:v>6.67664</c:v>
                </c:pt>
                <c:pt idx="12">
                  <c:v>7.70943</c:v>
                </c:pt>
                <c:pt idx="13">
                  <c:v>8.88991</c:v>
                </c:pt>
                <c:pt idx="14">
                  <c:v>10.21831</c:v>
                </c:pt>
                <c:pt idx="15">
                  <c:v>11.84889</c:v>
                </c:pt>
                <c:pt idx="16">
                  <c:v>14.32326</c:v>
                </c:pt>
                <c:pt idx="17">
                  <c:v>19.6235</c:v>
                </c:pt>
                <c:pt idx="18">
                  <c:v>30.90631</c:v>
                </c:pt>
                <c:pt idx="19">
                  <c:v>43.71637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65549968"/>
        <c:axId val="-1387429600"/>
      </c:scatterChart>
      <c:valAx>
        <c:axId val="-146554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layout>
            <c:manualLayout>
              <c:xMode val="edge"/>
              <c:yMode val="edge"/>
              <c:x val="0.389501017543814"/>
              <c:y val="0.94029421961422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1387429600"/>
        <c:crosses val="autoZero"/>
        <c:crossBetween val="midCat"/>
      </c:valAx>
      <c:valAx>
        <c:axId val="-1387429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1465549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50372077598948"/>
          <c:y val="0.124459491889061"/>
          <c:w val="0.13431051963661"/>
          <c:h val="0.702242944222923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622300</xdr:colOff>
      <xdr:row>22</xdr:row>
      <xdr:rowOff>114299</xdr:rowOff>
    </xdr:from>
    <xdr:ext cx="6173552" cy="4094264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topLeftCell="A10" zoomScale="188" zoomScaleNormal="188" workbookViewId="0">
      <selection activeCell="L34" sqref="L34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 x14ac:dyDescent="0.2">
      <c r="A2">
        <v>3.180000000000005E-2</v>
      </c>
      <c r="B2">
        <v>-49.071939999999998</v>
      </c>
      <c r="C2">
        <v>4.2819599999999998</v>
      </c>
      <c r="D2">
        <v>2.8250099999999998</v>
      </c>
      <c r="E2">
        <v>-30.66085</v>
      </c>
      <c r="F2">
        <v>82.5578</v>
      </c>
      <c r="G2">
        <v>33.485860000000002</v>
      </c>
      <c r="H2">
        <v>1.45695</v>
      </c>
      <c r="J2">
        <v>1.5318000000000001</v>
      </c>
      <c r="L2">
        <f t="shared" ref="L2:L21" si="0">J2-1.5</f>
        <v>3.180000000000005E-2</v>
      </c>
    </row>
    <row r="3" spans="1:12" x14ac:dyDescent="0.2">
      <c r="A3">
        <v>3.2769999999999973E-2</v>
      </c>
      <c r="B3">
        <v>-50.81691</v>
      </c>
      <c r="C3">
        <v>4.4132600000000002</v>
      </c>
      <c r="D3">
        <v>2.7980200000000002</v>
      </c>
      <c r="E3">
        <v>-31.620170000000002</v>
      </c>
      <c r="F3">
        <v>85.235100000000003</v>
      </c>
      <c r="G3">
        <v>34.41818</v>
      </c>
      <c r="H3">
        <v>1.61524</v>
      </c>
      <c r="J3">
        <v>1.53277</v>
      </c>
      <c r="L3">
        <f t="shared" si="0"/>
        <v>3.2769999999999966E-2</v>
      </c>
    </row>
    <row r="4" spans="1:12" x14ac:dyDescent="0.2">
      <c r="A4">
        <v>3.3830000000000027E-2</v>
      </c>
      <c r="B4">
        <v>-52.592390000000002</v>
      </c>
      <c r="C4">
        <v>4.5569699999999997</v>
      </c>
      <c r="D4">
        <v>2.7608700000000002</v>
      </c>
      <c r="E4">
        <v>-32.590179999999997</v>
      </c>
      <c r="F4">
        <v>87.943439999999995</v>
      </c>
      <c r="G4">
        <v>35.351050000000001</v>
      </c>
      <c r="H4">
        <v>1.7961</v>
      </c>
      <c r="J4">
        <v>1.53383</v>
      </c>
      <c r="L4">
        <f t="shared" si="0"/>
        <v>3.3830000000000027E-2</v>
      </c>
    </row>
    <row r="5" spans="1:12" x14ac:dyDescent="0.2">
      <c r="A5">
        <v>3.5090000000000073E-2</v>
      </c>
      <c r="B5">
        <v>-54.59496</v>
      </c>
      <c r="C5">
        <v>4.7315699999999996</v>
      </c>
      <c r="D5">
        <v>2.7032600000000002</v>
      </c>
      <c r="E5">
        <v>-33.677250000000001</v>
      </c>
      <c r="F5">
        <v>90.975470000000001</v>
      </c>
      <c r="G5">
        <v>36.380510000000001</v>
      </c>
      <c r="H5">
        <v>2.0283000000000002</v>
      </c>
      <c r="J5">
        <v>1.5350900000000001</v>
      </c>
      <c r="L5">
        <f t="shared" si="0"/>
        <v>3.5090000000000066E-2</v>
      </c>
    </row>
    <row r="6" spans="1:12" x14ac:dyDescent="0.2">
      <c r="A6">
        <v>3.6599999999999973E-2</v>
      </c>
      <c r="B6">
        <v>-56.845559999999999</v>
      </c>
      <c r="C6">
        <v>4.9428599999999996</v>
      </c>
      <c r="D6">
        <v>2.6232899999999999</v>
      </c>
      <c r="E6">
        <v>-34.88879</v>
      </c>
      <c r="F6">
        <v>94.357619999999997</v>
      </c>
      <c r="G6">
        <v>37.512070000000001</v>
      </c>
      <c r="H6">
        <v>2.3195700000000001</v>
      </c>
      <c r="J6">
        <v>1.5366</v>
      </c>
      <c r="L6">
        <f t="shared" si="0"/>
        <v>3.6599999999999966E-2</v>
      </c>
    </row>
    <row r="7" spans="1:12" x14ac:dyDescent="0.2">
      <c r="A7">
        <v>3.8389999999999917E-2</v>
      </c>
      <c r="B7">
        <v>-59.376919999999998</v>
      </c>
      <c r="C7">
        <v>5.1981099999999998</v>
      </c>
      <c r="D7">
        <v>2.51241</v>
      </c>
      <c r="E7">
        <v>-36.239600000000003</v>
      </c>
      <c r="F7">
        <v>98.128919999999994</v>
      </c>
      <c r="G7">
        <v>38.752000000000002</v>
      </c>
      <c r="H7">
        <v>2.6857000000000002</v>
      </c>
      <c r="J7">
        <v>1.5383899999999999</v>
      </c>
      <c r="L7">
        <f t="shared" si="0"/>
        <v>3.8389999999999924E-2</v>
      </c>
    </row>
    <row r="8" spans="1:12" x14ac:dyDescent="0.2">
      <c r="A8">
        <v>4.0550000000000093E-2</v>
      </c>
      <c r="B8">
        <v>-62.218629999999997</v>
      </c>
      <c r="C8">
        <v>5.5068400000000004</v>
      </c>
      <c r="D8">
        <v>2.3648199999999999</v>
      </c>
      <c r="E8">
        <v>-37.743839999999999</v>
      </c>
      <c r="F8">
        <v>102.32728</v>
      </c>
      <c r="G8">
        <v>40.108649999999997</v>
      </c>
      <c r="H8">
        <v>3.14202</v>
      </c>
      <c r="J8">
        <v>1.5405500000000001</v>
      </c>
      <c r="L8">
        <f t="shared" si="0"/>
        <v>4.0550000000000086E-2</v>
      </c>
    </row>
    <row r="9" spans="1:12" x14ac:dyDescent="0.2">
      <c r="A9">
        <v>4.2839999999999989E-2</v>
      </c>
      <c r="B9">
        <v>-65.08511</v>
      </c>
      <c r="C9">
        <v>5.8420199999999998</v>
      </c>
      <c r="D9">
        <v>2.1982900000000001</v>
      </c>
      <c r="E9">
        <v>-39.25009</v>
      </c>
      <c r="F9">
        <v>106.53346999999999</v>
      </c>
      <c r="G9">
        <v>41.448369999999997</v>
      </c>
      <c r="H9">
        <v>3.6437300000000001</v>
      </c>
      <c r="J9">
        <v>1.54284</v>
      </c>
      <c r="L9">
        <f t="shared" si="0"/>
        <v>4.2839999999999989E-2</v>
      </c>
    </row>
    <row r="10" spans="1:12" x14ac:dyDescent="0.2">
      <c r="A10">
        <v>4.5519999999999998E-2</v>
      </c>
      <c r="B10">
        <v>-68.324529999999996</v>
      </c>
      <c r="C10">
        <v>6.2382299999999997</v>
      </c>
      <c r="D10">
        <v>1.99472</v>
      </c>
      <c r="E10">
        <v>-40.939889999999998</v>
      </c>
      <c r="F10">
        <v>111.25914</v>
      </c>
      <c r="G10">
        <v>42.934609999999999</v>
      </c>
      <c r="H10">
        <v>4.2435099999999997</v>
      </c>
      <c r="J10">
        <v>1.54552</v>
      </c>
      <c r="L10">
        <f t="shared" si="0"/>
        <v>4.5520000000000005E-2</v>
      </c>
    </row>
    <row r="11" spans="1:12" x14ac:dyDescent="0.2">
      <c r="A11">
        <v>4.8510000000000053E-2</v>
      </c>
      <c r="B11">
        <v>-72.03237</v>
      </c>
      <c r="C11">
        <v>6.6970900000000002</v>
      </c>
      <c r="D11">
        <v>1.74943</v>
      </c>
      <c r="E11">
        <v>-42.860959999999999</v>
      </c>
      <c r="F11">
        <v>116.64276</v>
      </c>
      <c r="G11">
        <v>44.610390000000002</v>
      </c>
      <c r="H11">
        <v>4.9476599999999999</v>
      </c>
      <c r="J11">
        <v>1.5485100000000001</v>
      </c>
      <c r="L11">
        <f t="shared" si="0"/>
        <v>4.8510000000000053E-2</v>
      </c>
    </row>
    <row r="12" spans="1:12" x14ac:dyDescent="0.2">
      <c r="A12">
        <v>5.1800000000000068E-2</v>
      </c>
      <c r="B12">
        <v>-76.371430000000004</v>
      </c>
      <c r="C12">
        <v>7.2147800000000002</v>
      </c>
      <c r="D12">
        <v>1.4610799999999999</v>
      </c>
      <c r="E12">
        <v>-45.095889999999997</v>
      </c>
      <c r="F12">
        <v>122.92841</v>
      </c>
      <c r="G12">
        <v>46.556980000000003</v>
      </c>
      <c r="H12">
        <v>5.7537000000000003</v>
      </c>
      <c r="J12">
        <v>1.5518000000000001</v>
      </c>
      <c r="L12">
        <f t="shared" si="0"/>
        <v>5.1800000000000068E-2</v>
      </c>
    </row>
    <row r="13" spans="1:12" x14ac:dyDescent="0.2">
      <c r="A13">
        <v>5.5490000000000039E-2</v>
      </c>
      <c r="B13">
        <v>-81.500110000000006</v>
      </c>
      <c r="C13">
        <v>7.7934200000000002</v>
      </c>
      <c r="D13">
        <v>1.1167800000000001</v>
      </c>
      <c r="E13">
        <v>-47.729500000000002</v>
      </c>
      <c r="F13">
        <v>130.34640999999999</v>
      </c>
      <c r="G13">
        <v>48.846299999999999</v>
      </c>
      <c r="H13">
        <v>6.6766399999999999</v>
      </c>
      <c r="J13">
        <v>1.55549</v>
      </c>
      <c r="L13">
        <f t="shared" si="0"/>
        <v>5.5490000000000039E-2</v>
      </c>
    </row>
    <row r="14" spans="1:12" x14ac:dyDescent="0.2">
      <c r="A14">
        <v>5.9879999999999933E-2</v>
      </c>
      <c r="B14">
        <v>-87.681979999999996</v>
      </c>
      <c r="C14">
        <v>8.4411400000000008</v>
      </c>
      <c r="D14">
        <v>0.73170999999999997</v>
      </c>
      <c r="E14">
        <v>-50.902239999999999</v>
      </c>
      <c r="F14">
        <v>139.31594000000001</v>
      </c>
      <c r="G14">
        <v>51.633960000000002</v>
      </c>
      <c r="H14">
        <v>7.7094300000000002</v>
      </c>
      <c r="J14">
        <v>1.5598799999999999</v>
      </c>
      <c r="L14">
        <f t="shared" si="0"/>
        <v>5.9879999999999933E-2</v>
      </c>
    </row>
    <row r="15" spans="1:12" x14ac:dyDescent="0.2">
      <c r="A15">
        <v>6.520999999999999E-2</v>
      </c>
      <c r="B15">
        <v>-95.218519999999998</v>
      </c>
      <c r="C15">
        <v>9.1753099999999996</v>
      </c>
      <c r="D15">
        <v>0.28539999999999999</v>
      </c>
      <c r="E15">
        <v>-54.774720000000002</v>
      </c>
      <c r="F15">
        <v>150.27864</v>
      </c>
      <c r="G15">
        <v>55.060119999999998</v>
      </c>
      <c r="H15">
        <v>8.8899100000000004</v>
      </c>
      <c r="J15">
        <v>1.56521</v>
      </c>
      <c r="L15">
        <f t="shared" si="0"/>
        <v>6.520999999999999E-2</v>
      </c>
    </row>
    <row r="16" spans="1:12" x14ac:dyDescent="0.2">
      <c r="A16">
        <v>7.2179999999999911E-2</v>
      </c>
      <c r="B16">
        <v>-104.56786</v>
      </c>
      <c r="C16">
        <v>10.02651</v>
      </c>
      <c r="D16">
        <v>-0.1918</v>
      </c>
      <c r="E16">
        <v>-59.599739999999997</v>
      </c>
      <c r="F16">
        <v>163.97579999999999</v>
      </c>
      <c r="G16">
        <v>59.40795</v>
      </c>
      <c r="H16">
        <v>10.218310000000001</v>
      </c>
      <c r="J16">
        <v>1.5721799999999999</v>
      </c>
      <c r="L16">
        <f t="shared" si="0"/>
        <v>7.2179999999999911E-2</v>
      </c>
    </row>
    <row r="17" spans="1:12" x14ac:dyDescent="0.2">
      <c r="A17">
        <v>8.1450000000000022E-2</v>
      </c>
      <c r="B17">
        <v>-116.13694</v>
      </c>
      <c r="C17">
        <v>11.0647</v>
      </c>
      <c r="D17">
        <v>-0.78417999999999999</v>
      </c>
      <c r="E17">
        <v>-65.605800000000002</v>
      </c>
      <c r="F17">
        <v>180.95857000000001</v>
      </c>
      <c r="G17">
        <v>64.821619999999996</v>
      </c>
      <c r="H17">
        <v>11.848890000000001</v>
      </c>
      <c r="J17">
        <v>1.58145</v>
      </c>
      <c r="L17">
        <f t="shared" si="0"/>
        <v>8.1450000000000022E-2</v>
      </c>
    </row>
    <row r="18" spans="1:12" x14ac:dyDescent="0.2">
      <c r="A18">
        <v>0.10792</v>
      </c>
      <c r="B18">
        <v>-130.58590000000001</v>
      </c>
      <c r="C18">
        <v>12.58113</v>
      </c>
      <c r="D18">
        <v>-1.74213</v>
      </c>
      <c r="E18">
        <v>-73.241640000000004</v>
      </c>
      <c r="F18">
        <v>202.08541</v>
      </c>
      <c r="G18">
        <v>71.499499999999998</v>
      </c>
      <c r="H18">
        <v>14.323259999999999</v>
      </c>
      <c r="J18">
        <v>1.60792</v>
      </c>
      <c r="L18">
        <f t="shared" si="0"/>
        <v>0.10792000000000002</v>
      </c>
    </row>
    <row r="19" spans="1:12" x14ac:dyDescent="0.2">
      <c r="A19">
        <v>0.18268000000000001</v>
      </c>
      <c r="B19">
        <v>-142.10135</v>
      </c>
      <c r="C19">
        <v>15.06611</v>
      </c>
      <c r="D19">
        <v>-4.5573899999999998</v>
      </c>
      <c r="E19">
        <v>-79.906019999999998</v>
      </c>
      <c r="F19">
        <v>217.44995</v>
      </c>
      <c r="G19">
        <v>75.348600000000005</v>
      </c>
      <c r="H19">
        <v>19.6235</v>
      </c>
      <c r="J19">
        <v>1.68268</v>
      </c>
      <c r="L19">
        <f t="shared" si="0"/>
        <v>0.18267999999999995</v>
      </c>
    </row>
    <row r="20" spans="1:12" x14ac:dyDescent="0.2">
      <c r="A20">
        <v>0.29877999999999999</v>
      </c>
      <c r="B20">
        <v>-144.89118999999999</v>
      </c>
      <c r="C20">
        <v>18.606190000000002</v>
      </c>
      <c r="D20">
        <v>-12.30012</v>
      </c>
      <c r="E20">
        <v>-83.708169999999996</v>
      </c>
      <c r="F20">
        <v>216.29929000000001</v>
      </c>
      <c r="G20">
        <v>71.408100000000005</v>
      </c>
      <c r="H20">
        <v>30.906310000000001</v>
      </c>
      <c r="J20">
        <v>1.79878</v>
      </c>
      <c r="L20">
        <f t="shared" si="0"/>
        <v>0.29878000000000005</v>
      </c>
    </row>
    <row r="21" spans="1:12" x14ac:dyDescent="0.2">
      <c r="A21">
        <v>0.42093000000000003</v>
      </c>
      <c r="B21">
        <v>-160.32814999999999</v>
      </c>
      <c r="C21">
        <v>20.054030000000001</v>
      </c>
      <c r="D21">
        <v>-23.66234</v>
      </c>
      <c r="E21">
        <v>-95.128649999999993</v>
      </c>
      <c r="F21">
        <v>231.7944</v>
      </c>
      <c r="G21">
        <v>71.466250000000002</v>
      </c>
      <c r="H21">
        <v>43.716369999999998</v>
      </c>
      <c r="J21">
        <v>1.92093</v>
      </c>
      <c r="L21">
        <f t="shared" si="0"/>
        <v>0.42093000000000003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2017-09-15T09:32:02Z</dcterms:created>
  <dcterms:modified xsi:type="dcterms:W3CDTF">2017-09-15T12:30:47Z</dcterms:modified>
</cp:coreProperties>
</file>