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\\wcevlfps1\ENG\LePetomane\NERT\Meetings\2019-03-20 Annual Stakeholder Meeting\Ramboll Posters\2019 Posters\Mass Removal Poster\"/>
    </mc:Choice>
  </mc:AlternateContent>
  <xr:revisionPtr revIDLastSave="0" documentId="13_ncr:1_{4C94DE3A-C107-4014-8EED-5B9CF473316F}" xr6:coauthVersionLast="36" xr6:coauthVersionMax="36" xr10:uidLastSave="{00000000-0000-0000-0000-000000000000}"/>
  <bookViews>
    <workbookView xWindow="0" yWindow="0" windowWidth="12570" windowHeight="11010" xr2:uid="{00000000-000D-0000-FFFF-FFFF00000000}"/>
  </bookViews>
  <sheets>
    <sheet name="viridis_rg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9" i="1" l="1"/>
  <c r="D8" i="1"/>
  <c r="G10" i="1" l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/>
  <c r="E260" i="1"/>
  <c r="F260" i="1"/>
  <c r="E261" i="1"/>
  <c r="F261" i="1"/>
  <c r="E262" i="1"/>
  <c r="F262" i="1"/>
  <c r="E263" i="1"/>
  <c r="F263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G166" i="1" l="1"/>
  <c r="G167" i="1" l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</calcChain>
</file>

<file path=xl/sharedStrings.xml><?xml version="1.0" encoding="utf-8"?>
<sst xmlns="http://schemas.openxmlformats.org/spreadsheetml/2006/main" count="15" uniqueCount="15">
  <si>
    <t>R</t>
  </si>
  <si>
    <t>G</t>
  </si>
  <si>
    <t>B</t>
  </si>
  <si>
    <t>Percentiles were converted to RGB values and then given a mass removed value</t>
  </si>
  <si>
    <t>R - percentile</t>
  </si>
  <si>
    <t>G - percentile</t>
  </si>
  <si>
    <t>B - percentile</t>
  </si>
  <si>
    <t>Color percentages</t>
  </si>
  <si>
    <t>RGB values for color selection</t>
  </si>
  <si>
    <t>Use the RGB values in ArcMap or wherever  to set the right color hue</t>
  </si>
  <si>
    <t>Total perchlorate removed</t>
  </si>
  <si>
    <t>in tons</t>
  </si>
  <si>
    <t>Find your total in the total perchlorate removed column and then use the corresponding RGB values in ArcMap to set the right hue</t>
  </si>
  <si>
    <t>Color example</t>
  </si>
  <si>
    <t>Marcella expertly created an R script to export color percentiles from Stubbs' very specific color scale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</si>
</sst>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440154"/>
        <bgColor indexed="64"/>
      </patternFill>
    </fill>
    <fill>
      <patternFill patternType="solid">
        <fgColor rgb="FFFDE72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4" borderId="0" xfId="0" applyFill="1"/>
    <xf numFmtId="0" fontId="0" fillId="35" borderId="0" xfId="0" applyFill="1"/>
    <xf numFmtId="1" fontId="0" fillId="0" borderId="0" xfId="0" applyNumberFormat="1"/>
    <xf numFmtId="2" fontId="0" fillId="0" borderId="0" xfId="0" applyNumberFormat="1"/>
    <xf numFmtId="2" fontId="16" fillId="0" borderId="0" xfId="0" applyNumberFormat="1" applyFont="1" applyFill="1"/>
    <xf numFmtId="2" fontId="16" fillId="33" borderId="0" xfId="0" applyNumberFormat="1" applyFont="1" applyFill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DE725"/>
      <color rgb="FF4401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3"/>
  <sheetViews>
    <sheetView tabSelected="1" workbookViewId="0">
      <selection activeCell="J8" sqref="J8"/>
    </sheetView>
  </sheetViews>
  <sheetFormatPr defaultRowHeight="15" x14ac:dyDescent="0.25"/>
  <cols>
    <col min="1" max="1" width="17.42578125" customWidth="1"/>
    <col min="2" max="2" width="14.5703125" customWidth="1"/>
    <col min="3" max="3" width="14.7109375" customWidth="1"/>
    <col min="4" max="6" width="9.140625" style="3"/>
    <col min="7" max="7" width="25" style="5" bestFit="1" customWidth="1"/>
  </cols>
  <sheetData>
    <row r="1" spans="1:8" x14ac:dyDescent="0.25">
      <c r="A1" t="s">
        <v>14</v>
      </c>
    </row>
    <row r="2" spans="1:8" x14ac:dyDescent="0.25">
      <c r="A2" t="s">
        <v>3</v>
      </c>
    </row>
    <row r="3" spans="1:8" x14ac:dyDescent="0.25">
      <c r="A3" t="s">
        <v>9</v>
      </c>
    </row>
    <row r="4" spans="1:8" x14ac:dyDescent="0.25">
      <c r="A4" t="s">
        <v>12</v>
      </c>
    </row>
    <row r="6" spans="1:8" x14ac:dyDescent="0.25">
      <c r="A6" s="7" t="s">
        <v>7</v>
      </c>
      <c r="B6" s="7"/>
      <c r="C6" s="7"/>
      <c r="D6" s="8" t="s">
        <v>8</v>
      </c>
      <c r="E6" s="8"/>
      <c r="F6" s="8"/>
      <c r="G6" s="5" t="s">
        <v>10</v>
      </c>
      <c r="H6" t="s">
        <v>13</v>
      </c>
    </row>
    <row r="7" spans="1:8" x14ac:dyDescent="0.25">
      <c r="A7" t="s">
        <v>4</v>
      </c>
      <c r="B7" t="s">
        <v>5</v>
      </c>
      <c r="C7" t="s">
        <v>6</v>
      </c>
      <c r="D7" t="s">
        <v>0</v>
      </c>
      <c r="E7" t="s">
        <v>1</v>
      </c>
      <c r="F7" t="s">
        <v>2</v>
      </c>
      <c r="G7" s="5" t="s">
        <v>11</v>
      </c>
    </row>
    <row r="8" spans="1:8" x14ac:dyDescent="0.25">
      <c r="A8">
        <v>0.26700400000000002</v>
      </c>
      <c r="B8">
        <v>4.8739999999999903E-3</v>
      </c>
      <c r="C8">
        <v>0.32941500000000001</v>
      </c>
      <c r="D8" s="3">
        <f>A8*255</f>
        <v>68.086020000000005</v>
      </c>
      <c r="E8" s="3">
        <f t="shared" ref="E8:F23" si="0">B8*255</f>
        <v>1.2428699999999975</v>
      </c>
      <c r="F8" s="3">
        <f t="shared" si="0"/>
        <v>84.000825000000006</v>
      </c>
      <c r="G8" s="5">
        <v>0</v>
      </c>
      <c r="H8" s="1"/>
    </row>
    <row r="9" spans="1:8" x14ac:dyDescent="0.25">
      <c r="A9">
        <v>0.26851000000000003</v>
      </c>
      <c r="B9">
        <v>9.6050000000000007E-3</v>
      </c>
      <c r="C9">
        <v>0.33542699999999898</v>
      </c>
      <c r="D9" s="3">
        <f t="shared" ref="D9:D72" si="1">A9*255</f>
        <v>68.470050000000001</v>
      </c>
      <c r="E9" s="3">
        <f t="shared" si="0"/>
        <v>2.4492750000000001</v>
      </c>
      <c r="F9" s="3">
        <f t="shared" si="0"/>
        <v>85.533884999999742</v>
      </c>
      <c r="G9" s="5">
        <f>G8+2800/255</f>
        <v>10.980392156862745</v>
      </c>
    </row>
    <row r="10" spans="1:8" x14ac:dyDescent="0.25">
      <c r="A10">
        <v>0.26994400000000002</v>
      </c>
      <c r="B10">
        <v>1.4625000000000001E-2</v>
      </c>
      <c r="C10">
        <v>0.34137899999999899</v>
      </c>
      <c r="D10" s="3">
        <f t="shared" si="1"/>
        <v>68.835720000000009</v>
      </c>
      <c r="E10" s="3">
        <f t="shared" si="0"/>
        <v>3.7293750000000001</v>
      </c>
      <c r="F10" s="3">
        <f t="shared" si="0"/>
        <v>87.051644999999738</v>
      </c>
      <c r="G10" s="5">
        <f t="shared" ref="G10:G73" si="2">G9+2800/255</f>
        <v>21.96078431372549</v>
      </c>
    </row>
    <row r="11" spans="1:8" x14ac:dyDescent="0.25">
      <c r="A11">
        <v>0.27130500000000002</v>
      </c>
      <c r="B11">
        <v>1.9942000000000001E-2</v>
      </c>
      <c r="C11">
        <v>0.347268999999999</v>
      </c>
      <c r="D11" s="3">
        <f t="shared" si="1"/>
        <v>69.182775000000007</v>
      </c>
      <c r="E11" s="3">
        <f t="shared" si="0"/>
        <v>5.08521</v>
      </c>
      <c r="F11" s="3">
        <f t="shared" si="0"/>
        <v>88.553594999999746</v>
      </c>
      <c r="G11" s="5">
        <f t="shared" si="2"/>
        <v>32.941176470588232</v>
      </c>
    </row>
    <row r="12" spans="1:8" x14ac:dyDescent="0.25">
      <c r="A12">
        <v>0.272594</v>
      </c>
      <c r="B12">
        <v>2.5562999999999898E-2</v>
      </c>
      <c r="C12">
        <v>0.35309299999999899</v>
      </c>
      <c r="D12" s="3">
        <f t="shared" si="1"/>
        <v>69.511470000000003</v>
      </c>
      <c r="E12" s="3">
        <f t="shared" si="0"/>
        <v>6.518564999999974</v>
      </c>
      <c r="F12" s="3">
        <f t="shared" si="0"/>
        <v>90.03871499999974</v>
      </c>
      <c r="G12" s="5">
        <f t="shared" si="2"/>
        <v>43.921568627450981</v>
      </c>
    </row>
    <row r="13" spans="1:8" x14ac:dyDescent="0.25">
      <c r="A13">
        <v>0.27380900000000002</v>
      </c>
      <c r="B13">
        <v>3.14969999999999E-2</v>
      </c>
      <c r="C13">
        <v>0.35885299999999898</v>
      </c>
      <c r="D13" s="3">
        <f t="shared" si="1"/>
        <v>69.821295000000006</v>
      </c>
      <c r="E13" s="3">
        <f t="shared" si="0"/>
        <v>8.0317349999999745</v>
      </c>
      <c r="F13" s="3">
        <f t="shared" si="0"/>
        <v>91.507514999999742</v>
      </c>
      <c r="G13" s="5">
        <f t="shared" si="2"/>
        <v>54.901960784313729</v>
      </c>
    </row>
    <row r="14" spans="1:8" x14ac:dyDescent="0.25">
      <c r="A14">
        <v>0.27495199999999897</v>
      </c>
      <c r="B14">
        <v>3.7752000000000001E-2</v>
      </c>
      <c r="C14">
        <v>0.36454300000000001</v>
      </c>
      <c r="D14" s="3">
        <f t="shared" si="1"/>
        <v>70.112759999999739</v>
      </c>
      <c r="E14" s="3">
        <f t="shared" si="0"/>
        <v>9.6267600000000009</v>
      </c>
      <c r="F14" s="3">
        <f t="shared" si="0"/>
        <v>92.958465000000004</v>
      </c>
      <c r="G14" s="5">
        <f t="shared" si="2"/>
        <v>65.882352941176478</v>
      </c>
    </row>
    <row r="15" spans="1:8" x14ac:dyDescent="0.25">
      <c r="A15">
        <v>0.27602199999999899</v>
      </c>
      <c r="B15">
        <v>4.4166999999999901E-2</v>
      </c>
      <c r="C15">
        <v>0.37016399999999899</v>
      </c>
      <c r="D15" s="3">
        <f t="shared" si="1"/>
        <v>70.385609999999744</v>
      </c>
      <c r="E15" s="3">
        <f t="shared" si="0"/>
        <v>11.262584999999975</v>
      </c>
      <c r="F15" s="3">
        <f t="shared" si="0"/>
        <v>94.39181999999974</v>
      </c>
      <c r="G15" s="5">
        <f t="shared" si="2"/>
        <v>76.862745098039227</v>
      </c>
    </row>
    <row r="16" spans="1:8" x14ac:dyDescent="0.25">
      <c r="A16">
        <v>0.27701799999999899</v>
      </c>
      <c r="B16">
        <v>5.0344E-2</v>
      </c>
      <c r="C16">
        <v>0.37571500000000002</v>
      </c>
      <c r="D16" s="3">
        <f t="shared" si="1"/>
        <v>70.639589999999743</v>
      </c>
      <c r="E16" s="3">
        <f t="shared" si="0"/>
        <v>12.837719999999999</v>
      </c>
      <c r="F16" s="3">
        <f t="shared" si="0"/>
        <v>95.807325000000006</v>
      </c>
      <c r="G16" s="5">
        <f t="shared" si="2"/>
        <v>87.843137254901976</v>
      </c>
    </row>
    <row r="17" spans="1:8" x14ac:dyDescent="0.25">
      <c r="A17">
        <v>0.27794099999999899</v>
      </c>
      <c r="B17">
        <v>5.6323999999999902E-2</v>
      </c>
      <c r="C17">
        <v>0.381191</v>
      </c>
      <c r="D17" s="3">
        <f t="shared" si="1"/>
        <v>70.874954999999744</v>
      </c>
      <c r="E17" s="3">
        <f t="shared" si="0"/>
        <v>14.362619999999975</v>
      </c>
      <c r="F17" s="3">
        <f t="shared" si="0"/>
        <v>97.203704999999999</v>
      </c>
      <c r="G17" s="5">
        <f t="shared" si="2"/>
        <v>98.823529411764724</v>
      </c>
    </row>
    <row r="18" spans="1:8" x14ac:dyDescent="0.25">
      <c r="A18">
        <v>0.27879100000000001</v>
      </c>
      <c r="B18">
        <v>6.2144999999999902E-2</v>
      </c>
      <c r="C18">
        <v>0.38659199999999899</v>
      </c>
      <c r="D18" s="3">
        <f t="shared" si="1"/>
        <v>71.091705000000005</v>
      </c>
      <c r="E18" s="3">
        <f t="shared" si="0"/>
        <v>15.846974999999976</v>
      </c>
      <c r="F18" s="3">
        <f t="shared" si="0"/>
        <v>98.580959999999749</v>
      </c>
      <c r="G18" s="5">
        <f t="shared" si="2"/>
        <v>109.80392156862747</v>
      </c>
    </row>
    <row r="19" spans="1:8" x14ac:dyDescent="0.25">
      <c r="A19">
        <v>0.27956599999999898</v>
      </c>
      <c r="B19">
        <v>6.7835999999999896E-2</v>
      </c>
      <c r="C19">
        <v>0.39191700000000002</v>
      </c>
      <c r="D19" s="3">
        <f t="shared" si="1"/>
        <v>71.289329999999737</v>
      </c>
      <c r="E19" s="3">
        <f t="shared" si="0"/>
        <v>17.298179999999974</v>
      </c>
      <c r="F19" s="3">
        <f t="shared" si="0"/>
        <v>99.938834999999997</v>
      </c>
      <c r="G19" s="5">
        <f t="shared" si="2"/>
        <v>120.78431372549022</v>
      </c>
      <c r="H19" s="4"/>
    </row>
    <row r="20" spans="1:8" x14ac:dyDescent="0.25">
      <c r="A20">
        <v>0.28026699999999899</v>
      </c>
      <c r="B20">
        <v>7.3416999999999899E-2</v>
      </c>
      <c r="C20">
        <v>0.39716299999999899</v>
      </c>
      <c r="D20" s="3">
        <f t="shared" si="1"/>
        <v>71.468084999999746</v>
      </c>
      <c r="E20" s="3">
        <f t="shared" si="0"/>
        <v>18.721334999999975</v>
      </c>
      <c r="F20" s="3">
        <f t="shared" si="0"/>
        <v>101.27656499999975</v>
      </c>
      <c r="G20" s="5">
        <f t="shared" si="2"/>
        <v>131.76470588235296</v>
      </c>
      <c r="H20" s="4"/>
    </row>
    <row r="21" spans="1:8" x14ac:dyDescent="0.25">
      <c r="A21">
        <v>0.28089399999999898</v>
      </c>
      <c r="B21">
        <v>7.8907000000000005E-2</v>
      </c>
      <c r="C21">
        <v>0.40232899999999899</v>
      </c>
      <c r="D21" s="3">
        <f t="shared" si="1"/>
        <v>71.627969999999735</v>
      </c>
      <c r="E21" s="3">
        <f t="shared" si="0"/>
        <v>20.121285</v>
      </c>
      <c r="F21" s="3">
        <f t="shared" si="0"/>
        <v>102.59389499999975</v>
      </c>
      <c r="G21" s="5">
        <f t="shared" si="2"/>
        <v>142.74509803921569</v>
      </c>
    </row>
    <row r="22" spans="1:8" x14ac:dyDescent="0.25">
      <c r="A22">
        <v>0.28144599999999897</v>
      </c>
      <c r="B22">
        <v>8.4320000000000006E-2</v>
      </c>
      <c r="C22">
        <v>0.407414</v>
      </c>
      <c r="D22" s="3">
        <f t="shared" si="1"/>
        <v>71.768729999999735</v>
      </c>
      <c r="E22" s="3">
        <f t="shared" si="0"/>
        <v>21.5016</v>
      </c>
      <c r="F22" s="3">
        <f t="shared" si="0"/>
        <v>103.89057</v>
      </c>
      <c r="G22" s="5">
        <f t="shared" si="2"/>
        <v>153.72549019607843</v>
      </c>
    </row>
    <row r="23" spans="1:8" x14ac:dyDescent="0.25">
      <c r="A23">
        <v>0.28192400000000001</v>
      </c>
      <c r="B23">
        <v>8.9665999999999899E-2</v>
      </c>
      <c r="C23">
        <v>0.41241499999999898</v>
      </c>
      <c r="D23" s="3">
        <f t="shared" si="1"/>
        <v>71.890619999999998</v>
      </c>
      <c r="E23" s="3">
        <f t="shared" si="0"/>
        <v>22.864829999999973</v>
      </c>
      <c r="F23" s="3">
        <f t="shared" si="0"/>
        <v>105.16582499999974</v>
      </c>
      <c r="G23" s="5">
        <f t="shared" si="2"/>
        <v>164.70588235294116</v>
      </c>
    </row>
    <row r="24" spans="1:8" x14ac:dyDescent="0.25">
      <c r="A24">
        <v>0.282326999999999</v>
      </c>
      <c r="B24">
        <v>9.4954999999999901E-2</v>
      </c>
      <c r="C24">
        <v>0.41733100000000001</v>
      </c>
      <c r="D24" s="3">
        <f t="shared" si="1"/>
        <v>71.993384999999748</v>
      </c>
      <c r="E24" s="3">
        <f t="shared" ref="E24:E87" si="3">B24*255</f>
        <v>24.213524999999976</v>
      </c>
      <c r="F24" s="3">
        <f t="shared" ref="F24:F87" si="4">C24*255</f>
        <v>106.419405</v>
      </c>
      <c r="G24" s="5">
        <f t="shared" si="2"/>
        <v>175.68627450980389</v>
      </c>
    </row>
    <row r="25" spans="1:8" x14ac:dyDescent="0.25">
      <c r="A25">
        <v>0.28265600000000002</v>
      </c>
      <c r="B25">
        <v>0.10019599999999899</v>
      </c>
      <c r="C25">
        <v>0.42215999999999898</v>
      </c>
      <c r="D25" s="3">
        <f t="shared" si="1"/>
        <v>72.077280000000002</v>
      </c>
      <c r="E25" s="3">
        <f t="shared" si="3"/>
        <v>25.549979999999742</v>
      </c>
      <c r="F25" s="3">
        <f t="shared" si="4"/>
        <v>107.65079999999973</v>
      </c>
      <c r="G25" s="5">
        <f t="shared" si="2"/>
        <v>186.66666666666663</v>
      </c>
    </row>
    <row r="26" spans="1:8" x14ac:dyDescent="0.25">
      <c r="A26">
        <v>0.282909999999999</v>
      </c>
      <c r="B26">
        <v>0.105393</v>
      </c>
      <c r="C26">
        <v>0.426902</v>
      </c>
      <c r="D26" s="3">
        <f t="shared" si="1"/>
        <v>72.142049999999742</v>
      </c>
      <c r="E26" s="3">
        <f t="shared" si="3"/>
        <v>26.875215000000001</v>
      </c>
      <c r="F26" s="3">
        <f t="shared" si="4"/>
        <v>108.86001</v>
      </c>
      <c r="G26" s="5">
        <f t="shared" si="2"/>
        <v>197.64705882352936</v>
      </c>
    </row>
    <row r="27" spans="1:8" x14ac:dyDescent="0.25">
      <c r="A27">
        <v>0.28309099999999898</v>
      </c>
      <c r="B27">
        <v>0.110553</v>
      </c>
      <c r="C27">
        <v>0.43155399999999899</v>
      </c>
      <c r="D27" s="3">
        <f t="shared" si="1"/>
        <v>72.188204999999741</v>
      </c>
      <c r="E27" s="3">
        <f t="shared" si="3"/>
        <v>28.191015</v>
      </c>
      <c r="F27" s="3">
        <f t="shared" si="4"/>
        <v>110.04626999999974</v>
      </c>
      <c r="G27" s="5">
        <f t="shared" si="2"/>
        <v>208.6274509803921</v>
      </c>
    </row>
    <row r="28" spans="1:8" x14ac:dyDescent="0.25">
      <c r="A28">
        <v>0.28319699999999898</v>
      </c>
      <c r="B28">
        <v>0.11568000000000001</v>
      </c>
      <c r="C28">
        <v>0.43611499999999898</v>
      </c>
      <c r="D28" s="3">
        <f t="shared" si="1"/>
        <v>72.215234999999737</v>
      </c>
      <c r="E28" s="3">
        <f t="shared" si="3"/>
        <v>29.4984</v>
      </c>
      <c r="F28" s="3">
        <f t="shared" si="4"/>
        <v>111.20932499999974</v>
      </c>
      <c r="G28" s="5">
        <f t="shared" si="2"/>
        <v>219.60784313725483</v>
      </c>
    </row>
    <row r="29" spans="1:8" x14ac:dyDescent="0.25">
      <c r="A29">
        <v>0.28322900000000001</v>
      </c>
      <c r="B29">
        <v>0.120777</v>
      </c>
      <c r="C29">
        <v>0.44058399999999898</v>
      </c>
      <c r="D29" s="3">
        <f t="shared" si="1"/>
        <v>72.223394999999996</v>
      </c>
      <c r="E29" s="3">
        <f t="shared" si="3"/>
        <v>30.798134999999998</v>
      </c>
      <c r="F29" s="3">
        <f t="shared" si="4"/>
        <v>112.34891999999974</v>
      </c>
      <c r="G29" s="5">
        <f t="shared" si="2"/>
        <v>230.58823529411757</v>
      </c>
    </row>
    <row r="30" spans="1:8" x14ac:dyDescent="0.25">
      <c r="A30">
        <v>0.28318700000000002</v>
      </c>
      <c r="B30">
        <v>0.12584799999999899</v>
      </c>
      <c r="C30">
        <v>0.44496000000000002</v>
      </c>
      <c r="D30" s="3">
        <f t="shared" si="1"/>
        <v>72.212685000000008</v>
      </c>
      <c r="E30" s="3">
        <f t="shared" si="3"/>
        <v>32.091239999999743</v>
      </c>
      <c r="F30" s="3">
        <f t="shared" si="4"/>
        <v>113.46480000000001</v>
      </c>
      <c r="G30" s="5">
        <f t="shared" si="2"/>
        <v>241.5686274509803</v>
      </c>
    </row>
    <row r="31" spans="1:8" x14ac:dyDescent="0.25">
      <c r="A31">
        <v>0.28307199999999899</v>
      </c>
      <c r="B31">
        <v>0.13089500000000001</v>
      </c>
      <c r="C31">
        <v>0.449241</v>
      </c>
      <c r="D31" s="3">
        <f t="shared" si="1"/>
        <v>72.183359999999738</v>
      </c>
      <c r="E31" s="3">
        <f t="shared" si="3"/>
        <v>33.378225</v>
      </c>
      <c r="F31" s="3">
        <f t="shared" si="4"/>
        <v>114.556455</v>
      </c>
      <c r="G31" s="5">
        <f t="shared" si="2"/>
        <v>252.54901960784304</v>
      </c>
    </row>
    <row r="32" spans="1:8" x14ac:dyDescent="0.25">
      <c r="A32">
        <v>0.28288400000000002</v>
      </c>
      <c r="B32">
        <v>0.13592000000000001</v>
      </c>
      <c r="C32">
        <v>0.45342700000000002</v>
      </c>
      <c r="D32" s="3">
        <f t="shared" si="1"/>
        <v>72.135420000000011</v>
      </c>
      <c r="E32" s="3">
        <f t="shared" si="3"/>
        <v>34.659600000000005</v>
      </c>
      <c r="F32" s="3">
        <f t="shared" si="4"/>
        <v>115.623885</v>
      </c>
      <c r="G32" s="5">
        <f t="shared" si="2"/>
        <v>263.5294117647058</v>
      </c>
    </row>
    <row r="33" spans="1:7" x14ac:dyDescent="0.25">
      <c r="A33">
        <v>0.28262300000000001</v>
      </c>
      <c r="B33">
        <v>0.140926</v>
      </c>
      <c r="C33">
        <v>0.45751700000000001</v>
      </c>
      <c r="D33" s="3">
        <f t="shared" si="1"/>
        <v>72.068865000000002</v>
      </c>
      <c r="E33" s="3">
        <f t="shared" si="3"/>
        <v>35.936129999999999</v>
      </c>
      <c r="F33" s="3">
        <f t="shared" si="4"/>
        <v>116.66683500000001</v>
      </c>
      <c r="G33" s="5">
        <f t="shared" si="2"/>
        <v>274.50980392156856</v>
      </c>
    </row>
    <row r="34" spans="1:7" x14ac:dyDescent="0.25">
      <c r="A34">
        <v>0.28228999999999899</v>
      </c>
      <c r="B34">
        <v>0.14591199999999899</v>
      </c>
      <c r="C34">
        <v>0.46150999999999898</v>
      </c>
      <c r="D34" s="3">
        <f t="shared" si="1"/>
        <v>71.983949999999737</v>
      </c>
      <c r="E34" s="3">
        <f t="shared" si="3"/>
        <v>37.207559999999745</v>
      </c>
      <c r="F34" s="3">
        <f t="shared" si="4"/>
        <v>117.68504999999973</v>
      </c>
      <c r="G34" s="5">
        <f t="shared" si="2"/>
        <v>285.49019607843132</v>
      </c>
    </row>
    <row r="35" spans="1:7" x14ac:dyDescent="0.25">
      <c r="A35">
        <v>0.281887</v>
      </c>
      <c r="B35">
        <v>0.15088099999999899</v>
      </c>
      <c r="C35">
        <v>0.46540500000000001</v>
      </c>
      <c r="D35" s="3">
        <f t="shared" si="1"/>
        <v>71.881185000000002</v>
      </c>
      <c r="E35" s="3">
        <f t="shared" si="3"/>
        <v>38.474654999999743</v>
      </c>
      <c r="F35" s="3">
        <f t="shared" si="4"/>
        <v>118.678275</v>
      </c>
      <c r="G35" s="5">
        <f t="shared" si="2"/>
        <v>296.47058823529409</v>
      </c>
    </row>
    <row r="36" spans="1:7" x14ac:dyDescent="0.25">
      <c r="A36">
        <v>0.281412</v>
      </c>
      <c r="B36">
        <v>0.155834</v>
      </c>
      <c r="C36">
        <v>0.46920099999999898</v>
      </c>
      <c r="D36" s="3">
        <f t="shared" si="1"/>
        <v>71.760059999999996</v>
      </c>
      <c r="E36" s="3">
        <f t="shared" si="3"/>
        <v>39.737670000000001</v>
      </c>
      <c r="F36" s="3">
        <f t="shared" si="4"/>
        <v>119.64625499999974</v>
      </c>
      <c r="G36" s="5">
        <f t="shared" si="2"/>
        <v>307.45098039215685</v>
      </c>
    </row>
    <row r="37" spans="1:7" x14ac:dyDescent="0.25">
      <c r="A37">
        <v>0.28086800000000001</v>
      </c>
      <c r="B37">
        <v>0.160771</v>
      </c>
      <c r="C37">
        <v>0.47289900000000001</v>
      </c>
      <c r="D37" s="3">
        <f t="shared" si="1"/>
        <v>71.621340000000004</v>
      </c>
      <c r="E37" s="3">
        <f t="shared" si="3"/>
        <v>40.996605000000002</v>
      </c>
      <c r="F37" s="3">
        <f t="shared" si="4"/>
        <v>120.58924500000001</v>
      </c>
      <c r="G37" s="5">
        <f t="shared" si="2"/>
        <v>318.43137254901961</v>
      </c>
    </row>
    <row r="38" spans="1:7" x14ac:dyDescent="0.25">
      <c r="A38">
        <v>0.28025499999999898</v>
      </c>
      <c r="B38">
        <v>0.16569300000000001</v>
      </c>
      <c r="C38">
        <v>0.47649799999999898</v>
      </c>
      <c r="D38" s="3">
        <f t="shared" si="1"/>
        <v>71.465024999999741</v>
      </c>
      <c r="E38" s="3">
        <f t="shared" si="3"/>
        <v>42.251715000000004</v>
      </c>
      <c r="F38" s="3">
        <f t="shared" si="4"/>
        <v>121.50698999999975</v>
      </c>
      <c r="G38" s="5">
        <f t="shared" si="2"/>
        <v>329.41176470588238</v>
      </c>
    </row>
    <row r="39" spans="1:7" x14ac:dyDescent="0.25">
      <c r="A39">
        <v>0.27957399999999899</v>
      </c>
      <c r="B39">
        <v>0.170599</v>
      </c>
      <c r="C39">
        <v>0.47999700000000001</v>
      </c>
      <c r="D39" s="3">
        <f t="shared" si="1"/>
        <v>71.291369999999745</v>
      </c>
      <c r="E39" s="3">
        <f t="shared" si="3"/>
        <v>43.502744999999997</v>
      </c>
      <c r="F39" s="3">
        <f t="shared" si="4"/>
        <v>122.399235</v>
      </c>
      <c r="G39" s="5">
        <f t="shared" si="2"/>
        <v>340.39215686274514</v>
      </c>
    </row>
    <row r="40" spans="1:7" x14ac:dyDescent="0.25">
      <c r="A40">
        <v>0.27882600000000002</v>
      </c>
      <c r="B40">
        <v>0.17549000000000001</v>
      </c>
      <c r="C40">
        <v>0.48339700000000002</v>
      </c>
      <c r="D40" s="3">
        <f t="shared" si="1"/>
        <v>71.10063000000001</v>
      </c>
      <c r="E40" s="3">
        <f t="shared" si="3"/>
        <v>44.749949999999998</v>
      </c>
      <c r="F40" s="3">
        <f t="shared" si="4"/>
        <v>123.26623500000001</v>
      </c>
      <c r="G40" s="5">
        <f t="shared" si="2"/>
        <v>351.3725490196079</v>
      </c>
    </row>
    <row r="41" spans="1:7" x14ac:dyDescent="0.25">
      <c r="A41">
        <v>0.27801199999999898</v>
      </c>
      <c r="B41">
        <v>0.180367</v>
      </c>
      <c r="C41">
        <v>0.48669699999999899</v>
      </c>
      <c r="D41" s="3">
        <f t="shared" si="1"/>
        <v>70.893059999999736</v>
      </c>
      <c r="E41" s="3">
        <f t="shared" si="3"/>
        <v>45.993585000000003</v>
      </c>
      <c r="F41" s="3">
        <f t="shared" si="4"/>
        <v>124.10773499999975</v>
      </c>
      <c r="G41" s="5">
        <f t="shared" si="2"/>
        <v>362.35294117647067</v>
      </c>
    </row>
    <row r="42" spans="1:7" x14ac:dyDescent="0.25">
      <c r="A42">
        <v>0.27713399999999899</v>
      </c>
      <c r="B42">
        <v>0.185228</v>
      </c>
      <c r="C42">
        <v>0.489898</v>
      </c>
      <c r="D42" s="3">
        <f t="shared" si="1"/>
        <v>70.669169999999738</v>
      </c>
      <c r="E42" s="3">
        <f t="shared" si="3"/>
        <v>47.233139999999999</v>
      </c>
      <c r="F42" s="3">
        <f t="shared" si="4"/>
        <v>124.92399</v>
      </c>
      <c r="G42" s="5">
        <f t="shared" si="2"/>
        <v>373.33333333333343</v>
      </c>
    </row>
    <row r="43" spans="1:7" x14ac:dyDescent="0.25">
      <c r="A43">
        <v>0.276194</v>
      </c>
      <c r="B43">
        <v>0.19007399999999899</v>
      </c>
      <c r="C43">
        <v>0.49300100000000002</v>
      </c>
      <c r="D43" s="3">
        <f t="shared" si="1"/>
        <v>70.429469999999995</v>
      </c>
      <c r="E43" s="3">
        <f t="shared" si="3"/>
        <v>48.468869999999747</v>
      </c>
      <c r="F43" s="3">
        <f t="shared" si="4"/>
        <v>125.715255</v>
      </c>
      <c r="G43" s="5">
        <f t="shared" si="2"/>
        <v>384.31372549019619</v>
      </c>
    </row>
    <row r="44" spans="1:7" x14ac:dyDescent="0.25">
      <c r="A44">
        <v>0.27519100000000002</v>
      </c>
      <c r="B44">
        <v>0.194904999999999</v>
      </c>
      <c r="C44">
        <v>0.49600499999999897</v>
      </c>
      <c r="D44" s="3">
        <f t="shared" si="1"/>
        <v>70.173704999999998</v>
      </c>
      <c r="E44" s="3">
        <f t="shared" si="3"/>
        <v>49.700774999999744</v>
      </c>
      <c r="F44" s="3">
        <f t="shared" si="4"/>
        <v>126.48127499999974</v>
      </c>
      <c r="G44" s="5">
        <f t="shared" si="2"/>
        <v>395.29411764705895</v>
      </c>
    </row>
    <row r="45" spans="1:7" x14ac:dyDescent="0.25">
      <c r="A45">
        <v>0.27412799999999898</v>
      </c>
      <c r="B45">
        <v>0.19972100000000001</v>
      </c>
      <c r="C45">
        <v>0.49891099999999899</v>
      </c>
      <c r="D45" s="3">
        <f t="shared" si="1"/>
        <v>69.902639999999735</v>
      </c>
      <c r="E45" s="3">
        <f t="shared" si="3"/>
        <v>50.928855000000006</v>
      </c>
      <c r="F45" s="3">
        <f t="shared" si="4"/>
        <v>127.22230499999975</v>
      </c>
      <c r="G45" s="5">
        <f t="shared" si="2"/>
        <v>406.27450980392172</v>
      </c>
    </row>
    <row r="46" spans="1:7" x14ac:dyDescent="0.25">
      <c r="A46">
        <v>0.27300600000000003</v>
      </c>
      <c r="B46">
        <v>0.20452000000000001</v>
      </c>
      <c r="C46">
        <v>0.50172099999999897</v>
      </c>
      <c r="D46" s="3">
        <f t="shared" si="1"/>
        <v>69.616530000000012</v>
      </c>
      <c r="E46" s="3">
        <f t="shared" si="3"/>
        <v>52.1526</v>
      </c>
      <c r="F46" s="3">
        <f t="shared" si="4"/>
        <v>127.93885499999973</v>
      </c>
      <c r="G46" s="5">
        <f t="shared" si="2"/>
        <v>417.25490196078448</v>
      </c>
    </row>
    <row r="47" spans="1:7" x14ac:dyDescent="0.25">
      <c r="A47">
        <v>0.27182800000000001</v>
      </c>
      <c r="B47">
        <v>0.20930299999999899</v>
      </c>
      <c r="C47">
        <v>0.50443400000000005</v>
      </c>
      <c r="D47" s="3">
        <f t="shared" si="1"/>
        <v>69.316140000000004</v>
      </c>
      <c r="E47" s="3">
        <f t="shared" si="3"/>
        <v>53.372264999999743</v>
      </c>
      <c r="F47" s="3">
        <f t="shared" si="4"/>
        <v>128.63067000000001</v>
      </c>
      <c r="G47" s="5">
        <f t="shared" si="2"/>
        <v>428.23529411764724</v>
      </c>
    </row>
    <row r="48" spans="1:7" x14ac:dyDescent="0.25">
      <c r="A48">
        <v>0.27059499999999898</v>
      </c>
      <c r="B48">
        <v>0.21406900000000001</v>
      </c>
      <c r="C48">
        <v>0.50705199999999895</v>
      </c>
      <c r="D48" s="3">
        <f t="shared" si="1"/>
        <v>69.001724999999738</v>
      </c>
      <c r="E48" s="3">
        <f t="shared" si="3"/>
        <v>54.587595</v>
      </c>
      <c r="F48" s="3">
        <f t="shared" si="4"/>
        <v>129.29825999999974</v>
      </c>
      <c r="G48" s="5">
        <f t="shared" si="2"/>
        <v>439.21568627451001</v>
      </c>
    </row>
    <row r="49" spans="1:7" x14ac:dyDescent="0.25">
      <c r="A49">
        <v>0.26930799999999899</v>
      </c>
      <c r="B49">
        <v>0.21881800000000001</v>
      </c>
      <c r="C49">
        <v>0.50957699999999895</v>
      </c>
      <c r="D49" s="3">
        <f t="shared" si="1"/>
        <v>68.673539999999747</v>
      </c>
      <c r="E49" s="3">
        <f t="shared" si="3"/>
        <v>55.798590000000004</v>
      </c>
      <c r="F49" s="3">
        <f t="shared" si="4"/>
        <v>129.94213499999972</v>
      </c>
      <c r="G49" s="5">
        <f t="shared" si="2"/>
        <v>450.19607843137277</v>
      </c>
    </row>
    <row r="50" spans="1:7" x14ac:dyDescent="0.25">
      <c r="A50">
        <v>0.26796799999999898</v>
      </c>
      <c r="B50">
        <v>0.223549</v>
      </c>
      <c r="C50">
        <v>0.51200800000000002</v>
      </c>
      <c r="D50" s="3">
        <f t="shared" si="1"/>
        <v>68.331839999999744</v>
      </c>
      <c r="E50" s="3">
        <f t="shared" si="3"/>
        <v>57.004995000000001</v>
      </c>
      <c r="F50" s="3">
        <f t="shared" si="4"/>
        <v>130.56204</v>
      </c>
      <c r="G50" s="5">
        <f t="shared" si="2"/>
        <v>461.17647058823553</v>
      </c>
    </row>
    <row r="51" spans="1:7" x14ac:dyDescent="0.25">
      <c r="A51">
        <v>0.26657999999999898</v>
      </c>
      <c r="B51">
        <v>0.22826199999999899</v>
      </c>
      <c r="C51">
        <v>0.51434899999999895</v>
      </c>
      <c r="D51" s="3">
        <f t="shared" si="1"/>
        <v>67.977899999999735</v>
      </c>
      <c r="E51" s="3">
        <f t="shared" si="3"/>
        <v>58.206809999999741</v>
      </c>
      <c r="F51" s="3">
        <f t="shared" si="4"/>
        <v>131.15899499999972</v>
      </c>
      <c r="G51" s="5">
        <f t="shared" si="2"/>
        <v>472.15686274509829</v>
      </c>
    </row>
    <row r="52" spans="1:7" x14ac:dyDescent="0.25">
      <c r="A52">
        <v>0.26514500000000002</v>
      </c>
      <c r="B52">
        <v>0.232956</v>
      </c>
      <c r="C52">
        <v>0.51659900000000003</v>
      </c>
      <c r="D52" s="3">
        <f t="shared" si="1"/>
        <v>67.611975000000001</v>
      </c>
      <c r="E52" s="3">
        <f t="shared" si="3"/>
        <v>59.403779999999998</v>
      </c>
      <c r="F52" s="3">
        <f t="shared" si="4"/>
        <v>131.73274499999999</v>
      </c>
      <c r="G52" s="6">
        <f t="shared" si="2"/>
        <v>483.13725490196106</v>
      </c>
    </row>
    <row r="53" spans="1:7" x14ac:dyDescent="0.25">
      <c r="A53">
        <v>0.26366299999999898</v>
      </c>
      <c r="B53">
        <v>0.23763100000000001</v>
      </c>
      <c r="C53">
        <v>0.51876199999999895</v>
      </c>
      <c r="D53" s="3">
        <f t="shared" si="1"/>
        <v>67.234064999999745</v>
      </c>
      <c r="E53" s="3">
        <f t="shared" si="3"/>
        <v>60.595905000000002</v>
      </c>
      <c r="F53" s="3">
        <f t="shared" si="4"/>
        <v>132.28430999999972</v>
      </c>
      <c r="G53" s="5">
        <f t="shared" si="2"/>
        <v>494.11764705882382</v>
      </c>
    </row>
    <row r="54" spans="1:7" x14ac:dyDescent="0.25">
      <c r="A54">
        <v>0.26213799999999898</v>
      </c>
      <c r="B54">
        <v>0.242286</v>
      </c>
      <c r="C54">
        <v>0.520836999999999</v>
      </c>
      <c r="D54" s="3">
        <f t="shared" si="1"/>
        <v>66.845189999999747</v>
      </c>
      <c r="E54" s="3">
        <f t="shared" si="3"/>
        <v>61.78293</v>
      </c>
      <c r="F54" s="3">
        <f t="shared" si="4"/>
        <v>132.81343499999974</v>
      </c>
      <c r="G54" s="5">
        <f t="shared" si="2"/>
        <v>505.09803921568658</v>
      </c>
    </row>
    <row r="55" spans="1:7" x14ac:dyDescent="0.25">
      <c r="A55">
        <v>0.260571</v>
      </c>
      <c r="B55">
        <v>0.246922</v>
      </c>
      <c r="C55">
        <v>0.52282799999999896</v>
      </c>
      <c r="D55" s="3">
        <f t="shared" si="1"/>
        <v>66.445605</v>
      </c>
      <c r="E55" s="3">
        <f t="shared" si="3"/>
        <v>62.965110000000003</v>
      </c>
      <c r="F55" s="3">
        <f t="shared" si="4"/>
        <v>133.32113999999973</v>
      </c>
      <c r="G55" s="5">
        <f t="shared" si="2"/>
        <v>516.07843137254929</v>
      </c>
    </row>
    <row r="56" spans="1:7" x14ac:dyDescent="0.25">
      <c r="A56">
        <v>0.258965</v>
      </c>
      <c r="B56">
        <v>0.25153700000000001</v>
      </c>
      <c r="C56">
        <v>0.52473599999999898</v>
      </c>
      <c r="D56" s="3">
        <f t="shared" si="1"/>
        <v>66.036074999999997</v>
      </c>
      <c r="E56" s="3">
        <f t="shared" si="3"/>
        <v>64.141935000000004</v>
      </c>
      <c r="F56" s="3">
        <f t="shared" si="4"/>
        <v>133.80767999999975</v>
      </c>
      <c r="G56" s="5">
        <f t="shared" si="2"/>
        <v>527.05882352941205</v>
      </c>
    </row>
    <row r="57" spans="1:7" x14ac:dyDescent="0.25">
      <c r="A57">
        <v>0.257322</v>
      </c>
      <c r="B57">
        <v>0.25613000000000002</v>
      </c>
      <c r="C57">
        <v>0.526563</v>
      </c>
      <c r="D57" s="3">
        <f t="shared" si="1"/>
        <v>65.617109999999997</v>
      </c>
      <c r="E57" s="3">
        <f t="shared" si="3"/>
        <v>65.313150000000007</v>
      </c>
      <c r="F57" s="3">
        <f t="shared" si="4"/>
        <v>134.27356499999999</v>
      </c>
      <c r="G57" s="5">
        <f t="shared" si="2"/>
        <v>538.03921568627482</v>
      </c>
    </row>
    <row r="58" spans="1:7" x14ac:dyDescent="0.25">
      <c r="A58">
        <v>0.25564500000000001</v>
      </c>
      <c r="B58">
        <v>0.26070300000000002</v>
      </c>
      <c r="C58">
        <v>0.528312</v>
      </c>
      <c r="D58" s="3">
        <f t="shared" si="1"/>
        <v>65.189475000000002</v>
      </c>
      <c r="E58" s="3">
        <f t="shared" si="3"/>
        <v>66.479264999999998</v>
      </c>
      <c r="F58" s="3">
        <f t="shared" si="4"/>
        <v>134.71956</v>
      </c>
      <c r="G58" s="5">
        <f t="shared" si="2"/>
        <v>549.01960784313758</v>
      </c>
    </row>
    <row r="59" spans="1:7" x14ac:dyDescent="0.25">
      <c r="A59">
        <v>0.25393500000000002</v>
      </c>
      <c r="B59">
        <v>0.26525399999999899</v>
      </c>
      <c r="C59">
        <v>0.52998299999999898</v>
      </c>
      <c r="D59" s="3">
        <f t="shared" si="1"/>
        <v>64.753425000000007</v>
      </c>
      <c r="E59" s="3">
        <f t="shared" si="3"/>
        <v>67.639769999999743</v>
      </c>
      <c r="F59" s="3">
        <f t="shared" si="4"/>
        <v>135.14566499999975</v>
      </c>
      <c r="G59" s="5">
        <f t="shared" si="2"/>
        <v>560.00000000000034</v>
      </c>
    </row>
    <row r="60" spans="1:7" x14ac:dyDescent="0.25">
      <c r="A60">
        <v>0.25219399999999897</v>
      </c>
      <c r="B60">
        <v>0.269783</v>
      </c>
      <c r="C60">
        <v>0.53157900000000002</v>
      </c>
      <c r="D60" s="3">
        <f t="shared" si="1"/>
        <v>64.309469999999735</v>
      </c>
      <c r="E60" s="3">
        <f t="shared" si="3"/>
        <v>68.794664999999995</v>
      </c>
      <c r="F60" s="3">
        <f t="shared" si="4"/>
        <v>135.55264500000001</v>
      </c>
      <c r="G60" s="5">
        <f t="shared" si="2"/>
        <v>570.9803921568631</v>
      </c>
    </row>
    <row r="61" spans="1:7" x14ac:dyDescent="0.25">
      <c r="A61">
        <v>0.25042500000000001</v>
      </c>
      <c r="B61">
        <v>0.27428999999999898</v>
      </c>
      <c r="C61">
        <v>0.53310299999999899</v>
      </c>
      <c r="D61" s="3">
        <f t="shared" si="1"/>
        <v>63.858375000000002</v>
      </c>
      <c r="E61" s="3">
        <f t="shared" si="3"/>
        <v>69.943949999999745</v>
      </c>
      <c r="F61" s="3">
        <f t="shared" si="4"/>
        <v>135.94126499999973</v>
      </c>
      <c r="G61" s="5">
        <f t="shared" si="2"/>
        <v>581.96078431372587</v>
      </c>
    </row>
    <row r="62" spans="1:7" x14ac:dyDescent="0.25">
      <c r="A62">
        <v>0.24862899999999899</v>
      </c>
      <c r="B62">
        <v>0.278775</v>
      </c>
      <c r="C62">
        <v>0.53455600000000003</v>
      </c>
      <c r="D62" s="3">
        <f t="shared" si="1"/>
        <v>63.40039499999974</v>
      </c>
      <c r="E62" s="3">
        <f t="shared" si="3"/>
        <v>71.087625000000003</v>
      </c>
      <c r="F62" s="3">
        <f t="shared" si="4"/>
        <v>136.31178</v>
      </c>
      <c r="G62" s="5">
        <f t="shared" si="2"/>
        <v>592.94117647058863</v>
      </c>
    </row>
    <row r="63" spans="1:7" x14ac:dyDescent="0.25">
      <c r="A63">
        <v>0.246811</v>
      </c>
      <c r="B63">
        <v>0.28323700000000002</v>
      </c>
      <c r="C63">
        <v>0.535941</v>
      </c>
      <c r="D63" s="3">
        <f t="shared" si="1"/>
        <v>62.936805</v>
      </c>
      <c r="E63" s="3">
        <f t="shared" si="3"/>
        <v>72.225435000000004</v>
      </c>
      <c r="F63" s="3">
        <f t="shared" si="4"/>
        <v>136.66495499999999</v>
      </c>
      <c r="G63" s="5">
        <f t="shared" si="2"/>
        <v>603.92156862745139</v>
      </c>
    </row>
    <row r="64" spans="1:7" x14ac:dyDescent="0.25">
      <c r="A64">
        <v>0.244972</v>
      </c>
      <c r="B64">
        <v>0.28767500000000001</v>
      </c>
      <c r="C64">
        <v>0.53725999999999896</v>
      </c>
      <c r="D64" s="3">
        <f t="shared" si="1"/>
        <v>62.467860000000002</v>
      </c>
      <c r="E64" s="3">
        <f t="shared" si="3"/>
        <v>73.357125000000011</v>
      </c>
      <c r="F64" s="3">
        <f t="shared" si="4"/>
        <v>137.00129999999973</v>
      </c>
      <c r="G64" s="5">
        <f t="shared" si="2"/>
        <v>614.90196078431416</v>
      </c>
    </row>
    <row r="65" spans="1:7" x14ac:dyDescent="0.25">
      <c r="A65">
        <v>0.243113</v>
      </c>
      <c r="B65">
        <v>0.29209200000000002</v>
      </c>
      <c r="C65">
        <v>0.538515999999999</v>
      </c>
      <c r="D65" s="3">
        <f t="shared" si="1"/>
        <v>61.993814999999998</v>
      </c>
      <c r="E65" s="3">
        <f t="shared" si="3"/>
        <v>74.483460000000008</v>
      </c>
      <c r="F65" s="3">
        <f t="shared" si="4"/>
        <v>137.32157999999976</v>
      </c>
      <c r="G65" s="5">
        <f t="shared" si="2"/>
        <v>625.88235294117692</v>
      </c>
    </row>
    <row r="66" spans="1:7" x14ac:dyDescent="0.25">
      <c r="A66">
        <v>0.24123700000000001</v>
      </c>
      <c r="B66">
        <v>0.296485</v>
      </c>
      <c r="C66">
        <v>0.539708999999999</v>
      </c>
      <c r="D66" s="3">
        <f t="shared" si="1"/>
        <v>61.515435000000004</v>
      </c>
      <c r="E66" s="3">
        <f t="shared" si="3"/>
        <v>75.603674999999996</v>
      </c>
      <c r="F66" s="3">
        <f t="shared" si="4"/>
        <v>137.62579499999975</v>
      </c>
      <c r="G66" s="5">
        <f t="shared" si="2"/>
        <v>636.86274509803968</v>
      </c>
    </row>
    <row r="67" spans="1:7" x14ac:dyDescent="0.25">
      <c r="A67">
        <v>0.239346</v>
      </c>
      <c r="B67">
        <v>0.30085499999999898</v>
      </c>
      <c r="C67">
        <v>0.54084399999999899</v>
      </c>
      <c r="D67" s="3">
        <f t="shared" si="1"/>
        <v>61.033230000000003</v>
      </c>
      <c r="E67" s="3">
        <f t="shared" si="3"/>
        <v>76.718024999999741</v>
      </c>
      <c r="F67" s="3">
        <f t="shared" si="4"/>
        <v>137.91521999999975</v>
      </c>
      <c r="G67" s="5">
        <f t="shared" si="2"/>
        <v>647.84313725490244</v>
      </c>
    </row>
    <row r="68" spans="1:7" x14ac:dyDescent="0.25">
      <c r="A68">
        <v>0.23744100000000001</v>
      </c>
      <c r="B68">
        <v>0.30520199999999897</v>
      </c>
      <c r="C68">
        <v>0.54192099999999899</v>
      </c>
      <c r="D68" s="3">
        <f t="shared" si="1"/>
        <v>60.547455000000006</v>
      </c>
      <c r="E68" s="3">
        <f t="shared" si="3"/>
        <v>77.826509999999743</v>
      </c>
      <c r="F68" s="3">
        <f t="shared" si="4"/>
        <v>138.18985499999974</v>
      </c>
      <c r="G68" s="5">
        <f t="shared" si="2"/>
        <v>658.82352941176521</v>
      </c>
    </row>
    <row r="69" spans="1:7" x14ac:dyDescent="0.25">
      <c r="A69">
        <v>0.23552600000000001</v>
      </c>
      <c r="B69">
        <v>0.309527</v>
      </c>
      <c r="C69">
        <v>0.54294399999999898</v>
      </c>
      <c r="D69" s="3">
        <f t="shared" si="1"/>
        <v>60.059130000000003</v>
      </c>
      <c r="E69" s="3">
        <f t="shared" si="3"/>
        <v>78.929384999999996</v>
      </c>
      <c r="F69" s="3">
        <f t="shared" si="4"/>
        <v>138.45071999999973</v>
      </c>
      <c r="G69" s="5">
        <f t="shared" si="2"/>
        <v>669.80392156862797</v>
      </c>
    </row>
    <row r="70" spans="1:7" x14ac:dyDescent="0.25">
      <c r="A70">
        <v>0.23360300000000001</v>
      </c>
      <c r="B70">
        <v>0.313828</v>
      </c>
      <c r="C70">
        <v>0.54391400000000001</v>
      </c>
      <c r="D70" s="3">
        <f t="shared" si="1"/>
        <v>59.568764999999999</v>
      </c>
      <c r="E70" s="3">
        <f t="shared" si="3"/>
        <v>80.026139999999998</v>
      </c>
      <c r="F70" s="3">
        <f t="shared" si="4"/>
        <v>138.69807</v>
      </c>
      <c r="G70" s="5">
        <f t="shared" si="2"/>
        <v>680.78431372549073</v>
      </c>
    </row>
    <row r="71" spans="1:7" x14ac:dyDescent="0.25">
      <c r="A71">
        <v>0.23167399999999899</v>
      </c>
      <c r="B71">
        <v>0.318106</v>
      </c>
      <c r="C71">
        <v>0.54483400000000004</v>
      </c>
      <c r="D71" s="3">
        <f t="shared" si="1"/>
        <v>59.076869999999744</v>
      </c>
      <c r="E71" s="3">
        <f t="shared" si="3"/>
        <v>81.11703</v>
      </c>
      <c r="F71" s="3">
        <f t="shared" si="4"/>
        <v>138.93267</v>
      </c>
      <c r="G71" s="5">
        <f t="shared" si="2"/>
        <v>691.7647058823535</v>
      </c>
    </row>
    <row r="72" spans="1:7" x14ac:dyDescent="0.25">
      <c r="A72">
        <v>0.229739</v>
      </c>
      <c r="B72">
        <v>0.32236100000000001</v>
      </c>
      <c r="C72">
        <v>0.54570600000000002</v>
      </c>
      <c r="D72" s="3">
        <f t="shared" si="1"/>
        <v>58.583444999999998</v>
      </c>
      <c r="E72" s="3">
        <f t="shared" si="3"/>
        <v>82.202055000000001</v>
      </c>
      <c r="F72" s="3">
        <f t="shared" si="4"/>
        <v>139.15503000000001</v>
      </c>
      <c r="G72" s="5">
        <f t="shared" si="2"/>
        <v>702.74509803921626</v>
      </c>
    </row>
    <row r="73" spans="1:7" x14ac:dyDescent="0.25">
      <c r="A73">
        <v>0.227802</v>
      </c>
      <c r="B73">
        <v>0.326594</v>
      </c>
      <c r="C73">
        <v>0.54653200000000002</v>
      </c>
      <c r="D73" s="3">
        <f t="shared" ref="D73:D136" si="5">A73*255</f>
        <v>58.089510000000004</v>
      </c>
      <c r="E73" s="3">
        <f t="shared" si="3"/>
        <v>83.281469999999999</v>
      </c>
      <c r="F73" s="3">
        <f t="shared" si="4"/>
        <v>139.36565999999999</v>
      </c>
      <c r="G73" s="5">
        <f t="shared" si="2"/>
        <v>713.72549019607902</v>
      </c>
    </row>
    <row r="74" spans="1:7" x14ac:dyDescent="0.25">
      <c r="A74">
        <v>0.22586300000000001</v>
      </c>
      <c r="B74">
        <v>0.33080500000000002</v>
      </c>
      <c r="C74">
        <v>0.54731399999999897</v>
      </c>
      <c r="D74" s="3">
        <f t="shared" si="5"/>
        <v>57.595065000000005</v>
      </c>
      <c r="E74" s="3">
        <f t="shared" si="3"/>
        <v>84.355275000000006</v>
      </c>
      <c r="F74" s="3">
        <f t="shared" si="4"/>
        <v>139.56506999999974</v>
      </c>
      <c r="G74" s="5">
        <f t="shared" ref="G74:G137" si="6">G73+2800/255</f>
        <v>724.70588235294179</v>
      </c>
    </row>
    <row r="75" spans="1:7" x14ac:dyDescent="0.25">
      <c r="A75">
        <v>0.22392500000000001</v>
      </c>
      <c r="B75">
        <v>0.33499400000000001</v>
      </c>
      <c r="C75">
        <v>0.54805300000000001</v>
      </c>
      <c r="D75" s="3">
        <f t="shared" si="5"/>
        <v>57.100875000000002</v>
      </c>
      <c r="E75" s="3">
        <f t="shared" si="3"/>
        <v>85.423470000000009</v>
      </c>
      <c r="F75" s="3">
        <f t="shared" si="4"/>
        <v>139.75351499999999</v>
      </c>
      <c r="G75" s="5">
        <f t="shared" si="6"/>
        <v>735.68627450980455</v>
      </c>
    </row>
    <row r="76" spans="1:7" x14ac:dyDescent="0.25">
      <c r="A76">
        <v>0.22198899999999899</v>
      </c>
      <c r="B76">
        <v>0.33916099999999899</v>
      </c>
      <c r="C76">
        <v>0.54875200000000002</v>
      </c>
      <c r="D76" s="3">
        <f t="shared" si="5"/>
        <v>56.607194999999741</v>
      </c>
      <c r="E76" s="3">
        <f t="shared" si="3"/>
        <v>86.486054999999737</v>
      </c>
      <c r="F76" s="3">
        <f t="shared" si="4"/>
        <v>139.93176</v>
      </c>
      <c r="G76" s="5">
        <f t="shared" si="6"/>
        <v>746.66666666666731</v>
      </c>
    </row>
    <row r="77" spans="1:7" x14ac:dyDescent="0.25">
      <c r="A77">
        <v>0.220057</v>
      </c>
      <c r="B77">
        <v>0.34330699999999897</v>
      </c>
      <c r="C77">
        <v>0.54941300000000004</v>
      </c>
      <c r="D77" s="3">
        <f t="shared" si="5"/>
        <v>56.114535000000004</v>
      </c>
      <c r="E77" s="3">
        <f t="shared" si="3"/>
        <v>87.543284999999742</v>
      </c>
      <c r="F77" s="3">
        <f t="shared" si="4"/>
        <v>140.10031500000002</v>
      </c>
      <c r="G77" s="5">
        <f t="shared" si="6"/>
        <v>757.64705882353007</v>
      </c>
    </row>
    <row r="78" spans="1:7" x14ac:dyDescent="0.25">
      <c r="A78">
        <v>0.21812999999999899</v>
      </c>
      <c r="B78">
        <v>0.34743200000000002</v>
      </c>
      <c r="C78">
        <v>0.55003800000000003</v>
      </c>
      <c r="D78" s="3">
        <f t="shared" si="5"/>
        <v>55.62314999999974</v>
      </c>
      <c r="E78" s="3">
        <f t="shared" si="3"/>
        <v>88.595160000000007</v>
      </c>
      <c r="F78" s="3">
        <f t="shared" si="4"/>
        <v>140.25969000000001</v>
      </c>
      <c r="G78" s="5">
        <f t="shared" si="6"/>
        <v>768.62745098039284</v>
      </c>
    </row>
    <row r="79" spans="1:7" x14ac:dyDescent="0.25">
      <c r="A79">
        <v>0.21621000000000001</v>
      </c>
      <c r="B79">
        <v>0.35153499999999899</v>
      </c>
      <c r="C79">
        <v>0.55062699999999898</v>
      </c>
      <c r="D79" s="3">
        <f t="shared" si="5"/>
        <v>55.133550000000007</v>
      </c>
      <c r="E79" s="3">
        <f t="shared" si="3"/>
        <v>89.641424999999742</v>
      </c>
      <c r="F79" s="3">
        <f t="shared" si="4"/>
        <v>140.40988499999975</v>
      </c>
      <c r="G79" s="5">
        <f t="shared" si="6"/>
        <v>779.6078431372556</v>
      </c>
    </row>
    <row r="80" spans="1:7" x14ac:dyDescent="0.25">
      <c r="A80">
        <v>0.21429799999999899</v>
      </c>
      <c r="B80">
        <v>0.35561900000000002</v>
      </c>
      <c r="C80">
        <v>0.55118400000000001</v>
      </c>
      <c r="D80" s="3">
        <f t="shared" si="5"/>
        <v>54.645989999999742</v>
      </c>
      <c r="E80" s="3">
        <f t="shared" si="3"/>
        <v>90.682845</v>
      </c>
      <c r="F80" s="3">
        <f t="shared" si="4"/>
        <v>140.55192</v>
      </c>
      <c r="G80" s="5">
        <f t="shared" si="6"/>
        <v>790.58823529411836</v>
      </c>
    </row>
    <row r="81" spans="1:7" x14ac:dyDescent="0.25">
      <c r="A81">
        <v>0.212395</v>
      </c>
      <c r="B81">
        <v>0.35968299999999898</v>
      </c>
      <c r="C81">
        <v>0.55171000000000003</v>
      </c>
      <c r="D81" s="3">
        <f t="shared" si="5"/>
        <v>54.160724999999999</v>
      </c>
      <c r="E81" s="3">
        <f t="shared" si="3"/>
        <v>91.719164999999734</v>
      </c>
      <c r="F81" s="3">
        <f t="shared" si="4"/>
        <v>140.68604999999999</v>
      </c>
      <c r="G81" s="5">
        <f t="shared" si="6"/>
        <v>801.56862745098113</v>
      </c>
    </row>
    <row r="82" spans="1:7" x14ac:dyDescent="0.25">
      <c r="A82">
        <v>0.210503</v>
      </c>
      <c r="B82">
        <v>0.36372700000000002</v>
      </c>
      <c r="C82">
        <v>0.55220599999999898</v>
      </c>
      <c r="D82" s="3">
        <f t="shared" si="5"/>
        <v>53.678264999999996</v>
      </c>
      <c r="E82" s="3">
        <f t="shared" si="3"/>
        <v>92.750385000000009</v>
      </c>
      <c r="F82" s="3">
        <f t="shared" si="4"/>
        <v>140.81252999999973</v>
      </c>
      <c r="G82" s="5">
        <f t="shared" si="6"/>
        <v>812.54901960784389</v>
      </c>
    </row>
    <row r="83" spans="1:7" x14ac:dyDescent="0.25">
      <c r="A83">
        <v>0.208623</v>
      </c>
      <c r="B83">
        <v>0.36775200000000002</v>
      </c>
      <c r="C83">
        <v>0.55267500000000003</v>
      </c>
      <c r="D83" s="3">
        <f t="shared" si="5"/>
        <v>53.198864999999998</v>
      </c>
      <c r="E83" s="3">
        <f t="shared" si="3"/>
        <v>93.77676000000001</v>
      </c>
      <c r="F83" s="3">
        <f t="shared" si="4"/>
        <v>140.93212500000001</v>
      </c>
      <c r="G83" s="5">
        <f t="shared" si="6"/>
        <v>823.52941176470665</v>
      </c>
    </row>
    <row r="84" spans="1:7" x14ac:dyDescent="0.25">
      <c r="A84">
        <v>0.206756</v>
      </c>
      <c r="B84">
        <v>0.37175799999999898</v>
      </c>
      <c r="C84">
        <v>0.55311699999999897</v>
      </c>
      <c r="D84" s="3">
        <f t="shared" si="5"/>
        <v>52.72278</v>
      </c>
      <c r="E84" s="3">
        <f t="shared" si="3"/>
        <v>94.798289999999739</v>
      </c>
      <c r="F84" s="3">
        <f t="shared" si="4"/>
        <v>141.04483499999975</v>
      </c>
      <c r="G84" s="5">
        <f t="shared" si="6"/>
        <v>834.50980392156941</v>
      </c>
    </row>
    <row r="85" spans="1:7" x14ac:dyDescent="0.25">
      <c r="A85">
        <v>0.204903</v>
      </c>
      <c r="B85">
        <v>0.37574600000000002</v>
      </c>
      <c r="C85">
        <v>0.55353300000000005</v>
      </c>
      <c r="D85" s="3">
        <f t="shared" si="5"/>
        <v>52.250264999999999</v>
      </c>
      <c r="E85" s="3">
        <f t="shared" si="3"/>
        <v>95.81523</v>
      </c>
      <c r="F85" s="3">
        <f t="shared" si="4"/>
        <v>141.15091500000003</v>
      </c>
      <c r="G85" s="5">
        <f t="shared" si="6"/>
        <v>845.49019607843218</v>
      </c>
    </row>
    <row r="86" spans="1:7" x14ac:dyDescent="0.25">
      <c r="A86">
        <v>0.20306299999999899</v>
      </c>
      <c r="B86">
        <v>0.379716</v>
      </c>
      <c r="C86">
        <v>0.553925</v>
      </c>
      <c r="D86" s="3">
        <f t="shared" si="5"/>
        <v>51.781064999999742</v>
      </c>
      <c r="E86" s="3">
        <f t="shared" si="3"/>
        <v>96.827579999999998</v>
      </c>
      <c r="F86" s="3">
        <f t="shared" si="4"/>
        <v>141.25087500000001</v>
      </c>
      <c r="G86" s="5">
        <f t="shared" si="6"/>
        <v>856.47058823529494</v>
      </c>
    </row>
    <row r="87" spans="1:7" x14ac:dyDescent="0.25">
      <c r="A87">
        <v>0.201239</v>
      </c>
      <c r="B87">
        <v>0.38367000000000001</v>
      </c>
      <c r="C87">
        <v>0.55429399999999895</v>
      </c>
      <c r="D87" s="3">
        <f t="shared" si="5"/>
        <v>51.315944999999999</v>
      </c>
      <c r="E87" s="3">
        <f t="shared" si="3"/>
        <v>97.835850000000008</v>
      </c>
      <c r="F87" s="3">
        <f t="shared" si="4"/>
        <v>141.34496999999973</v>
      </c>
      <c r="G87" s="5">
        <f t="shared" si="6"/>
        <v>867.4509803921577</v>
      </c>
    </row>
    <row r="88" spans="1:7" x14ac:dyDescent="0.25">
      <c r="A88">
        <v>0.19943</v>
      </c>
      <c r="B88">
        <v>0.38760699999999898</v>
      </c>
      <c r="C88">
        <v>0.55464199999999897</v>
      </c>
      <c r="D88" s="3">
        <f t="shared" si="5"/>
        <v>50.854649999999999</v>
      </c>
      <c r="E88" s="3">
        <f t="shared" ref="E88:E151" si="7">B88*255</f>
        <v>98.839784999999736</v>
      </c>
      <c r="F88" s="3">
        <f t="shared" ref="F88:F151" si="8">C88*255</f>
        <v>141.43370999999973</v>
      </c>
      <c r="G88" s="5">
        <f t="shared" si="6"/>
        <v>878.43137254902047</v>
      </c>
    </row>
    <row r="89" spans="1:7" x14ac:dyDescent="0.25">
      <c r="A89">
        <v>0.19763600000000001</v>
      </c>
      <c r="B89">
        <v>0.39152799999999899</v>
      </c>
      <c r="C89">
        <v>0.55496900000000005</v>
      </c>
      <c r="D89" s="3">
        <f t="shared" si="5"/>
        <v>50.397179999999999</v>
      </c>
      <c r="E89" s="3">
        <f t="shared" si="7"/>
        <v>99.839639999999747</v>
      </c>
      <c r="F89" s="3">
        <f t="shared" si="8"/>
        <v>141.51709500000001</v>
      </c>
      <c r="G89" s="5">
        <f t="shared" si="6"/>
        <v>889.41176470588323</v>
      </c>
    </row>
    <row r="90" spans="1:7" x14ac:dyDescent="0.25">
      <c r="A90">
        <v>0.19586000000000001</v>
      </c>
      <c r="B90">
        <v>0.39543299999999898</v>
      </c>
      <c r="C90">
        <v>0.55527599999999899</v>
      </c>
      <c r="D90" s="3">
        <f t="shared" si="5"/>
        <v>49.944299999999998</v>
      </c>
      <c r="E90" s="3">
        <f t="shared" si="7"/>
        <v>100.83541499999974</v>
      </c>
      <c r="F90" s="3">
        <f t="shared" si="8"/>
        <v>141.59537999999975</v>
      </c>
      <c r="G90" s="5">
        <f t="shared" si="6"/>
        <v>900.39215686274599</v>
      </c>
    </row>
    <row r="91" spans="1:7" x14ac:dyDescent="0.25">
      <c r="A91">
        <v>0.194099999999999</v>
      </c>
      <c r="B91">
        <v>0.39932299999999898</v>
      </c>
      <c r="C91">
        <v>0.55556499999999898</v>
      </c>
      <c r="D91" s="3">
        <f t="shared" si="5"/>
        <v>49.495499999999744</v>
      </c>
      <c r="E91" s="3">
        <f t="shared" si="7"/>
        <v>101.82736499999974</v>
      </c>
      <c r="F91" s="3">
        <f t="shared" si="8"/>
        <v>141.66907499999974</v>
      </c>
      <c r="G91" s="5">
        <f t="shared" si="6"/>
        <v>911.37254901960875</v>
      </c>
    </row>
    <row r="92" spans="1:7" x14ac:dyDescent="0.25">
      <c r="A92">
        <v>0.192357</v>
      </c>
      <c r="B92">
        <v>0.40319899999999897</v>
      </c>
      <c r="C92">
        <v>0.555836</v>
      </c>
      <c r="D92" s="3">
        <f t="shared" si="5"/>
        <v>49.051034999999999</v>
      </c>
      <c r="E92" s="3">
        <f t="shared" si="7"/>
        <v>102.81574499999974</v>
      </c>
      <c r="F92" s="3">
        <f t="shared" si="8"/>
        <v>141.73818</v>
      </c>
      <c r="G92" s="5">
        <f t="shared" si="6"/>
        <v>922.35294117647152</v>
      </c>
    </row>
    <row r="93" spans="1:7" x14ac:dyDescent="0.25">
      <c r="A93">
        <v>0.190630999999999</v>
      </c>
      <c r="B93">
        <v>0.40706100000000001</v>
      </c>
      <c r="C93">
        <v>0.55608900000000006</v>
      </c>
      <c r="D93" s="3">
        <f t="shared" si="5"/>
        <v>48.610904999999747</v>
      </c>
      <c r="E93" s="3">
        <f t="shared" si="7"/>
        <v>103.800555</v>
      </c>
      <c r="F93" s="3">
        <f t="shared" si="8"/>
        <v>141.80269500000003</v>
      </c>
      <c r="G93" s="5">
        <f t="shared" si="6"/>
        <v>933.33333333333428</v>
      </c>
    </row>
    <row r="94" spans="1:7" x14ac:dyDescent="0.25">
      <c r="A94">
        <v>0.18892300000000001</v>
      </c>
      <c r="B94">
        <v>0.41091</v>
      </c>
      <c r="C94">
        <v>0.55632599999999899</v>
      </c>
      <c r="D94" s="3">
        <f t="shared" si="5"/>
        <v>48.175364999999999</v>
      </c>
      <c r="E94" s="3">
        <f t="shared" si="7"/>
        <v>104.78205</v>
      </c>
      <c r="F94" s="3">
        <f t="shared" si="8"/>
        <v>141.86312999999973</v>
      </c>
      <c r="G94" s="5">
        <f t="shared" si="6"/>
        <v>944.31372549019704</v>
      </c>
    </row>
    <row r="95" spans="1:7" x14ac:dyDescent="0.25">
      <c r="A95">
        <v>0.18723100000000001</v>
      </c>
      <c r="B95">
        <v>0.414746</v>
      </c>
      <c r="C95">
        <v>0.55654700000000001</v>
      </c>
      <c r="D95" s="3">
        <f t="shared" si="5"/>
        <v>47.743905000000005</v>
      </c>
      <c r="E95" s="3">
        <f t="shared" si="7"/>
        <v>105.76023000000001</v>
      </c>
      <c r="F95" s="3">
        <f t="shared" si="8"/>
        <v>141.91948500000001</v>
      </c>
      <c r="G95" s="5">
        <f t="shared" si="6"/>
        <v>955.29411764705981</v>
      </c>
    </row>
    <row r="96" spans="1:7" x14ac:dyDescent="0.25">
      <c r="A96">
        <v>0.185556</v>
      </c>
      <c r="B96">
        <v>0.41857</v>
      </c>
      <c r="C96">
        <v>0.55675300000000005</v>
      </c>
      <c r="D96" s="3">
        <f t="shared" si="5"/>
        <v>47.316780000000001</v>
      </c>
      <c r="E96" s="3">
        <f t="shared" si="7"/>
        <v>106.73535</v>
      </c>
      <c r="F96" s="3">
        <f t="shared" si="8"/>
        <v>141.97201500000003</v>
      </c>
      <c r="G96" s="5">
        <f t="shared" si="6"/>
        <v>966.27450980392257</v>
      </c>
    </row>
    <row r="97" spans="1:7" x14ac:dyDescent="0.25">
      <c r="A97">
        <v>0.18389800000000001</v>
      </c>
      <c r="B97">
        <v>0.42238300000000001</v>
      </c>
      <c r="C97">
        <v>0.556943999999999</v>
      </c>
      <c r="D97" s="3">
        <f t="shared" si="5"/>
        <v>46.893990000000002</v>
      </c>
      <c r="E97" s="3">
        <f t="shared" si="7"/>
        <v>107.70766500000001</v>
      </c>
      <c r="F97" s="3">
        <f t="shared" si="8"/>
        <v>142.02071999999976</v>
      </c>
      <c r="G97" s="5">
        <f t="shared" si="6"/>
        <v>977.25490196078533</v>
      </c>
    </row>
    <row r="98" spans="1:7" x14ac:dyDescent="0.25">
      <c r="A98">
        <v>0.182256</v>
      </c>
      <c r="B98">
        <v>0.42618400000000001</v>
      </c>
      <c r="C98">
        <v>0.55711999999999895</v>
      </c>
      <c r="D98" s="3">
        <f t="shared" si="5"/>
        <v>46.475279999999998</v>
      </c>
      <c r="E98" s="3">
        <f t="shared" si="7"/>
        <v>108.67692</v>
      </c>
      <c r="F98" s="3">
        <f t="shared" si="8"/>
        <v>142.06559999999973</v>
      </c>
      <c r="G98" s="5">
        <f t="shared" si="6"/>
        <v>988.2352941176481</v>
      </c>
    </row>
    <row r="99" spans="1:7" x14ac:dyDescent="0.25">
      <c r="A99">
        <v>0.18062900000000001</v>
      </c>
      <c r="B99">
        <v>0.429975</v>
      </c>
      <c r="C99">
        <v>0.55728200000000006</v>
      </c>
      <c r="D99" s="3">
        <f t="shared" si="5"/>
        <v>46.060395</v>
      </c>
      <c r="E99" s="3">
        <f t="shared" si="7"/>
        <v>109.643625</v>
      </c>
      <c r="F99" s="3">
        <f t="shared" si="8"/>
        <v>142.10691000000003</v>
      </c>
      <c r="G99" s="5">
        <f t="shared" si="6"/>
        <v>999.21568627451086</v>
      </c>
    </row>
    <row r="100" spans="1:7" x14ac:dyDescent="0.25">
      <c r="A100">
        <v>0.17901900000000001</v>
      </c>
      <c r="B100">
        <v>0.43375599999999898</v>
      </c>
      <c r="C100">
        <v>0.55742999999999898</v>
      </c>
      <c r="D100" s="3">
        <f t="shared" si="5"/>
        <v>45.649845000000006</v>
      </c>
      <c r="E100" s="3">
        <f t="shared" si="7"/>
        <v>110.60777999999974</v>
      </c>
      <c r="F100" s="3">
        <f t="shared" si="8"/>
        <v>142.14464999999973</v>
      </c>
      <c r="G100" s="5">
        <f t="shared" si="6"/>
        <v>1010.1960784313736</v>
      </c>
    </row>
    <row r="101" spans="1:7" x14ac:dyDescent="0.25">
      <c r="A101">
        <v>0.177423</v>
      </c>
      <c r="B101">
        <v>0.437527</v>
      </c>
      <c r="C101">
        <v>0.55756499999999898</v>
      </c>
      <c r="D101" s="3">
        <f t="shared" si="5"/>
        <v>45.242865000000002</v>
      </c>
      <c r="E101" s="3">
        <f t="shared" si="7"/>
        <v>111.569385</v>
      </c>
      <c r="F101" s="3">
        <f t="shared" si="8"/>
        <v>142.17907499999973</v>
      </c>
      <c r="G101" s="5">
        <f t="shared" si="6"/>
        <v>1021.1764705882364</v>
      </c>
    </row>
    <row r="102" spans="1:7" x14ac:dyDescent="0.25">
      <c r="A102">
        <v>0.175841</v>
      </c>
      <c r="B102">
        <v>0.44129000000000002</v>
      </c>
      <c r="C102">
        <v>0.55768499999999899</v>
      </c>
      <c r="D102" s="3">
        <f t="shared" si="5"/>
        <v>44.839455000000001</v>
      </c>
      <c r="E102" s="3">
        <f t="shared" si="7"/>
        <v>112.52895000000001</v>
      </c>
      <c r="F102" s="3">
        <f t="shared" si="8"/>
        <v>142.20967499999975</v>
      </c>
      <c r="G102" s="5">
        <f t="shared" si="6"/>
        <v>1032.156862745099</v>
      </c>
    </row>
    <row r="103" spans="1:7" x14ac:dyDescent="0.25">
      <c r="A103">
        <v>0.17427400000000001</v>
      </c>
      <c r="B103">
        <v>0.445044</v>
      </c>
      <c r="C103">
        <v>0.55779199999999896</v>
      </c>
      <c r="D103" s="3">
        <f t="shared" si="5"/>
        <v>44.439870000000006</v>
      </c>
      <c r="E103" s="3">
        <f t="shared" si="7"/>
        <v>113.48622</v>
      </c>
      <c r="F103" s="3">
        <f t="shared" si="8"/>
        <v>142.23695999999973</v>
      </c>
      <c r="G103" s="5">
        <f t="shared" si="6"/>
        <v>1043.1372549019618</v>
      </c>
    </row>
    <row r="104" spans="1:7" x14ac:dyDescent="0.25">
      <c r="A104">
        <v>0.17271900000000001</v>
      </c>
      <c r="B104">
        <v>0.448791</v>
      </c>
      <c r="C104">
        <v>0.55788499999999897</v>
      </c>
      <c r="D104" s="3">
        <f t="shared" si="5"/>
        <v>44.043345000000002</v>
      </c>
      <c r="E104" s="3">
        <f t="shared" si="7"/>
        <v>114.441705</v>
      </c>
      <c r="F104" s="3">
        <f t="shared" si="8"/>
        <v>142.26067499999974</v>
      </c>
      <c r="G104" s="5">
        <f t="shared" si="6"/>
        <v>1054.1176470588246</v>
      </c>
    </row>
    <row r="105" spans="1:7" x14ac:dyDescent="0.25">
      <c r="A105">
        <v>0.171175999999999</v>
      </c>
      <c r="B105">
        <v>0.45252999999999899</v>
      </c>
      <c r="C105">
        <v>0.55796500000000004</v>
      </c>
      <c r="D105" s="3">
        <f t="shared" si="5"/>
        <v>43.649879999999747</v>
      </c>
      <c r="E105" s="3">
        <f t="shared" si="7"/>
        <v>115.39514999999975</v>
      </c>
      <c r="F105" s="3">
        <f t="shared" si="8"/>
        <v>142.28107500000002</v>
      </c>
      <c r="G105" s="5">
        <f t="shared" si="6"/>
        <v>1065.0980392156873</v>
      </c>
    </row>
    <row r="106" spans="1:7" x14ac:dyDescent="0.25">
      <c r="A106">
        <v>0.16964599999999899</v>
      </c>
      <c r="B106">
        <v>0.456262</v>
      </c>
      <c r="C106">
        <v>0.55803000000000003</v>
      </c>
      <c r="D106" s="3">
        <f t="shared" si="5"/>
        <v>43.259729999999742</v>
      </c>
      <c r="E106" s="3">
        <f t="shared" si="7"/>
        <v>116.34681</v>
      </c>
      <c r="F106" s="3">
        <f t="shared" si="8"/>
        <v>142.29765</v>
      </c>
      <c r="G106" s="5">
        <f t="shared" si="6"/>
        <v>1076.0784313725501</v>
      </c>
    </row>
    <row r="107" spans="1:7" x14ac:dyDescent="0.25">
      <c r="A107">
        <v>0.168126</v>
      </c>
      <c r="B107">
        <v>0.45998800000000001</v>
      </c>
      <c r="C107">
        <v>0.55808199999999897</v>
      </c>
      <c r="D107" s="3">
        <f t="shared" si="5"/>
        <v>42.872129999999999</v>
      </c>
      <c r="E107" s="3">
        <f t="shared" si="7"/>
        <v>117.29694000000001</v>
      </c>
      <c r="F107" s="3">
        <f t="shared" si="8"/>
        <v>142.31090999999972</v>
      </c>
      <c r="G107" s="5">
        <f t="shared" si="6"/>
        <v>1087.0588235294128</v>
      </c>
    </row>
    <row r="108" spans="1:7" x14ac:dyDescent="0.25">
      <c r="A108">
        <v>0.16661699999999899</v>
      </c>
      <c r="B108">
        <v>0.46370800000000001</v>
      </c>
      <c r="C108">
        <v>0.55811900000000003</v>
      </c>
      <c r="D108" s="3">
        <f t="shared" si="5"/>
        <v>42.487334999999739</v>
      </c>
      <c r="E108" s="3">
        <f t="shared" si="7"/>
        <v>118.24554000000001</v>
      </c>
      <c r="F108" s="3">
        <f t="shared" si="8"/>
        <v>142.320345</v>
      </c>
      <c r="G108" s="5">
        <f t="shared" si="6"/>
        <v>1098.0392156862756</v>
      </c>
    </row>
    <row r="109" spans="1:7" x14ac:dyDescent="0.25">
      <c r="A109">
        <v>0.16511700000000001</v>
      </c>
      <c r="B109">
        <v>0.46742299999999898</v>
      </c>
      <c r="C109">
        <v>0.558141</v>
      </c>
      <c r="D109" s="3">
        <f t="shared" si="5"/>
        <v>42.104835000000001</v>
      </c>
      <c r="E109" s="3">
        <f t="shared" si="7"/>
        <v>119.19286499999974</v>
      </c>
      <c r="F109" s="3">
        <f t="shared" si="8"/>
        <v>142.32595499999999</v>
      </c>
      <c r="G109" s="5">
        <f t="shared" si="6"/>
        <v>1109.0196078431384</v>
      </c>
    </row>
    <row r="110" spans="1:7" x14ac:dyDescent="0.25">
      <c r="A110">
        <v>0.16362499999999899</v>
      </c>
      <c r="B110">
        <v>0.47113300000000002</v>
      </c>
      <c r="C110">
        <v>0.55814799999999898</v>
      </c>
      <c r="D110" s="3">
        <f t="shared" si="5"/>
        <v>41.724374999999746</v>
      </c>
      <c r="E110" s="3">
        <f t="shared" si="7"/>
        <v>120.13891500000001</v>
      </c>
      <c r="F110" s="3">
        <f t="shared" si="8"/>
        <v>142.32773999999975</v>
      </c>
      <c r="G110" s="5">
        <f t="shared" si="6"/>
        <v>1120.0000000000011</v>
      </c>
    </row>
    <row r="111" spans="1:7" x14ac:dyDescent="0.25">
      <c r="A111">
        <v>0.16214200000000001</v>
      </c>
      <c r="B111">
        <v>0.47483799999999898</v>
      </c>
      <c r="C111">
        <v>0.55813999999999897</v>
      </c>
      <c r="D111" s="3">
        <f t="shared" si="5"/>
        <v>41.346209999999999</v>
      </c>
      <c r="E111" s="3">
        <f t="shared" si="7"/>
        <v>121.08368999999973</v>
      </c>
      <c r="F111" s="3">
        <f t="shared" si="8"/>
        <v>142.32569999999973</v>
      </c>
      <c r="G111" s="5">
        <f t="shared" si="6"/>
        <v>1130.9803921568639</v>
      </c>
    </row>
    <row r="112" spans="1:7" x14ac:dyDescent="0.25">
      <c r="A112">
        <v>0.160665</v>
      </c>
      <c r="B112">
        <v>0.47854000000000002</v>
      </c>
      <c r="C112">
        <v>0.55811500000000003</v>
      </c>
      <c r="D112" s="3">
        <f t="shared" si="5"/>
        <v>40.969574999999999</v>
      </c>
      <c r="E112" s="3">
        <f t="shared" si="7"/>
        <v>122.02770000000001</v>
      </c>
      <c r="F112" s="3">
        <f t="shared" si="8"/>
        <v>142.31932500000002</v>
      </c>
      <c r="G112" s="5">
        <f t="shared" si="6"/>
        <v>1141.9607843137267</v>
      </c>
    </row>
    <row r="113" spans="1:7" x14ac:dyDescent="0.25">
      <c r="A113">
        <v>0.159194</v>
      </c>
      <c r="B113">
        <v>0.48223700000000003</v>
      </c>
      <c r="C113">
        <v>0.55807300000000004</v>
      </c>
      <c r="D113" s="3">
        <f t="shared" si="5"/>
        <v>40.594470000000001</v>
      </c>
      <c r="E113" s="3">
        <f t="shared" si="7"/>
        <v>122.97043500000001</v>
      </c>
      <c r="F113" s="3">
        <f t="shared" si="8"/>
        <v>142.308615</v>
      </c>
      <c r="G113" s="5">
        <f t="shared" si="6"/>
        <v>1152.9411764705894</v>
      </c>
    </row>
    <row r="114" spans="1:7" x14ac:dyDescent="0.25">
      <c r="A114">
        <v>0.15772900000000001</v>
      </c>
      <c r="B114">
        <v>0.48593199999999898</v>
      </c>
      <c r="C114">
        <v>0.55801299999999898</v>
      </c>
      <c r="D114" s="3">
        <f t="shared" si="5"/>
        <v>40.220894999999999</v>
      </c>
      <c r="E114" s="3">
        <f t="shared" si="7"/>
        <v>123.91265999999973</v>
      </c>
      <c r="F114" s="3">
        <f t="shared" si="8"/>
        <v>142.29331499999975</v>
      </c>
      <c r="G114" s="5">
        <f t="shared" si="6"/>
        <v>1163.9215686274522</v>
      </c>
    </row>
    <row r="115" spans="1:7" x14ac:dyDescent="0.25">
      <c r="A115">
        <v>0.15626999999999899</v>
      </c>
      <c r="B115">
        <v>0.489624</v>
      </c>
      <c r="C115">
        <v>0.55793599999999899</v>
      </c>
      <c r="D115" s="3">
        <f t="shared" si="5"/>
        <v>39.848849999999743</v>
      </c>
      <c r="E115" s="3">
        <f t="shared" si="7"/>
        <v>124.85411999999999</v>
      </c>
      <c r="F115" s="3">
        <f t="shared" si="8"/>
        <v>142.27367999999973</v>
      </c>
      <c r="G115" s="5">
        <f t="shared" si="6"/>
        <v>1174.901960784315</v>
      </c>
    </row>
    <row r="116" spans="1:7" x14ac:dyDescent="0.25">
      <c r="A116">
        <v>0.15481500000000001</v>
      </c>
      <c r="B116">
        <v>0.493313</v>
      </c>
      <c r="C116">
        <v>0.55784</v>
      </c>
      <c r="D116" s="3">
        <f t="shared" si="5"/>
        <v>39.477825000000003</v>
      </c>
      <c r="E116" s="3">
        <f t="shared" si="7"/>
        <v>125.794815</v>
      </c>
      <c r="F116" s="3">
        <f t="shared" si="8"/>
        <v>142.2492</v>
      </c>
      <c r="G116" s="5">
        <f t="shared" si="6"/>
        <v>1185.8823529411777</v>
      </c>
    </row>
    <row r="117" spans="1:7" x14ac:dyDescent="0.25">
      <c r="A117">
        <v>0.153364</v>
      </c>
      <c r="B117">
        <v>0.497</v>
      </c>
      <c r="C117">
        <v>0.557724</v>
      </c>
      <c r="D117" s="3">
        <f t="shared" si="5"/>
        <v>39.107819999999997</v>
      </c>
      <c r="E117" s="3">
        <f t="shared" si="7"/>
        <v>126.735</v>
      </c>
      <c r="F117" s="3">
        <f t="shared" si="8"/>
        <v>142.21961999999999</v>
      </c>
      <c r="G117" s="5">
        <f t="shared" si="6"/>
        <v>1196.8627450980405</v>
      </c>
    </row>
    <row r="118" spans="1:7" x14ac:dyDescent="0.25">
      <c r="A118">
        <v>0.151918</v>
      </c>
      <c r="B118">
        <v>0.50068500000000005</v>
      </c>
      <c r="C118">
        <v>0.55758700000000005</v>
      </c>
      <c r="D118" s="3">
        <f t="shared" si="5"/>
        <v>38.739089999999997</v>
      </c>
      <c r="E118" s="3">
        <f t="shared" si="7"/>
        <v>127.67467500000001</v>
      </c>
      <c r="F118" s="3">
        <f t="shared" si="8"/>
        <v>142.184685</v>
      </c>
      <c r="G118" s="5">
        <f t="shared" si="6"/>
        <v>1207.8431372549032</v>
      </c>
    </row>
    <row r="119" spans="1:7" x14ac:dyDescent="0.25">
      <c r="A119">
        <v>0.150476</v>
      </c>
      <c r="B119">
        <v>0.50436899999999896</v>
      </c>
      <c r="C119">
        <v>0.55742999999999898</v>
      </c>
      <c r="D119" s="3">
        <f t="shared" si="5"/>
        <v>38.371380000000002</v>
      </c>
      <c r="E119" s="3">
        <f t="shared" si="7"/>
        <v>128.61409499999974</v>
      </c>
      <c r="F119" s="3">
        <f t="shared" si="8"/>
        <v>142.14464999999973</v>
      </c>
      <c r="G119" s="5">
        <f t="shared" si="6"/>
        <v>1218.823529411766</v>
      </c>
    </row>
    <row r="120" spans="1:7" x14ac:dyDescent="0.25">
      <c r="A120">
        <v>0.149039</v>
      </c>
      <c r="B120">
        <v>0.50805100000000003</v>
      </c>
      <c r="C120">
        <v>0.55725000000000002</v>
      </c>
      <c r="D120" s="3">
        <f t="shared" si="5"/>
        <v>38.004944999999999</v>
      </c>
      <c r="E120" s="3">
        <f t="shared" si="7"/>
        <v>129.55300500000001</v>
      </c>
      <c r="F120" s="3">
        <f t="shared" si="8"/>
        <v>142.09875</v>
      </c>
      <c r="G120" s="5">
        <f t="shared" si="6"/>
        <v>1229.8039215686288</v>
      </c>
    </row>
    <row r="121" spans="1:7" x14ac:dyDescent="0.25">
      <c r="A121">
        <v>0.14760699999999899</v>
      </c>
      <c r="B121">
        <v>0.51173299999999899</v>
      </c>
      <c r="C121">
        <v>0.55704900000000002</v>
      </c>
      <c r="D121" s="3">
        <f t="shared" si="5"/>
        <v>37.63978499999974</v>
      </c>
      <c r="E121" s="3">
        <f t="shared" si="7"/>
        <v>130.49191499999975</v>
      </c>
      <c r="F121" s="3">
        <f t="shared" si="8"/>
        <v>142.047495</v>
      </c>
      <c r="G121" s="5">
        <f t="shared" si="6"/>
        <v>1240.7843137254915</v>
      </c>
    </row>
    <row r="122" spans="1:7" x14ac:dyDescent="0.25">
      <c r="A122">
        <v>0.14618</v>
      </c>
      <c r="B122">
        <v>0.51541300000000001</v>
      </c>
      <c r="C122">
        <v>0.55682299999999896</v>
      </c>
      <c r="D122" s="3">
        <f t="shared" si="5"/>
        <v>37.2759</v>
      </c>
      <c r="E122" s="3">
        <f t="shared" si="7"/>
        <v>131.43031500000001</v>
      </c>
      <c r="F122" s="3">
        <f t="shared" si="8"/>
        <v>141.98986499999972</v>
      </c>
      <c r="G122" s="5">
        <f t="shared" si="6"/>
        <v>1251.7647058823543</v>
      </c>
    </row>
    <row r="123" spans="1:7" x14ac:dyDescent="0.25">
      <c r="A123">
        <v>0.144759</v>
      </c>
      <c r="B123">
        <v>0.51909300000000003</v>
      </c>
      <c r="C123">
        <v>0.55657199999999896</v>
      </c>
      <c r="D123" s="3">
        <f t="shared" si="5"/>
        <v>36.913544999999999</v>
      </c>
      <c r="E123" s="3">
        <f t="shared" si="7"/>
        <v>132.36871500000001</v>
      </c>
      <c r="F123" s="3">
        <f t="shared" si="8"/>
        <v>141.92585999999974</v>
      </c>
      <c r="G123" s="5">
        <f t="shared" si="6"/>
        <v>1262.7450980392171</v>
      </c>
    </row>
    <row r="124" spans="1:7" x14ac:dyDescent="0.25">
      <c r="A124">
        <v>0.143343</v>
      </c>
      <c r="B124">
        <v>0.52277300000000004</v>
      </c>
      <c r="C124">
        <v>0.55629499999999898</v>
      </c>
      <c r="D124" s="3">
        <f t="shared" si="5"/>
        <v>36.552464999999998</v>
      </c>
      <c r="E124" s="3">
        <f t="shared" si="7"/>
        <v>133.30711500000001</v>
      </c>
      <c r="F124" s="3">
        <f t="shared" si="8"/>
        <v>141.85522499999973</v>
      </c>
      <c r="G124" s="5">
        <f t="shared" si="6"/>
        <v>1273.7254901960798</v>
      </c>
    </row>
    <row r="125" spans="1:7" x14ac:dyDescent="0.25">
      <c r="A125">
        <v>0.14193500000000001</v>
      </c>
      <c r="B125">
        <v>0.52645299999999895</v>
      </c>
      <c r="C125">
        <v>0.55599100000000001</v>
      </c>
      <c r="D125" s="3">
        <f t="shared" si="5"/>
        <v>36.193425000000005</v>
      </c>
      <c r="E125" s="3">
        <f t="shared" si="7"/>
        <v>134.24551499999973</v>
      </c>
      <c r="F125" s="3">
        <f t="shared" si="8"/>
        <v>141.777705</v>
      </c>
      <c r="G125" s="5">
        <f t="shared" si="6"/>
        <v>1284.7058823529426</v>
      </c>
    </row>
    <row r="126" spans="1:7" x14ac:dyDescent="0.25">
      <c r="A126">
        <v>0.140535999999999</v>
      </c>
      <c r="B126">
        <v>0.53013200000000005</v>
      </c>
      <c r="C126">
        <v>0.55565900000000001</v>
      </c>
      <c r="D126" s="3">
        <f t="shared" si="5"/>
        <v>35.836679999999745</v>
      </c>
      <c r="E126" s="3">
        <f t="shared" si="7"/>
        <v>135.18366</v>
      </c>
      <c r="F126" s="3">
        <f t="shared" si="8"/>
        <v>141.69304500000001</v>
      </c>
      <c r="G126" s="5">
        <f t="shared" si="6"/>
        <v>1295.6862745098053</v>
      </c>
    </row>
    <row r="127" spans="1:7" x14ac:dyDescent="0.25">
      <c r="A127">
        <v>0.13914699999999899</v>
      </c>
      <c r="B127">
        <v>0.53381199999999895</v>
      </c>
      <c r="C127">
        <v>0.55529799999999896</v>
      </c>
      <c r="D127" s="3">
        <f t="shared" si="5"/>
        <v>35.482484999999741</v>
      </c>
      <c r="E127" s="3">
        <f t="shared" si="7"/>
        <v>136.12205999999972</v>
      </c>
      <c r="F127" s="3">
        <f t="shared" si="8"/>
        <v>141.60098999999974</v>
      </c>
      <c r="G127" s="5">
        <f t="shared" si="6"/>
        <v>1306.6666666666681</v>
      </c>
    </row>
    <row r="128" spans="1:7" x14ac:dyDescent="0.25">
      <c r="A128">
        <v>0.13777</v>
      </c>
      <c r="B128">
        <v>0.53749199999999897</v>
      </c>
      <c r="C128">
        <v>0.55490600000000001</v>
      </c>
      <c r="D128" s="3">
        <f t="shared" si="5"/>
        <v>35.131349999999998</v>
      </c>
      <c r="E128" s="3">
        <f t="shared" si="7"/>
        <v>137.06045999999975</v>
      </c>
      <c r="F128" s="3">
        <f t="shared" si="8"/>
        <v>141.50103000000001</v>
      </c>
      <c r="G128" s="5">
        <f t="shared" si="6"/>
        <v>1317.6470588235309</v>
      </c>
    </row>
    <row r="129" spans="1:7" x14ac:dyDescent="0.25">
      <c r="A129">
        <v>0.136408</v>
      </c>
      <c r="B129">
        <v>0.54117300000000002</v>
      </c>
      <c r="C129">
        <v>0.55448299999999895</v>
      </c>
      <c r="D129" s="3">
        <f t="shared" si="5"/>
        <v>34.784039999999997</v>
      </c>
      <c r="E129" s="3">
        <f t="shared" si="7"/>
        <v>137.99911500000002</v>
      </c>
      <c r="F129" s="3">
        <f t="shared" si="8"/>
        <v>141.39316499999973</v>
      </c>
      <c r="G129" s="5">
        <f t="shared" si="6"/>
        <v>1328.6274509803936</v>
      </c>
    </row>
    <row r="130" spans="1:7" x14ac:dyDescent="0.25">
      <c r="A130">
        <v>0.13506599999999899</v>
      </c>
      <c r="B130">
        <v>0.54485300000000003</v>
      </c>
      <c r="C130">
        <v>0.55402899999999899</v>
      </c>
      <c r="D130" s="3">
        <f t="shared" si="5"/>
        <v>34.44182999999974</v>
      </c>
      <c r="E130" s="3">
        <f t="shared" si="7"/>
        <v>138.93751500000002</v>
      </c>
      <c r="F130" s="3">
        <f t="shared" si="8"/>
        <v>141.27739499999976</v>
      </c>
      <c r="G130" s="5">
        <f t="shared" si="6"/>
        <v>1339.6078431372564</v>
      </c>
    </row>
    <row r="131" spans="1:7" x14ac:dyDescent="0.25">
      <c r="A131">
        <v>0.133743</v>
      </c>
      <c r="B131">
        <v>0.548534999999999</v>
      </c>
      <c r="C131">
        <v>0.55354099999999895</v>
      </c>
      <c r="D131" s="3">
        <f t="shared" si="5"/>
        <v>34.104464999999998</v>
      </c>
      <c r="E131" s="3">
        <f t="shared" si="7"/>
        <v>139.87642499999976</v>
      </c>
      <c r="F131" s="3">
        <f t="shared" si="8"/>
        <v>141.15295499999974</v>
      </c>
      <c r="G131" s="5">
        <f t="shared" si="6"/>
        <v>1350.5882352941192</v>
      </c>
    </row>
    <row r="132" spans="1:7" x14ac:dyDescent="0.25">
      <c r="A132">
        <v>0.13244400000000001</v>
      </c>
      <c r="B132">
        <v>0.55221600000000004</v>
      </c>
      <c r="C132">
        <v>0.55301800000000001</v>
      </c>
      <c r="D132" s="3">
        <f t="shared" si="5"/>
        <v>33.773220000000002</v>
      </c>
      <c r="E132" s="3">
        <f t="shared" si="7"/>
        <v>140.81508000000002</v>
      </c>
      <c r="F132" s="3">
        <f t="shared" si="8"/>
        <v>141.01958999999999</v>
      </c>
      <c r="G132" s="5">
        <f t="shared" si="6"/>
        <v>1361.5686274509819</v>
      </c>
    </row>
    <row r="133" spans="1:7" x14ac:dyDescent="0.25">
      <c r="A133">
        <v>0.13117200000000001</v>
      </c>
      <c r="B133">
        <v>0.55589900000000003</v>
      </c>
      <c r="C133">
        <v>0.55245900000000003</v>
      </c>
      <c r="D133" s="3">
        <f t="shared" si="5"/>
        <v>33.448860000000003</v>
      </c>
      <c r="E133" s="3">
        <f t="shared" si="7"/>
        <v>141.754245</v>
      </c>
      <c r="F133" s="3">
        <f t="shared" si="8"/>
        <v>140.87704500000001</v>
      </c>
      <c r="G133" s="5">
        <f t="shared" si="6"/>
        <v>1372.5490196078447</v>
      </c>
    </row>
    <row r="134" spans="1:7" x14ac:dyDescent="0.25">
      <c r="A134">
        <v>0.12993299999999899</v>
      </c>
      <c r="B134">
        <v>0.55958200000000002</v>
      </c>
      <c r="C134">
        <v>0.55186400000000002</v>
      </c>
      <c r="D134" s="3">
        <f t="shared" si="5"/>
        <v>33.132914999999741</v>
      </c>
      <c r="E134" s="3">
        <f t="shared" si="7"/>
        <v>142.69341</v>
      </c>
      <c r="F134" s="3">
        <f t="shared" si="8"/>
        <v>140.72532000000001</v>
      </c>
      <c r="G134" s="5">
        <f t="shared" si="6"/>
        <v>1383.5294117647074</v>
      </c>
    </row>
    <row r="135" spans="1:7" x14ac:dyDescent="0.25">
      <c r="A135">
        <v>0.12872900000000001</v>
      </c>
      <c r="B135">
        <v>0.56326500000000002</v>
      </c>
      <c r="C135">
        <v>0.55122899999999897</v>
      </c>
      <c r="D135" s="3">
        <f t="shared" si="5"/>
        <v>32.825895000000003</v>
      </c>
      <c r="E135" s="3">
        <f t="shared" si="7"/>
        <v>143.632575</v>
      </c>
      <c r="F135" s="3">
        <f t="shared" si="8"/>
        <v>140.56339499999973</v>
      </c>
      <c r="G135" s="5">
        <f t="shared" si="6"/>
        <v>1394.5098039215702</v>
      </c>
    </row>
    <row r="136" spans="1:7" x14ac:dyDescent="0.25">
      <c r="A136">
        <v>0.12756799999999899</v>
      </c>
      <c r="B136">
        <v>0.56694900000000004</v>
      </c>
      <c r="C136">
        <v>0.55055600000000005</v>
      </c>
      <c r="D136" s="3">
        <f t="shared" si="5"/>
        <v>32.529839999999744</v>
      </c>
      <c r="E136" s="3">
        <f t="shared" si="7"/>
        <v>144.57199500000002</v>
      </c>
      <c r="F136" s="3">
        <f t="shared" si="8"/>
        <v>140.39178000000001</v>
      </c>
      <c r="G136" s="5">
        <f t="shared" si="6"/>
        <v>1405.490196078433</v>
      </c>
    </row>
    <row r="137" spans="1:7" x14ac:dyDescent="0.25">
      <c r="A137">
        <v>0.12645300000000001</v>
      </c>
      <c r="B137">
        <v>0.57063299999999895</v>
      </c>
      <c r="C137">
        <v>0.54984100000000002</v>
      </c>
      <c r="D137" s="3">
        <f t="shared" ref="D137:D200" si="9">A137*255</f>
        <v>32.245515000000005</v>
      </c>
      <c r="E137" s="3">
        <f t="shared" si="7"/>
        <v>145.51141499999974</v>
      </c>
      <c r="F137" s="3">
        <f t="shared" si="8"/>
        <v>140.20945500000002</v>
      </c>
      <c r="G137" s="5">
        <f t="shared" si="6"/>
        <v>1416.4705882352957</v>
      </c>
    </row>
    <row r="138" spans="1:7" x14ac:dyDescent="0.25">
      <c r="A138">
        <v>0.12539400000000001</v>
      </c>
      <c r="B138">
        <v>0.574318</v>
      </c>
      <c r="C138">
        <v>0.54908599999999896</v>
      </c>
      <c r="D138" s="3">
        <f t="shared" si="9"/>
        <v>31.975470000000001</v>
      </c>
      <c r="E138" s="3">
        <f t="shared" si="7"/>
        <v>146.45108999999999</v>
      </c>
      <c r="F138" s="3">
        <f t="shared" si="8"/>
        <v>140.01692999999975</v>
      </c>
      <c r="G138" s="5">
        <f t="shared" ref="G138:G201" si="10">G137+2800/255</f>
        <v>1427.4509803921585</v>
      </c>
    </row>
    <row r="139" spans="1:7" x14ac:dyDescent="0.25">
      <c r="A139">
        <v>0.12439500000000001</v>
      </c>
      <c r="B139">
        <v>0.57800200000000002</v>
      </c>
      <c r="C139">
        <v>0.54828699999999897</v>
      </c>
      <c r="D139" s="3">
        <f t="shared" si="9"/>
        <v>31.720725000000002</v>
      </c>
      <c r="E139" s="3">
        <f t="shared" si="7"/>
        <v>147.39051000000001</v>
      </c>
      <c r="F139" s="3">
        <f t="shared" si="8"/>
        <v>139.81318499999975</v>
      </c>
      <c r="G139" s="5">
        <f t="shared" si="10"/>
        <v>1438.4313725490213</v>
      </c>
    </row>
    <row r="140" spans="1:7" x14ac:dyDescent="0.25">
      <c r="A140">
        <v>0.123463</v>
      </c>
      <c r="B140">
        <v>0.58168699999999895</v>
      </c>
      <c r="C140">
        <v>0.54744499999999896</v>
      </c>
      <c r="D140" s="3">
        <f t="shared" si="9"/>
        <v>31.483065</v>
      </c>
      <c r="E140" s="3">
        <f t="shared" si="7"/>
        <v>148.33018499999974</v>
      </c>
      <c r="F140" s="3">
        <f t="shared" si="8"/>
        <v>139.59847499999972</v>
      </c>
      <c r="G140" s="5">
        <f t="shared" si="10"/>
        <v>1449.411764705884</v>
      </c>
    </row>
    <row r="141" spans="1:7" x14ac:dyDescent="0.25">
      <c r="A141">
        <v>0.12260600000000001</v>
      </c>
      <c r="B141">
        <v>0.58537099999999898</v>
      </c>
      <c r="C141">
        <v>0.54655699999999896</v>
      </c>
      <c r="D141" s="3">
        <f t="shared" si="9"/>
        <v>31.264530000000001</v>
      </c>
      <c r="E141" s="3">
        <f t="shared" si="7"/>
        <v>149.26960499999973</v>
      </c>
      <c r="F141" s="3">
        <f t="shared" si="8"/>
        <v>139.37203499999973</v>
      </c>
      <c r="G141" s="5">
        <f t="shared" si="10"/>
        <v>1460.3921568627468</v>
      </c>
    </row>
    <row r="142" spans="1:7" x14ac:dyDescent="0.25">
      <c r="A142">
        <v>0.121830999999999</v>
      </c>
      <c r="B142">
        <v>0.589055</v>
      </c>
      <c r="C142">
        <v>0.54562299999999897</v>
      </c>
      <c r="D142" s="3">
        <f t="shared" si="9"/>
        <v>31.066904999999743</v>
      </c>
      <c r="E142" s="3">
        <f t="shared" si="7"/>
        <v>150.209025</v>
      </c>
      <c r="F142" s="3">
        <f t="shared" si="8"/>
        <v>139.13386499999973</v>
      </c>
      <c r="G142" s="5">
        <f t="shared" si="10"/>
        <v>1471.3725490196096</v>
      </c>
    </row>
    <row r="143" spans="1:7" x14ac:dyDescent="0.25">
      <c r="A143">
        <v>0.12114800000000001</v>
      </c>
      <c r="B143">
        <v>0.59273900000000002</v>
      </c>
      <c r="C143">
        <v>0.54464100000000004</v>
      </c>
      <c r="D143" s="3">
        <f t="shared" si="9"/>
        <v>30.89274</v>
      </c>
      <c r="E143" s="3">
        <f t="shared" si="7"/>
        <v>151.14844500000001</v>
      </c>
      <c r="F143" s="3">
        <f t="shared" si="8"/>
        <v>138.883455</v>
      </c>
      <c r="G143" s="5">
        <f t="shared" si="10"/>
        <v>1482.3529411764723</v>
      </c>
    </row>
    <row r="144" spans="1:7" x14ac:dyDescent="0.25">
      <c r="A144">
        <v>0.12056500000000001</v>
      </c>
      <c r="B144">
        <v>0.59642200000000001</v>
      </c>
      <c r="C144">
        <v>0.54361099999999896</v>
      </c>
      <c r="D144" s="3">
        <f t="shared" si="9"/>
        <v>30.744075000000002</v>
      </c>
      <c r="E144" s="3">
        <f t="shared" si="7"/>
        <v>152.08761000000001</v>
      </c>
      <c r="F144" s="3">
        <f t="shared" si="8"/>
        <v>138.62080499999973</v>
      </c>
      <c r="G144" s="5">
        <f t="shared" si="10"/>
        <v>1493.3333333333351</v>
      </c>
    </row>
    <row r="145" spans="1:7" x14ac:dyDescent="0.25">
      <c r="A145">
        <v>0.120092</v>
      </c>
      <c r="B145">
        <v>0.60010399999999897</v>
      </c>
      <c r="C145">
        <v>0.54252999999999896</v>
      </c>
      <c r="D145" s="3">
        <f t="shared" si="9"/>
        <v>30.623460000000001</v>
      </c>
      <c r="E145" s="3">
        <f t="shared" si="7"/>
        <v>153.02651999999975</v>
      </c>
      <c r="F145" s="3">
        <f t="shared" si="8"/>
        <v>138.34514999999973</v>
      </c>
      <c r="G145" s="5">
        <f t="shared" si="10"/>
        <v>1504.3137254901978</v>
      </c>
    </row>
    <row r="146" spans="1:7" x14ac:dyDescent="0.25">
      <c r="A146">
        <v>0.119738</v>
      </c>
      <c r="B146">
        <v>0.60378500000000002</v>
      </c>
      <c r="C146">
        <v>0.54139999999999899</v>
      </c>
      <c r="D146" s="3">
        <f t="shared" si="9"/>
        <v>30.533189999999998</v>
      </c>
      <c r="E146" s="3">
        <f t="shared" si="7"/>
        <v>153.96517500000002</v>
      </c>
      <c r="F146" s="3">
        <f t="shared" si="8"/>
        <v>138.05699999999973</v>
      </c>
      <c r="G146" s="5">
        <f t="shared" si="10"/>
        <v>1515.2941176470606</v>
      </c>
    </row>
    <row r="147" spans="1:7" x14ac:dyDescent="0.25">
      <c r="A147">
        <v>0.11951199999999899</v>
      </c>
      <c r="B147">
        <v>0.607464</v>
      </c>
      <c r="C147">
        <v>0.54021799999999898</v>
      </c>
      <c r="D147" s="3">
        <f t="shared" si="9"/>
        <v>30.475559999999742</v>
      </c>
      <c r="E147" s="3">
        <f t="shared" si="7"/>
        <v>154.90332000000001</v>
      </c>
      <c r="F147" s="3">
        <f t="shared" si="8"/>
        <v>137.75558999999973</v>
      </c>
      <c r="G147" s="5">
        <f t="shared" si="10"/>
        <v>1526.2745098039234</v>
      </c>
    </row>
    <row r="148" spans="1:7" x14ac:dyDescent="0.25">
      <c r="A148">
        <v>0.119423</v>
      </c>
      <c r="B148">
        <v>0.61114100000000005</v>
      </c>
      <c r="C148">
        <v>0.53898199999999896</v>
      </c>
      <c r="D148" s="3">
        <f t="shared" si="9"/>
        <v>30.452864999999999</v>
      </c>
      <c r="E148" s="3">
        <f t="shared" si="7"/>
        <v>155.84095500000001</v>
      </c>
      <c r="F148" s="3">
        <f t="shared" si="8"/>
        <v>137.44040999999973</v>
      </c>
      <c r="G148" s="5">
        <f t="shared" si="10"/>
        <v>1537.2549019607861</v>
      </c>
    </row>
    <row r="149" spans="1:7" x14ac:dyDescent="0.25">
      <c r="A149">
        <v>0.11948300000000001</v>
      </c>
      <c r="B149">
        <v>0.61481699999999895</v>
      </c>
      <c r="C149">
        <v>0.53769199999999895</v>
      </c>
      <c r="D149" s="3">
        <f t="shared" si="9"/>
        <v>30.468165000000003</v>
      </c>
      <c r="E149" s="3">
        <f t="shared" si="7"/>
        <v>156.77833499999974</v>
      </c>
      <c r="F149" s="3">
        <f t="shared" si="8"/>
        <v>137.11145999999974</v>
      </c>
      <c r="G149" s="5">
        <f t="shared" si="10"/>
        <v>1548.2352941176489</v>
      </c>
    </row>
    <row r="150" spans="1:7" x14ac:dyDescent="0.25">
      <c r="A150">
        <v>0.119699</v>
      </c>
      <c r="B150">
        <v>0.61848999999999899</v>
      </c>
      <c r="C150">
        <v>0.53634700000000002</v>
      </c>
      <c r="D150" s="3">
        <f t="shared" si="9"/>
        <v>30.523244999999999</v>
      </c>
      <c r="E150" s="3">
        <f t="shared" si="7"/>
        <v>157.71494999999973</v>
      </c>
      <c r="F150" s="3">
        <f t="shared" si="8"/>
        <v>136.768485</v>
      </c>
      <c r="G150" s="5">
        <f t="shared" si="10"/>
        <v>1559.2156862745117</v>
      </c>
    </row>
    <row r="151" spans="1:7" x14ac:dyDescent="0.25">
      <c r="A151">
        <v>0.12008099999999899</v>
      </c>
      <c r="B151">
        <v>0.62216099999999896</v>
      </c>
      <c r="C151">
        <v>0.53494600000000003</v>
      </c>
      <c r="D151" s="3">
        <f t="shared" si="9"/>
        <v>30.620654999999743</v>
      </c>
      <c r="E151" s="3">
        <f t="shared" si="7"/>
        <v>158.65105499999973</v>
      </c>
      <c r="F151" s="3">
        <f t="shared" si="8"/>
        <v>136.41123000000002</v>
      </c>
      <c r="G151" s="5">
        <f t="shared" si="10"/>
        <v>1570.1960784313744</v>
      </c>
    </row>
    <row r="152" spans="1:7" x14ac:dyDescent="0.25">
      <c r="A152">
        <v>0.120638</v>
      </c>
      <c r="B152">
        <v>0.62582800000000005</v>
      </c>
      <c r="C152">
        <v>0.53348799999999896</v>
      </c>
      <c r="D152" s="3">
        <f t="shared" si="9"/>
        <v>30.762689999999999</v>
      </c>
      <c r="E152" s="3">
        <f t="shared" ref="E152:E215" si="11">B152*255</f>
        <v>159.58614</v>
      </c>
      <c r="F152" s="3">
        <f t="shared" ref="F152:F215" si="12">C152*255</f>
        <v>136.03943999999973</v>
      </c>
      <c r="G152" s="5">
        <f t="shared" si="10"/>
        <v>1581.1764705882372</v>
      </c>
    </row>
    <row r="153" spans="1:7" x14ac:dyDescent="0.25">
      <c r="A153">
        <v>0.12138</v>
      </c>
      <c r="B153">
        <v>0.62949200000000005</v>
      </c>
      <c r="C153">
        <v>0.53197300000000003</v>
      </c>
      <c r="D153" s="3">
        <f t="shared" si="9"/>
        <v>30.951900000000002</v>
      </c>
      <c r="E153" s="3">
        <f t="shared" si="11"/>
        <v>160.52046000000001</v>
      </c>
      <c r="F153" s="3">
        <f t="shared" si="12"/>
        <v>135.65311500000001</v>
      </c>
      <c r="G153" s="5">
        <f t="shared" si="10"/>
        <v>1592.1568627450999</v>
      </c>
    </row>
    <row r="154" spans="1:7" x14ac:dyDescent="0.25">
      <c r="A154">
        <v>0.122312</v>
      </c>
      <c r="B154">
        <v>0.63315299999999897</v>
      </c>
      <c r="C154">
        <v>0.53039800000000004</v>
      </c>
      <c r="D154" s="3">
        <f t="shared" si="9"/>
        <v>31.18956</v>
      </c>
      <c r="E154" s="3">
        <f t="shared" si="11"/>
        <v>161.45401499999974</v>
      </c>
      <c r="F154" s="3">
        <f t="shared" si="12"/>
        <v>135.25149000000002</v>
      </c>
      <c r="G154" s="5">
        <f t="shared" si="10"/>
        <v>1603.1372549019627</v>
      </c>
    </row>
    <row r="155" spans="1:7" x14ac:dyDescent="0.25">
      <c r="A155">
        <v>0.123444</v>
      </c>
      <c r="B155">
        <v>0.63680899999999896</v>
      </c>
      <c r="C155">
        <v>0.52876299999999898</v>
      </c>
      <c r="D155" s="3">
        <f t="shared" si="9"/>
        <v>31.47822</v>
      </c>
      <c r="E155" s="3">
        <f t="shared" si="11"/>
        <v>162.38629499999973</v>
      </c>
      <c r="F155" s="3">
        <f t="shared" si="12"/>
        <v>134.83456499999974</v>
      </c>
      <c r="G155" s="5">
        <f t="shared" si="10"/>
        <v>1614.1176470588255</v>
      </c>
    </row>
    <row r="156" spans="1:7" x14ac:dyDescent="0.25">
      <c r="A156">
        <v>0.12478</v>
      </c>
      <c r="B156">
        <v>0.64046099999999895</v>
      </c>
      <c r="C156">
        <v>0.52706799999999898</v>
      </c>
      <c r="D156" s="3">
        <f t="shared" si="9"/>
        <v>31.818899999999999</v>
      </c>
      <c r="E156" s="3">
        <f t="shared" si="11"/>
        <v>163.31755499999974</v>
      </c>
      <c r="F156" s="3">
        <f t="shared" si="12"/>
        <v>134.40233999999975</v>
      </c>
      <c r="G156" s="5">
        <f t="shared" si="10"/>
        <v>1625.0980392156882</v>
      </c>
    </row>
    <row r="157" spans="1:7" x14ac:dyDescent="0.25">
      <c r="A157">
        <v>0.12632599999999899</v>
      </c>
      <c r="B157">
        <v>0.64410699999999899</v>
      </c>
      <c r="C157">
        <v>0.52531099999999897</v>
      </c>
      <c r="D157" s="3">
        <f t="shared" si="9"/>
        <v>32.213129999999744</v>
      </c>
      <c r="E157" s="3">
        <f t="shared" si="11"/>
        <v>164.24728499999975</v>
      </c>
      <c r="F157" s="3">
        <f t="shared" si="12"/>
        <v>133.95430499999975</v>
      </c>
      <c r="G157" s="5">
        <f t="shared" si="10"/>
        <v>1636.078431372551</v>
      </c>
    </row>
    <row r="158" spans="1:7" x14ac:dyDescent="0.25">
      <c r="A158">
        <v>0.12808700000000001</v>
      </c>
      <c r="B158">
        <v>0.64774900000000002</v>
      </c>
      <c r="C158">
        <v>0.52349100000000004</v>
      </c>
      <c r="D158" s="3">
        <f t="shared" si="9"/>
        <v>32.662185000000001</v>
      </c>
      <c r="E158" s="3">
        <f t="shared" si="11"/>
        <v>165.175995</v>
      </c>
      <c r="F158" s="3">
        <f t="shared" si="12"/>
        <v>133.490205</v>
      </c>
      <c r="G158" s="5">
        <f t="shared" si="10"/>
        <v>1647.0588235294138</v>
      </c>
    </row>
    <row r="159" spans="1:7" x14ac:dyDescent="0.25">
      <c r="A159">
        <v>0.13006699999999899</v>
      </c>
      <c r="B159">
        <v>0.65138399999999896</v>
      </c>
      <c r="C159">
        <v>0.52160799999999896</v>
      </c>
      <c r="D159" s="3">
        <f t="shared" si="9"/>
        <v>33.167084999999744</v>
      </c>
      <c r="E159" s="3">
        <f t="shared" si="11"/>
        <v>166.10291999999973</v>
      </c>
      <c r="F159" s="3">
        <f t="shared" si="12"/>
        <v>133.01003999999975</v>
      </c>
      <c r="G159" s="5">
        <f t="shared" si="10"/>
        <v>1658.0392156862765</v>
      </c>
    </row>
    <row r="160" spans="1:7" x14ac:dyDescent="0.25">
      <c r="A160">
        <v>0.132268</v>
      </c>
      <c r="B160">
        <v>0.65501399999999899</v>
      </c>
      <c r="C160">
        <v>0.51966100000000004</v>
      </c>
      <c r="D160" s="3">
        <f t="shared" si="9"/>
        <v>33.728339999999996</v>
      </c>
      <c r="E160" s="3">
        <f t="shared" si="11"/>
        <v>167.02856999999975</v>
      </c>
      <c r="F160" s="3">
        <f t="shared" si="12"/>
        <v>132.513555</v>
      </c>
      <c r="G160" s="5">
        <f t="shared" si="10"/>
        <v>1669.0196078431393</v>
      </c>
    </row>
    <row r="161" spans="1:7" x14ac:dyDescent="0.25">
      <c r="A161">
        <v>0.13469200000000001</v>
      </c>
      <c r="B161">
        <v>0.658636</v>
      </c>
      <c r="C161">
        <v>0.51764900000000003</v>
      </c>
      <c r="D161" s="3">
        <f t="shared" si="9"/>
        <v>34.34646</v>
      </c>
      <c r="E161" s="3">
        <f t="shared" si="11"/>
        <v>167.95218</v>
      </c>
      <c r="F161" s="3">
        <f t="shared" si="12"/>
        <v>132.000495</v>
      </c>
      <c r="G161" s="5">
        <f t="shared" si="10"/>
        <v>1680.000000000002</v>
      </c>
    </row>
    <row r="162" spans="1:7" x14ac:dyDescent="0.25">
      <c r="A162">
        <v>0.13733899999999899</v>
      </c>
      <c r="B162">
        <v>0.66225199999999895</v>
      </c>
      <c r="C162">
        <v>0.515571</v>
      </c>
      <c r="D162" s="3">
        <f t="shared" si="9"/>
        <v>35.021444999999744</v>
      </c>
      <c r="E162" s="3">
        <f t="shared" si="11"/>
        <v>168.87425999999974</v>
      </c>
      <c r="F162" s="3">
        <f t="shared" si="12"/>
        <v>131.47060500000001</v>
      </c>
      <c r="G162" s="5">
        <f t="shared" si="10"/>
        <v>1690.9803921568648</v>
      </c>
    </row>
    <row r="163" spans="1:7" x14ac:dyDescent="0.25">
      <c r="A163">
        <v>0.14021</v>
      </c>
      <c r="B163">
        <v>0.66585899999999898</v>
      </c>
      <c r="C163">
        <v>0.51342699999999897</v>
      </c>
      <c r="D163" s="3">
        <f t="shared" si="9"/>
        <v>35.753549999999997</v>
      </c>
      <c r="E163" s="3">
        <f t="shared" si="11"/>
        <v>169.79404499999973</v>
      </c>
      <c r="F163" s="3">
        <f t="shared" si="12"/>
        <v>130.92388499999973</v>
      </c>
      <c r="G163" s="5">
        <f t="shared" si="10"/>
        <v>1701.9607843137276</v>
      </c>
    </row>
    <row r="164" spans="1:7" x14ac:dyDescent="0.25">
      <c r="A164">
        <v>0.14330300000000001</v>
      </c>
      <c r="B164">
        <v>0.66945900000000003</v>
      </c>
      <c r="C164">
        <v>0.51121499999999898</v>
      </c>
      <c r="D164" s="3">
        <f t="shared" si="9"/>
        <v>36.542265</v>
      </c>
      <c r="E164" s="3">
        <f t="shared" si="11"/>
        <v>170.71204500000002</v>
      </c>
      <c r="F164" s="3">
        <f t="shared" si="12"/>
        <v>130.35982499999974</v>
      </c>
      <c r="G164" s="5">
        <f t="shared" si="10"/>
        <v>1712.9411764705903</v>
      </c>
    </row>
    <row r="165" spans="1:7" x14ac:dyDescent="0.25">
      <c r="A165">
        <v>0.146616</v>
      </c>
      <c r="B165">
        <v>0.67305000000000004</v>
      </c>
      <c r="C165">
        <v>0.50893600000000006</v>
      </c>
      <c r="D165" s="3">
        <f t="shared" si="9"/>
        <v>37.387079999999997</v>
      </c>
      <c r="E165" s="3">
        <f t="shared" si="11"/>
        <v>171.62775000000002</v>
      </c>
      <c r="F165" s="3">
        <f t="shared" si="12"/>
        <v>129.77868000000001</v>
      </c>
      <c r="G165" s="6">
        <f t="shared" si="10"/>
        <v>1723.9215686274531</v>
      </c>
    </row>
    <row r="166" spans="1:7" x14ac:dyDescent="0.25">
      <c r="A166">
        <v>0.150148</v>
      </c>
      <c r="B166">
        <v>0.67663099999999898</v>
      </c>
      <c r="C166">
        <v>0.50658899999999896</v>
      </c>
      <c r="D166" s="3">
        <f t="shared" si="9"/>
        <v>38.287739999999999</v>
      </c>
      <c r="E166" s="3">
        <f t="shared" si="11"/>
        <v>172.54090499999975</v>
      </c>
      <c r="F166" s="3">
        <f t="shared" si="12"/>
        <v>129.18019499999974</v>
      </c>
      <c r="G166" s="5">
        <f t="shared" si="10"/>
        <v>1734.9019607843159</v>
      </c>
    </row>
    <row r="167" spans="1:7" x14ac:dyDescent="0.25">
      <c r="A167">
        <v>0.153894</v>
      </c>
      <c r="B167">
        <v>0.680203</v>
      </c>
      <c r="C167">
        <v>0.50417199999999895</v>
      </c>
      <c r="D167" s="3">
        <f t="shared" si="9"/>
        <v>39.24297</v>
      </c>
      <c r="E167" s="3">
        <f t="shared" si="11"/>
        <v>173.45176499999999</v>
      </c>
      <c r="F167" s="3">
        <f t="shared" si="12"/>
        <v>128.56385999999972</v>
      </c>
      <c r="G167" s="5">
        <f t="shared" si="10"/>
        <v>1745.8823529411786</v>
      </c>
    </row>
    <row r="168" spans="1:7" x14ac:dyDescent="0.25">
      <c r="A168">
        <v>0.15785099999999899</v>
      </c>
      <c r="B168">
        <v>0.68376499999999896</v>
      </c>
      <c r="C168">
        <v>0.50168599999999897</v>
      </c>
      <c r="D168" s="3">
        <f t="shared" si="9"/>
        <v>40.252004999999741</v>
      </c>
      <c r="E168" s="3">
        <f t="shared" si="11"/>
        <v>174.36007499999974</v>
      </c>
      <c r="F168" s="3">
        <f t="shared" si="12"/>
        <v>127.92992999999974</v>
      </c>
      <c r="G168" s="5">
        <f t="shared" si="10"/>
        <v>1756.8627450980414</v>
      </c>
    </row>
    <row r="169" spans="1:7" x14ac:dyDescent="0.25">
      <c r="A169">
        <v>0.16201599999999899</v>
      </c>
      <c r="B169">
        <v>0.68731600000000004</v>
      </c>
      <c r="C169">
        <v>0.49912899999999899</v>
      </c>
      <c r="D169" s="3">
        <f t="shared" si="9"/>
        <v>41.314079999999741</v>
      </c>
      <c r="E169" s="3">
        <f t="shared" si="11"/>
        <v>175.26558</v>
      </c>
      <c r="F169" s="3">
        <f t="shared" si="12"/>
        <v>127.27789499999975</v>
      </c>
      <c r="G169" s="5">
        <f t="shared" si="10"/>
        <v>1767.8431372549041</v>
      </c>
    </row>
    <row r="170" spans="1:7" x14ac:dyDescent="0.25">
      <c r="A170">
        <v>0.166383</v>
      </c>
      <c r="B170">
        <v>0.69085600000000003</v>
      </c>
      <c r="C170">
        <v>0.496502</v>
      </c>
      <c r="D170" s="3">
        <f t="shared" si="9"/>
        <v>42.427664999999998</v>
      </c>
      <c r="E170" s="3">
        <f t="shared" si="11"/>
        <v>176.16828000000001</v>
      </c>
      <c r="F170" s="3">
        <f t="shared" si="12"/>
        <v>126.60800999999999</v>
      </c>
      <c r="G170" s="5">
        <f t="shared" si="10"/>
        <v>1778.8235294117669</v>
      </c>
    </row>
    <row r="171" spans="1:7" x14ac:dyDescent="0.25">
      <c r="A171">
        <v>0.17094799999999899</v>
      </c>
      <c r="B171">
        <v>0.694384</v>
      </c>
      <c r="C171">
        <v>0.49380299999999899</v>
      </c>
      <c r="D171" s="3">
        <f t="shared" si="9"/>
        <v>43.591739999999746</v>
      </c>
      <c r="E171" s="3">
        <f t="shared" si="11"/>
        <v>177.06791999999999</v>
      </c>
      <c r="F171" s="3">
        <f t="shared" si="12"/>
        <v>125.91976499999974</v>
      </c>
      <c r="G171" s="5">
        <f t="shared" si="10"/>
        <v>1789.8039215686297</v>
      </c>
    </row>
    <row r="172" spans="1:7" x14ac:dyDescent="0.25">
      <c r="A172">
        <v>0.175707</v>
      </c>
      <c r="B172">
        <v>0.69789999999999897</v>
      </c>
      <c r="C172">
        <v>0.491033</v>
      </c>
      <c r="D172" s="3">
        <f t="shared" si="9"/>
        <v>44.805284999999998</v>
      </c>
      <c r="E172" s="3">
        <f t="shared" si="11"/>
        <v>177.96449999999973</v>
      </c>
      <c r="F172" s="3">
        <f t="shared" si="12"/>
        <v>125.213415</v>
      </c>
      <c r="G172" s="5">
        <f t="shared" si="10"/>
        <v>1800.7843137254924</v>
      </c>
    </row>
    <row r="173" spans="1:7" x14ac:dyDescent="0.25">
      <c r="A173">
        <v>0.18065300000000001</v>
      </c>
      <c r="B173">
        <v>0.70140199999999897</v>
      </c>
      <c r="C173">
        <v>0.48818899999999898</v>
      </c>
      <c r="D173" s="3">
        <f t="shared" si="9"/>
        <v>46.066515000000003</v>
      </c>
      <c r="E173" s="3">
        <f t="shared" si="11"/>
        <v>178.85750999999973</v>
      </c>
      <c r="F173" s="3">
        <f t="shared" si="12"/>
        <v>124.48819499999973</v>
      </c>
      <c r="G173" s="5">
        <f t="shared" si="10"/>
        <v>1811.7647058823552</v>
      </c>
    </row>
    <row r="174" spans="1:7" x14ac:dyDescent="0.25">
      <c r="A174">
        <v>0.185783</v>
      </c>
      <c r="B174">
        <v>0.70489100000000005</v>
      </c>
      <c r="C174">
        <v>0.48527300000000001</v>
      </c>
      <c r="D174" s="3">
        <f t="shared" si="9"/>
        <v>47.374665</v>
      </c>
      <c r="E174" s="3">
        <f t="shared" si="11"/>
        <v>179.74720500000001</v>
      </c>
      <c r="F174" s="3">
        <f t="shared" si="12"/>
        <v>123.744615</v>
      </c>
      <c r="G174" s="5">
        <f t="shared" si="10"/>
        <v>1822.745098039218</v>
      </c>
    </row>
    <row r="175" spans="1:7" x14ac:dyDescent="0.25">
      <c r="A175">
        <v>0.19109000000000001</v>
      </c>
      <c r="B175">
        <v>0.70836600000000005</v>
      </c>
      <c r="C175">
        <v>0.48228399999999899</v>
      </c>
      <c r="D175" s="3">
        <f t="shared" si="9"/>
        <v>48.72795</v>
      </c>
      <c r="E175" s="3">
        <f t="shared" si="11"/>
        <v>180.63333</v>
      </c>
      <c r="F175" s="3">
        <f t="shared" si="12"/>
        <v>122.98241999999975</v>
      </c>
      <c r="G175" s="5">
        <f t="shared" si="10"/>
        <v>1833.7254901960807</v>
      </c>
    </row>
    <row r="176" spans="1:7" x14ac:dyDescent="0.25">
      <c r="A176">
        <v>0.196571</v>
      </c>
      <c r="B176">
        <v>0.71182699999999899</v>
      </c>
      <c r="C176">
        <v>0.47922100000000001</v>
      </c>
      <c r="D176" s="3">
        <f t="shared" si="9"/>
        <v>50.125605</v>
      </c>
      <c r="E176" s="3">
        <f t="shared" si="11"/>
        <v>181.51588499999974</v>
      </c>
      <c r="F176" s="3">
        <f t="shared" si="12"/>
        <v>122.20135500000001</v>
      </c>
      <c r="G176" s="5">
        <f t="shared" si="10"/>
        <v>1844.7058823529435</v>
      </c>
    </row>
    <row r="177" spans="1:7" x14ac:dyDescent="0.25">
      <c r="A177">
        <v>0.20221900000000001</v>
      </c>
      <c r="B177">
        <v>0.71527200000000002</v>
      </c>
      <c r="C177">
        <v>0.47608400000000001</v>
      </c>
      <c r="D177" s="3">
        <f t="shared" si="9"/>
        <v>51.565845000000003</v>
      </c>
      <c r="E177" s="3">
        <f t="shared" si="11"/>
        <v>182.39436000000001</v>
      </c>
      <c r="F177" s="3">
        <f t="shared" si="12"/>
        <v>121.40142</v>
      </c>
      <c r="G177" s="5">
        <f t="shared" si="10"/>
        <v>1855.6862745098063</v>
      </c>
    </row>
    <row r="178" spans="1:7" x14ac:dyDescent="0.25">
      <c r="A178">
        <v>0.20802999999999899</v>
      </c>
      <c r="B178">
        <v>0.71870100000000003</v>
      </c>
      <c r="C178">
        <v>0.47287299999999899</v>
      </c>
      <c r="D178" s="3">
        <f t="shared" si="9"/>
        <v>53.047649999999742</v>
      </c>
      <c r="E178" s="3">
        <f t="shared" si="11"/>
        <v>183.268755</v>
      </c>
      <c r="F178" s="3">
        <f t="shared" si="12"/>
        <v>120.58261499999975</v>
      </c>
      <c r="G178" s="5">
        <f t="shared" si="10"/>
        <v>1866.666666666669</v>
      </c>
    </row>
    <row r="179" spans="1:7" x14ac:dyDescent="0.25">
      <c r="A179">
        <v>0.214</v>
      </c>
      <c r="B179">
        <v>0.72211400000000003</v>
      </c>
      <c r="C179">
        <v>0.46958800000000001</v>
      </c>
      <c r="D179" s="3">
        <f t="shared" si="9"/>
        <v>54.57</v>
      </c>
      <c r="E179" s="3">
        <f t="shared" si="11"/>
        <v>184.13907</v>
      </c>
      <c r="F179" s="3">
        <f t="shared" si="12"/>
        <v>119.74494</v>
      </c>
      <c r="G179" s="5">
        <f t="shared" si="10"/>
        <v>1877.6470588235318</v>
      </c>
    </row>
    <row r="180" spans="1:7" x14ac:dyDescent="0.25">
      <c r="A180">
        <v>0.22012399999999899</v>
      </c>
      <c r="B180">
        <v>0.72550899999999896</v>
      </c>
      <c r="C180">
        <v>0.46622599999999897</v>
      </c>
      <c r="D180" s="3">
        <f t="shared" si="9"/>
        <v>56.131619999999742</v>
      </c>
      <c r="E180" s="3">
        <f t="shared" si="11"/>
        <v>185.00479499999975</v>
      </c>
      <c r="F180" s="3">
        <f t="shared" si="12"/>
        <v>118.88762999999973</v>
      </c>
      <c r="G180" s="5">
        <f t="shared" si="10"/>
        <v>1888.6274509803945</v>
      </c>
    </row>
    <row r="181" spans="1:7" x14ac:dyDescent="0.25">
      <c r="A181">
        <v>0.22639699999999899</v>
      </c>
      <c r="B181">
        <v>0.72888799999999898</v>
      </c>
      <c r="C181">
        <v>0.46278900000000001</v>
      </c>
      <c r="D181" s="3">
        <f t="shared" si="9"/>
        <v>57.731234999999742</v>
      </c>
      <c r="E181" s="3">
        <f t="shared" si="11"/>
        <v>185.86643999999973</v>
      </c>
      <c r="F181" s="3">
        <f t="shared" si="12"/>
        <v>118.011195</v>
      </c>
      <c r="G181" s="5">
        <f t="shared" si="10"/>
        <v>1899.6078431372573</v>
      </c>
    </row>
    <row r="182" spans="1:7" x14ac:dyDescent="0.25">
      <c r="A182">
        <v>0.23281499999999899</v>
      </c>
      <c r="B182">
        <v>0.73224699999999898</v>
      </c>
      <c r="C182">
        <v>0.45927699999999899</v>
      </c>
      <c r="D182" s="3">
        <f t="shared" si="9"/>
        <v>59.36782499999974</v>
      </c>
      <c r="E182" s="3">
        <f t="shared" si="11"/>
        <v>186.72298499999974</v>
      </c>
      <c r="F182" s="3">
        <f t="shared" si="12"/>
        <v>117.11563499999974</v>
      </c>
      <c r="G182" s="5">
        <f t="shared" si="10"/>
        <v>1910.5882352941201</v>
      </c>
    </row>
    <row r="183" spans="1:7" x14ac:dyDescent="0.25">
      <c r="A183">
        <v>0.239374</v>
      </c>
      <c r="B183">
        <v>0.73558800000000002</v>
      </c>
      <c r="C183">
        <v>0.45568799999999898</v>
      </c>
      <c r="D183" s="3">
        <f t="shared" si="9"/>
        <v>61.040370000000003</v>
      </c>
      <c r="E183" s="3">
        <f t="shared" si="11"/>
        <v>187.57494</v>
      </c>
      <c r="F183" s="3">
        <f t="shared" si="12"/>
        <v>116.20043999999974</v>
      </c>
      <c r="G183" s="5">
        <f t="shared" si="10"/>
        <v>1921.5686274509828</v>
      </c>
    </row>
    <row r="184" spans="1:7" x14ac:dyDescent="0.25">
      <c r="A184">
        <v>0.24607000000000001</v>
      </c>
      <c r="B184">
        <v>0.73890999999999896</v>
      </c>
      <c r="C184">
        <v>0.45202399999999898</v>
      </c>
      <c r="D184" s="3">
        <f t="shared" si="9"/>
        <v>62.74785</v>
      </c>
      <c r="E184" s="3">
        <f t="shared" si="11"/>
        <v>188.42204999999973</v>
      </c>
      <c r="F184" s="3">
        <f t="shared" si="12"/>
        <v>115.26611999999975</v>
      </c>
      <c r="G184" s="5">
        <f t="shared" si="10"/>
        <v>1932.5490196078456</v>
      </c>
    </row>
    <row r="185" spans="1:7" x14ac:dyDescent="0.25">
      <c r="A185">
        <v>0.25289899999999899</v>
      </c>
      <c r="B185">
        <v>0.74221099999999895</v>
      </c>
      <c r="C185">
        <v>0.44828400000000002</v>
      </c>
      <c r="D185" s="3">
        <f t="shared" si="9"/>
        <v>64.489244999999741</v>
      </c>
      <c r="E185" s="3">
        <f t="shared" si="11"/>
        <v>189.26380499999973</v>
      </c>
      <c r="F185" s="3">
        <f t="shared" si="12"/>
        <v>114.31242</v>
      </c>
      <c r="G185" s="5">
        <f t="shared" si="10"/>
        <v>1943.5294117647084</v>
      </c>
    </row>
    <row r="186" spans="1:7" x14ac:dyDescent="0.25">
      <c r="A186">
        <v>0.259857</v>
      </c>
      <c r="B186">
        <v>0.74549200000000004</v>
      </c>
      <c r="C186">
        <v>0.444467</v>
      </c>
      <c r="D186" s="3">
        <f t="shared" si="9"/>
        <v>66.263535000000005</v>
      </c>
      <c r="E186" s="3">
        <f t="shared" si="11"/>
        <v>190.10046</v>
      </c>
      <c r="F186" s="3">
        <f t="shared" si="12"/>
        <v>113.339085</v>
      </c>
      <c r="G186" s="5">
        <f t="shared" si="10"/>
        <v>1954.5098039215711</v>
      </c>
    </row>
    <row r="187" spans="1:7" x14ac:dyDescent="0.25">
      <c r="A187">
        <v>0.26694099999999898</v>
      </c>
      <c r="B187">
        <v>0.74875100000000006</v>
      </c>
      <c r="C187">
        <v>0.44057299999999899</v>
      </c>
      <c r="D187" s="3">
        <f t="shared" si="9"/>
        <v>68.069954999999737</v>
      </c>
      <c r="E187" s="3">
        <f t="shared" si="11"/>
        <v>190.93150500000002</v>
      </c>
      <c r="F187" s="3">
        <f t="shared" si="12"/>
        <v>112.34611499999974</v>
      </c>
      <c r="G187" s="5">
        <f t="shared" si="10"/>
        <v>1965.4901960784339</v>
      </c>
    </row>
    <row r="188" spans="1:7" x14ac:dyDescent="0.25">
      <c r="A188">
        <v>0.27414899999999898</v>
      </c>
      <c r="B188">
        <v>0.75198799999999899</v>
      </c>
      <c r="C188">
        <v>0.43660100000000002</v>
      </c>
      <c r="D188" s="3">
        <f t="shared" si="9"/>
        <v>69.907994999999744</v>
      </c>
      <c r="E188" s="3">
        <f t="shared" si="11"/>
        <v>191.75693999999973</v>
      </c>
      <c r="F188" s="3">
        <f t="shared" si="12"/>
        <v>111.33325500000001</v>
      </c>
      <c r="G188" s="5">
        <f t="shared" si="10"/>
        <v>1976.4705882352966</v>
      </c>
    </row>
    <row r="189" spans="1:7" x14ac:dyDescent="0.25">
      <c r="A189">
        <v>0.28147699999999898</v>
      </c>
      <c r="B189">
        <v>0.75520299999999896</v>
      </c>
      <c r="C189">
        <v>0.43255199999999899</v>
      </c>
      <c r="D189" s="3">
        <f t="shared" si="9"/>
        <v>71.776634999999743</v>
      </c>
      <c r="E189" s="3">
        <f t="shared" si="11"/>
        <v>192.57676499999974</v>
      </c>
      <c r="F189" s="3">
        <f t="shared" si="12"/>
        <v>110.30075999999974</v>
      </c>
      <c r="G189" s="5">
        <f t="shared" si="10"/>
        <v>1987.4509803921594</v>
      </c>
    </row>
    <row r="190" spans="1:7" x14ac:dyDescent="0.25">
      <c r="A190">
        <v>0.28892099999999898</v>
      </c>
      <c r="B190">
        <v>0.75839400000000001</v>
      </c>
      <c r="C190">
        <v>0.42842599999999897</v>
      </c>
      <c r="D190" s="3">
        <f t="shared" si="9"/>
        <v>73.674854999999738</v>
      </c>
      <c r="E190" s="3">
        <f t="shared" si="11"/>
        <v>193.39046999999999</v>
      </c>
      <c r="F190" s="3">
        <f t="shared" si="12"/>
        <v>109.24862999999974</v>
      </c>
      <c r="G190" s="5">
        <f t="shared" si="10"/>
        <v>1998.4313725490222</v>
      </c>
    </row>
    <row r="191" spans="1:7" x14ac:dyDescent="0.25">
      <c r="A191">
        <v>0.29647899999999899</v>
      </c>
      <c r="B191">
        <v>0.76156100000000004</v>
      </c>
      <c r="C191">
        <v>0.42422300000000002</v>
      </c>
      <c r="D191" s="3">
        <f t="shared" si="9"/>
        <v>75.602144999999737</v>
      </c>
      <c r="E191" s="3">
        <f t="shared" si="11"/>
        <v>194.19805500000001</v>
      </c>
      <c r="F191" s="3">
        <f t="shared" si="12"/>
        <v>108.17686500000001</v>
      </c>
      <c r="G191" s="5">
        <f t="shared" si="10"/>
        <v>2009.4117647058849</v>
      </c>
    </row>
    <row r="192" spans="1:7" x14ac:dyDescent="0.25">
      <c r="A192">
        <v>0.30414799999999897</v>
      </c>
      <c r="B192">
        <v>0.76470400000000005</v>
      </c>
      <c r="C192">
        <v>0.41994300000000001</v>
      </c>
      <c r="D192" s="3">
        <f t="shared" si="9"/>
        <v>77.55773999999974</v>
      </c>
      <c r="E192" s="3">
        <f t="shared" si="11"/>
        <v>194.99952000000002</v>
      </c>
      <c r="F192" s="3">
        <f t="shared" si="12"/>
        <v>107.085465</v>
      </c>
      <c r="G192" s="5">
        <f t="shared" si="10"/>
        <v>2020.3921568627477</v>
      </c>
    </row>
    <row r="193" spans="1:7" x14ac:dyDescent="0.25">
      <c r="A193">
        <v>0.31192500000000001</v>
      </c>
      <c r="B193">
        <v>0.767822</v>
      </c>
      <c r="C193">
        <v>0.41558600000000001</v>
      </c>
      <c r="D193" s="3">
        <f t="shared" si="9"/>
        <v>79.540875</v>
      </c>
      <c r="E193" s="3">
        <f t="shared" si="11"/>
        <v>195.79461000000001</v>
      </c>
      <c r="F193" s="3">
        <f t="shared" si="12"/>
        <v>105.97443</v>
      </c>
      <c r="G193" s="5">
        <f t="shared" si="10"/>
        <v>2031.3725490196105</v>
      </c>
    </row>
    <row r="194" spans="1:7" x14ac:dyDescent="0.25">
      <c r="A194">
        <v>0.31980900000000001</v>
      </c>
      <c r="B194">
        <v>0.77091399999999899</v>
      </c>
      <c r="C194">
        <v>0.41115200000000002</v>
      </c>
      <c r="D194" s="3">
        <f t="shared" si="9"/>
        <v>81.551294999999996</v>
      </c>
      <c r="E194" s="3">
        <f t="shared" si="11"/>
        <v>196.58306999999974</v>
      </c>
      <c r="F194" s="3">
        <f t="shared" si="12"/>
        <v>104.84376</v>
      </c>
      <c r="G194" s="5">
        <f t="shared" si="10"/>
        <v>2042.3529411764732</v>
      </c>
    </row>
    <row r="195" spans="1:7" x14ac:dyDescent="0.25">
      <c r="A195">
        <v>0.32779599999999898</v>
      </c>
      <c r="B195">
        <v>0.77398</v>
      </c>
      <c r="C195">
        <v>0.40664</v>
      </c>
      <c r="D195" s="3">
        <f t="shared" si="9"/>
        <v>83.587979999999746</v>
      </c>
      <c r="E195" s="3">
        <f t="shared" si="11"/>
        <v>197.36490000000001</v>
      </c>
      <c r="F195" s="3">
        <f t="shared" si="12"/>
        <v>103.6932</v>
      </c>
      <c r="G195" s="5">
        <f t="shared" si="10"/>
        <v>2053.3333333333358</v>
      </c>
    </row>
    <row r="196" spans="1:7" x14ac:dyDescent="0.25">
      <c r="A196">
        <v>0.33588499999999899</v>
      </c>
      <c r="B196">
        <v>0.77701799999999899</v>
      </c>
      <c r="C196">
        <v>0.40204899999999899</v>
      </c>
      <c r="D196" s="3">
        <f t="shared" si="9"/>
        <v>85.650674999999737</v>
      </c>
      <c r="E196" s="3">
        <f t="shared" si="11"/>
        <v>198.13958999999974</v>
      </c>
      <c r="F196" s="3">
        <f t="shared" si="12"/>
        <v>102.52249499999974</v>
      </c>
      <c r="G196" s="5">
        <f t="shared" si="10"/>
        <v>2064.3137254901985</v>
      </c>
    </row>
    <row r="197" spans="1:7" x14ac:dyDescent="0.25">
      <c r="A197">
        <v>0.34407399999999899</v>
      </c>
      <c r="B197">
        <v>0.78002899999999897</v>
      </c>
      <c r="C197">
        <v>0.39738099999999899</v>
      </c>
      <c r="D197" s="3">
        <f t="shared" si="9"/>
        <v>87.73886999999975</v>
      </c>
      <c r="E197" s="3">
        <f t="shared" si="11"/>
        <v>198.90739499999972</v>
      </c>
      <c r="F197" s="3">
        <f t="shared" si="12"/>
        <v>101.33215499999974</v>
      </c>
      <c r="G197" s="5">
        <f t="shared" si="10"/>
        <v>2075.2941176470613</v>
      </c>
    </row>
    <row r="198" spans="1:7" x14ac:dyDescent="0.25">
      <c r="A198">
        <v>0.35236000000000001</v>
      </c>
      <c r="B198">
        <v>0.78301100000000001</v>
      </c>
      <c r="C198">
        <v>0.39263599999999899</v>
      </c>
      <c r="D198" s="3">
        <f t="shared" si="9"/>
        <v>89.851799999999997</v>
      </c>
      <c r="E198" s="3">
        <f t="shared" si="11"/>
        <v>199.66780500000002</v>
      </c>
      <c r="F198" s="3">
        <f t="shared" si="12"/>
        <v>100.12217999999974</v>
      </c>
      <c r="G198" s="5">
        <f t="shared" si="10"/>
        <v>2086.274509803924</v>
      </c>
    </row>
    <row r="199" spans="1:7" x14ac:dyDescent="0.25">
      <c r="A199">
        <v>0.36074099999999898</v>
      </c>
      <c r="B199">
        <v>0.785964</v>
      </c>
      <c r="C199">
        <v>0.38781399999999899</v>
      </c>
      <c r="D199" s="3">
        <f t="shared" si="9"/>
        <v>91.988954999999734</v>
      </c>
      <c r="E199" s="3">
        <f t="shared" si="11"/>
        <v>200.42081999999999</v>
      </c>
      <c r="F199" s="3">
        <f t="shared" si="12"/>
        <v>98.892569999999736</v>
      </c>
      <c r="G199" s="5">
        <f t="shared" si="10"/>
        <v>2097.2549019607868</v>
      </c>
    </row>
    <row r="200" spans="1:7" x14ac:dyDescent="0.25">
      <c r="A200">
        <v>0.36921399999999899</v>
      </c>
      <c r="B200">
        <v>0.78888800000000003</v>
      </c>
      <c r="C200">
        <v>0.38291399999999898</v>
      </c>
      <c r="D200" s="3">
        <f t="shared" si="9"/>
        <v>94.149569999999741</v>
      </c>
      <c r="E200" s="3">
        <f t="shared" si="11"/>
        <v>201.16644000000002</v>
      </c>
      <c r="F200" s="3">
        <f t="shared" si="12"/>
        <v>97.643069999999739</v>
      </c>
      <c r="G200" s="5">
        <f t="shared" si="10"/>
        <v>2108.2352941176496</v>
      </c>
    </row>
    <row r="201" spans="1:7" x14ac:dyDescent="0.25">
      <c r="A201">
        <v>0.37777899999999898</v>
      </c>
      <c r="B201">
        <v>0.79178099999999896</v>
      </c>
      <c r="C201">
        <v>0.37793900000000002</v>
      </c>
      <c r="D201" s="3">
        <f t="shared" ref="D201:D263" si="13">A201*255</f>
        <v>96.333644999999734</v>
      </c>
      <c r="E201" s="3">
        <f t="shared" si="11"/>
        <v>201.90415499999975</v>
      </c>
      <c r="F201" s="3">
        <f t="shared" si="12"/>
        <v>96.374445000000009</v>
      </c>
      <c r="G201" s="5">
        <f t="shared" si="10"/>
        <v>2119.2156862745123</v>
      </c>
    </row>
    <row r="202" spans="1:7" x14ac:dyDescent="0.25">
      <c r="A202">
        <v>0.38643300000000003</v>
      </c>
      <c r="B202">
        <v>0.79464400000000002</v>
      </c>
      <c r="C202">
        <v>0.372886</v>
      </c>
      <c r="D202" s="3">
        <f t="shared" si="13"/>
        <v>98.54041500000001</v>
      </c>
      <c r="E202" s="3">
        <f t="shared" si="11"/>
        <v>202.63422</v>
      </c>
      <c r="F202" s="3">
        <f t="shared" si="12"/>
        <v>95.085930000000005</v>
      </c>
      <c r="G202" s="5">
        <f t="shared" ref="G202:G263" si="14">G201+2800/255</f>
        <v>2130.1960784313751</v>
      </c>
    </row>
    <row r="203" spans="1:7" x14ac:dyDescent="0.25">
      <c r="A203">
        <v>0.39517400000000003</v>
      </c>
      <c r="B203">
        <v>0.79747500000000004</v>
      </c>
      <c r="C203">
        <v>0.367757</v>
      </c>
      <c r="D203" s="3">
        <f t="shared" si="13"/>
        <v>100.76937000000001</v>
      </c>
      <c r="E203" s="3">
        <f t="shared" si="11"/>
        <v>203.35612500000002</v>
      </c>
      <c r="F203" s="3">
        <f t="shared" si="12"/>
        <v>93.778035000000003</v>
      </c>
      <c r="G203" s="5">
        <f t="shared" si="14"/>
        <v>2141.1764705882379</v>
      </c>
    </row>
    <row r="204" spans="1:7" x14ac:dyDescent="0.25">
      <c r="A204">
        <v>0.404001</v>
      </c>
      <c r="B204">
        <v>0.80027499999999896</v>
      </c>
      <c r="C204">
        <v>0.36255199999999899</v>
      </c>
      <c r="D204" s="3">
        <f t="shared" si="13"/>
        <v>103.02025500000001</v>
      </c>
      <c r="E204" s="3">
        <f t="shared" si="11"/>
        <v>204.07012499999973</v>
      </c>
      <c r="F204" s="3">
        <f t="shared" si="12"/>
        <v>92.450759999999747</v>
      </c>
      <c r="G204" s="5">
        <f t="shared" si="14"/>
        <v>2152.1568627451006</v>
      </c>
    </row>
    <row r="205" spans="1:7" x14ac:dyDescent="0.25">
      <c r="A205">
        <v>0.41291299999999898</v>
      </c>
      <c r="B205">
        <v>0.803041</v>
      </c>
      <c r="C205">
        <v>0.357269</v>
      </c>
      <c r="D205" s="3">
        <f t="shared" si="13"/>
        <v>105.29281499999973</v>
      </c>
      <c r="E205" s="3">
        <f t="shared" si="11"/>
        <v>204.77545499999999</v>
      </c>
      <c r="F205" s="3">
        <f t="shared" si="12"/>
        <v>91.103594999999999</v>
      </c>
      <c r="G205" s="5">
        <f t="shared" si="14"/>
        <v>2163.1372549019634</v>
      </c>
    </row>
    <row r="206" spans="1:7" x14ac:dyDescent="0.25">
      <c r="A206">
        <v>0.42190800000000001</v>
      </c>
      <c r="B206">
        <v>0.80577399999999899</v>
      </c>
      <c r="C206">
        <v>0.35191</v>
      </c>
      <c r="D206" s="3">
        <f t="shared" si="13"/>
        <v>107.58654</v>
      </c>
      <c r="E206" s="3">
        <f t="shared" si="11"/>
        <v>205.47236999999976</v>
      </c>
      <c r="F206" s="3">
        <f t="shared" si="12"/>
        <v>89.737049999999996</v>
      </c>
      <c r="G206" s="5">
        <f t="shared" si="14"/>
        <v>2174.1176470588262</v>
      </c>
    </row>
    <row r="207" spans="1:7" x14ac:dyDescent="0.25">
      <c r="A207">
        <v>0.430983</v>
      </c>
      <c r="B207">
        <v>0.808473</v>
      </c>
      <c r="C207">
        <v>0.34647600000000001</v>
      </c>
      <c r="D207" s="3">
        <f t="shared" si="13"/>
        <v>109.900665</v>
      </c>
      <c r="E207" s="3">
        <f t="shared" si="11"/>
        <v>206.16061500000001</v>
      </c>
      <c r="F207" s="3">
        <f t="shared" si="12"/>
        <v>88.351380000000006</v>
      </c>
      <c r="G207" s="5">
        <f t="shared" si="14"/>
        <v>2185.0980392156889</v>
      </c>
    </row>
    <row r="208" spans="1:7" x14ac:dyDescent="0.25">
      <c r="A208">
        <v>0.440137</v>
      </c>
      <c r="B208">
        <v>0.81113800000000003</v>
      </c>
      <c r="C208">
        <v>0.34096700000000002</v>
      </c>
      <c r="D208" s="3">
        <f t="shared" si="13"/>
        <v>112.23493500000001</v>
      </c>
      <c r="E208" s="3">
        <f t="shared" si="11"/>
        <v>206.84019000000001</v>
      </c>
      <c r="F208" s="3">
        <f t="shared" si="12"/>
        <v>86.946584999999999</v>
      </c>
      <c r="G208" s="5">
        <f t="shared" si="14"/>
        <v>2196.0784313725517</v>
      </c>
    </row>
    <row r="209" spans="1:7" x14ac:dyDescent="0.25">
      <c r="A209">
        <v>0.44936799999999899</v>
      </c>
      <c r="B209">
        <v>0.81376800000000005</v>
      </c>
      <c r="C209">
        <v>0.33538400000000002</v>
      </c>
      <c r="D209" s="3">
        <f t="shared" si="13"/>
        <v>114.58883999999975</v>
      </c>
      <c r="E209" s="3">
        <f t="shared" si="11"/>
        <v>207.51084</v>
      </c>
      <c r="F209" s="3">
        <f t="shared" si="12"/>
        <v>85.522919999999999</v>
      </c>
      <c r="G209" s="5">
        <f t="shared" si="14"/>
        <v>2207.0588235294144</v>
      </c>
    </row>
    <row r="210" spans="1:7" x14ac:dyDescent="0.25">
      <c r="A210">
        <v>0.45867400000000003</v>
      </c>
      <c r="B210">
        <v>0.81636299999999895</v>
      </c>
      <c r="C210">
        <v>0.32972699999999899</v>
      </c>
      <c r="D210" s="3">
        <f t="shared" si="13"/>
        <v>116.96187</v>
      </c>
      <c r="E210" s="3">
        <f t="shared" si="11"/>
        <v>208.17256499999974</v>
      </c>
      <c r="F210" s="3">
        <f t="shared" si="12"/>
        <v>84.080384999999737</v>
      </c>
      <c r="G210" s="5">
        <f t="shared" si="14"/>
        <v>2218.0392156862772</v>
      </c>
    </row>
    <row r="211" spans="1:7" x14ac:dyDescent="0.25">
      <c r="A211">
        <v>0.468053</v>
      </c>
      <c r="B211">
        <v>0.81892100000000001</v>
      </c>
      <c r="C211">
        <v>0.32399800000000001</v>
      </c>
      <c r="D211" s="3">
        <f t="shared" si="13"/>
        <v>119.353515</v>
      </c>
      <c r="E211" s="3">
        <f t="shared" si="11"/>
        <v>208.82485500000001</v>
      </c>
      <c r="F211" s="3">
        <f t="shared" si="12"/>
        <v>82.619489999999999</v>
      </c>
      <c r="G211" s="5">
        <f t="shared" si="14"/>
        <v>2229.01960784314</v>
      </c>
    </row>
    <row r="212" spans="1:7" x14ac:dyDescent="0.25">
      <c r="A212">
        <v>0.47750399999999898</v>
      </c>
      <c r="B212">
        <v>0.82144399999999895</v>
      </c>
      <c r="C212">
        <v>0.31819500000000001</v>
      </c>
      <c r="D212" s="3">
        <f t="shared" si="13"/>
        <v>121.76351999999974</v>
      </c>
      <c r="E212" s="3">
        <f t="shared" si="11"/>
        <v>209.46821999999975</v>
      </c>
      <c r="F212" s="3">
        <f t="shared" si="12"/>
        <v>81.139724999999999</v>
      </c>
      <c r="G212" s="5">
        <f t="shared" si="14"/>
        <v>2240.0000000000027</v>
      </c>
    </row>
    <row r="213" spans="1:7" x14ac:dyDescent="0.25">
      <c r="A213">
        <v>0.48702600000000001</v>
      </c>
      <c r="B213">
        <v>0.82392900000000002</v>
      </c>
      <c r="C213">
        <v>0.31232100000000002</v>
      </c>
      <c r="D213" s="3">
        <f t="shared" si="13"/>
        <v>124.19163</v>
      </c>
      <c r="E213" s="3">
        <f t="shared" si="11"/>
        <v>210.10189500000001</v>
      </c>
      <c r="F213" s="3">
        <f t="shared" si="12"/>
        <v>79.641855000000007</v>
      </c>
      <c r="G213" s="5">
        <f t="shared" si="14"/>
        <v>2250.9803921568655</v>
      </c>
    </row>
    <row r="214" spans="1:7" x14ac:dyDescent="0.25">
      <c r="A214">
        <v>0.49661499999999897</v>
      </c>
      <c r="B214">
        <v>0.826376</v>
      </c>
      <c r="C214">
        <v>0.30637700000000001</v>
      </c>
      <c r="D214" s="3">
        <f t="shared" si="13"/>
        <v>126.63682499999973</v>
      </c>
      <c r="E214" s="3">
        <f t="shared" si="11"/>
        <v>210.72587999999999</v>
      </c>
      <c r="F214" s="3">
        <f t="shared" si="12"/>
        <v>78.126135000000005</v>
      </c>
      <c r="G214" s="5">
        <f t="shared" si="14"/>
        <v>2261.9607843137283</v>
      </c>
    </row>
    <row r="215" spans="1:7" x14ac:dyDescent="0.25">
      <c r="A215">
        <v>0.50627100000000003</v>
      </c>
      <c r="B215">
        <v>0.82878600000000002</v>
      </c>
      <c r="C215">
        <v>0.30036200000000002</v>
      </c>
      <c r="D215" s="3">
        <f t="shared" si="13"/>
        <v>129.09910500000001</v>
      </c>
      <c r="E215" s="3">
        <f t="shared" si="11"/>
        <v>211.34043</v>
      </c>
      <c r="F215" s="3">
        <f t="shared" si="12"/>
        <v>76.592309999999998</v>
      </c>
      <c r="G215" s="5">
        <f t="shared" si="14"/>
        <v>2272.941176470591</v>
      </c>
    </row>
    <row r="216" spans="1:7" x14ac:dyDescent="0.25">
      <c r="A216">
        <v>0.51599200000000001</v>
      </c>
      <c r="B216">
        <v>0.83115799999999895</v>
      </c>
      <c r="C216">
        <v>0.29427900000000001</v>
      </c>
      <c r="D216" s="3">
        <f t="shared" si="13"/>
        <v>131.57795999999999</v>
      </c>
      <c r="E216" s="3">
        <f t="shared" ref="E216:E263" si="15">B216*255</f>
        <v>211.94528999999974</v>
      </c>
      <c r="F216" s="3">
        <f t="shared" ref="F216:F263" si="16">C216*255</f>
        <v>75.041145</v>
      </c>
      <c r="G216" s="5">
        <f t="shared" si="14"/>
        <v>2283.9215686274538</v>
      </c>
    </row>
    <row r="217" spans="1:7" x14ac:dyDescent="0.25">
      <c r="A217">
        <v>0.52577600000000002</v>
      </c>
      <c r="B217">
        <v>0.83349099999999898</v>
      </c>
      <c r="C217">
        <v>0.28812700000000002</v>
      </c>
      <c r="D217" s="3">
        <f t="shared" si="13"/>
        <v>134.07288</v>
      </c>
      <c r="E217" s="3">
        <f t="shared" si="15"/>
        <v>212.54020499999973</v>
      </c>
      <c r="F217" s="3">
        <f t="shared" si="16"/>
        <v>73.472385000000003</v>
      </c>
      <c r="G217" s="5">
        <f t="shared" si="14"/>
        <v>2294.9019607843165</v>
      </c>
    </row>
    <row r="218" spans="1:7" x14ac:dyDescent="0.25">
      <c r="A218">
        <v>0.53562100000000001</v>
      </c>
      <c r="B218">
        <v>0.835785</v>
      </c>
      <c r="C218">
        <v>0.28190799999999899</v>
      </c>
      <c r="D218" s="3">
        <f t="shared" si="13"/>
        <v>136.58335500000001</v>
      </c>
      <c r="E218" s="3">
        <f t="shared" si="15"/>
        <v>213.12517500000001</v>
      </c>
      <c r="F218" s="3">
        <f t="shared" si="16"/>
        <v>71.886539999999741</v>
      </c>
      <c r="G218" s="5">
        <f t="shared" si="14"/>
        <v>2305.8823529411793</v>
      </c>
    </row>
    <row r="219" spans="1:7" x14ac:dyDescent="0.25">
      <c r="A219">
        <v>0.54552400000000001</v>
      </c>
      <c r="B219">
        <v>0.83803899999999898</v>
      </c>
      <c r="C219">
        <v>0.27562599999999898</v>
      </c>
      <c r="D219" s="3">
        <f t="shared" si="13"/>
        <v>139.10862</v>
      </c>
      <c r="E219" s="3">
        <f t="shared" si="15"/>
        <v>213.69994499999973</v>
      </c>
      <c r="F219" s="3">
        <f t="shared" si="16"/>
        <v>70.284629999999737</v>
      </c>
      <c r="G219" s="5">
        <f t="shared" si="14"/>
        <v>2316.8627450980421</v>
      </c>
    </row>
    <row r="220" spans="1:7" x14ac:dyDescent="0.25">
      <c r="A220">
        <v>0.55548399999999898</v>
      </c>
      <c r="B220">
        <v>0.84025399999999895</v>
      </c>
      <c r="C220">
        <v>0.26928099999999899</v>
      </c>
      <c r="D220" s="3">
        <f t="shared" si="13"/>
        <v>141.64841999999973</v>
      </c>
      <c r="E220" s="3">
        <f t="shared" si="15"/>
        <v>214.26476999999974</v>
      </c>
      <c r="F220" s="3">
        <f t="shared" si="16"/>
        <v>68.66665499999975</v>
      </c>
      <c r="G220" s="5">
        <f t="shared" si="14"/>
        <v>2327.8431372549048</v>
      </c>
    </row>
    <row r="221" spans="1:7" x14ac:dyDescent="0.25">
      <c r="A221">
        <v>0.56549799999999895</v>
      </c>
      <c r="B221">
        <v>0.84243000000000001</v>
      </c>
      <c r="C221">
        <v>0.26287700000000003</v>
      </c>
      <c r="D221" s="3">
        <f t="shared" si="13"/>
        <v>144.20198999999974</v>
      </c>
      <c r="E221" s="3">
        <f t="shared" si="15"/>
        <v>214.81965</v>
      </c>
      <c r="F221" s="3">
        <f t="shared" si="16"/>
        <v>67.033635000000004</v>
      </c>
      <c r="G221" s="5">
        <f t="shared" si="14"/>
        <v>2338.8235294117676</v>
      </c>
    </row>
    <row r="222" spans="1:7" x14ac:dyDescent="0.25">
      <c r="A222">
        <v>0.57556300000000005</v>
      </c>
      <c r="B222">
        <v>0.84456600000000004</v>
      </c>
      <c r="C222">
        <v>0.256415</v>
      </c>
      <c r="D222" s="3">
        <f t="shared" si="13"/>
        <v>146.76856500000002</v>
      </c>
      <c r="E222" s="3">
        <f t="shared" si="15"/>
        <v>215.36433000000002</v>
      </c>
      <c r="F222" s="3">
        <f t="shared" si="16"/>
        <v>65.385824999999997</v>
      </c>
      <c r="G222" s="5">
        <f t="shared" si="14"/>
        <v>2349.8039215686304</v>
      </c>
    </row>
    <row r="223" spans="1:7" x14ac:dyDescent="0.25">
      <c r="A223">
        <v>0.58567800000000003</v>
      </c>
      <c r="B223">
        <v>0.846661</v>
      </c>
      <c r="C223">
        <v>0.24989700000000001</v>
      </c>
      <c r="D223" s="3">
        <f t="shared" si="13"/>
        <v>149.34789000000001</v>
      </c>
      <c r="E223" s="3">
        <f t="shared" si="15"/>
        <v>215.89855499999999</v>
      </c>
      <c r="F223" s="3">
        <f t="shared" si="16"/>
        <v>63.723735000000005</v>
      </c>
      <c r="G223" s="5">
        <f t="shared" si="14"/>
        <v>2360.7843137254931</v>
      </c>
    </row>
    <row r="224" spans="1:7" x14ac:dyDescent="0.25">
      <c r="A224">
        <v>0.59583900000000001</v>
      </c>
      <c r="B224">
        <v>0.84871700000000005</v>
      </c>
      <c r="C224">
        <v>0.24332899999999899</v>
      </c>
      <c r="D224" s="3">
        <f t="shared" si="13"/>
        <v>151.93894499999999</v>
      </c>
      <c r="E224" s="3">
        <f t="shared" si="15"/>
        <v>216.42283500000002</v>
      </c>
      <c r="F224" s="3">
        <f t="shared" si="16"/>
        <v>62.048894999999746</v>
      </c>
      <c r="G224" s="5">
        <f t="shared" si="14"/>
        <v>2371.7647058823559</v>
      </c>
    </row>
    <row r="225" spans="1:7" x14ac:dyDescent="0.25">
      <c r="A225">
        <v>0.60604499999999895</v>
      </c>
      <c r="B225">
        <v>0.85073299999999896</v>
      </c>
      <c r="C225">
        <v>0.23671200000000001</v>
      </c>
      <c r="D225" s="3">
        <f t="shared" si="13"/>
        <v>154.54147499999974</v>
      </c>
      <c r="E225" s="3">
        <f t="shared" si="15"/>
        <v>216.93691499999974</v>
      </c>
      <c r="F225" s="3">
        <f t="shared" si="16"/>
        <v>60.361560000000004</v>
      </c>
      <c r="G225" s="5">
        <f t="shared" si="14"/>
        <v>2382.7450980392186</v>
      </c>
    </row>
    <row r="226" spans="1:7" x14ac:dyDescent="0.25">
      <c r="A226">
        <v>0.61629299999999898</v>
      </c>
      <c r="B226">
        <v>0.85270900000000005</v>
      </c>
      <c r="C226">
        <v>0.23005200000000001</v>
      </c>
      <c r="D226" s="3">
        <f t="shared" si="13"/>
        <v>157.15471499999973</v>
      </c>
      <c r="E226" s="3">
        <f t="shared" si="15"/>
        <v>217.44079500000001</v>
      </c>
      <c r="F226" s="3">
        <f t="shared" si="16"/>
        <v>58.663260000000001</v>
      </c>
      <c r="G226" s="5">
        <f t="shared" si="14"/>
        <v>2393.7254901960814</v>
      </c>
    </row>
    <row r="227" spans="1:7" x14ac:dyDescent="0.25">
      <c r="A227">
        <v>0.626579</v>
      </c>
      <c r="B227">
        <v>0.85464499999999899</v>
      </c>
      <c r="C227">
        <v>0.223353</v>
      </c>
      <c r="D227" s="3">
        <f t="shared" si="13"/>
        <v>159.77764500000001</v>
      </c>
      <c r="E227" s="3">
        <f t="shared" si="15"/>
        <v>217.93447499999974</v>
      </c>
      <c r="F227" s="3">
        <f t="shared" si="16"/>
        <v>56.955014999999996</v>
      </c>
      <c r="G227" s="5">
        <f t="shared" si="14"/>
        <v>2404.7058823529442</v>
      </c>
    </row>
    <row r="228" spans="1:7" x14ac:dyDescent="0.25">
      <c r="A228">
        <v>0.63690199999999897</v>
      </c>
      <c r="B228">
        <v>0.85654200000000003</v>
      </c>
      <c r="C228">
        <v>0.21662000000000001</v>
      </c>
      <c r="D228" s="3">
        <f t="shared" si="13"/>
        <v>162.41000999999974</v>
      </c>
      <c r="E228" s="3">
        <f t="shared" si="15"/>
        <v>218.41821000000002</v>
      </c>
      <c r="F228" s="3">
        <f t="shared" si="16"/>
        <v>55.238100000000003</v>
      </c>
      <c r="G228" s="5">
        <f t="shared" si="14"/>
        <v>2415.6862745098069</v>
      </c>
    </row>
    <row r="229" spans="1:7" x14ac:dyDescent="0.25">
      <c r="A229">
        <v>0.64725699999999897</v>
      </c>
      <c r="B229">
        <v>0.85840000000000005</v>
      </c>
      <c r="C229">
        <v>0.20986099999999899</v>
      </c>
      <c r="D229" s="3">
        <f t="shared" si="13"/>
        <v>165.05053499999974</v>
      </c>
      <c r="E229" s="3">
        <f t="shared" si="15"/>
        <v>218.89200000000002</v>
      </c>
      <c r="F229" s="3">
        <f t="shared" si="16"/>
        <v>53.514554999999746</v>
      </c>
      <c r="G229" s="5">
        <f t="shared" si="14"/>
        <v>2426.6666666666697</v>
      </c>
    </row>
    <row r="230" spans="1:7" x14ac:dyDescent="0.25">
      <c r="A230">
        <v>0.65764199999999895</v>
      </c>
      <c r="B230">
        <v>0.86021899999999896</v>
      </c>
      <c r="C230">
        <v>0.20308200000000001</v>
      </c>
      <c r="D230" s="3">
        <f t="shared" si="13"/>
        <v>167.69870999999972</v>
      </c>
      <c r="E230" s="3">
        <f t="shared" si="15"/>
        <v>219.35584499999973</v>
      </c>
      <c r="F230" s="3">
        <f t="shared" si="16"/>
        <v>51.785910000000001</v>
      </c>
      <c r="G230" s="5">
        <f t="shared" si="14"/>
        <v>2437.6470588235325</v>
      </c>
    </row>
    <row r="231" spans="1:7" x14ac:dyDescent="0.25">
      <c r="A231">
        <v>0.66805400000000004</v>
      </c>
      <c r="B231">
        <v>0.86199899999999896</v>
      </c>
      <c r="C231">
        <v>0.196293</v>
      </c>
      <c r="D231" s="3">
        <f t="shared" si="13"/>
        <v>170.35377</v>
      </c>
      <c r="E231" s="3">
        <f t="shared" si="15"/>
        <v>219.80974499999974</v>
      </c>
      <c r="F231" s="3">
        <f t="shared" si="16"/>
        <v>50.054715000000002</v>
      </c>
      <c r="G231" s="5">
        <f t="shared" si="14"/>
        <v>2448.6274509803952</v>
      </c>
    </row>
    <row r="232" spans="1:7" x14ac:dyDescent="0.25">
      <c r="A232">
        <v>0.67848900000000001</v>
      </c>
      <c r="B232">
        <v>0.86374200000000001</v>
      </c>
      <c r="C232">
        <v>0.189503</v>
      </c>
      <c r="D232" s="3">
        <f t="shared" si="13"/>
        <v>173.01469499999999</v>
      </c>
      <c r="E232" s="3">
        <f t="shared" si="15"/>
        <v>220.25421</v>
      </c>
      <c r="F232" s="3">
        <f t="shared" si="16"/>
        <v>48.323264999999999</v>
      </c>
      <c r="G232" s="5">
        <f t="shared" si="14"/>
        <v>2459.607843137258</v>
      </c>
    </row>
    <row r="233" spans="1:7" x14ac:dyDescent="0.25">
      <c r="A233">
        <v>0.688944</v>
      </c>
      <c r="B233">
        <v>0.865448</v>
      </c>
      <c r="C233">
        <v>0.182725</v>
      </c>
      <c r="D233" s="3">
        <f t="shared" si="13"/>
        <v>175.68072000000001</v>
      </c>
      <c r="E233" s="3">
        <f t="shared" si="15"/>
        <v>220.68924000000001</v>
      </c>
      <c r="F233" s="3">
        <f t="shared" si="16"/>
        <v>46.594875000000002</v>
      </c>
      <c r="G233" s="5">
        <f t="shared" si="14"/>
        <v>2470.5882352941208</v>
      </c>
    </row>
    <row r="234" spans="1:7" x14ac:dyDescent="0.25">
      <c r="A234">
        <v>0.69941500000000001</v>
      </c>
      <c r="B234">
        <v>0.86711700000000003</v>
      </c>
      <c r="C234">
        <v>0.17597099999999899</v>
      </c>
      <c r="D234" s="3">
        <f t="shared" si="13"/>
        <v>178.35082500000001</v>
      </c>
      <c r="E234" s="3">
        <f t="shared" si="15"/>
        <v>221.114835</v>
      </c>
      <c r="F234" s="3">
        <f t="shared" si="16"/>
        <v>44.872604999999744</v>
      </c>
      <c r="G234" s="5">
        <f>G233+2800/255</f>
        <v>2481.5686274509835</v>
      </c>
    </row>
    <row r="235" spans="1:7" x14ac:dyDescent="0.25">
      <c r="A235">
        <v>0.70989800000000003</v>
      </c>
      <c r="B235">
        <v>0.86875100000000005</v>
      </c>
      <c r="C235">
        <v>0.16925699999999899</v>
      </c>
      <c r="D235" s="3">
        <f t="shared" si="13"/>
        <v>181.02399</v>
      </c>
      <c r="E235" s="3">
        <f t="shared" si="15"/>
        <v>221.53150500000001</v>
      </c>
      <c r="F235" s="3">
        <f t="shared" si="16"/>
        <v>43.16053499999974</v>
      </c>
      <c r="G235" s="5">
        <f t="shared" si="14"/>
        <v>2492.5490196078463</v>
      </c>
    </row>
    <row r="236" spans="1:7" x14ac:dyDescent="0.25">
      <c r="A236">
        <v>0.720391</v>
      </c>
      <c r="B236">
        <v>0.87034999999999896</v>
      </c>
      <c r="C236">
        <v>0.162603</v>
      </c>
      <c r="D236" s="3">
        <f t="shared" si="13"/>
        <v>183.69970499999999</v>
      </c>
      <c r="E236" s="3">
        <f t="shared" si="15"/>
        <v>221.93924999999973</v>
      </c>
      <c r="F236" s="3">
        <f t="shared" si="16"/>
        <v>41.463765000000002</v>
      </c>
      <c r="G236" s="5">
        <f t="shared" si="14"/>
        <v>2503.529411764709</v>
      </c>
    </row>
    <row r="237" spans="1:7" x14ac:dyDescent="0.25">
      <c r="A237">
        <v>0.73088900000000001</v>
      </c>
      <c r="B237">
        <v>0.87191600000000002</v>
      </c>
      <c r="C237">
        <v>0.156029</v>
      </c>
      <c r="D237" s="3">
        <f t="shared" si="13"/>
        <v>186.37669500000001</v>
      </c>
      <c r="E237" s="3">
        <f t="shared" si="15"/>
        <v>222.33858000000001</v>
      </c>
      <c r="F237" s="3">
        <f t="shared" si="16"/>
        <v>39.787395000000004</v>
      </c>
      <c r="G237" s="5">
        <f t="shared" si="14"/>
        <v>2514.5098039215718</v>
      </c>
    </row>
    <row r="238" spans="1:7" x14ac:dyDescent="0.25">
      <c r="A238">
        <v>0.74138800000000005</v>
      </c>
      <c r="B238">
        <v>0.87344900000000003</v>
      </c>
      <c r="C238">
        <v>0.149561</v>
      </c>
      <c r="D238" s="3">
        <f t="shared" si="13"/>
        <v>189.05394000000001</v>
      </c>
      <c r="E238" s="3">
        <f t="shared" si="15"/>
        <v>222.72949500000001</v>
      </c>
      <c r="F238" s="3">
        <f t="shared" si="16"/>
        <v>38.138055000000001</v>
      </c>
      <c r="G238" s="5">
        <f t="shared" si="14"/>
        <v>2525.4901960784346</v>
      </c>
    </row>
    <row r="239" spans="1:7" x14ac:dyDescent="0.25">
      <c r="A239">
        <v>0.751884</v>
      </c>
      <c r="B239">
        <v>0.87495100000000003</v>
      </c>
      <c r="C239">
        <v>0.143227999999999</v>
      </c>
      <c r="D239" s="3">
        <f t="shared" si="13"/>
        <v>191.73042000000001</v>
      </c>
      <c r="E239" s="3">
        <f t="shared" si="15"/>
        <v>223.112505</v>
      </c>
      <c r="F239" s="3">
        <f t="shared" si="16"/>
        <v>36.523139999999742</v>
      </c>
      <c r="G239" s="5">
        <f t="shared" si="14"/>
        <v>2536.4705882352973</v>
      </c>
    </row>
    <row r="240" spans="1:7" x14ac:dyDescent="0.25">
      <c r="A240">
        <v>0.76237299999999897</v>
      </c>
      <c r="B240">
        <v>0.87642399999999898</v>
      </c>
      <c r="C240">
        <v>0.13706399999999899</v>
      </c>
      <c r="D240" s="3">
        <f t="shared" si="13"/>
        <v>194.40511499999974</v>
      </c>
      <c r="E240" s="3">
        <f t="shared" si="15"/>
        <v>223.48811999999975</v>
      </c>
      <c r="F240" s="3">
        <f t="shared" si="16"/>
        <v>34.95131999999974</v>
      </c>
      <c r="G240" s="5">
        <f t="shared" si="14"/>
        <v>2547.4509803921601</v>
      </c>
    </row>
    <row r="241" spans="1:7" x14ac:dyDescent="0.25">
      <c r="A241">
        <v>0.77285199999999898</v>
      </c>
      <c r="B241">
        <v>0.87786799999999898</v>
      </c>
      <c r="C241">
        <v>0.131109</v>
      </c>
      <c r="D241" s="3">
        <f t="shared" si="13"/>
        <v>197.07725999999974</v>
      </c>
      <c r="E241" s="3">
        <f t="shared" si="15"/>
        <v>223.85633999999973</v>
      </c>
      <c r="F241" s="3">
        <f t="shared" si="16"/>
        <v>33.432794999999999</v>
      </c>
      <c r="G241" s="5">
        <f t="shared" si="14"/>
        <v>2558.4313725490229</v>
      </c>
    </row>
    <row r="242" spans="1:7" x14ac:dyDescent="0.25">
      <c r="A242">
        <v>0.78331499999999898</v>
      </c>
      <c r="B242">
        <v>0.87928499999999898</v>
      </c>
      <c r="C242">
        <v>0.12540499999999899</v>
      </c>
      <c r="D242" s="3">
        <f t="shared" si="13"/>
        <v>199.74532499999975</v>
      </c>
      <c r="E242" s="3">
        <f t="shared" si="15"/>
        <v>224.21767499999973</v>
      </c>
      <c r="F242" s="3">
        <f t="shared" si="16"/>
        <v>31.978274999999741</v>
      </c>
      <c r="G242" s="5">
        <f t="shared" si="14"/>
        <v>2569.4117647058856</v>
      </c>
    </row>
    <row r="243" spans="1:7" x14ac:dyDescent="0.25">
      <c r="A243">
        <v>0.79376000000000002</v>
      </c>
      <c r="B243">
        <v>0.88067799999999896</v>
      </c>
      <c r="C243">
        <v>0.120005</v>
      </c>
      <c r="D243" s="3">
        <f t="shared" si="13"/>
        <v>202.40880000000001</v>
      </c>
      <c r="E243" s="3">
        <f t="shared" si="15"/>
        <v>224.57288999999975</v>
      </c>
      <c r="F243" s="3">
        <f t="shared" si="16"/>
        <v>30.601275000000001</v>
      </c>
      <c r="G243" s="5">
        <f t="shared" si="14"/>
        <v>2580.3921568627484</v>
      </c>
    </row>
    <row r="244" spans="1:7" x14ac:dyDescent="0.25">
      <c r="A244">
        <v>0.80418199999999895</v>
      </c>
      <c r="B244">
        <v>0.882046</v>
      </c>
      <c r="C244">
        <v>0.114965</v>
      </c>
      <c r="D244" s="3">
        <f t="shared" si="13"/>
        <v>205.06640999999973</v>
      </c>
      <c r="E244" s="3">
        <f t="shared" si="15"/>
        <v>224.92173</v>
      </c>
      <c r="F244" s="3">
        <f t="shared" si="16"/>
        <v>29.316074999999998</v>
      </c>
      <c r="G244" s="5">
        <f t="shared" si="14"/>
        <v>2591.3725490196111</v>
      </c>
    </row>
    <row r="245" spans="1:7" x14ac:dyDescent="0.25">
      <c r="A245">
        <v>0.81457599999999897</v>
      </c>
      <c r="B245">
        <v>0.88339299999999898</v>
      </c>
      <c r="C245">
        <v>0.110347</v>
      </c>
      <c r="D245" s="3">
        <f t="shared" si="13"/>
        <v>207.71687999999975</v>
      </c>
      <c r="E245" s="3">
        <f t="shared" si="15"/>
        <v>225.26521499999973</v>
      </c>
      <c r="F245" s="3">
        <f t="shared" si="16"/>
        <v>28.138484999999999</v>
      </c>
      <c r="G245" s="5">
        <f t="shared" si="14"/>
        <v>2602.3529411764739</v>
      </c>
    </row>
    <row r="246" spans="1:7" x14ac:dyDescent="0.25">
      <c r="A246">
        <v>0.82494000000000001</v>
      </c>
      <c r="B246">
        <v>0.88471999999999895</v>
      </c>
      <c r="C246">
        <v>0.10621700000000001</v>
      </c>
      <c r="D246" s="3">
        <f t="shared" si="13"/>
        <v>210.3597</v>
      </c>
      <c r="E246" s="3">
        <f t="shared" si="15"/>
        <v>225.60359999999974</v>
      </c>
      <c r="F246" s="3">
        <f t="shared" si="16"/>
        <v>27.085335000000001</v>
      </c>
      <c r="G246" s="5">
        <f t="shared" si="14"/>
        <v>2613.3333333333367</v>
      </c>
    </row>
    <row r="247" spans="1:7" x14ac:dyDescent="0.25">
      <c r="A247">
        <v>0.83526999999999896</v>
      </c>
      <c r="B247">
        <v>0.88602899999999896</v>
      </c>
      <c r="C247">
        <v>0.102646</v>
      </c>
      <c r="D247" s="3">
        <f t="shared" si="13"/>
        <v>212.99384999999972</v>
      </c>
      <c r="E247" s="3">
        <f t="shared" si="15"/>
        <v>225.93739499999973</v>
      </c>
      <c r="F247" s="3">
        <f t="shared" si="16"/>
        <v>26.17473</v>
      </c>
      <c r="G247" s="5">
        <f t="shared" si="14"/>
        <v>2624.3137254901994</v>
      </c>
    </row>
    <row r="248" spans="1:7" x14ac:dyDescent="0.25">
      <c r="A248">
        <v>0.84556100000000001</v>
      </c>
      <c r="B248">
        <v>0.88732200000000006</v>
      </c>
      <c r="C248">
        <v>9.9701999999999902E-2</v>
      </c>
      <c r="D248" s="3">
        <f t="shared" si="13"/>
        <v>215.618055</v>
      </c>
      <c r="E248" s="3">
        <f t="shared" si="15"/>
        <v>226.26711</v>
      </c>
      <c r="F248" s="3">
        <f t="shared" si="16"/>
        <v>25.424009999999974</v>
      </c>
      <c r="G248" s="5">
        <f t="shared" si="14"/>
        <v>2635.2941176470622</v>
      </c>
    </row>
    <row r="249" spans="1:7" x14ac:dyDescent="0.25">
      <c r="A249">
        <v>0.85580999999999896</v>
      </c>
      <c r="B249">
        <v>0.88860099999999898</v>
      </c>
      <c r="C249">
        <v>9.74519999999999E-2</v>
      </c>
      <c r="D249" s="3">
        <f t="shared" si="13"/>
        <v>218.23154999999974</v>
      </c>
      <c r="E249" s="3">
        <f t="shared" si="15"/>
        <v>226.59325499999974</v>
      </c>
      <c r="F249" s="3">
        <f t="shared" si="16"/>
        <v>24.850259999999974</v>
      </c>
      <c r="G249" s="5">
        <f t="shared" si="14"/>
        <v>2646.274509803925</v>
      </c>
    </row>
    <row r="250" spans="1:7" x14ac:dyDescent="0.25">
      <c r="A250">
        <v>0.86601300000000003</v>
      </c>
      <c r="B250">
        <v>0.88986799999999899</v>
      </c>
      <c r="C250">
        <v>9.5952999999999899E-2</v>
      </c>
      <c r="D250" s="3">
        <f t="shared" si="13"/>
        <v>220.833315</v>
      </c>
      <c r="E250" s="3">
        <f t="shared" si="15"/>
        <v>226.91633999999974</v>
      </c>
      <c r="F250" s="3">
        <f t="shared" si="16"/>
        <v>24.468014999999973</v>
      </c>
      <c r="G250" s="5">
        <f t="shared" si="14"/>
        <v>2657.2549019607877</v>
      </c>
    </row>
    <row r="251" spans="1:7" x14ac:dyDescent="0.25">
      <c r="A251">
        <v>0.87616799999999895</v>
      </c>
      <c r="B251">
        <v>0.89112499999999895</v>
      </c>
      <c r="C251">
        <v>9.5250000000000001E-2</v>
      </c>
      <c r="D251" s="3">
        <f t="shared" si="13"/>
        <v>223.42283999999972</v>
      </c>
      <c r="E251" s="3">
        <f t="shared" si="15"/>
        <v>227.23687499999974</v>
      </c>
      <c r="F251" s="3">
        <f t="shared" si="16"/>
        <v>24.28875</v>
      </c>
      <c r="G251" s="5">
        <f t="shared" si="14"/>
        <v>2668.2352941176505</v>
      </c>
    </row>
    <row r="252" spans="1:7" x14ac:dyDescent="0.25">
      <c r="A252">
        <v>0.88627100000000003</v>
      </c>
      <c r="B252">
        <v>0.892374</v>
      </c>
      <c r="C252">
        <v>9.5374E-2</v>
      </c>
      <c r="D252" s="3">
        <f t="shared" si="13"/>
        <v>225.99910500000001</v>
      </c>
      <c r="E252" s="3">
        <f t="shared" si="15"/>
        <v>227.55537000000001</v>
      </c>
      <c r="F252" s="3">
        <f t="shared" si="16"/>
        <v>24.32037</v>
      </c>
      <c r="G252" s="5">
        <f t="shared" si="14"/>
        <v>2679.2156862745132</v>
      </c>
    </row>
    <row r="253" spans="1:7" x14ac:dyDescent="0.25">
      <c r="A253">
        <v>0.89632000000000001</v>
      </c>
      <c r="B253">
        <v>0.89361599999999897</v>
      </c>
      <c r="C253">
        <v>9.6335000000000004E-2</v>
      </c>
      <c r="D253" s="3">
        <f t="shared" si="13"/>
        <v>228.5616</v>
      </c>
      <c r="E253" s="3">
        <f t="shared" si="15"/>
        <v>227.87207999999973</v>
      </c>
      <c r="F253" s="3">
        <f t="shared" si="16"/>
        <v>24.565425000000001</v>
      </c>
      <c r="G253" s="6">
        <f t="shared" si="14"/>
        <v>2690.196078431376</v>
      </c>
    </row>
    <row r="254" spans="1:7" x14ac:dyDescent="0.25">
      <c r="A254">
        <v>0.90631099999999898</v>
      </c>
      <c r="B254">
        <v>0.89485499999999896</v>
      </c>
      <c r="C254">
        <v>9.8125000000000004E-2</v>
      </c>
      <c r="D254" s="3">
        <f t="shared" si="13"/>
        <v>231.10930499999975</v>
      </c>
      <c r="E254" s="3">
        <f t="shared" si="15"/>
        <v>228.18802499999973</v>
      </c>
      <c r="F254" s="3">
        <f t="shared" si="16"/>
        <v>25.021875000000001</v>
      </c>
      <c r="G254" s="5">
        <f t="shared" si="14"/>
        <v>2701.1764705882388</v>
      </c>
    </row>
    <row r="255" spans="1:7" x14ac:dyDescent="0.25">
      <c r="A255">
        <v>0.916242</v>
      </c>
      <c r="B255">
        <v>0.89609099999999897</v>
      </c>
      <c r="C255">
        <v>0.100717</v>
      </c>
      <c r="D255" s="3">
        <f t="shared" si="13"/>
        <v>233.64170999999999</v>
      </c>
      <c r="E255" s="3">
        <f t="shared" si="15"/>
        <v>228.50320499999972</v>
      </c>
      <c r="F255" s="3">
        <f t="shared" si="16"/>
        <v>25.682835000000001</v>
      </c>
      <c r="G255" s="5">
        <f t="shared" si="14"/>
        <v>2712.1568627451015</v>
      </c>
    </row>
    <row r="256" spans="1:7" x14ac:dyDescent="0.25">
      <c r="A256">
        <v>0.92610599999999899</v>
      </c>
      <c r="B256">
        <v>0.89732999999999896</v>
      </c>
      <c r="C256">
        <v>0.104071</v>
      </c>
      <c r="D256" s="3">
        <f t="shared" si="13"/>
        <v>236.15702999999974</v>
      </c>
      <c r="E256" s="3">
        <f t="shared" si="15"/>
        <v>228.81914999999972</v>
      </c>
      <c r="F256" s="3">
        <f t="shared" si="16"/>
        <v>26.538104999999998</v>
      </c>
      <c r="G256" s="5">
        <f t="shared" si="14"/>
        <v>2723.1372549019643</v>
      </c>
    </row>
    <row r="257" spans="1:8" x14ac:dyDescent="0.25">
      <c r="A257">
        <v>0.93590399999999896</v>
      </c>
      <c r="B257">
        <v>0.89856999999999898</v>
      </c>
      <c r="C257">
        <v>0.108131</v>
      </c>
      <c r="D257" s="3">
        <f t="shared" si="13"/>
        <v>238.65551999999974</v>
      </c>
      <c r="E257" s="3">
        <f t="shared" si="15"/>
        <v>229.13534999999973</v>
      </c>
      <c r="F257" s="3">
        <f t="shared" si="16"/>
        <v>27.573405000000001</v>
      </c>
      <c r="G257" s="5">
        <f t="shared" si="14"/>
        <v>2734.1176470588271</v>
      </c>
    </row>
    <row r="258" spans="1:8" x14ac:dyDescent="0.25">
      <c r="A258">
        <v>0.94563600000000003</v>
      </c>
      <c r="B258">
        <v>0.89981500000000003</v>
      </c>
      <c r="C258">
        <v>0.11283799999999899</v>
      </c>
      <c r="D258" s="3">
        <f t="shared" si="13"/>
        <v>241.13718</v>
      </c>
      <c r="E258" s="3">
        <f t="shared" si="15"/>
        <v>229.45282500000002</v>
      </c>
      <c r="F258" s="3">
        <f t="shared" si="16"/>
        <v>28.773689999999743</v>
      </c>
      <c r="G258" s="5">
        <f t="shared" si="14"/>
        <v>2745.0980392156898</v>
      </c>
    </row>
    <row r="259" spans="1:8" x14ac:dyDescent="0.25">
      <c r="A259">
        <v>0.95530000000000004</v>
      </c>
      <c r="B259">
        <v>0.901065</v>
      </c>
      <c r="C259">
        <v>0.118128</v>
      </c>
      <c r="D259" s="3">
        <f t="shared" si="13"/>
        <v>243.60150000000002</v>
      </c>
      <c r="E259" s="3">
        <f t="shared" si="15"/>
        <v>229.77157500000001</v>
      </c>
      <c r="F259" s="3">
        <f t="shared" si="16"/>
        <v>30.122640000000001</v>
      </c>
      <c r="G259" s="5">
        <f t="shared" si="14"/>
        <v>2756.0784313725526</v>
      </c>
    </row>
    <row r="260" spans="1:8" x14ac:dyDescent="0.25">
      <c r="A260">
        <v>0.96489400000000003</v>
      </c>
      <c r="B260">
        <v>0.90232299999999899</v>
      </c>
      <c r="C260">
        <v>0.123941</v>
      </c>
      <c r="D260" s="3">
        <f t="shared" si="13"/>
        <v>246.04797000000002</v>
      </c>
      <c r="E260" s="3">
        <f t="shared" si="15"/>
        <v>230.09236499999975</v>
      </c>
      <c r="F260" s="3">
        <f t="shared" si="16"/>
        <v>31.604955</v>
      </c>
      <c r="G260" s="5">
        <f t="shared" si="14"/>
        <v>2767.0588235294153</v>
      </c>
    </row>
    <row r="261" spans="1:8" x14ac:dyDescent="0.25">
      <c r="A261">
        <v>0.97441699999999898</v>
      </c>
      <c r="B261">
        <v>0.90359</v>
      </c>
      <c r="C261">
        <v>0.130215</v>
      </c>
      <c r="D261" s="3">
        <f t="shared" si="13"/>
        <v>248.47633499999975</v>
      </c>
      <c r="E261" s="3">
        <f t="shared" si="15"/>
        <v>230.41544999999999</v>
      </c>
      <c r="F261" s="3">
        <f t="shared" si="16"/>
        <v>33.204825</v>
      </c>
      <c r="G261" s="5">
        <f t="shared" si="14"/>
        <v>2778.0392156862781</v>
      </c>
    </row>
    <row r="262" spans="1:8" x14ac:dyDescent="0.25">
      <c r="A262">
        <v>0.98386799999999897</v>
      </c>
      <c r="B262">
        <v>0.90486699999999898</v>
      </c>
      <c r="C262">
        <v>0.13689699999999899</v>
      </c>
      <c r="D262" s="3">
        <f t="shared" si="13"/>
        <v>250.88633999999973</v>
      </c>
      <c r="E262" s="3">
        <f t="shared" si="15"/>
        <v>230.74108499999974</v>
      </c>
      <c r="F262" s="3">
        <f t="shared" si="16"/>
        <v>34.908734999999744</v>
      </c>
      <c r="G262" s="5">
        <f t="shared" si="14"/>
        <v>2789.0196078431409</v>
      </c>
    </row>
    <row r="263" spans="1:8" x14ac:dyDescent="0.25">
      <c r="A263">
        <v>0.99324800000000002</v>
      </c>
      <c r="B263">
        <v>0.90615699999999899</v>
      </c>
      <c r="C263">
        <v>0.14393600000000001</v>
      </c>
      <c r="D263" s="3">
        <f t="shared" si="13"/>
        <v>253.27824000000001</v>
      </c>
      <c r="E263" s="3">
        <f t="shared" si="15"/>
        <v>231.07003499999973</v>
      </c>
      <c r="F263" s="3">
        <f t="shared" si="16"/>
        <v>36.703680000000006</v>
      </c>
      <c r="G263" s="5">
        <f t="shared" si="14"/>
        <v>2800.0000000000036</v>
      </c>
      <c r="H263" s="2"/>
    </row>
  </sheetData>
  <mergeCells count="2">
    <mergeCell ref="A6:C6"/>
    <mergeCell ref="D6:F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viridis_rgb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Elich</dc:creator>
  <cp:lastModifiedBy>Michael Gaffney</cp:lastModifiedBy>
  <dcterms:created xsi:type="dcterms:W3CDTF">2018-02-23T01:20:30Z</dcterms:created>
  <dcterms:modified xsi:type="dcterms:W3CDTF">2019-02-05T19:53:56Z</dcterms:modified>
</cp:coreProperties>
</file>