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Administrator\Desktop\Playgen\qa-manual\bug-reports\"/>
    </mc:Choice>
  </mc:AlternateContent>
  <xr:revisionPtr revIDLastSave="0" documentId="13_ncr:1_{B2D88A84-7E84-4776-8DC6-127E664B691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Bug_Tracking" sheetId="1" r:id="rId1"/>
  </sheets>
  <definedNames>
    <definedName name="_xlnm._FilterDatabase" localSheetId="0" hidden="1">Bug_Tracking!$A$1:$M$201</definedName>
  </definedNames>
  <calcPr calcId="0"/>
</workbook>
</file>

<file path=xl/sharedStrings.xml><?xml version="1.0" encoding="utf-8"?>
<sst xmlns="http://schemas.openxmlformats.org/spreadsheetml/2006/main" count="299" uniqueCount="128">
  <si>
    <t>Bug ID</t>
  </si>
  <si>
    <t>Title</t>
  </si>
  <si>
    <t>Module</t>
  </si>
  <si>
    <t>Severity</t>
  </si>
  <si>
    <t>Priority</t>
  </si>
  <si>
    <t>Environment</t>
  </si>
  <si>
    <t>Steps to Reproduce</t>
  </si>
  <si>
    <t>Expected Result</t>
  </si>
  <si>
    <t>Actual Result</t>
  </si>
  <si>
    <t>Status</t>
  </si>
  <si>
    <t>Assigned To</t>
  </si>
  <si>
    <t>Reported By</t>
  </si>
  <si>
    <t>Date</t>
  </si>
  <si>
    <t>BUG-001</t>
  </si>
  <si>
    <t>Template selection from Templates page is not applied in the generator</t>
  </si>
  <si>
    <t>Templates / Generator</t>
  </si>
  <si>
    <t>High</t>
  </si>
  <si>
    <t>Development</t>
  </si>
  <si>
    <t>1. Open /templates
2. Click any template card (e.g. Login)
3. Observe URL: /generator?template=&lt;url-encoded JSON&gt;
4. Check form fields and Generate button</t>
  </si>
  <si>
    <t>Template steps/assertions loaded; Generate enabled</t>
  </si>
  <si>
    <t>Generator ignores query param; form empty; Generate disabled; no template applied</t>
  </si>
  <si>
    <t>Open</t>
  </si>
  <si>
    <t>Dev Team</t>
  </si>
  <si>
    <t>Errol Jay E DePaz</t>
  </si>
  <si>
    <t>2026-08-13</t>
  </si>
  <si>
    <t>BUG-002</t>
  </si>
  <si>
    <t>Generated Playwright URL assertion is invalid JavaScript</t>
  </si>
  <si>
    <t>Web (Playwright) Generator</t>
  </si>
  <si>
    <t>Medium</t>
  </si>
  <si>
    <t>1. Open /generator
2. Click Login template
3. Set Environment + Author
4. Click Generate Project
5. Inspect generated assertion: await expect(page).toHaveURL(/.*/dashboard.*/)</t>
  </si>
  <si>
    <t>Valid URL assertion, e.g. await expect(page).toHaveURL(/.*dashboard.*/);</t>
  </si>
  <si>
    <t>Malformed regex literal: unescaped '/' terminates regex early; code fails to parse</t>
  </si>
  <si>
    <t>BUG-003</t>
  </si>
  <si>
    <t>Settings: saved default framework is empty while UI shows Playwright</t>
  </si>
  <si>
    <t>Settings</t>
  </si>
  <si>
    <t>Low</t>
  </si>
  <si>
    <t>1. Open /settings
2. Click Save Settings without changing anything
3. Inspect localStorage.playgen_settings</t>
  </si>
  <si>
    <t>Persisted value matches displayed selection (e.g. 'playwright')</t>
  </si>
  <si>
    <t>UI shows 'Playwright' but saved defaultFramework is '' (empty)</t>
  </si>
  <si>
    <t>BUG-004</t>
  </si>
  <si>
    <t>JOIN Validation in SQL Builder generates plain SELECT instead of JOIN query</t>
  </si>
  <si>
    <t>SQL Validation Studio</t>
  </si>
  <si>
    <t>1. Open /sql-builder
2. Select 'JOIN Validation'
3. Enter table 'users'
4. Click Generate SQL</t>
  </si>
  <si>
    <t>SQL query with JOIN clause between two tables</t>
  </si>
  <si>
    <t>Generated SELECT * FROM users; - missing JOIN clause entirely</t>
  </si>
  <si>
    <t>BUG-005</t>
  </si>
  <si>
    <t>Mobile Appium templates crash Playwright generator with 'Generator not found'</t>
  </si>
  <si>
    <t>Web (Playwright) Generator / Templates</t>
  </si>
  <si>
    <t>1. Open /generator
2. Click 'Mobile Login (Appium)' template
3. Observe stats show 0 steps, editor shows 'Generator not found for playwright:Java'</t>
  </si>
  <si>
    <t>Template generates valid Playwright code (JS/TS)</t>
  </si>
  <si>
    <t>Mobile templates set language='Java' in Playwright generator; registry only has playwright:JavaScript/TypeScript; shows error message</t>
  </si>
  <si>
    <t>COV-001</t>
  </si>
  <si>
    <t>Dashboard card click-through not tested</t>
  </si>
  <si>
    <t>Dashboard</t>
  </si>
  <si>
    <t>1. Open /dashboard
2. Click each of the 6 tool cards</t>
  </si>
  <si>
    <t>Each card navigates to its respective tool page</t>
  </si>
  <si>
    <t>Not executed; card links verified in code only</t>
  </si>
  <si>
    <t>COV-002</t>
  </si>
  <si>
    <t>Logo link returns home - not tested</t>
  </si>
  <si>
    <t>Navigation</t>
  </si>
  <si>
    <t>1. From any page, click the PlayGen logo</t>
  </si>
  <si>
    <t>Navigates to home page '/'</t>
  </si>
  <si>
    <t>Not executed this pass</t>
  </si>
  <si>
    <t>COV-003</t>
  </si>
  <si>
    <t>Playwright Reset button not tested</t>
  </si>
  <si>
    <t>1. Fill generator config
2. Click Reset</t>
  </si>
  <si>
    <t>All config cleared; returns to template step</t>
  </si>
  <si>
    <t>COV-004</t>
  </si>
  <si>
    <t>Playwright Copy Code button not tested</t>
  </si>
  <si>
    <t>1. After generate, click Copy Code
2. Paste into text editor</t>
  </si>
  <si>
    <t>Generated code copied to clipboard</t>
  </si>
  <si>
    <t>Not executed (headless clipboard restrictions)</t>
  </si>
  <si>
    <t>COV-005</t>
  </si>
  <si>
    <t>Playwright Download button not tested</t>
  </si>
  <si>
    <t>1. After generate, click Download</t>
  </si>
  <si>
    <t>File download starts</t>
  </si>
  <si>
    <t>COV-006</t>
  </si>
  <si>
    <t>Playwright TypeScript + POM generation not verified</t>
  </si>
  <si>
    <t>1. Select TypeScript language
2. Select Page Object Model architecture
3. Load template
4. Generate</t>
  </si>
  <si>
    <t>TypeScript POM project generated (.spec.ts, page objects, utils, config)</t>
  </si>
  <si>
    <t>Not executed (Monaco editor content not readable after navigation)</t>
  </si>
  <si>
    <t>COV-007</t>
  </si>
  <si>
    <t>Selenium Python generation not tested</t>
  </si>
  <si>
    <t>Web (Selenium) Generator</t>
  </si>
  <si>
    <t>1. Open /selenium-generator
2. Select Python
3. Select template
4. Generate</t>
  </si>
  <si>
    <t>Python Selenium code generated</t>
  </si>
  <si>
    <t>COV-008</t>
  </si>
  <si>
    <t>Selenium JavaScript generation not tested</t>
  </si>
  <si>
    <t>1. Open /selenium-generator
2. Select JavaScript
3. Select template
4. Generate</t>
  </si>
  <si>
    <t>JavaScript Selenium code generated</t>
  </si>
  <si>
    <t>COV-009</t>
  </si>
  <si>
    <t>Selenium C# generation not tested</t>
  </si>
  <si>
    <t>1. Open /selenium-generator
2. Select C#
3. Select template
4. Generate</t>
  </si>
  <si>
    <t>C# Selenium code generated</t>
  </si>
  <si>
    <t>COV-010</t>
  </si>
  <si>
    <t>Appium Python generation not tested</t>
  </si>
  <si>
    <t>Mobile (Appium) Generator</t>
  </si>
  <si>
    <t>1. Open /appium-generator
2. Select Python
3. Select template
4. Generate</t>
  </si>
  <si>
    <t>Python Appium code generated</t>
  </si>
  <si>
    <t>COV-011</t>
  </si>
  <si>
    <t>Appium JavaScript generation not tested</t>
  </si>
  <si>
    <t>1. Open /appium-generator
2. Select JavaScript
3. Select template
4. Generate</t>
  </si>
  <si>
    <t>JavaScript Appium code generated</t>
  </si>
  <si>
    <t>COV-012</t>
  </si>
  <si>
    <t>Appium C# generation not tested</t>
  </si>
  <si>
    <t>1. Open /appium-generator
2. Select C#
3. Select template
4. Generate</t>
  </si>
  <si>
    <t>C# Appium code generated</t>
  </si>
  <si>
    <t>COV-013</t>
  </si>
  <si>
    <t>CI/CD Selenium + Java + Jenkins pipeline not tested</t>
  </si>
  <si>
    <t>CI/CD Generator</t>
  </si>
  <si>
    <t>1. Open /cicd-generator
2. Select Selenium, Java, Jenkins
3. Configure steps 4-6
4. Generate</t>
  </si>
  <si>
    <t>Valid Jenkinsfile generated</t>
  </si>
  <si>
    <t>COV-014</t>
  </si>
  <si>
    <t>CI/CD Appium + Azure DevOps pipeline not tested</t>
  </si>
  <si>
    <t>1. Open /cicd-generator
2. Select Appium, Azure DevOps
3. Configure steps 4-6
4. Generate</t>
  </si>
  <si>
    <t>Valid Azure DevOps YAML generated</t>
  </si>
  <si>
    <t>COV-015</t>
  </si>
  <si>
    <t>CI/CD Advanced Options expand not tested</t>
  </si>
  <si>
    <t>1. Open /cicd-generator
2. Click 'Show Advanced Options'</t>
  </si>
  <si>
    <t>Advanced options section expands</t>
  </si>
  <si>
    <t>COV-016</t>
  </si>
  <si>
    <t>Settings Reset to Defaults not tested</t>
  </si>
  <si>
    <t>1. Open /settings
2. Change any setting
3. Click 'Reset to Defaults'</t>
  </si>
  <si>
    <t>Settings revert to default values</t>
  </si>
  <si>
    <t>COV-017</t>
  </si>
  <si>
    <t>SQL Builder Custom SELECT Query not tested</t>
  </si>
  <si>
    <t>1. Open /sql-builder
2. Select 'Custom SELECT Query'
3. Enter custom query
4. Click Generate</t>
  </si>
  <si>
    <t>Custom query accepted and displayed in output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</si>
</sst>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 style="thin">
        <color rgb="FFB0B7C3"/>
      </left>
      <right style="thin">
        <color rgb="FFB0B7C3"/>
      </right>
      <top style="thin">
        <color rgb="FFB0B7C3"/>
      </top>
      <bottom style="thin">
        <color rgb="FFB0B7C3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vertical="top" wrapText="1"/>
    </xf>
    <xf numFmtId="0" fontId="2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3"/>
  <sheetViews>
    <sheetView tabSelected="1" zoomScale="85" zoomScaleNormal="85" workbookViewId="0">
      <pane ySplit="1" topLeftCell="A3" activePane="bottomLeft" state="frozen"/>
      <selection pane="bottomLeft" activeCell="H7" sqref="H7"/>
    </sheetView>
  </sheetViews>
  <sheetFormatPr defaultRowHeight="15" x14ac:dyDescent="0.25"/>
  <cols>
    <col min="1" max="1" width="12" customWidth="1"/>
    <col min="2" max="2" width="34" customWidth="1"/>
    <col min="3" max="3" width="22" customWidth="1"/>
    <col min="4" max="5" width="12" customWidth="1"/>
    <col min="6" max="6" width="16" customWidth="1"/>
    <col min="7" max="7" width="36" customWidth="1"/>
    <col min="8" max="9" width="34" customWidth="1"/>
    <col min="10" max="10" width="12" customWidth="1"/>
    <col min="11" max="13" width="14" customWidth="1"/>
  </cols>
  <sheetData>
    <row r="1" spans="1:13" ht="27.9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ht="105" x14ac:dyDescent="0.25">
      <c r="A2" s="2" t="s">
        <v>13</v>
      </c>
      <c r="B2" s="3" t="s">
        <v>14</v>
      </c>
      <c r="C2" s="3" t="s">
        <v>15</v>
      </c>
      <c r="D2" s="4" t="s">
        <v>16</v>
      </c>
      <c r="E2" s="4" t="s">
        <v>16</v>
      </c>
      <c r="F2" s="3" t="s">
        <v>17</v>
      </c>
      <c r="G2" s="3" t="s">
        <v>18</v>
      </c>
      <c r="H2" s="3" t="s">
        <v>19</v>
      </c>
      <c r="I2" s="3" t="s">
        <v>20</v>
      </c>
      <c r="J2" s="4" t="s">
        <v>21</v>
      </c>
      <c r="K2" s="4" t="s">
        <v>22</v>
      </c>
      <c r="L2" s="4" t="s">
        <v>23</v>
      </c>
      <c r="M2" s="4" t="s">
        <v>24</v>
      </c>
    </row>
    <row r="3" spans="1:13" ht="105" x14ac:dyDescent="0.25">
      <c r="A3" s="2" t="s">
        <v>25</v>
      </c>
      <c r="B3" s="3" t="s">
        <v>26</v>
      </c>
      <c r="C3" s="3" t="s">
        <v>27</v>
      </c>
      <c r="D3" s="4" t="s">
        <v>28</v>
      </c>
      <c r="E3" s="4" t="s">
        <v>28</v>
      </c>
      <c r="F3" s="3" t="s">
        <v>17</v>
      </c>
      <c r="G3" s="3" t="s">
        <v>29</v>
      </c>
      <c r="H3" s="3" t="s">
        <v>30</v>
      </c>
      <c r="I3" s="3" t="s">
        <v>31</v>
      </c>
      <c r="J3" s="4" t="s">
        <v>21</v>
      </c>
      <c r="K3" s="4" t="s">
        <v>22</v>
      </c>
      <c r="L3" s="4" t="s">
        <v>23</v>
      </c>
      <c r="M3" s="4" t="s">
        <v>24</v>
      </c>
    </row>
    <row r="4" spans="1:13" ht="75" x14ac:dyDescent="0.25">
      <c r="A4" s="2" t="s">
        <v>32</v>
      </c>
      <c r="B4" s="3" t="s">
        <v>33</v>
      </c>
      <c r="C4" s="3" t="s">
        <v>34</v>
      </c>
      <c r="D4" s="4" t="s">
        <v>35</v>
      </c>
      <c r="E4" s="4" t="s">
        <v>35</v>
      </c>
      <c r="F4" s="3" t="s">
        <v>17</v>
      </c>
      <c r="G4" s="3" t="s">
        <v>36</v>
      </c>
      <c r="H4" s="3" t="s">
        <v>37</v>
      </c>
      <c r="I4" s="3" t="s">
        <v>38</v>
      </c>
      <c r="J4" s="4" t="s">
        <v>21</v>
      </c>
      <c r="K4" s="4" t="s">
        <v>22</v>
      </c>
      <c r="L4" s="4" t="s">
        <v>23</v>
      </c>
      <c r="M4" s="4" t="s">
        <v>24</v>
      </c>
    </row>
    <row r="5" spans="1:13" ht="60" x14ac:dyDescent="0.25">
      <c r="A5" s="2" t="s">
        <v>39</v>
      </c>
      <c r="B5" s="3" t="s">
        <v>40</v>
      </c>
      <c r="C5" s="3" t="s">
        <v>41</v>
      </c>
      <c r="D5" s="4" t="s">
        <v>16</v>
      </c>
      <c r="E5" s="4" t="s">
        <v>16</v>
      </c>
      <c r="F5" s="3" t="s">
        <v>17</v>
      </c>
      <c r="G5" s="3" t="s">
        <v>42</v>
      </c>
      <c r="H5" s="3" t="s">
        <v>43</v>
      </c>
      <c r="I5" s="3" t="s">
        <v>44</v>
      </c>
      <c r="J5" s="4" t="s">
        <v>21</v>
      </c>
      <c r="K5" s="4" t="s">
        <v>22</v>
      </c>
      <c r="L5" s="4" t="s">
        <v>23</v>
      </c>
      <c r="M5" s="4" t="s">
        <v>24</v>
      </c>
    </row>
    <row r="6" spans="1:13" ht="90" x14ac:dyDescent="0.25">
      <c r="A6" s="2" t="s">
        <v>45</v>
      </c>
      <c r="B6" s="3" t="s">
        <v>46</v>
      </c>
      <c r="C6" s="3" t="s">
        <v>47</v>
      </c>
      <c r="D6" s="4" t="s">
        <v>16</v>
      </c>
      <c r="E6" s="4" t="s">
        <v>16</v>
      </c>
      <c r="F6" s="3" t="s">
        <v>17</v>
      </c>
      <c r="G6" s="3" t="s">
        <v>48</v>
      </c>
      <c r="H6" s="3" t="s">
        <v>49</v>
      </c>
      <c r="I6" s="3" t="s">
        <v>50</v>
      </c>
      <c r="J6" s="4" t="s">
        <v>21</v>
      </c>
      <c r="K6" s="4" t="s">
        <v>22</v>
      </c>
      <c r="L6" s="4" t="s">
        <v>23</v>
      </c>
      <c r="M6" s="4" t="s">
        <v>24</v>
      </c>
    </row>
    <row r="7" spans="1:13" ht="30" x14ac:dyDescent="0.25">
      <c r="A7" s="2" t="s">
        <v>51</v>
      </c>
      <c r="B7" s="3" t="s">
        <v>52</v>
      </c>
      <c r="C7" s="3" t="s">
        <v>53</v>
      </c>
      <c r="D7" s="4" t="s">
        <v>35</v>
      </c>
      <c r="E7" s="4" t="s">
        <v>35</v>
      </c>
      <c r="F7" s="3" t="s">
        <v>17</v>
      </c>
      <c r="G7" s="3" t="s">
        <v>54</v>
      </c>
      <c r="H7" s="3" t="s">
        <v>55</v>
      </c>
      <c r="I7" s="3" t="s">
        <v>56</v>
      </c>
      <c r="J7" s="4" t="s">
        <v>21</v>
      </c>
      <c r="K7" s="4" t="s">
        <v>22</v>
      </c>
      <c r="L7" s="4" t="s">
        <v>23</v>
      </c>
      <c r="M7" s="4" t="s">
        <v>24</v>
      </c>
    </row>
    <row r="8" spans="1:13" ht="30" x14ac:dyDescent="0.25">
      <c r="A8" s="2" t="s">
        <v>57</v>
      </c>
      <c r="B8" s="3" t="s">
        <v>58</v>
      </c>
      <c r="C8" s="3" t="s">
        <v>59</v>
      </c>
      <c r="D8" s="4" t="s">
        <v>35</v>
      </c>
      <c r="E8" s="4" t="s">
        <v>35</v>
      </c>
      <c r="F8" s="3" t="s">
        <v>17</v>
      </c>
      <c r="G8" s="3" t="s">
        <v>60</v>
      </c>
      <c r="H8" s="3" t="s">
        <v>61</v>
      </c>
      <c r="I8" s="3" t="s">
        <v>62</v>
      </c>
      <c r="J8" s="4" t="s">
        <v>21</v>
      </c>
      <c r="K8" s="4" t="s">
        <v>22</v>
      </c>
      <c r="L8" s="4" t="s">
        <v>23</v>
      </c>
      <c r="M8" s="4" t="s">
        <v>24</v>
      </c>
    </row>
    <row r="9" spans="1:13" ht="30" x14ac:dyDescent="0.25">
      <c r="A9" s="2" t="s">
        <v>63</v>
      </c>
      <c r="B9" s="3" t="s">
        <v>64</v>
      </c>
      <c r="C9" s="3" t="s">
        <v>27</v>
      </c>
      <c r="D9" s="4" t="s">
        <v>35</v>
      </c>
      <c r="E9" s="4" t="s">
        <v>35</v>
      </c>
      <c r="F9" s="3" t="s">
        <v>17</v>
      </c>
      <c r="G9" s="3" t="s">
        <v>65</v>
      </c>
      <c r="H9" s="3" t="s">
        <v>66</v>
      </c>
      <c r="I9" s="3" t="s">
        <v>62</v>
      </c>
      <c r="J9" s="4" t="s">
        <v>21</v>
      </c>
      <c r="K9" s="4" t="s">
        <v>22</v>
      </c>
      <c r="L9" s="4" t="s">
        <v>23</v>
      </c>
      <c r="M9" s="4" t="s">
        <v>24</v>
      </c>
    </row>
    <row r="10" spans="1:13" ht="30" x14ac:dyDescent="0.25">
      <c r="A10" s="2" t="s">
        <v>67</v>
      </c>
      <c r="B10" s="3" t="s">
        <v>68</v>
      </c>
      <c r="C10" s="3" t="s">
        <v>27</v>
      </c>
      <c r="D10" s="4" t="s">
        <v>28</v>
      </c>
      <c r="E10" s="4" t="s">
        <v>35</v>
      </c>
      <c r="F10" s="3" t="s">
        <v>17</v>
      </c>
      <c r="G10" s="3" t="s">
        <v>69</v>
      </c>
      <c r="H10" s="3" t="s">
        <v>70</v>
      </c>
      <c r="I10" s="3" t="s">
        <v>71</v>
      </c>
      <c r="J10" s="4" t="s">
        <v>21</v>
      </c>
      <c r="K10" s="4" t="s">
        <v>22</v>
      </c>
      <c r="L10" s="4" t="s">
        <v>23</v>
      </c>
      <c r="M10" s="4" t="s">
        <v>24</v>
      </c>
    </row>
    <row r="11" spans="1:13" ht="30" x14ac:dyDescent="0.25">
      <c r="A11" s="2" t="s">
        <v>72</v>
      </c>
      <c r="B11" s="3" t="s">
        <v>73</v>
      </c>
      <c r="C11" s="3" t="s">
        <v>27</v>
      </c>
      <c r="D11" s="4" t="s">
        <v>28</v>
      </c>
      <c r="E11" s="4" t="s">
        <v>35</v>
      </c>
      <c r="F11" s="3" t="s">
        <v>17</v>
      </c>
      <c r="G11" s="3" t="s">
        <v>74</v>
      </c>
      <c r="H11" s="3" t="s">
        <v>75</v>
      </c>
      <c r="I11" s="3" t="s">
        <v>62</v>
      </c>
      <c r="J11" s="4" t="s">
        <v>21</v>
      </c>
      <c r="K11" s="4" t="s">
        <v>22</v>
      </c>
      <c r="L11" s="4" t="s">
        <v>23</v>
      </c>
      <c r="M11" s="4" t="s">
        <v>24</v>
      </c>
    </row>
    <row r="12" spans="1:13" ht="75" x14ac:dyDescent="0.25">
      <c r="A12" s="2" t="s">
        <v>76</v>
      </c>
      <c r="B12" s="3" t="s">
        <v>77</v>
      </c>
      <c r="C12" s="3" t="s">
        <v>27</v>
      </c>
      <c r="D12" s="4" t="s">
        <v>28</v>
      </c>
      <c r="E12" s="4" t="s">
        <v>28</v>
      </c>
      <c r="F12" s="3" t="s">
        <v>17</v>
      </c>
      <c r="G12" s="3" t="s">
        <v>78</v>
      </c>
      <c r="H12" s="3" t="s">
        <v>79</v>
      </c>
      <c r="I12" s="3" t="s">
        <v>80</v>
      </c>
      <c r="J12" s="4" t="s">
        <v>21</v>
      </c>
      <c r="K12" s="4" t="s">
        <v>22</v>
      </c>
      <c r="L12" s="4" t="s">
        <v>23</v>
      </c>
      <c r="M12" s="4" t="s">
        <v>24</v>
      </c>
    </row>
    <row r="13" spans="1:13" ht="60" x14ac:dyDescent="0.25">
      <c r="A13" s="2" t="s">
        <v>81</v>
      </c>
      <c r="B13" s="3" t="s">
        <v>82</v>
      </c>
      <c r="C13" s="3" t="s">
        <v>83</v>
      </c>
      <c r="D13" s="4" t="s">
        <v>28</v>
      </c>
      <c r="E13" s="4" t="s">
        <v>35</v>
      </c>
      <c r="F13" s="3" t="s">
        <v>17</v>
      </c>
      <c r="G13" s="3" t="s">
        <v>84</v>
      </c>
      <c r="H13" s="3" t="s">
        <v>85</v>
      </c>
      <c r="I13" s="3" t="s">
        <v>62</v>
      </c>
      <c r="J13" s="4" t="s">
        <v>21</v>
      </c>
      <c r="K13" s="4" t="s">
        <v>22</v>
      </c>
      <c r="L13" s="4" t="s">
        <v>23</v>
      </c>
      <c r="M13" s="4" t="s">
        <v>24</v>
      </c>
    </row>
    <row r="14" spans="1:13" ht="60" x14ac:dyDescent="0.25">
      <c r="A14" s="2" t="s">
        <v>86</v>
      </c>
      <c r="B14" s="3" t="s">
        <v>87</v>
      </c>
      <c r="C14" s="3" t="s">
        <v>83</v>
      </c>
      <c r="D14" s="4" t="s">
        <v>28</v>
      </c>
      <c r="E14" s="4" t="s">
        <v>35</v>
      </c>
      <c r="F14" s="3" t="s">
        <v>17</v>
      </c>
      <c r="G14" s="3" t="s">
        <v>88</v>
      </c>
      <c r="H14" s="3" t="s">
        <v>89</v>
      </c>
      <c r="I14" s="3" t="s">
        <v>62</v>
      </c>
      <c r="J14" s="4" t="s">
        <v>21</v>
      </c>
      <c r="K14" s="4" t="s">
        <v>22</v>
      </c>
      <c r="L14" s="4" t="s">
        <v>23</v>
      </c>
      <c r="M14" s="4" t="s">
        <v>24</v>
      </c>
    </row>
    <row r="15" spans="1:13" ht="60" x14ac:dyDescent="0.25">
      <c r="A15" s="2" t="s">
        <v>90</v>
      </c>
      <c r="B15" s="3" t="s">
        <v>91</v>
      </c>
      <c r="C15" s="3" t="s">
        <v>83</v>
      </c>
      <c r="D15" s="4" t="s">
        <v>28</v>
      </c>
      <c r="E15" s="4" t="s">
        <v>35</v>
      </c>
      <c r="F15" s="3" t="s">
        <v>17</v>
      </c>
      <c r="G15" s="3" t="s">
        <v>92</v>
      </c>
      <c r="H15" s="3" t="s">
        <v>93</v>
      </c>
      <c r="I15" s="3" t="s">
        <v>62</v>
      </c>
      <c r="J15" s="4" t="s">
        <v>21</v>
      </c>
      <c r="K15" s="4" t="s">
        <v>22</v>
      </c>
      <c r="L15" s="4" t="s">
        <v>23</v>
      </c>
      <c r="M15" s="4" t="s">
        <v>24</v>
      </c>
    </row>
    <row r="16" spans="1:13" ht="60" x14ac:dyDescent="0.25">
      <c r="A16" s="2" t="s">
        <v>94</v>
      </c>
      <c r="B16" s="3" t="s">
        <v>95</v>
      </c>
      <c r="C16" s="3" t="s">
        <v>96</v>
      </c>
      <c r="D16" s="4" t="s">
        <v>28</v>
      </c>
      <c r="E16" s="4" t="s">
        <v>35</v>
      </c>
      <c r="F16" s="3" t="s">
        <v>17</v>
      </c>
      <c r="G16" s="3" t="s">
        <v>97</v>
      </c>
      <c r="H16" s="3" t="s">
        <v>98</v>
      </c>
      <c r="I16" s="3" t="s">
        <v>62</v>
      </c>
      <c r="J16" s="4" t="s">
        <v>21</v>
      </c>
      <c r="K16" s="4" t="s">
        <v>22</v>
      </c>
      <c r="L16" s="4" t="s">
        <v>23</v>
      </c>
      <c r="M16" s="4" t="s">
        <v>24</v>
      </c>
    </row>
    <row r="17" spans="1:13" ht="60" x14ac:dyDescent="0.25">
      <c r="A17" s="2" t="s">
        <v>99</v>
      </c>
      <c r="B17" s="3" t="s">
        <v>100</v>
      </c>
      <c r="C17" s="3" t="s">
        <v>96</v>
      </c>
      <c r="D17" s="4" t="s">
        <v>28</v>
      </c>
      <c r="E17" s="4" t="s">
        <v>35</v>
      </c>
      <c r="F17" s="3" t="s">
        <v>17</v>
      </c>
      <c r="G17" s="3" t="s">
        <v>101</v>
      </c>
      <c r="H17" s="3" t="s">
        <v>102</v>
      </c>
      <c r="I17" s="3" t="s">
        <v>62</v>
      </c>
      <c r="J17" s="4" t="s">
        <v>21</v>
      </c>
      <c r="K17" s="4" t="s">
        <v>22</v>
      </c>
      <c r="L17" s="4" t="s">
        <v>23</v>
      </c>
      <c r="M17" s="4" t="s">
        <v>24</v>
      </c>
    </row>
    <row r="18" spans="1:13" ht="60" x14ac:dyDescent="0.25">
      <c r="A18" s="2" t="s">
        <v>103</v>
      </c>
      <c r="B18" s="3" t="s">
        <v>104</v>
      </c>
      <c r="C18" s="3" t="s">
        <v>96</v>
      </c>
      <c r="D18" s="4" t="s">
        <v>28</v>
      </c>
      <c r="E18" s="4" t="s">
        <v>35</v>
      </c>
      <c r="F18" s="3" t="s">
        <v>17</v>
      </c>
      <c r="G18" s="3" t="s">
        <v>105</v>
      </c>
      <c r="H18" s="3" t="s">
        <v>106</v>
      </c>
      <c r="I18" s="3" t="s">
        <v>62</v>
      </c>
      <c r="J18" s="4" t="s">
        <v>21</v>
      </c>
      <c r="K18" s="4" t="s">
        <v>22</v>
      </c>
      <c r="L18" s="4" t="s">
        <v>23</v>
      </c>
      <c r="M18" s="4" t="s">
        <v>24</v>
      </c>
    </row>
    <row r="19" spans="1:13" ht="60" x14ac:dyDescent="0.25">
      <c r="A19" s="2" t="s">
        <v>107</v>
      </c>
      <c r="B19" s="3" t="s">
        <v>108</v>
      </c>
      <c r="C19" s="3" t="s">
        <v>109</v>
      </c>
      <c r="D19" s="4" t="s">
        <v>28</v>
      </c>
      <c r="E19" s="4" t="s">
        <v>35</v>
      </c>
      <c r="F19" s="3" t="s">
        <v>17</v>
      </c>
      <c r="G19" s="3" t="s">
        <v>110</v>
      </c>
      <c r="H19" s="3" t="s">
        <v>111</v>
      </c>
      <c r="I19" s="3" t="s">
        <v>62</v>
      </c>
      <c r="J19" s="4" t="s">
        <v>21</v>
      </c>
      <c r="K19" s="4" t="s">
        <v>22</v>
      </c>
      <c r="L19" s="4" t="s">
        <v>23</v>
      </c>
      <c r="M19" s="4" t="s">
        <v>24</v>
      </c>
    </row>
    <row r="20" spans="1:13" ht="60" x14ac:dyDescent="0.25">
      <c r="A20" s="2" t="s">
        <v>112</v>
      </c>
      <c r="B20" s="3" t="s">
        <v>113</v>
      </c>
      <c r="C20" s="3" t="s">
        <v>109</v>
      </c>
      <c r="D20" s="4" t="s">
        <v>28</v>
      </c>
      <c r="E20" s="4" t="s">
        <v>35</v>
      </c>
      <c r="F20" s="3" t="s">
        <v>17</v>
      </c>
      <c r="G20" s="3" t="s">
        <v>114</v>
      </c>
      <c r="H20" s="3" t="s">
        <v>115</v>
      </c>
      <c r="I20" s="3" t="s">
        <v>62</v>
      </c>
      <c r="J20" s="4" t="s">
        <v>21</v>
      </c>
      <c r="K20" s="4" t="s">
        <v>22</v>
      </c>
      <c r="L20" s="4" t="s">
        <v>23</v>
      </c>
      <c r="M20" s="4" t="s">
        <v>24</v>
      </c>
    </row>
    <row r="21" spans="1:13" ht="30" x14ac:dyDescent="0.25">
      <c r="A21" s="2" t="s">
        <v>116</v>
      </c>
      <c r="B21" s="3" t="s">
        <v>117</v>
      </c>
      <c r="C21" s="3" t="s">
        <v>109</v>
      </c>
      <c r="D21" s="4" t="s">
        <v>35</v>
      </c>
      <c r="E21" s="4" t="s">
        <v>35</v>
      </c>
      <c r="F21" s="3" t="s">
        <v>17</v>
      </c>
      <c r="G21" s="3" t="s">
        <v>118</v>
      </c>
      <c r="H21" s="3" t="s">
        <v>119</v>
      </c>
      <c r="I21" s="3" t="s">
        <v>62</v>
      </c>
      <c r="J21" s="4" t="s">
        <v>21</v>
      </c>
      <c r="K21" s="4" t="s">
        <v>22</v>
      </c>
      <c r="L21" s="4" t="s">
        <v>23</v>
      </c>
      <c r="M21" s="4" t="s">
        <v>24</v>
      </c>
    </row>
    <row r="22" spans="1:13" ht="45" x14ac:dyDescent="0.25">
      <c r="A22" s="2" t="s">
        <v>120</v>
      </c>
      <c r="B22" s="3" t="s">
        <v>121</v>
      </c>
      <c r="C22" s="3" t="s">
        <v>34</v>
      </c>
      <c r="D22" s="4" t="s">
        <v>35</v>
      </c>
      <c r="E22" s="4" t="s">
        <v>35</v>
      </c>
      <c r="F22" s="3" t="s">
        <v>17</v>
      </c>
      <c r="G22" s="3" t="s">
        <v>122</v>
      </c>
      <c r="H22" s="3" t="s">
        <v>123</v>
      </c>
      <c r="I22" s="3" t="s">
        <v>62</v>
      </c>
      <c r="J22" s="4" t="s">
        <v>21</v>
      </c>
      <c r="K22" s="4" t="s">
        <v>22</v>
      </c>
      <c r="L22" s="4" t="s">
        <v>23</v>
      </c>
      <c r="M22" s="4" t="s">
        <v>24</v>
      </c>
    </row>
    <row r="23" spans="1:13" ht="60" x14ac:dyDescent="0.25">
      <c r="A23" s="2" t="s">
        <v>124</v>
      </c>
      <c r="B23" s="3" t="s">
        <v>125</v>
      </c>
      <c r="C23" s="3" t="s">
        <v>41</v>
      </c>
      <c r="D23" s="4" t="s">
        <v>28</v>
      </c>
      <c r="E23" s="4" t="s">
        <v>35</v>
      </c>
      <c r="F23" s="3" t="s">
        <v>17</v>
      </c>
      <c r="G23" s="3" t="s">
        <v>126</v>
      </c>
      <c r="H23" s="3" t="s">
        <v>127</v>
      </c>
      <c r="I23" s="3" t="s">
        <v>62</v>
      </c>
      <c r="J23" s="4" t="s">
        <v>21</v>
      </c>
      <c r="K23" s="4" t="s">
        <v>22</v>
      </c>
      <c r="L23" s="4" t="s">
        <v>23</v>
      </c>
      <c r="M23" s="4" t="s">
        <v>24</v>
      </c>
    </row>
  </sheetData>
  <autoFilter ref="A1:M201" xr:uid="{00000000-0009-0000-0000-000000000000}"/>
  <dataValidations count="2">
    <dataValidation type="list" allowBlank="1" sqref="I2:I201" xr:uid="{00000000-0002-0000-0000-000000000000}">
      <formula1>"Not Run,Pass,Fail,Blocked,In Progress"</formula1>
    </dataValidation>
    <dataValidation type="list" allowBlank="1" sqref="D2:E201" xr:uid="{00000000-0002-0000-0000-000001000000}">
      <formula1>"Low,Medium,High,Critical"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Bug_Tracking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Administrator</cp:lastModifiedBy>
  <dcterms:created xsi:type="dcterms:W3CDTF">2026-08-13T06:39:14Z</dcterms:created>
  <dcterms:modified xsi:type="dcterms:W3CDTF">2026-08-13T07:48:34Z</dcterms:modified>
</cp:coreProperties>
</file>