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_B\Desktop\CRM\Homework 10 - Customer Movement Analysis\"/>
    </mc:Choice>
  </mc:AlternateContent>
  <xr:revisionPtr revIDLastSave="0" documentId="13_ncr:1_{7153A547-EE7C-45AC-85AF-D0970C53E7A7}" xr6:coauthVersionLast="47" xr6:coauthVersionMax="47" xr10:uidLastSave="{00000000-0000-0000-0000-000000000000}"/>
  <bookViews>
    <workbookView xWindow="-108" yWindow="-108" windowWidth="23256" windowHeight="12576" xr2:uid="{F12A08B7-6A7D-485F-AD38-07B3B74E0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<sst xmlns="http://schemas.openxmlformats.org/spreadsheetml/2006/main" count="42" uniqueCount="18">
  <si>
    <t>YearMonth</t>
  </si>
  <si>
    <t>Year</t>
  </si>
  <si>
    <t>Month</t>
  </si>
  <si>
    <t>Quarter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</si>
  <si>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</si>
  <si>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</si>
  <si>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</si>
  <si>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</si>
  <si>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</si>
  <si>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</si>
  <si>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</si>
  <si>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</si>
  <si>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</si>
  <si>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</si>
  <si>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</si>
  <si>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</si>
  <si>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Date</t>
  </si>
  <si>
    <t>Month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</si>
</sst>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62DB-CB36-437D-BB8A-B60303809237}">
  <dimension ref="A1:F37"/>
  <sheetViews>
    <sheetView tabSelected="1" workbookViewId="0">
      <selection activeCell="F2" sqref="F2:F37"/>
    </sheetView>
  </sheetViews>
  <sheetFormatPr defaultRowHeight="14.4" x14ac:dyDescent="0.3"/>
  <cols>
    <col min="1" max="1" width="10.109375" bestFit="1" customWidth="1"/>
    <col min="5" max="5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</row>
    <row r="2" spans="1:6" x14ac:dyDescent="0.3">
      <c r="A2" t="str">
        <f>B2&amp;C2</f>
        <v>200601</v>
      </c>
      <c r="B2">
        <v>2006</v>
      </c>
      <c r="C2" s="1" t="s">
        <v>4</v>
      </c>
      <c r="D2">
        <v>1</v>
      </c>
      <c r="E2" s="2">
        <f>DATE(B2,C2,1)</f>
        <v>38718</v>
      </c>
      <c r="F2" t="str">
        <f>TEXT(E2,"mmm")&amp;"-"&amp;TEXT(E2,"yy")</f>
        <v>Jan-06</v>
      </c>
    </row>
    <row r="3" spans="1:6" x14ac:dyDescent="0.3">
      <c r="A3" t="str">
        <f t="shared" ref="A3:A37" si="0">B3&amp;C3</f>
        <v>200602</v>
      </c>
      <c r="B3">
        <v>2006</v>
      </c>
      <c r="C3" s="1" t="s">
        <v>5</v>
      </c>
      <c r="D3">
        <v>1</v>
      </c>
      <c r="E3" s="2">
        <f t="shared" ref="E3:E37" si="1">DATE(B3,C3,1)</f>
        <v>38749</v>
      </c>
      <c r="F3" t="str">
        <f t="shared" ref="F3:F37" si="2">TEXT(E3,"mmm")&amp;"-"&amp;TEXT(E3,"yy")</f>
        <v>Feb-06</v>
      </c>
    </row>
    <row r="4" spans="1:6" x14ac:dyDescent="0.3">
      <c r="A4" t="str">
        <f t="shared" si="0"/>
        <v>200603</v>
      </c>
      <c r="B4">
        <v>2006</v>
      </c>
      <c r="C4" s="1" t="s">
        <v>6</v>
      </c>
      <c r="D4">
        <v>1</v>
      </c>
      <c r="E4" s="2">
        <f t="shared" si="1"/>
        <v>38777</v>
      </c>
      <c r="F4" t="str">
        <f t="shared" si="2"/>
        <v>Mar-06</v>
      </c>
    </row>
    <row r="5" spans="1:6" x14ac:dyDescent="0.3">
      <c r="A5" t="str">
        <f t="shared" si="0"/>
        <v>200604</v>
      </c>
      <c r="B5">
        <v>2006</v>
      </c>
      <c r="C5" s="1" t="s">
        <v>7</v>
      </c>
      <c r="D5">
        <v>2</v>
      </c>
      <c r="E5" s="2">
        <f t="shared" si="1"/>
        <v>38808</v>
      </c>
      <c r="F5" t="str">
        <f t="shared" si="2"/>
        <v>Apr-06</v>
      </c>
    </row>
    <row r="6" spans="1:6" x14ac:dyDescent="0.3">
      <c r="A6" t="str">
        <f t="shared" si="0"/>
        <v>200605</v>
      </c>
      <c r="B6">
        <v>2006</v>
      </c>
      <c r="C6" s="1" t="s">
        <v>8</v>
      </c>
      <c r="D6">
        <v>2</v>
      </c>
      <c r="E6" s="2">
        <f t="shared" si="1"/>
        <v>38838</v>
      </c>
      <c r="F6" t="str">
        <f t="shared" si="2"/>
        <v>May-06</v>
      </c>
    </row>
    <row r="7" spans="1:6" x14ac:dyDescent="0.3">
      <c r="A7" t="str">
        <f t="shared" si="0"/>
        <v>200606</v>
      </c>
      <c r="B7">
        <v>2006</v>
      </c>
      <c r="C7" s="1" t="s">
        <v>9</v>
      </c>
      <c r="D7">
        <v>2</v>
      </c>
      <c r="E7" s="2">
        <f t="shared" si="1"/>
        <v>38869</v>
      </c>
      <c r="F7" t="str">
        <f t="shared" si="2"/>
        <v>Jun-06</v>
      </c>
    </row>
    <row r="8" spans="1:6" x14ac:dyDescent="0.3">
      <c r="A8" t="str">
        <f t="shared" si="0"/>
        <v>200607</v>
      </c>
      <c r="B8">
        <v>2006</v>
      </c>
      <c r="C8" s="1" t="s">
        <v>10</v>
      </c>
      <c r="D8">
        <v>3</v>
      </c>
      <c r="E8" s="2">
        <f t="shared" si="1"/>
        <v>38899</v>
      </c>
      <c r="F8" t="str">
        <f t="shared" si="2"/>
        <v>Jul-06</v>
      </c>
    </row>
    <row r="9" spans="1:6" x14ac:dyDescent="0.3">
      <c r="A9" t="str">
        <f t="shared" si="0"/>
        <v>200608</v>
      </c>
      <c r="B9">
        <v>2006</v>
      </c>
      <c r="C9" s="1" t="s">
        <v>11</v>
      </c>
      <c r="D9">
        <v>3</v>
      </c>
      <c r="E9" s="2">
        <f t="shared" si="1"/>
        <v>38930</v>
      </c>
      <c r="F9" t="str">
        <f t="shared" si="2"/>
        <v>Aug-06</v>
      </c>
    </row>
    <row r="10" spans="1:6" x14ac:dyDescent="0.3">
      <c r="A10" t="str">
        <f t="shared" si="0"/>
        <v>200609</v>
      </c>
      <c r="B10">
        <v>2006</v>
      </c>
      <c r="C10" s="1" t="s">
        <v>12</v>
      </c>
      <c r="D10">
        <v>3</v>
      </c>
      <c r="E10" s="2">
        <f t="shared" si="1"/>
        <v>38961</v>
      </c>
      <c r="F10" t="str">
        <f t="shared" si="2"/>
        <v>Sep-06</v>
      </c>
    </row>
    <row r="11" spans="1:6" x14ac:dyDescent="0.3">
      <c r="A11" t="str">
        <f t="shared" si="0"/>
        <v>200610</v>
      </c>
      <c r="B11">
        <v>2006</v>
      </c>
      <c r="C11" s="1" t="s">
        <v>13</v>
      </c>
      <c r="D11">
        <v>4</v>
      </c>
      <c r="E11" s="2">
        <f t="shared" si="1"/>
        <v>38991</v>
      </c>
      <c r="F11" t="str">
        <f t="shared" si="2"/>
        <v>Oct-06</v>
      </c>
    </row>
    <row r="12" spans="1:6" x14ac:dyDescent="0.3">
      <c r="A12" t="str">
        <f t="shared" si="0"/>
        <v>200611</v>
      </c>
      <c r="B12">
        <v>2006</v>
      </c>
      <c r="C12" s="1" t="s">
        <v>14</v>
      </c>
      <c r="D12">
        <v>4</v>
      </c>
      <c r="E12" s="2">
        <f t="shared" si="1"/>
        <v>39022</v>
      </c>
      <c r="F12" t="str">
        <f t="shared" si="2"/>
        <v>Nov-06</v>
      </c>
    </row>
    <row r="13" spans="1:6" x14ac:dyDescent="0.3">
      <c r="A13" t="str">
        <f t="shared" si="0"/>
        <v>200612</v>
      </c>
      <c r="B13">
        <v>2006</v>
      </c>
      <c r="C13" s="1" t="s">
        <v>15</v>
      </c>
      <c r="D13">
        <v>4</v>
      </c>
      <c r="E13" s="2">
        <f t="shared" si="1"/>
        <v>39052</v>
      </c>
      <c r="F13" t="str">
        <f t="shared" si="2"/>
        <v>Dec-06</v>
      </c>
    </row>
    <row r="14" spans="1:6" x14ac:dyDescent="0.3">
      <c r="A14" t="str">
        <f t="shared" si="0"/>
        <v>200701</v>
      </c>
      <c r="B14">
        <v>2007</v>
      </c>
      <c r="C14" s="1" t="s">
        <v>4</v>
      </c>
      <c r="D14">
        <v>1</v>
      </c>
      <c r="E14" s="2">
        <f t="shared" si="1"/>
        <v>39083</v>
      </c>
      <c r="F14" t="str">
        <f t="shared" si="2"/>
        <v>Jan-07</v>
      </c>
    </row>
    <row r="15" spans="1:6" x14ac:dyDescent="0.3">
      <c r="A15" t="str">
        <f t="shared" si="0"/>
        <v>200702</v>
      </c>
      <c r="B15">
        <v>2007</v>
      </c>
      <c r="C15" s="1" t="s">
        <v>5</v>
      </c>
      <c r="D15">
        <v>1</v>
      </c>
      <c r="E15" s="2">
        <f t="shared" si="1"/>
        <v>39114</v>
      </c>
      <c r="F15" t="str">
        <f t="shared" si="2"/>
        <v>Feb-07</v>
      </c>
    </row>
    <row r="16" spans="1:6" x14ac:dyDescent="0.3">
      <c r="A16" t="str">
        <f t="shared" si="0"/>
        <v>200703</v>
      </c>
      <c r="B16">
        <v>2007</v>
      </c>
      <c r="C16" s="1" t="s">
        <v>6</v>
      </c>
      <c r="D16">
        <v>1</v>
      </c>
      <c r="E16" s="2">
        <f t="shared" si="1"/>
        <v>39142</v>
      </c>
      <c r="F16" t="str">
        <f t="shared" si="2"/>
        <v>Mar-07</v>
      </c>
    </row>
    <row r="17" spans="1:6" x14ac:dyDescent="0.3">
      <c r="A17" t="str">
        <f t="shared" si="0"/>
        <v>200704</v>
      </c>
      <c r="B17">
        <v>2007</v>
      </c>
      <c r="C17" s="1" t="s">
        <v>7</v>
      </c>
      <c r="D17">
        <v>2</v>
      </c>
      <c r="E17" s="2">
        <f t="shared" si="1"/>
        <v>39173</v>
      </c>
      <c r="F17" t="str">
        <f t="shared" si="2"/>
        <v>Apr-07</v>
      </c>
    </row>
    <row r="18" spans="1:6" x14ac:dyDescent="0.3">
      <c r="A18" t="str">
        <f t="shared" si="0"/>
        <v>200705</v>
      </c>
      <c r="B18">
        <v>2007</v>
      </c>
      <c r="C18" s="1" t="s">
        <v>8</v>
      </c>
      <c r="D18">
        <v>2</v>
      </c>
      <c r="E18" s="2">
        <f t="shared" si="1"/>
        <v>39203</v>
      </c>
      <c r="F18" t="str">
        <f t="shared" si="2"/>
        <v>May-07</v>
      </c>
    </row>
    <row r="19" spans="1:6" x14ac:dyDescent="0.3">
      <c r="A19" t="str">
        <f t="shared" si="0"/>
        <v>200706</v>
      </c>
      <c r="B19">
        <v>2007</v>
      </c>
      <c r="C19" s="1" t="s">
        <v>9</v>
      </c>
      <c r="D19">
        <v>2</v>
      </c>
      <c r="E19" s="2">
        <f t="shared" si="1"/>
        <v>39234</v>
      </c>
      <c r="F19" t="str">
        <f t="shared" si="2"/>
        <v>Jun-07</v>
      </c>
    </row>
    <row r="20" spans="1:6" x14ac:dyDescent="0.3">
      <c r="A20" t="str">
        <f t="shared" si="0"/>
        <v>200707</v>
      </c>
      <c r="B20">
        <v>2007</v>
      </c>
      <c r="C20" s="1" t="s">
        <v>10</v>
      </c>
      <c r="D20">
        <v>3</v>
      </c>
      <c r="E20" s="2">
        <f t="shared" si="1"/>
        <v>39264</v>
      </c>
      <c r="F20" t="str">
        <f t="shared" si="2"/>
        <v>Jul-07</v>
      </c>
    </row>
    <row r="21" spans="1:6" x14ac:dyDescent="0.3">
      <c r="A21" t="str">
        <f t="shared" si="0"/>
        <v>200708</v>
      </c>
      <c r="B21">
        <v>2007</v>
      </c>
      <c r="C21" s="1" t="s">
        <v>11</v>
      </c>
      <c r="D21">
        <v>3</v>
      </c>
      <c r="E21" s="2">
        <f t="shared" si="1"/>
        <v>39295</v>
      </c>
      <c r="F21" t="str">
        <f t="shared" si="2"/>
        <v>Aug-07</v>
      </c>
    </row>
    <row r="22" spans="1:6" x14ac:dyDescent="0.3">
      <c r="A22" t="str">
        <f t="shared" si="0"/>
        <v>200709</v>
      </c>
      <c r="B22">
        <v>2007</v>
      </c>
      <c r="C22" s="1" t="s">
        <v>12</v>
      </c>
      <c r="D22">
        <v>3</v>
      </c>
      <c r="E22" s="2">
        <f t="shared" si="1"/>
        <v>39326</v>
      </c>
      <c r="F22" t="str">
        <f t="shared" si="2"/>
        <v>Sep-07</v>
      </c>
    </row>
    <row r="23" spans="1:6" x14ac:dyDescent="0.3">
      <c r="A23" t="str">
        <f t="shared" si="0"/>
        <v>200710</v>
      </c>
      <c r="B23">
        <v>2007</v>
      </c>
      <c r="C23" s="1" t="s">
        <v>13</v>
      </c>
      <c r="D23">
        <v>4</v>
      </c>
      <c r="E23" s="2">
        <f t="shared" si="1"/>
        <v>39356</v>
      </c>
      <c r="F23" t="str">
        <f t="shared" si="2"/>
        <v>Oct-07</v>
      </c>
    </row>
    <row r="24" spans="1:6" x14ac:dyDescent="0.3">
      <c r="A24" t="str">
        <f t="shared" si="0"/>
        <v>200711</v>
      </c>
      <c r="B24">
        <v>2007</v>
      </c>
      <c r="C24" s="1" t="s">
        <v>14</v>
      </c>
      <c r="D24">
        <v>4</v>
      </c>
      <c r="E24" s="2">
        <f t="shared" si="1"/>
        <v>39387</v>
      </c>
      <c r="F24" t="str">
        <f t="shared" si="2"/>
        <v>Nov-07</v>
      </c>
    </row>
    <row r="25" spans="1:6" x14ac:dyDescent="0.3">
      <c r="A25" t="str">
        <f t="shared" si="0"/>
        <v>200712</v>
      </c>
      <c r="B25">
        <v>2007</v>
      </c>
      <c r="C25" s="1" t="s">
        <v>15</v>
      </c>
      <c r="D25">
        <v>4</v>
      </c>
      <c r="E25" s="2">
        <f t="shared" si="1"/>
        <v>39417</v>
      </c>
      <c r="F25" t="str">
        <f t="shared" si="2"/>
        <v>Dec-07</v>
      </c>
    </row>
    <row r="26" spans="1:6" x14ac:dyDescent="0.3">
      <c r="A26" t="str">
        <f t="shared" si="0"/>
        <v>200801</v>
      </c>
      <c r="B26">
        <v>2008</v>
      </c>
      <c r="C26" s="1" t="s">
        <v>4</v>
      </c>
      <c r="D26">
        <v>1</v>
      </c>
      <c r="E26" s="2">
        <f t="shared" si="1"/>
        <v>39448</v>
      </c>
      <c r="F26" t="str">
        <f t="shared" si="2"/>
        <v>Jan-08</v>
      </c>
    </row>
    <row r="27" spans="1:6" x14ac:dyDescent="0.3">
      <c r="A27" t="str">
        <f t="shared" si="0"/>
        <v>200802</v>
      </c>
      <c r="B27">
        <v>2008</v>
      </c>
      <c r="C27" s="1" t="s">
        <v>5</v>
      </c>
      <c r="D27">
        <v>1</v>
      </c>
      <c r="E27" s="2">
        <f t="shared" si="1"/>
        <v>39479</v>
      </c>
      <c r="F27" t="str">
        <f t="shared" si="2"/>
        <v>Feb-08</v>
      </c>
    </row>
    <row r="28" spans="1:6" x14ac:dyDescent="0.3">
      <c r="A28" t="str">
        <f t="shared" si="0"/>
        <v>200803</v>
      </c>
      <c r="B28">
        <v>2008</v>
      </c>
      <c r="C28" s="1" t="s">
        <v>6</v>
      </c>
      <c r="D28">
        <v>1</v>
      </c>
      <c r="E28" s="2">
        <f t="shared" si="1"/>
        <v>39508</v>
      </c>
      <c r="F28" t="str">
        <f t="shared" si="2"/>
        <v>Mar-08</v>
      </c>
    </row>
    <row r="29" spans="1:6" x14ac:dyDescent="0.3">
      <c r="A29" t="str">
        <f t="shared" si="0"/>
        <v>200804</v>
      </c>
      <c r="B29">
        <v>2008</v>
      </c>
      <c r="C29" s="1" t="s">
        <v>7</v>
      </c>
      <c r="D29">
        <v>2</v>
      </c>
      <c r="E29" s="2">
        <f t="shared" si="1"/>
        <v>39539</v>
      </c>
      <c r="F29" t="str">
        <f t="shared" si="2"/>
        <v>Apr-08</v>
      </c>
    </row>
    <row r="30" spans="1:6" x14ac:dyDescent="0.3">
      <c r="A30" t="str">
        <f t="shared" si="0"/>
        <v>200805</v>
      </c>
      <c r="B30">
        <v>2008</v>
      </c>
      <c r="C30" s="1" t="s">
        <v>8</v>
      </c>
      <c r="D30">
        <v>2</v>
      </c>
      <c r="E30" s="2">
        <f t="shared" si="1"/>
        <v>39569</v>
      </c>
      <c r="F30" t="str">
        <f t="shared" si="2"/>
        <v>May-08</v>
      </c>
    </row>
    <row r="31" spans="1:6" x14ac:dyDescent="0.3">
      <c r="A31" t="str">
        <f t="shared" si="0"/>
        <v>200806</v>
      </c>
      <c r="B31">
        <v>2008</v>
      </c>
      <c r="C31" s="1" t="s">
        <v>9</v>
      </c>
      <c r="D31">
        <v>2</v>
      </c>
      <c r="E31" s="2">
        <f t="shared" si="1"/>
        <v>39600</v>
      </c>
      <c r="F31" t="str">
        <f t="shared" si="2"/>
        <v>Jun-08</v>
      </c>
    </row>
    <row r="32" spans="1:6" x14ac:dyDescent="0.3">
      <c r="A32" t="str">
        <f t="shared" si="0"/>
        <v>200807</v>
      </c>
      <c r="B32">
        <v>2008</v>
      </c>
      <c r="C32" s="1" t="s">
        <v>10</v>
      </c>
      <c r="D32">
        <v>3</v>
      </c>
      <c r="E32" s="2">
        <f t="shared" si="1"/>
        <v>39630</v>
      </c>
      <c r="F32" t="str">
        <f t="shared" si="2"/>
        <v>Jul-08</v>
      </c>
    </row>
    <row r="33" spans="1:6" x14ac:dyDescent="0.3">
      <c r="A33" t="str">
        <f t="shared" si="0"/>
        <v>200808</v>
      </c>
      <c r="B33">
        <v>2008</v>
      </c>
      <c r="C33" s="1" t="s">
        <v>11</v>
      </c>
      <c r="D33">
        <v>3</v>
      </c>
      <c r="E33" s="2">
        <f t="shared" si="1"/>
        <v>39661</v>
      </c>
      <c r="F33" t="str">
        <f t="shared" si="2"/>
        <v>Aug-08</v>
      </c>
    </row>
    <row r="34" spans="1:6" x14ac:dyDescent="0.3">
      <c r="A34" t="str">
        <f t="shared" si="0"/>
        <v>200809</v>
      </c>
      <c r="B34">
        <v>2008</v>
      </c>
      <c r="C34" s="1" t="s">
        <v>12</v>
      </c>
      <c r="D34">
        <v>3</v>
      </c>
      <c r="E34" s="2">
        <f t="shared" si="1"/>
        <v>39692</v>
      </c>
      <c r="F34" t="str">
        <f t="shared" si="2"/>
        <v>Sep-08</v>
      </c>
    </row>
    <row r="35" spans="1:6" x14ac:dyDescent="0.3">
      <c r="A35" t="str">
        <f t="shared" si="0"/>
        <v>200810</v>
      </c>
      <c r="B35">
        <v>2008</v>
      </c>
      <c r="C35" s="1" t="s">
        <v>13</v>
      </c>
      <c r="D35">
        <v>4</v>
      </c>
      <c r="E35" s="2">
        <f t="shared" si="1"/>
        <v>39722</v>
      </c>
      <c r="F35" t="str">
        <f t="shared" si="2"/>
        <v>Oct-08</v>
      </c>
    </row>
    <row r="36" spans="1:6" x14ac:dyDescent="0.3">
      <c r="A36" t="str">
        <f t="shared" si="0"/>
        <v>200811</v>
      </c>
      <c r="B36">
        <v>2008</v>
      </c>
      <c r="C36" s="1" t="s">
        <v>14</v>
      </c>
      <c r="D36">
        <v>4</v>
      </c>
      <c r="E36" s="2">
        <f t="shared" si="1"/>
        <v>39753</v>
      </c>
      <c r="F36" t="str">
        <f t="shared" si="2"/>
        <v>Nov-08</v>
      </c>
    </row>
    <row r="37" spans="1:6" x14ac:dyDescent="0.3">
      <c r="A37" t="str">
        <f t="shared" si="0"/>
        <v>200812</v>
      </c>
      <c r="B37">
        <v>2008</v>
      </c>
      <c r="C37" s="1" t="s">
        <v>15</v>
      </c>
      <c r="D37">
        <v>4</v>
      </c>
      <c r="E37" s="2">
        <f t="shared" si="1"/>
        <v>39783</v>
      </c>
      <c r="F37" t="str">
        <f t="shared" si="2"/>
        <v>Dec-08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ศุภณัฐ วณิชกุลนันท์</dc:creator>
  <cp:lastModifiedBy>ศุภณัฐ วณิชกุลนันท์</cp:lastModifiedBy>
  <dcterms:created xsi:type="dcterms:W3CDTF">2021-07-24T13:05:43Z</dcterms:created>
  <dcterms:modified xsi:type="dcterms:W3CDTF">2021-07-24T13:52:31Z</dcterms:modified>
</cp:coreProperties>
</file>