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 updateLinks="always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/Users/polinagogol/Desktop/Публикации/Frontiers/For submission/"/>
    </mc:Choice>
  </mc:AlternateContent>
  <xr:revisionPtr revIDLastSave="0" documentId="13_ncr:1_{9AB910C0-F51E-ED42-9030-23475C547003}" xr6:coauthVersionLast="43" xr6:coauthVersionMax="43" xr10:uidLastSave="{00000000-0000-0000-0000-000000000000}"/>
  <bookViews>
    <workbookView xWindow="0" yWindow="460" windowWidth="28800" windowHeight="16260" xr2:uid="{00000000-000D-0000-FFFF-FFFF00000000}"/>
  </bookViews>
  <sheets>
    <sheet name="Расширенный" sheetId="1" r:id="rId1"/>
    <sheet name="Sheet1" sheetId="3" r:id="rId2"/>
  </sheets>
  <definedNames>
    <definedName name="_xlnm._FilterDatabase" localSheetId="0" hidden="1">Расширенный!$A$1:$B$1601</definedName>
  </definedNames>
  <calcPr calcId="162913"/>
</workbook>
</file>

<file path=xl/sharedStrings.xml><?xml version="1.0" encoding="utf-8"?>
<sst xmlns="http://schemas.openxmlformats.org/spreadsheetml/2006/main" count="3227" uniqueCount="493">
  <si>
    <t>55.479286, 37.531855</t>
  </si>
  <si>
    <t>55.472776, 37.537299</t>
  </si>
  <si>
    <t>55.487147, 37.535269</t>
  </si>
  <si>
    <t>55.497526, 37.508571</t>
  </si>
  <si>
    <t>55.496164, 37.473761</t>
  </si>
  <si>
    <t>55.552454, 37.307061</t>
  </si>
  <si>
    <t>55.532818, 37.287954</t>
  </si>
  <si>
    <t>55.560973, 37.344197</t>
  </si>
  <si>
    <t>55.546363, 37.328746</t>
  </si>
  <si>
    <t>55.490544, 37.402273</t>
  </si>
  <si>
    <t>55.477480, 37.395141</t>
  </si>
  <si>
    <t>55.447642, 37.519827</t>
  </si>
  <si>
    <t>55.493181, 37.429869</t>
  </si>
  <si>
    <t>55.466780, 37.497980</t>
  </si>
  <si>
    <t>55.476414, 37.415622</t>
  </si>
  <si>
    <t>55.520497, 37.340972</t>
  </si>
  <si>
    <t>55.519350, 37.364229</t>
  </si>
  <si>
    <t>55.559547, 37.417697</t>
  </si>
  <si>
    <t>55.542309, 37.395572</t>
  </si>
  <si>
    <t>55.535952, 37.185653</t>
  </si>
  <si>
    <t>55.564567, 37.232348</t>
  </si>
  <si>
    <t>55.552587, 37.259001</t>
  </si>
  <si>
    <t>55.548854, 37.281665</t>
  </si>
  <si>
    <t>55.405434, 37.383247</t>
  </si>
  <si>
    <t>55.402321, 37.396398</t>
  </si>
  <si>
    <t>55.381383, 37.423976</t>
  </si>
  <si>
    <t>55.401979, 37.453926</t>
  </si>
  <si>
    <t>55.384313, 37.459640</t>
  </si>
  <si>
    <t>55.534250, 37.228287</t>
  </si>
  <si>
    <t>55.323295, 37.266232</t>
  </si>
  <si>
    <t>55.312409, 37.342472</t>
  </si>
  <si>
    <t>55.349358, 37.337280</t>
  </si>
  <si>
    <t>55.314208, 37.326743</t>
  </si>
  <si>
    <t>55.522689, 37.208012</t>
  </si>
  <si>
    <t>55.521364, 37.250736</t>
  </si>
  <si>
    <t>55.524304, 37.263528</t>
  </si>
  <si>
    <t>55.518780, 37.318299</t>
  </si>
  <si>
    <t>55.434487, 37.320158</t>
  </si>
  <si>
    <t>55.413995, 37.297467</t>
  </si>
  <si>
    <t>55.514468, 37.340667</t>
  </si>
  <si>
    <t>55.435432, 37.336112</t>
  </si>
  <si>
    <t>55.431759, 37.372566</t>
  </si>
  <si>
    <t>55.616031, 37.319763</t>
  </si>
  <si>
    <t>55.630944, 37.329635</t>
  </si>
  <si>
    <t>55.621887, 37.296793</t>
  </si>
  <si>
    <t>55.604712, 37.232465</t>
  </si>
  <si>
    <t>55.371239, 37.222700</t>
  </si>
  <si>
    <t>55.425798, 37.254464</t>
  </si>
  <si>
    <t>55.403446, 37.268954</t>
  </si>
  <si>
    <t>55.426626, 37.285959</t>
  </si>
  <si>
    <t>55.422452, 37.285402</t>
  </si>
  <si>
    <t xml:space="preserve">55.500661, 37.450899
</t>
  </si>
  <si>
    <t>55.460301, 37.378210</t>
  </si>
  <si>
    <t>55.464962, 37.353899</t>
  </si>
  <si>
    <t>55.458048, 37.348838</t>
  </si>
  <si>
    <t>55.392476, 37.231314</t>
  </si>
  <si>
    <t>55.259588, 37.095482</t>
  </si>
  <si>
    <t>55.221123, 36.994972</t>
  </si>
  <si>
    <t xml:space="preserve">55.250039, 37.046140 </t>
  </si>
  <si>
    <t>55.170842, 37.072914</t>
  </si>
  <si>
    <t>55.169370, 37.086429</t>
  </si>
  <si>
    <t>55.259149, 37.173343</t>
  </si>
  <si>
    <t>55.237072, 37.036207</t>
  </si>
  <si>
    <t>55.239059, 37.008466</t>
  </si>
  <si>
    <t>55.228056, 37.089364</t>
  </si>
  <si>
    <t>55.231612, 36.964466</t>
  </si>
  <si>
    <t>55.494119, 37.139097</t>
  </si>
  <si>
    <t>55.538668, 37.147624</t>
  </si>
  <si>
    <t>55.529090, 37.130240</t>
  </si>
  <si>
    <t>55.525955, 37.150556</t>
  </si>
  <si>
    <t>55.533476, 37.120431</t>
  </si>
  <si>
    <t>55.513897, 37.165245</t>
  </si>
  <si>
    <t>55.596828, 37.175383</t>
  </si>
  <si>
    <t>55.576814, 37.130328</t>
  </si>
  <si>
    <t>55.586358, 37.152603</t>
  </si>
  <si>
    <t>55.594946, 37.174504</t>
  </si>
  <si>
    <t>55.595491, 37.207797</t>
  </si>
  <si>
    <t>55.589538, 37.229327</t>
  </si>
  <si>
    <t>55.394826, 37.233979</t>
  </si>
  <si>
    <t>55.533060, 37.434674</t>
  </si>
  <si>
    <t>55.536940, 37.455279</t>
  </si>
  <si>
    <t>55.525722, 37.475281</t>
  </si>
  <si>
    <t>55.578193, 37.150674</t>
  </si>
  <si>
    <t>55.682806, 38.273713</t>
  </si>
  <si>
    <t>55.345053, 37.181889</t>
  </si>
  <si>
    <t>55.586237, 37.200742</t>
  </si>
  <si>
    <t>55.294152, 37.124814</t>
  </si>
  <si>
    <t>55.174849, 37.047187</t>
  </si>
  <si>
    <t>55.394111, 37.067661</t>
  </si>
  <si>
    <t>55.563289, 37.184012</t>
  </si>
  <si>
    <t>55.338948, 37.156370</t>
  </si>
  <si>
    <t>55.201720, 37.074736</t>
  </si>
  <si>
    <t>55.590696, 37.433428</t>
  </si>
  <si>
    <t>55.583556, 37.177066</t>
  </si>
  <si>
    <t>55.167993, 37.032519</t>
  </si>
  <si>
    <t>55.316332, 37.158292</t>
  </si>
  <si>
    <t>55.557670, 37.209187</t>
  </si>
  <si>
    <t>55.294416, 37.188881</t>
  </si>
  <si>
    <t>55.328220, 37.070230</t>
  </si>
  <si>
    <t>55.184488, 36.996063</t>
  </si>
  <si>
    <t>55.206208, 37.039073</t>
  </si>
  <si>
    <t>55.190940, 37.056658</t>
  </si>
  <si>
    <t>55.212315, 37.065161</t>
  </si>
  <si>
    <t>55.216972, 37.085322</t>
  </si>
  <si>
    <t>55.199047, 37.093577</t>
  </si>
  <si>
    <t>55.305685, 37.144221</t>
  </si>
  <si>
    <t>55.455094, 37.515176</t>
  </si>
  <si>
    <t>55.528926, 37.184922</t>
  </si>
  <si>
    <t>55.325356, 37.206578</t>
  </si>
  <si>
    <t>55.305009, 37.219682</t>
  </si>
  <si>
    <t>55.511358, 37.229118</t>
  </si>
  <si>
    <t>55.342841, 37.247183</t>
  </si>
  <si>
    <t>55.512864, 37.255504</t>
  </si>
  <si>
    <t>55.291937, 37.303358</t>
  </si>
  <si>
    <t>55.370683, 37.348946</t>
  </si>
  <si>
    <t>55.539256, 37.360587</t>
  </si>
  <si>
    <t>55.365751, 37.378144</t>
  </si>
  <si>
    <t>55.274472, 37.384267</t>
  </si>
  <si>
    <t>55.257295, 37.580964</t>
  </si>
  <si>
    <t>55.175546, 37.104357</t>
  </si>
  <si>
    <t>55.216203, 37.165833</t>
  </si>
  <si>
    <t>55.307916, 37.008759</t>
  </si>
  <si>
    <t>55.218249, 37.036393</t>
  </si>
  <si>
    <t>55.229115, 37.057445</t>
  </si>
  <si>
    <t>55.487131, 37.261810</t>
  </si>
  <si>
    <t>55.547972, 37.247260</t>
  </si>
  <si>
    <t>55.429966, 36.959987</t>
  </si>
  <si>
    <t>55.470401, 37.174813</t>
  </si>
  <si>
    <t>55.423939, 36.882024</t>
  </si>
  <si>
    <t>55.410001, 37.012702</t>
  </si>
  <si>
    <t>55.413002, 36.853800</t>
  </si>
  <si>
    <t>55.340174, 36.958793</t>
  </si>
  <si>
    <t>55.459277, 37.224067</t>
  </si>
  <si>
    <t>55.407809, 36.912708</t>
  </si>
  <si>
    <t>55.398035, 36.908077</t>
  </si>
  <si>
    <t>55.452347, 36.940444</t>
  </si>
  <si>
    <t>55.421731, 37.115457</t>
  </si>
  <si>
    <t>55.281957, 37.233914</t>
  </si>
  <si>
    <t>55.256729, 37.176558</t>
  </si>
  <si>
    <t>55.268245, 37.168624</t>
  </si>
  <si>
    <t>55.396022, 37.064537</t>
  </si>
  <si>
    <t>55.431419, 37.185608</t>
  </si>
  <si>
    <t>55.257677, 37.102328</t>
  </si>
  <si>
    <t>55.595665, 37.483996</t>
  </si>
  <si>
    <t>55.579077, 37.433415</t>
  </si>
  <si>
    <t>55.411346, 37.104922</t>
  </si>
  <si>
    <t>55.052101, 37.402394</t>
  </si>
  <si>
    <t>55.419856, 37.180201</t>
  </si>
  <si>
    <t>55.452728, 36.868278</t>
  </si>
  <si>
    <t>55.449121, 36.859664</t>
  </si>
  <si>
    <t>55.476696, 36.921384</t>
  </si>
  <si>
    <t>55.428118, 37.214649</t>
  </si>
  <si>
    <t>55.483593, 36.905543</t>
  </si>
  <si>
    <t>55.409276, 37.180159</t>
  </si>
  <si>
    <t>55.327115, 37.274189</t>
  </si>
  <si>
    <t>55.467412, 36.874755</t>
  </si>
  <si>
    <t>55.348722, 37.210959</t>
  </si>
  <si>
    <t>55.257423, 37.596028</t>
  </si>
  <si>
    <t>55.311659, 37.258517</t>
  </si>
  <si>
    <t>55.505908, 36.926912</t>
  </si>
  <si>
    <t>55.386704, 37.207086</t>
  </si>
  <si>
    <t>55.409933, 37.202148</t>
  </si>
  <si>
    <t>55.353241, 37.233194</t>
  </si>
  <si>
    <t>55.353239, 37.232903</t>
  </si>
  <si>
    <t>55.355705, 37.279912</t>
  </si>
  <si>
    <t>55.370114, 37.347477</t>
  </si>
  <si>
    <t>55.355074, 37.18759</t>
  </si>
  <si>
    <t>55.400011, 37.146801</t>
  </si>
  <si>
    <t>55.347718, 37.297219</t>
  </si>
  <si>
    <t>55.374122, 37.159953</t>
  </si>
  <si>
    <t>55.384129, 37.176419</t>
  </si>
  <si>
    <t>55.399499, 37.121083</t>
  </si>
  <si>
    <t>55.400252, 37.121176</t>
  </si>
  <si>
    <t>55.419259, 37.041370</t>
  </si>
  <si>
    <t>55.421711, 37.040348</t>
  </si>
  <si>
    <t>55.437894, 37.042785</t>
  </si>
  <si>
    <t>55.428400, 36.999473</t>
  </si>
  <si>
    <t>55.454306, 36.940310</t>
  </si>
  <si>
    <t>55.468537, 36.931016</t>
  </si>
  <si>
    <t>55.285561, 37.359581</t>
  </si>
  <si>
    <t>55.309886, 37.375091</t>
  </si>
  <si>
    <t>55.303445, 37.317399</t>
  </si>
  <si>
    <t>55.651069, 37.431796</t>
  </si>
  <si>
    <t>55.630692, 37.428040</t>
  </si>
  <si>
    <t>55.567971, 37.356422</t>
  </si>
  <si>
    <t>55.573670, 37.382431</t>
  </si>
  <si>
    <t>55.559961, 37.416661</t>
  </si>
  <si>
    <t>55.560049, 37.457794</t>
  </si>
  <si>
    <t>55.485380, 36.953782</t>
  </si>
  <si>
    <t>55.389394, 36.864367</t>
  </si>
  <si>
    <t>55.395270, 37.061755</t>
  </si>
  <si>
    <t>55.380840, 37.068616</t>
  </si>
  <si>
    <t>55.419445, 37.074750</t>
  </si>
  <si>
    <t>55.404449, 37.092088</t>
  </si>
  <si>
    <t xml:space="preserve">
55.376264, 37.088493</t>
  </si>
  <si>
    <t>55.356945, 37.156036</t>
  </si>
  <si>
    <t>55.279902, 37.149450</t>
  </si>
  <si>
    <t>55.292136, 37.303564</t>
  </si>
  <si>
    <t>55.595807, 37.326438</t>
  </si>
  <si>
    <t>55.371682, 37.243842</t>
  </si>
  <si>
    <t>55.442055, 36.819347</t>
  </si>
  <si>
    <t>55.420303, 36.838205</t>
  </si>
  <si>
    <t>55.396366, 36.977748</t>
  </si>
  <si>
    <t>55.353433, 36.951402</t>
  </si>
  <si>
    <t>55.447438, 37.226844</t>
  </si>
  <si>
    <t>55.446274, 37.247310</t>
  </si>
  <si>
    <t>55.445403, 37.286593</t>
  </si>
  <si>
    <t>55.504512, 37.428168</t>
  </si>
  <si>
    <t>55.441057, 37.525465</t>
  </si>
  <si>
    <t>55.327529, 37.000374</t>
  </si>
  <si>
    <t>55.295770, 37.004687</t>
  </si>
  <si>
    <t>55.344269, 37.054115</t>
  </si>
  <si>
    <t>55.322703, 37.095616</t>
  </si>
  <si>
    <t>55.502538, 36.696721</t>
  </si>
  <si>
    <t>55.380555, 37.354948</t>
  </si>
  <si>
    <t>55.322753, 37.328669</t>
  </si>
  <si>
    <t>55.368332, 37.375737</t>
  </si>
  <si>
    <t>55.336138, 37.343877</t>
  </si>
  <si>
    <t>55.313598, 37.185348</t>
  </si>
  <si>
    <t>55.351713, 37.281486</t>
  </si>
  <si>
    <t>55.626574, 37.223034</t>
  </si>
  <si>
    <t>55.559808, 37.351087</t>
  </si>
  <si>
    <t>55.358127, 37.156948</t>
  </si>
  <si>
    <t>55.488998, 37.214796</t>
  </si>
  <si>
    <t>55.483636, 37.457640</t>
  </si>
  <si>
    <t>55.313981, 37.380012</t>
  </si>
  <si>
    <t>55.331293, 37.156345</t>
  </si>
  <si>
    <t>55.322532, 37.155456</t>
  </si>
  <si>
    <t>55.922948, 36.491238</t>
  </si>
  <si>
    <t>55.221072, 37.083916</t>
  </si>
  <si>
    <t>55.187624, 37.059143</t>
  </si>
  <si>
    <t>55.175266, 37.067132</t>
  </si>
  <si>
    <t>55.170394, 37.107459</t>
  </si>
  <si>
    <t>55.380141, 36.908437</t>
  </si>
  <si>
    <t>55.411708, 36.945655</t>
  </si>
  <si>
    <t>55.361513, 36.907322</t>
  </si>
  <si>
    <t>55.342487, 36.986860</t>
  </si>
  <si>
    <t>55.306046, 37.375011</t>
  </si>
  <si>
    <t>55.321150, 37.382437</t>
  </si>
  <si>
    <t>55.336257, 37.315919</t>
  </si>
  <si>
    <t>55.436310, 37.070726</t>
  </si>
  <si>
    <t>55.166326, 37.105488</t>
  </si>
  <si>
    <t>55.328898, 37.068136</t>
  </si>
  <si>
    <t>55.601562, 37.148027</t>
  </si>
  <si>
    <t>55.345378, 37.235589</t>
  </si>
  <si>
    <t>55.318513, 37.338137</t>
  </si>
  <si>
    <t>55.422284, 37.456079</t>
  </si>
  <si>
    <t>55.415063, 37.448677</t>
  </si>
  <si>
    <t>55.548523, 37.482238</t>
  </si>
  <si>
    <t>55.527633, 37.503044</t>
  </si>
  <si>
    <t>55.501836, 37.528328</t>
  </si>
  <si>
    <t>55.506108, 37.598892</t>
  </si>
  <si>
    <t>55.535313, 37.170794</t>
  </si>
  <si>
    <t>55.310253, 37.006794</t>
  </si>
  <si>
    <t>55.248613, 37.390389</t>
  </si>
  <si>
    <t>55.243464, 37.366997</t>
  </si>
  <si>
    <t>55.456651, 37.128351</t>
  </si>
  <si>
    <t>55.445012, 37.243972</t>
  </si>
  <si>
    <t>55.415850, 37.240472</t>
  </si>
  <si>
    <t>55.386904, 37.403552</t>
  </si>
  <si>
    <t>55.598240, 37.448754</t>
  </si>
  <si>
    <t>55.595292, 37.315780</t>
  </si>
  <si>
    <t>55.598291, 37.442825</t>
  </si>
  <si>
    <t>55.289199, 37.261345</t>
  </si>
  <si>
    <t>55.561296, 37.293868</t>
  </si>
  <si>
    <t>55.402043, 37.341520</t>
  </si>
  <si>
    <t>55.272867, 37.237894</t>
  </si>
  <si>
    <t>55.279399, 37.116080</t>
  </si>
  <si>
    <t>55.385099, 37.360712</t>
  </si>
  <si>
    <t>55.409945, 37.171015</t>
  </si>
  <si>
    <t>55.321859, 37.072696</t>
  </si>
  <si>
    <t>55.373852, 37.204261</t>
  </si>
  <si>
    <t>55.342446, 37.256346</t>
  </si>
  <si>
    <t>55.272275, 37.379792</t>
  </si>
  <si>
    <t>55.449479, 37.565882</t>
  </si>
  <si>
    <t>55.519380, 37.377938</t>
  </si>
  <si>
    <t>55.504312, 37.438033</t>
  </si>
  <si>
    <t>55.437813, 37.502056</t>
  </si>
  <si>
    <t>55.540287, 37.364318</t>
  </si>
  <si>
    <t>55.218234, 37.037062</t>
  </si>
  <si>
    <t>55.189169, 37.058583</t>
  </si>
  <si>
    <t>55.239903, 37.067074</t>
  </si>
  <si>
    <t>55.169045, 37.086103</t>
  </si>
  <si>
    <t>55.342412, 37.282265</t>
  </si>
  <si>
    <t>55.325292, 37.395618</t>
  </si>
  <si>
    <t>55.312792, 37.416685</t>
  </si>
  <si>
    <t>55.525768, 37.102487</t>
  </si>
  <si>
    <t>55.209049, 38.625103</t>
  </si>
  <si>
    <t>55.560747, 37.238046</t>
  </si>
  <si>
    <t>55.522570, 37.375256</t>
  </si>
  <si>
    <t>55.569431, 37.113480</t>
  </si>
  <si>
    <t>55.554276, 37.169736</t>
  </si>
  <si>
    <t>55.551878, 37.240053</t>
  </si>
  <si>
    <t>55.476464, 37.493117</t>
  </si>
  <si>
    <t>55.673412, 37.347839</t>
  </si>
  <si>
    <t>55.237582, 37.221110</t>
  </si>
  <si>
    <t>55.472959, 36.875397</t>
  </si>
  <si>
    <t>55.475956, 36.872313</t>
  </si>
  <si>
    <t>55.467010, 36.917748</t>
  </si>
  <si>
    <t>55.437119, 37.246094</t>
  </si>
  <si>
    <t>55.436068, 37.367110</t>
  </si>
  <si>
    <t>55.509212, 38.342999</t>
  </si>
  <si>
    <t>55.425694, 37.037094</t>
  </si>
  <si>
    <t>55.445645, 37.234221</t>
  </si>
  <si>
    <t>55.520140, 37.225481</t>
  </si>
  <si>
    <t>55.558811, 37.412862</t>
  </si>
  <si>
    <t>55.556692, 37.445255</t>
  </si>
  <si>
    <t>55.525560, 37.704828</t>
  </si>
  <si>
    <t>55.184187, 36.992141</t>
  </si>
  <si>
    <t>55.223999, 36.987339</t>
  </si>
  <si>
    <t>55.214050, 37.021006</t>
  </si>
  <si>
    <t>55.252955, 37.075371</t>
  </si>
  <si>
    <t>55.188153, 37.096880</t>
  </si>
  <si>
    <t>55.538635, 37.124693</t>
  </si>
  <si>
    <t>55.545198, 37.141286</t>
  </si>
  <si>
    <t>55.438407, 37.278905</t>
  </si>
  <si>
    <t>55.437914, 37.273987</t>
  </si>
  <si>
    <t>55.437790, 37.282489</t>
  </si>
  <si>
    <t>55.440114, 37.282697</t>
  </si>
  <si>
    <t>55.426544, 37.309403</t>
  </si>
  <si>
    <t>55.648382, 37.322593</t>
  </si>
  <si>
    <t>55.575079, 37.344828</t>
  </si>
  <si>
    <t>55.374584, 37.357887</t>
  </si>
  <si>
    <t>55.400446, 37.439331</t>
  </si>
  <si>
    <t>55.424880, 37.408008</t>
  </si>
  <si>
    <t>55.520611, 37.491459</t>
  </si>
  <si>
    <t>55.529984, 37.470893</t>
  </si>
  <si>
    <t>55.214044, 37.072358</t>
  </si>
  <si>
    <t>55.236186, 37.092943</t>
  </si>
  <si>
    <t>55.330810, 36.980708</t>
  </si>
  <si>
    <t>55.382167, 37.002963</t>
  </si>
  <si>
    <t>55.322086, 37.059796</t>
  </si>
  <si>
    <t>55.332240, 37.120695</t>
  </si>
  <si>
    <t>55.231999, 37.110253</t>
  </si>
  <si>
    <t>55.433176, 37.133103</t>
  </si>
  <si>
    <t>55.534915, 37.210443</t>
  </si>
  <si>
    <t>55.435406, 37.232393</t>
  </si>
  <si>
    <t>55.440142, 37.245155</t>
  </si>
  <si>
    <t>55.427387, 37.229525</t>
  </si>
  <si>
    <t>55.307987, 37.008799</t>
  </si>
  <si>
    <t>55.492638, 37.184296</t>
  </si>
  <si>
    <t>55.290083, 37.122106</t>
  </si>
  <si>
    <t>55.335158, 37.133116</t>
  </si>
  <si>
    <t>55.518492, 37.211597</t>
  </si>
  <si>
    <t>55.506165, 37.242999</t>
  </si>
  <si>
    <t>55.506021, 37.446318</t>
  </si>
  <si>
    <t>55.409584, 37.220580</t>
  </si>
  <si>
    <t>55.460359, 37.356385</t>
  </si>
  <si>
    <t>55.378305, 37.439354</t>
  </si>
  <si>
    <t>55.513968, 37.279680</t>
  </si>
  <si>
    <t>55.532979, 37.135690</t>
  </si>
  <si>
    <t>55.520318, 37.266230</t>
  </si>
  <si>
    <t>55.446189, 37.163070</t>
  </si>
  <si>
    <t>55.423555, 36.976647</t>
  </si>
  <si>
    <t>55.312745, 37.379387</t>
  </si>
  <si>
    <t>55.351561, 37.183957</t>
  </si>
  <si>
    <t>55.328765, 37.065058</t>
  </si>
  <si>
    <t>55.329678, 37.068493</t>
  </si>
  <si>
    <t>55.268935, 37.118135</t>
  </si>
  <si>
    <t>55.300787, 37.139017</t>
  </si>
  <si>
    <t>55.264501, 37.105544</t>
  </si>
  <si>
    <t>55.239825, 37.031044</t>
  </si>
  <si>
    <t>55.237113, 37.039126</t>
  </si>
  <si>
    <t>55.239618, 37.014197</t>
  </si>
  <si>
    <t>55.249113, 37.185806</t>
  </si>
  <si>
    <t>55.320080, 37.157558</t>
  </si>
  <si>
    <t>55.453259, 36.867420</t>
  </si>
  <si>
    <t>55.468154, 36.896821</t>
  </si>
  <si>
    <t>55.592796, 37.163258</t>
  </si>
  <si>
    <t>55.597710, 37.168419</t>
  </si>
  <si>
    <t>55.603083, 37.227333</t>
  </si>
  <si>
    <t>55.577368, 37.111992</t>
  </si>
  <si>
    <t>55.569851, 37.146347</t>
  </si>
  <si>
    <t>55.341488, 37.144282</t>
  </si>
  <si>
    <t>55.292764, 37.191069</t>
  </si>
  <si>
    <t>55.288847, 37.198562</t>
  </si>
  <si>
    <t>55.318922, 37.218567</t>
  </si>
  <si>
    <t>55.475852, 36.892186</t>
  </si>
  <si>
    <t>55.484018, 36.891951</t>
  </si>
  <si>
    <t>55.225653, 37.085852</t>
  </si>
  <si>
    <t>55.239829, 37.011323</t>
  </si>
  <si>
    <t>55.435868, 36.894119</t>
  </si>
  <si>
    <t>55.217020, 36.986670</t>
  </si>
  <si>
    <t>55.347543, 37.339190</t>
  </si>
  <si>
    <t>55.179865, 37.037635</t>
  </si>
  <si>
    <t>55.298462, 37.246450</t>
  </si>
  <si>
    <t>55.322578, 37.399682</t>
  </si>
  <si>
    <t>55.501448, 37.472446</t>
  </si>
  <si>
    <t>55.349708, 36.952040</t>
  </si>
  <si>
    <t>55.396349, 37.119679</t>
  </si>
  <si>
    <t>55.398226, 37.151193</t>
  </si>
  <si>
    <t>55.320970, 37.258422</t>
  </si>
  <si>
    <t>55.384158, 37.429035</t>
  </si>
  <si>
    <t>55.327793, 37.011658</t>
  </si>
  <si>
    <t>55.343009, 36.958996</t>
  </si>
  <si>
    <t>55.301163, 37.244566</t>
  </si>
  <si>
    <t>55.400053, 37.444771</t>
  </si>
  <si>
    <t>55.320427, 37.325656</t>
  </si>
  <si>
    <t>55.371826, 37.224181</t>
  </si>
  <si>
    <t>55.496208, 37.505833</t>
  </si>
  <si>
    <t>55.486752, 37.534207</t>
  </si>
  <si>
    <t>55.488221, 37.550144</t>
  </si>
  <si>
    <t>55.481378, 37.532900</t>
  </si>
  <si>
    <t>55.466479, 37.498741</t>
  </si>
  <si>
    <t>55.461340, 37.506490</t>
  </si>
  <si>
    <t>55.500661, 37.450899</t>
  </si>
  <si>
    <t>55.497000, 37.473427</t>
  </si>
  <si>
    <t>55.489414, 37.397904</t>
  </si>
  <si>
    <t>55.476076, 37.393348</t>
  </si>
  <si>
    <t>55.543431, 37.396354</t>
  </si>
  <si>
    <t>55.520675, 37.372943</t>
  </si>
  <si>
    <t>55.381439, 37.423610</t>
  </si>
  <si>
    <t>55.401933, 37.451580</t>
  </si>
  <si>
    <t>55.402867, 37.395466</t>
  </si>
  <si>
    <t>55.433570, 37.373287</t>
  </si>
  <si>
    <t>55.403952, 37.381793</t>
  </si>
  <si>
    <t>55.381987, 37.458266</t>
  </si>
  <si>
    <t>55.491970, 37.429075</t>
  </si>
  <si>
    <t>55.495452, 37.434186</t>
  </si>
  <si>
    <t>55.324786, 37.266774</t>
  </si>
  <si>
    <t>55.327475, 37.299609</t>
  </si>
  <si>
    <t>55.347904, 37.337766</t>
  </si>
  <si>
    <t>55.559409, 37.418118</t>
  </si>
  <si>
    <t>55.553755, 37.351630</t>
  </si>
  <si>
    <t>55.517852, 37.334621</t>
  </si>
  <si>
    <t>55.426102, 37.252405</t>
  </si>
  <si>
    <t>55.289203, 37.261356</t>
  </si>
  <si>
    <t>55.622204, 37.299119</t>
  </si>
  <si>
    <t>55.615045, 37.318934</t>
  </si>
  <si>
    <t>55.632943, 37.341538</t>
  </si>
  <si>
    <t>55.415554, 37.450161</t>
  </si>
  <si>
    <t>55.520697, 37.250993</t>
  </si>
  <si>
    <t>55.522857, 37.265921</t>
  </si>
  <si>
    <t>55.517375, 37.208827</t>
  </si>
  <si>
    <t>55.531144, 37.230923</t>
  </si>
  <si>
    <t>55.402681, 37.268401</t>
  </si>
  <si>
    <t>55.536837, 37.189870</t>
  </si>
  <si>
    <t>55.433588, 37.317517</t>
  </si>
  <si>
    <t>55.413923, 37.295033</t>
  </si>
  <si>
    <t>55.440034, 37.334678</t>
  </si>
  <si>
    <t>55.517361, 37.327409</t>
  </si>
  <si>
    <t>55.564465, 37.234503</t>
  </si>
  <si>
    <t>55.553252, 37.254755</t>
  </si>
  <si>
    <t>55.549229, 37.282498</t>
  </si>
  <si>
    <t>55.560268, 37.292608</t>
  </si>
  <si>
    <t>55.552370, 37.306968</t>
  </si>
  <si>
    <t>55.560579, 37.343186</t>
  </si>
  <si>
    <t>55.546300, 37.328923</t>
  </si>
  <si>
    <t>55.506167, 37.598922</t>
  </si>
  <si>
    <t>55.604714, 37.232604</t>
  </si>
  <si>
    <t>55.221790, 36.997416</t>
  </si>
  <si>
    <t>55.212995, 37.052255</t>
  </si>
  <si>
    <t>55.312396, 37.342592</t>
  </si>
  <si>
    <t>55.168690, 37.086496</t>
  </si>
  <si>
    <t>55.533859, 37.286970</t>
  </si>
  <si>
    <t>55.538654, 37.146269</t>
  </si>
  <si>
    <t>55.527901, 37.147952</t>
  </si>
  <si>
    <t>55.511971, 37.164969</t>
  </si>
  <si>
    <t>55.534760, 37.122818</t>
  </si>
  <si>
    <t>55.527106, 37.129503</t>
  </si>
  <si>
    <t>55.496654, 37.133078</t>
  </si>
  <si>
    <t>55.428605, 36.863136</t>
  </si>
  <si>
    <t>Coordinates</t>
  </si>
  <si>
    <t>Sourse</t>
  </si>
  <si>
    <t>NH4</t>
  </si>
  <si>
    <t>HCO3</t>
  </si>
  <si>
    <t>Alkalinity</t>
  </si>
  <si>
    <t>EC</t>
  </si>
  <si>
    <t>Hg</t>
  </si>
  <si>
    <t>Cd</t>
  </si>
  <si>
    <t>Co</t>
  </si>
  <si>
    <t>Cr</t>
  </si>
  <si>
    <t>Cu</t>
  </si>
  <si>
    <t>Fe</t>
  </si>
  <si>
    <t>Mn</t>
  </si>
  <si>
    <t>Ni</t>
  </si>
  <si>
    <t>Pb</t>
  </si>
  <si>
    <t>Zn</t>
  </si>
  <si>
    <t>SO4</t>
  </si>
  <si>
    <t>Cl</t>
  </si>
  <si>
    <t>NO3</t>
  </si>
  <si>
    <t>NO2</t>
  </si>
  <si>
    <t>PO4</t>
  </si>
  <si>
    <t>overal mineralization</t>
  </si>
  <si>
    <t>Ca</t>
  </si>
  <si>
    <t>Mg</t>
  </si>
  <si>
    <t>Nf</t>
  </si>
  <si>
    <t>K</t>
  </si>
  <si>
    <t>wells</t>
  </si>
  <si>
    <t>rivers</t>
  </si>
  <si>
    <t xml:space="preserve">rivers </t>
  </si>
  <si>
    <t>рponds</t>
  </si>
  <si>
    <t>ponds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</si>
</sst>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  <charset val="204"/>
    </font>
    <font>
      <b/>
      <sz val="14"/>
      <color theme="1"/>
      <name val="Arial"/>
      <family val="2"/>
      <charset val="204"/>
    </font>
    <font>
      <b/>
      <sz val="11"/>
      <color theme="1"/>
      <name val="Calibri"/>
      <family val="2"/>
      <scheme val="minor"/>
    </font>
    <font>
      <b/>
      <sz val="14"/>
      <color indexed="8"/>
      <name val="Calibri"/>
      <family val="2"/>
      <charset val="204"/>
    </font>
    <font>
      <b/>
      <sz val="14"/>
      <color theme="1"/>
      <name val="Calibri"/>
      <family val="2"/>
      <scheme val="minor"/>
    </font>
    <font>
      <b/>
      <sz val="16"/>
      <name val="Calibri (Основной текст)"/>
      <charset val="204"/>
    </font>
    <font>
      <sz val="16"/>
      <color theme="1"/>
      <name val="Calibri (Основной текст)"/>
      <charset val="204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0070C0"/>
        <bgColor rgb="FFC0C0C0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5">
    <xf numFmtId="0" fontId="0" fillId="0" borderId="0"/>
    <xf numFmtId="0" fontId="2" fillId="0" borderId="0"/>
    <xf numFmtId="0" fontId="3" fillId="5" borderId="0" applyNumberFormat="0" applyBorder="0" applyAlignment="0" applyProtection="0"/>
    <xf numFmtId="0" fontId="1" fillId="0" borderId="0"/>
    <xf numFmtId="0" fontId="10" fillId="0" borderId="0"/>
  </cellStyleXfs>
  <cellXfs count="50">
    <xf numFmtId="0" fontId="0" fillId="0" borderId="0" xfId="0"/>
    <xf numFmtId="0" fontId="4" fillId="0" borderId="0" xfId="0" applyFont="1"/>
    <xf numFmtId="0" fontId="15" fillId="0" borderId="0" xfId="0" applyFont="1" applyAlignment="1">
      <alignment horizontal="center" vertical="center"/>
    </xf>
    <xf numFmtId="2" fontId="6" fillId="7" borderId="1" xfId="0" applyNumberFormat="1" applyFont="1" applyFill="1" applyBorder="1" applyAlignment="1">
      <alignment horizontal="right" vertical="center" wrapText="1"/>
    </xf>
    <xf numFmtId="0" fontId="4" fillId="7" borderId="0" xfId="0" applyFont="1" applyFill="1"/>
    <xf numFmtId="2" fontId="6" fillId="7" borderId="4" xfId="0" applyNumberFormat="1" applyFont="1" applyFill="1" applyBorder="1" applyAlignment="1">
      <alignment horizontal="right" vertical="center" wrapText="1"/>
    </xf>
    <xf numFmtId="2" fontId="4" fillId="7" borderId="4" xfId="0" applyNumberFormat="1" applyFont="1" applyFill="1" applyBorder="1"/>
    <xf numFmtId="2" fontId="4" fillId="7" borderId="1" xfId="0" applyNumberFormat="1" applyFont="1" applyFill="1" applyBorder="1"/>
    <xf numFmtId="0" fontId="0" fillId="7" borderId="1" xfId="0" applyFont="1" applyFill="1" applyBorder="1"/>
    <xf numFmtId="0" fontId="13" fillId="7" borderId="1" xfId="4" applyFont="1" applyFill="1" applyBorder="1" applyAlignment="1">
      <alignment horizontal="center" wrapText="1"/>
    </xf>
    <xf numFmtId="0" fontId="14" fillId="7" borderId="1" xfId="0" applyFont="1" applyFill="1" applyBorder="1" applyAlignment="1">
      <alignment horizontal="center" vertical="center"/>
    </xf>
    <xf numFmtId="0" fontId="9" fillId="7" borderId="1" xfId="4" applyFont="1" applyFill="1" applyBorder="1" applyAlignment="1">
      <alignment horizontal="center" wrapText="1"/>
    </xf>
    <xf numFmtId="0" fontId="16" fillId="7" borderId="1" xfId="4" applyFont="1" applyFill="1" applyBorder="1" applyAlignment="1">
      <alignment horizontal="center" vertical="center" wrapText="1"/>
    </xf>
    <xf numFmtId="0" fontId="9" fillId="7" borderId="1" xfId="4" applyFont="1" applyFill="1" applyBorder="1" applyAlignment="1">
      <alignment wrapText="1"/>
    </xf>
    <xf numFmtId="0" fontId="4" fillId="7" borderId="1" xfId="0" applyFont="1" applyFill="1" applyBorder="1"/>
    <xf numFmtId="0" fontId="17" fillId="7" borderId="1" xfId="0" applyFont="1" applyFill="1" applyBorder="1" applyAlignment="1">
      <alignment horizontal="center" vertical="center"/>
    </xf>
    <xf numFmtId="2" fontId="5" fillId="7" borderId="1" xfId="0" applyNumberFormat="1" applyFont="1" applyFill="1" applyBorder="1"/>
    <xf numFmtId="2" fontId="5" fillId="7" borderId="3" xfId="0" applyNumberFormat="1" applyFont="1" applyFill="1" applyBorder="1"/>
    <xf numFmtId="2" fontId="6" fillId="7" borderId="1" xfId="0" applyNumberFormat="1" applyFont="1" applyFill="1" applyBorder="1" applyAlignment="1">
      <alignment horizontal="center" vertical="center" wrapText="1"/>
    </xf>
    <xf numFmtId="2" fontId="5" fillId="7" borderId="2" xfId="0" applyNumberFormat="1" applyFont="1" applyFill="1" applyBorder="1"/>
    <xf numFmtId="2" fontId="5" fillId="7" borderId="4" xfId="0" applyNumberFormat="1" applyFont="1" applyFill="1" applyBorder="1"/>
    <xf numFmtId="2" fontId="4" fillId="7" borderId="0" xfId="0" applyNumberFormat="1" applyFont="1" applyFill="1"/>
    <xf numFmtId="2" fontId="6" fillId="7" borderId="4" xfId="0" applyNumberFormat="1" applyFont="1" applyFill="1" applyBorder="1" applyAlignment="1">
      <alignment horizontal="center" vertical="center" wrapText="1"/>
    </xf>
    <xf numFmtId="2" fontId="5" fillId="7" borderId="5" xfId="0" applyNumberFormat="1" applyFont="1" applyFill="1" applyBorder="1"/>
    <xf numFmtId="2" fontId="5" fillId="7" borderId="1" xfId="3" applyNumberFormat="1" applyFont="1" applyFill="1" applyBorder="1"/>
    <xf numFmtId="2" fontId="5" fillId="7" borderId="4" xfId="3" applyNumberFormat="1" applyFont="1" applyFill="1" applyBorder="1"/>
    <xf numFmtId="2" fontId="7" fillId="7" borderId="1" xfId="0" applyNumberFormat="1" applyFont="1" applyFill="1" applyBorder="1"/>
    <xf numFmtId="2" fontId="0" fillId="7" borderId="0" xfId="0" applyNumberFormat="1" applyFill="1"/>
    <xf numFmtId="2" fontId="8" fillId="7" borderId="1" xfId="0" applyNumberFormat="1" applyFont="1" applyFill="1" applyBorder="1" applyAlignment="1">
      <alignment horizontal="right" vertical="center" wrapText="1"/>
    </xf>
    <xf numFmtId="2" fontId="8" fillId="7" borderId="1" xfId="0" applyNumberFormat="1" applyFont="1" applyFill="1" applyBorder="1" applyAlignment="1">
      <alignment horizontal="center" vertical="center" wrapText="1"/>
    </xf>
    <xf numFmtId="2" fontId="7" fillId="7" borderId="2" xfId="0" applyNumberFormat="1" applyFont="1" applyFill="1" applyBorder="1"/>
    <xf numFmtId="2" fontId="7" fillId="7" borderId="4" xfId="0" applyNumberFormat="1" applyFont="1" applyFill="1" applyBorder="1"/>
    <xf numFmtId="2" fontId="8" fillId="7" borderId="4" xfId="0" applyNumberFormat="1" applyFont="1" applyFill="1" applyBorder="1" applyAlignment="1">
      <alignment horizontal="right" vertical="center" wrapText="1"/>
    </xf>
    <xf numFmtId="2" fontId="8" fillId="7" borderId="4" xfId="0" applyNumberFormat="1" applyFont="1" applyFill="1" applyBorder="1" applyAlignment="1">
      <alignment horizontal="center" vertical="center" wrapText="1"/>
    </xf>
    <xf numFmtId="2" fontId="7" fillId="7" borderId="5" xfId="0" applyNumberFormat="1" applyFont="1" applyFill="1" applyBorder="1"/>
    <xf numFmtId="2" fontId="11" fillId="7" borderId="1" xfId="0" applyNumberFormat="1" applyFont="1" applyFill="1" applyBorder="1"/>
    <xf numFmtId="2" fontId="12" fillId="7" borderId="1" xfId="0" applyNumberFormat="1" applyFont="1" applyFill="1" applyBorder="1" applyAlignment="1">
      <alignment horizontal="right" vertical="center" wrapText="1"/>
    </xf>
    <xf numFmtId="2" fontId="12" fillId="7" borderId="1" xfId="0" applyNumberFormat="1" applyFont="1" applyFill="1" applyBorder="1" applyAlignment="1">
      <alignment horizontal="center" vertical="center" wrapText="1"/>
    </xf>
    <xf numFmtId="2" fontId="11" fillId="7" borderId="2" xfId="0" applyNumberFormat="1" applyFont="1" applyFill="1" applyBorder="1"/>
    <xf numFmtId="2" fontId="11" fillId="7" borderId="4" xfId="0" applyNumberFormat="1" applyFont="1" applyFill="1" applyBorder="1"/>
    <xf numFmtId="2" fontId="12" fillId="7" borderId="4" xfId="0" applyNumberFormat="1" applyFont="1" applyFill="1" applyBorder="1" applyAlignment="1">
      <alignment horizontal="right" vertical="center" wrapText="1"/>
    </xf>
    <xf numFmtId="2" fontId="12" fillId="7" borderId="4" xfId="0" applyNumberFormat="1" applyFont="1" applyFill="1" applyBorder="1" applyAlignment="1">
      <alignment horizontal="center" vertical="center" wrapText="1"/>
    </xf>
    <xf numFmtId="2" fontId="11" fillId="7" borderId="5" xfId="0" applyNumberFormat="1" applyFont="1" applyFill="1" applyBorder="1"/>
    <xf numFmtId="2" fontId="4" fillId="0" borderId="0" xfId="0" applyNumberFormat="1" applyFont="1"/>
    <xf numFmtId="2" fontId="4" fillId="2" borderId="0" xfId="0" applyNumberFormat="1" applyFont="1" applyFill="1"/>
    <xf numFmtId="2" fontId="4" fillId="3" borderId="0" xfId="0" applyNumberFormat="1" applyFont="1" applyFill="1"/>
    <xf numFmtId="2" fontId="4" fillId="4" borderId="0" xfId="0" applyNumberFormat="1" applyFont="1" applyFill="1"/>
    <xf numFmtId="0" fontId="18" fillId="6" borderId="1" xfId="0" applyFont="1" applyFill="1" applyBorder="1" applyAlignment="1">
      <alignment horizontal="center" vertical="center" textRotation="90"/>
    </xf>
    <xf numFmtId="2" fontId="18" fillId="6" borderId="3" xfId="0" applyNumberFormat="1" applyFont="1" applyFill="1" applyBorder="1" applyAlignment="1">
      <alignment horizontal="center" vertical="center" textRotation="90"/>
    </xf>
    <xf numFmtId="0" fontId="19" fillId="0" borderId="0" xfId="0" applyFont="1"/>
  </cellXfs>
  <cellStyles count="5">
    <cellStyle name="Нейтральный 2" xfId="2" xr:uid="{00000000-0005-0000-0000-000001000000}"/>
    <cellStyle name="Обычный" xfId="0" builtinId="0"/>
    <cellStyle name="Обычный 2" xfId="1" xr:uid="{00000000-0005-0000-0000-000002000000}"/>
    <cellStyle name="Обычный 3" xfId="3" xr:uid="{00000000-0005-0000-0000-000003000000}"/>
    <cellStyle name="Обычный_Лист1" xfId="4" xr:uid="{00000000-0005-0000-0000-000004000000}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 (Основной текст)"/>
        <charset val="204"/>
        <scheme val="none"/>
      </font>
      <numFmt numFmtId="2" formatCode="0.00"/>
      <fill>
        <patternFill patternType="solid">
          <fgColor rgb="FFC0C0C0"/>
          <bgColor rgb="FFC0C0C0"/>
        </patternFill>
      </fill>
      <alignment horizontal="center" vertical="center" textRotation="9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C1:AA1601" totalsRowShown="0" headerRowDxfId="29" dataDxfId="27" headerRowBorderDxfId="28" tableBorderDxfId="26" totalsRowBorderDxfId="25">
  <autoFilter ref="C1:AA1601" xr:uid="{00000000-0009-0000-0100-000001000000}"/>
  <tableColumns count="25">
    <tableColumn id="6" xr3:uid="{00000000-0010-0000-0000-000006000000}" name="NH4" dataDxfId="24"/>
    <tableColumn id="9" xr3:uid="{00000000-0010-0000-0000-000009000000}" name="HCO3" dataDxfId="23"/>
    <tableColumn id="2" xr3:uid="{00000000-0010-0000-0000-000002000000}" name="Alkalinity" dataDxfId="22"/>
    <tableColumn id="12" xr3:uid="{00000000-0010-0000-0000-00000C000000}" name="рponds" dataDxfId="21"/>
    <tableColumn id="13" xr3:uid="{00000000-0010-0000-0000-00000D000000}" name="EC" dataDxfId="20"/>
    <tableColumn id="18" xr3:uid="{00000000-0010-0000-0000-000012000000}" name="Hg" dataDxfId="19"/>
    <tableColumn id="25" xr3:uid="{00000000-0010-0000-0000-000019000000}" name="Cd" dataDxfId="18"/>
    <tableColumn id="26" xr3:uid="{00000000-0010-0000-0000-00001A000000}" name="Co" dataDxfId="17"/>
    <tableColumn id="27" xr3:uid="{00000000-0010-0000-0000-00001B000000}" name="Cr" dataDxfId="16"/>
    <tableColumn id="28" xr3:uid="{00000000-0010-0000-0000-00001C000000}" name="Cu" dataDxfId="15"/>
    <tableColumn id="29" xr3:uid="{00000000-0010-0000-0000-00001D000000}" name="Fe" dataDxfId="14"/>
    <tableColumn id="31" xr3:uid="{00000000-0010-0000-0000-00001F000000}" name="Mn" dataDxfId="13"/>
    <tableColumn id="33" xr3:uid="{00000000-0010-0000-0000-000021000000}" name="Ni" dataDxfId="12"/>
    <tableColumn id="34" xr3:uid="{00000000-0010-0000-0000-000022000000}" name="Pb" dataDxfId="11"/>
    <tableColumn id="38" xr3:uid="{00000000-0010-0000-0000-000026000000}" name="Zn" dataDxfId="10"/>
    <tableColumn id="39" xr3:uid="{00000000-0010-0000-0000-000027000000}" name="SO4" dataDxfId="9"/>
    <tableColumn id="40" xr3:uid="{00000000-0010-0000-0000-000028000000}" name="Cl" dataDxfId="8"/>
    <tableColumn id="41" xr3:uid="{00000000-0010-0000-0000-000029000000}" name="NO3" dataDxfId="7"/>
    <tableColumn id="42" xr3:uid="{00000000-0010-0000-0000-00002A000000}" name="NO2" dataDxfId="6"/>
    <tableColumn id="45" xr3:uid="{00000000-0010-0000-0000-00002D000000}" name="PO4" dataDxfId="5"/>
    <tableColumn id="46" xr3:uid="{00000000-0010-0000-0000-00002E000000}" name="overal mineralization" dataDxfId="4"/>
    <tableColumn id="47" xr3:uid="{00000000-0010-0000-0000-00002F000000}" name="Ca" dataDxfId="3"/>
    <tableColumn id="48" xr3:uid="{00000000-0010-0000-0000-000030000000}" name="Mg" dataDxfId="2"/>
    <tableColumn id="49" xr3:uid="{00000000-0010-0000-0000-000031000000}" name="Nf" dataDxfId="1"/>
    <tableColumn id="50" xr3:uid="{00000000-0010-0000-0000-000032000000}" name="K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A1601"/>
  <sheetViews>
    <sheetView tabSelected="1" zoomScale="75" zoomScaleNormal="75" workbookViewId="0">
      <pane xSplit="1" topLeftCell="B1" activePane="topRight" state="frozen"/>
      <selection activeCell="A627" sqref="A627"/>
      <selection pane="topRight" activeCell="B4" sqref="B4"/>
    </sheetView>
  </sheetViews>
  <sheetFormatPr baseColWidth="10" defaultColWidth="9.1640625" defaultRowHeight="15"/>
  <cols>
    <col min="1" max="1" width="24.83203125" style="1" customWidth="1"/>
    <col min="2" max="2" width="27" style="2" customWidth="1"/>
    <col min="3" max="3" width="12.1640625" style="43" customWidth="1"/>
    <col min="4" max="5" width="17.1640625" style="43" customWidth="1"/>
    <col min="6" max="6" width="6.5" style="43" customWidth="1"/>
    <col min="7" max="7" width="12.5" style="43" customWidth="1"/>
    <col min="8" max="8" width="11.5" style="43" bestFit="1" customWidth="1"/>
    <col min="9" max="10" width="10.5" style="44" customWidth="1"/>
    <col min="11" max="11" width="10" style="44" customWidth="1"/>
    <col min="12" max="12" width="12" style="44" customWidth="1"/>
    <col min="13" max="13" width="10.1640625" style="44" customWidth="1"/>
    <col min="14" max="14" width="12.1640625" style="44" customWidth="1"/>
    <col min="15" max="16" width="9.83203125" style="44" customWidth="1"/>
    <col min="17" max="17" width="14.83203125" style="44" customWidth="1"/>
    <col min="18" max="18" width="10.83203125" style="45" customWidth="1"/>
    <col min="19" max="19" width="10.1640625" style="45" customWidth="1"/>
    <col min="20" max="21" width="9.5" style="45" customWidth="1"/>
    <col min="22" max="22" width="10" style="45" customWidth="1"/>
    <col min="23" max="23" width="18" style="43" customWidth="1"/>
    <col min="24" max="24" width="10.83203125" style="46" customWidth="1"/>
    <col min="25" max="25" width="10.1640625" style="46" customWidth="1"/>
    <col min="26" max="26" width="11.83203125" style="46" customWidth="1"/>
    <col min="27" max="27" width="11.1640625" style="46" customWidth="1"/>
    <col min="28" max="16384" width="9.1640625" style="1"/>
  </cols>
  <sheetData>
    <row r="1" spans="1:27" s="49" customFormat="1" ht="157">
      <c r="A1" s="47" t="s">
        <v>462</v>
      </c>
      <c r="B1" s="47" t="s">
        <v>463</v>
      </c>
      <c r="C1" s="48" t="s">
        <v>464</v>
      </c>
      <c r="D1" s="48" t="s">
        <v>465</v>
      </c>
      <c r="E1" s="48" t="s">
        <v>466</v>
      </c>
      <c r="F1" s="48" t="s">
        <v>491</v>
      </c>
      <c r="G1" s="48" t="s">
        <v>467</v>
      </c>
      <c r="H1" s="48" t="s">
        <v>468</v>
      </c>
      <c r="I1" s="48" t="s">
        <v>469</v>
      </c>
      <c r="J1" s="48" t="s">
        <v>470</v>
      </c>
      <c r="K1" s="48" t="s">
        <v>471</v>
      </c>
      <c r="L1" s="48" t="s">
        <v>472</v>
      </c>
      <c r="M1" s="48" t="s">
        <v>473</v>
      </c>
      <c r="N1" s="48" t="s">
        <v>474</v>
      </c>
      <c r="O1" s="48" t="s">
        <v>475</v>
      </c>
      <c r="P1" s="48" t="s">
        <v>476</v>
      </c>
      <c r="Q1" s="48" t="s">
        <v>477</v>
      </c>
      <c r="R1" s="48" t="s">
        <v>478</v>
      </c>
      <c r="S1" s="48" t="s">
        <v>479</v>
      </c>
      <c r="T1" s="48" t="s">
        <v>480</v>
      </c>
      <c r="U1" s="48" t="s">
        <v>481</v>
      </c>
      <c r="V1" s="48" t="s">
        <v>482</v>
      </c>
      <c r="W1" s="48" t="s">
        <v>483</v>
      </c>
      <c r="X1" s="48" t="s">
        <v>484</v>
      </c>
      <c r="Y1" s="48" t="s">
        <v>485</v>
      </c>
      <c r="Z1" s="48" t="s">
        <v>486</v>
      </c>
      <c r="AA1" s="48" t="s">
        <v>487</v>
      </c>
    </row>
    <row r="2" spans="1:27" s="4" customFormat="1" ht="18">
      <c r="A2" s="9" t="s">
        <v>0</v>
      </c>
      <c r="B2" s="10" t="s">
        <v>489</v>
      </c>
      <c r="C2" s="16">
        <v>2.1</v>
      </c>
      <c r="D2" s="3">
        <v>202.51999999999998</v>
      </c>
      <c r="E2" s="3">
        <v>3.32</v>
      </c>
      <c r="F2" s="17">
        <v>7.3</v>
      </c>
      <c r="G2" s="3">
        <v>4.9036681915982534</v>
      </c>
      <c r="H2" s="3">
        <v>0</v>
      </c>
      <c r="I2" s="3">
        <v>0</v>
      </c>
      <c r="J2" s="3">
        <v>0</v>
      </c>
      <c r="K2" s="3">
        <v>0</v>
      </c>
      <c r="L2" s="16">
        <v>0</v>
      </c>
      <c r="M2" s="16">
        <v>0.11860512820512821</v>
      </c>
      <c r="N2" s="16">
        <v>6.5594871794871792E-2</v>
      </c>
      <c r="O2" s="3">
        <v>3.6820512820512821E-3</v>
      </c>
      <c r="P2" s="3">
        <v>0</v>
      </c>
      <c r="Q2" s="16">
        <v>2.3762393162393165E-2</v>
      </c>
      <c r="R2" s="16">
        <v>71.761499999999998</v>
      </c>
      <c r="S2" s="16">
        <v>97.684600000000003</v>
      </c>
      <c r="T2" s="16">
        <v>46.018700000000003</v>
      </c>
      <c r="U2" s="18">
        <v>0.78139999999999998</v>
      </c>
      <c r="V2" s="3">
        <v>0</v>
      </c>
      <c r="W2" s="3">
        <v>477.51602673434854</v>
      </c>
      <c r="X2" s="16">
        <v>72.53807106598984</v>
      </c>
      <c r="Y2" s="16">
        <v>15.512690355329951</v>
      </c>
      <c r="Z2" s="16">
        <v>56.265000000000001</v>
      </c>
      <c r="AA2" s="19">
        <v>16.475465313028764</v>
      </c>
    </row>
    <row r="3" spans="1:27" s="4" customFormat="1" ht="18">
      <c r="A3" s="11" t="s">
        <v>1</v>
      </c>
      <c r="B3" s="10" t="s">
        <v>488</v>
      </c>
      <c r="C3" s="16">
        <v>0.04</v>
      </c>
      <c r="D3" s="3">
        <v>117.72999999999999</v>
      </c>
      <c r="E3" s="3">
        <v>1.93</v>
      </c>
      <c r="F3" s="16">
        <v>6.3</v>
      </c>
      <c r="G3" s="3">
        <v>5.400278874475152</v>
      </c>
      <c r="H3" s="3">
        <v>0</v>
      </c>
      <c r="I3" s="3">
        <v>0</v>
      </c>
      <c r="J3" s="3">
        <v>0</v>
      </c>
      <c r="K3" s="3">
        <v>0</v>
      </c>
      <c r="L3" s="16">
        <v>0</v>
      </c>
      <c r="M3" s="16">
        <v>6.7892307692307682E-2</v>
      </c>
      <c r="N3" s="16">
        <v>1.474102564102564E-2</v>
      </c>
      <c r="O3" s="3">
        <v>7.6461538461538468E-3</v>
      </c>
      <c r="P3" s="3">
        <v>0</v>
      </c>
      <c r="Q3" s="16">
        <v>6.5830769230769234E-2</v>
      </c>
      <c r="R3" s="16">
        <v>103.6842</v>
      </c>
      <c r="S3" s="16">
        <v>99.066999999999993</v>
      </c>
      <c r="T3" s="16">
        <v>38.895200000000003</v>
      </c>
      <c r="U3" s="18">
        <v>0</v>
      </c>
      <c r="V3" s="3">
        <v>0</v>
      </c>
      <c r="W3" s="3">
        <v>429.46218680203043</v>
      </c>
      <c r="X3" s="16">
        <v>78.401015228426402</v>
      </c>
      <c r="Y3" s="16">
        <v>17.984771573604061</v>
      </c>
      <c r="Z3" s="16">
        <v>32.564999999999998</v>
      </c>
      <c r="AA3" s="19">
        <v>0</v>
      </c>
    </row>
    <row r="4" spans="1:27" s="4" customFormat="1" ht="18">
      <c r="A4" s="11" t="s">
        <v>2</v>
      </c>
      <c r="B4" s="10" t="s">
        <v>489</v>
      </c>
      <c r="C4" s="16">
        <v>0.09</v>
      </c>
      <c r="D4" s="3">
        <v>204.35</v>
      </c>
      <c r="E4" s="3">
        <v>3.35</v>
      </c>
      <c r="F4" s="16">
        <v>6.9</v>
      </c>
      <c r="G4" s="3">
        <v>5.7359674959787776</v>
      </c>
      <c r="H4" s="3">
        <v>0</v>
      </c>
      <c r="I4" s="3">
        <v>0</v>
      </c>
      <c r="J4" s="3">
        <v>0</v>
      </c>
      <c r="K4" s="3">
        <v>0</v>
      </c>
      <c r="L4" s="16">
        <v>0</v>
      </c>
      <c r="M4" s="16">
        <v>0</v>
      </c>
      <c r="N4" s="16">
        <v>0</v>
      </c>
      <c r="O4" s="3">
        <v>0</v>
      </c>
      <c r="P4" s="3">
        <v>0</v>
      </c>
      <c r="Q4" s="16">
        <v>0</v>
      </c>
      <c r="R4" s="16">
        <v>89.393799999999999</v>
      </c>
      <c r="S4" s="16">
        <v>33.691299999999998</v>
      </c>
      <c r="T4" s="16">
        <v>51.680700000000002</v>
      </c>
      <c r="U4" s="18">
        <v>0</v>
      </c>
      <c r="V4" s="3">
        <v>0</v>
      </c>
      <c r="W4" s="3">
        <v>394.41804196277496</v>
      </c>
      <c r="X4" s="16">
        <v>78.730964467005094</v>
      </c>
      <c r="Y4" s="16">
        <v>21.862944162436548</v>
      </c>
      <c r="Z4" s="16">
        <v>16.883333333333333</v>
      </c>
      <c r="AA4" s="19">
        <v>0</v>
      </c>
    </row>
    <row r="5" spans="1:27" s="4" customFormat="1" ht="18">
      <c r="A5" s="11" t="s">
        <v>3</v>
      </c>
      <c r="B5" s="10" t="s">
        <v>488</v>
      </c>
      <c r="C5" s="16">
        <v>0.12</v>
      </c>
      <c r="D5" s="3">
        <v>351.96999999999997</v>
      </c>
      <c r="E5" s="3">
        <v>5.77</v>
      </c>
      <c r="F5" s="16">
        <v>8.1</v>
      </c>
      <c r="G5" s="3">
        <v>6.5813540556913379</v>
      </c>
      <c r="H5" s="3">
        <v>0</v>
      </c>
      <c r="I5" s="3">
        <v>0</v>
      </c>
      <c r="J5" s="3">
        <v>0</v>
      </c>
      <c r="K5" s="3">
        <v>0</v>
      </c>
      <c r="L5" s="16">
        <v>0</v>
      </c>
      <c r="M5" s="16">
        <v>0.11673846153846154</v>
      </c>
      <c r="N5" s="16">
        <v>0</v>
      </c>
      <c r="O5" s="3">
        <v>0</v>
      </c>
      <c r="P5" s="3">
        <v>0</v>
      </c>
      <c r="Q5" s="16">
        <v>5.0579487179487181E-2</v>
      </c>
      <c r="R5" s="16">
        <v>40.683999999999997</v>
      </c>
      <c r="S5" s="16">
        <v>20.792300000000001</v>
      </c>
      <c r="T5" s="16">
        <v>49.022300000000001</v>
      </c>
      <c r="U5" s="18">
        <v>0</v>
      </c>
      <c r="V5" s="3">
        <v>0</v>
      </c>
      <c r="W5" s="3">
        <v>425.42832927241966</v>
      </c>
      <c r="X5" s="16">
        <v>94.619289340101531</v>
      </c>
      <c r="Y5" s="16">
        <v>22.482233502538072</v>
      </c>
      <c r="Z5" s="16">
        <v>14.518333333333334</v>
      </c>
      <c r="AA5" s="19">
        <v>7.3248730964467006</v>
      </c>
    </row>
    <row r="6" spans="1:27" s="4" customFormat="1" ht="18">
      <c r="A6" s="11" t="s">
        <v>4</v>
      </c>
      <c r="B6" s="10" t="s">
        <v>488</v>
      </c>
      <c r="C6" s="16">
        <v>0.05</v>
      </c>
      <c r="D6" s="3">
        <v>209.23000000000002</v>
      </c>
      <c r="E6" s="3">
        <v>3.43</v>
      </c>
      <c r="F6" s="16">
        <v>6.8</v>
      </c>
      <c r="G6" s="3">
        <v>4.6931858536483464</v>
      </c>
      <c r="H6" s="3">
        <v>0</v>
      </c>
      <c r="I6" s="3">
        <v>0</v>
      </c>
      <c r="J6" s="3">
        <v>0</v>
      </c>
      <c r="K6" s="3">
        <v>0</v>
      </c>
      <c r="L6" s="16">
        <v>0</v>
      </c>
      <c r="M6" s="16">
        <v>7.060000000000001E-2</v>
      </c>
      <c r="N6" s="16">
        <v>1.3012820512820513E-2</v>
      </c>
      <c r="O6" s="3">
        <v>0</v>
      </c>
      <c r="P6" s="3">
        <v>0</v>
      </c>
      <c r="Q6" s="16">
        <v>0.65008717948717953</v>
      </c>
      <c r="R6" s="16">
        <v>36.050899999999999</v>
      </c>
      <c r="S6" s="16">
        <v>64.532899999999998</v>
      </c>
      <c r="T6" s="16">
        <v>5.3715000000000002</v>
      </c>
      <c r="U6" s="18">
        <v>0</v>
      </c>
      <c r="V6" s="3">
        <v>0</v>
      </c>
      <c r="W6" s="3">
        <v>319.89465279187823</v>
      </c>
      <c r="X6" s="16">
        <v>67.258883248730967</v>
      </c>
      <c r="Y6" s="16">
        <v>16.162436548223351</v>
      </c>
      <c r="Z6" s="16">
        <v>19.8675</v>
      </c>
      <c r="AA6" s="19">
        <v>6.035532994923857</v>
      </c>
    </row>
    <row r="7" spans="1:27" s="4" customFormat="1" ht="18">
      <c r="A7" s="11" t="s">
        <v>5</v>
      </c>
      <c r="B7" s="10" t="s">
        <v>488</v>
      </c>
      <c r="C7" s="16">
        <v>0.03</v>
      </c>
      <c r="D7" s="3">
        <v>298.90000000000003</v>
      </c>
      <c r="E7" s="3">
        <v>4.9000000000000004</v>
      </c>
      <c r="F7" s="16">
        <v>7.6</v>
      </c>
      <c r="G7" s="3">
        <v>6.216420170875895</v>
      </c>
      <c r="H7" s="3">
        <v>0</v>
      </c>
      <c r="I7" s="3">
        <v>0</v>
      </c>
      <c r="J7" s="3">
        <v>0</v>
      </c>
      <c r="K7" s="3">
        <v>2.8923076923076927E-3</v>
      </c>
      <c r="L7" s="16">
        <v>6.7282051282051289E-3</v>
      </c>
      <c r="M7" s="16">
        <v>0</v>
      </c>
      <c r="N7" s="16">
        <v>0</v>
      </c>
      <c r="O7" s="3">
        <v>0</v>
      </c>
      <c r="P7" s="3">
        <v>0</v>
      </c>
      <c r="Q7" s="16">
        <v>7.4923076923076922E-3</v>
      </c>
      <c r="R7" s="16">
        <v>50.8673</v>
      </c>
      <c r="S7" s="16">
        <v>24.0198</v>
      </c>
      <c r="T7" s="16">
        <v>98.659000000000006</v>
      </c>
      <c r="U7" s="18">
        <v>0</v>
      </c>
      <c r="V7" s="3">
        <v>0</v>
      </c>
      <c r="W7" s="3">
        <v>464.83772436548225</v>
      </c>
      <c r="X7" s="16">
        <v>84.137055837563452</v>
      </c>
      <c r="Y7" s="16">
        <v>24.416243654822331</v>
      </c>
      <c r="Z7" s="16">
        <v>28.9</v>
      </c>
      <c r="AA7" s="19">
        <v>4.3883248730964466</v>
      </c>
    </row>
    <row r="8" spans="1:27" s="4" customFormat="1" ht="18">
      <c r="A8" s="11" t="s">
        <v>6</v>
      </c>
      <c r="B8" s="10" t="s">
        <v>488</v>
      </c>
      <c r="C8" s="16">
        <v>0.06</v>
      </c>
      <c r="D8" s="3">
        <v>280.59999999999997</v>
      </c>
      <c r="E8" s="3">
        <v>4.5999999999999996</v>
      </c>
      <c r="F8" s="16">
        <v>7.1</v>
      </c>
      <c r="G8" s="3">
        <v>5.7388972446784061</v>
      </c>
      <c r="H8" s="3">
        <v>0</v>
      </c>
      <c r="I8" s="3">
        <v>0</v>
      </c>
      <c r="J8" s="3">
        <v>0</v>
      </c>
      <c r="K8" s="3">
        <v>0</v>
      </c>
      <c r="L8" s="16">
        <v>1.5743589743589744E-2</v>
      </c>
      <c r="M8" s="16">
        <v>0</v>
      </c>
      <c r="N8" s="16">
        <v>0</v>
      </c>
      <c r="O8" s="3">
        <v>0</v>
      </c>
      <c r="P8" s="3">
        <v>0</v>
      </c>
      <c r="Q8" s="16">
        <v>2.7430769230769231E-2</v>
      </c>
      <c r="R8" s="16">
        <v>66.513499999999993</v>
      </c>
      <c r="S8" s="16">
        <v>16.183700000000002</v>
      </c>
      <c r="T8" s="16">
        <v>52.856400000000001</v>
      </c>
      <c r="U8" s="18">
        <v>0</v>
      </c>
      <c r="V8" s="3">
        <v>0</v>
      </c>
      <c r="W8" s="3">
        <v>393.06417529610826</v>
      </c>
      <c r="X8" s="16">
        <v>83.477157360406082</v>
      </c>
      <c r="Y8" s="16">
        <v>19.015228426395936</v>
      </c>
      <c r="Z8" s="16">
        <v>13.616666666666667</v>
      </c>
      <c r="AA8" s="19">
        <v>1.101522842639594</v>
      </c>
    </row>
    <row r="9" spans="1:27" s="4" customFormat="1" ht="18">
      <c r="A9" s="11" t="s">
        <v>7</v>
      </c>
      <c r="B9" s="10" t="s">
        <v>489</v>
      </c>
      <c r="C9" s="16">
        <v>0.01</v>
      </c>
      <c r="D9" s="3">
        <v>189.1</v>
      </c>
      <c r="E9" s="3">
        <v>3.1</v>
      </c>
      <c r="F9" s="16">
        <v>6.6</v>
      </c>
      <c r="G9" s="3">
        <v>4.8146790332351532</v>
      </c>
      <c r="H9" s="3">
        <v>0</v>
      </c>
      <c r="I9" s="3">
        <v>0</v>
      </c>
      <c r="J9" s="3">
        <v>0</v>
      </c>
      <c r="K9" s="3">
        <v>0</v>
      </c>
      <c r="L9" s="16">
        <v>0</v>
      </c>
      <c r="M9" s="16">
        <v>0</v>
      </c>
      <c r="N9" s="16">
        <v>6.7641025641025651E-3</v>
      </c>
      <c r="O9" s="3">
        <v>4.7984615384615383E-2</v>
      </c>
      <c r="P9" s="3">
        <v>0</v>
      </c>
      <c r="Q9" s="16">
        <v>0</v>
      </c>
      <c r="R9" s="16">
        <v>31.183900000000001</v>
      </c>
      <c r="S9" s="16">
        <v>69.723500000000001</v>
      </c>
      <c r="T9" s="16">
        <v>33.517099999999999</v>
      </c>
      <c r="U9" s="18">
        <v>0</v>
      </c>
      <c r="V9" s="3">
        <v>0.70209999999999995</v>
      </c>
      <c r="W9" s="3">
        <v>332.67866243654822</v>
      </c>
      <c r="X9" s="16">
        <v>72.538071065989854</v>
      </c>
      <c r="Y9" s="16">
        <v>14.431472081218274</v>
      </c>
      <c r="Z9" s="16">
        <v>14.76</v>
      </c>
      <c r="AA9" s="19">
        <v>1.9746192893401013</v>
      </c>
    </row>
    <row r="10" spans="1:27" s="4" customFormat="1" ht="18">
      <c r="A10" s="11" t="s">
        <v>8</v>
      </c>
      <c r="B10" s="10" t="s">
        <v>489</v>
      </c>
      <c r="C10" s="16">
        <v>0</v>
      </c>
      <c r="D10" s="3">
        <v>274.5</v>
      </c>
      <c r="E10" s="3">
        <v>4.5</v>
      </c>
      <c r="F10" s="16">
        <v>7.3</v>
      </c>
      <c r="G10" s="3">
        <v>5.9320987654320989</v>
      </c>
      <c r="H10" s="3">
        <v>0</v>
      </c>
      <c r="I10" s="3">
        <v>0</v>
      </c>
      <c r="J10" s="3">
        <v>0</v>
      </c>
      <c r="K10" s="3">
        <v>0</v>
      </c>
      <c r="L10" s="16">
        <v>0</v>
      </c>
      <c r="M10" s="16">
        <v>0</v>
      </c>
      <c r="N10" s="16">
        <v>0</v>
      </c>
      <c r="O10" s="3">
        <v>0</v>
      </c>
      <c r="P10" s="3">
        <v>0</v>
      </c>
      <c r="Q10" s="16">
        <v>0</v>
      </c>
      <c r="R10" s="16">
        <v>23.324400000000001</v>
      </c>
      <c r="S10" s="16">
        <v>25.312000000000001</v>
      </c>
      <c r="T10" s="16">
        <v>90.438299999999998</v>
      </c>
      <c r="U10" s="18">
        <v>0</v>
      </c>
      <c r="V10" s="3">
        <v>0.1168</v>
      </c>
      <c r="W10" s="3">
        <v>393.36535989847721</v>
      </c>
      <c r="X10" s="16">
        <v>87.157360406091371</v>
      </c>
      <c r="Y10" s="16">
        <v>19.126903553299492</v>
      </c>
      <c r="Z10" s="16">
        <v>9.3299999999999983</v>
      </c>
      <c r="AA10" s="19">
        <v>1.4263959390862941</v>
      </c>
    </row>
    <row r="11" spans="1:27" s="4" customFormat="1" ht="18">
      <c r="A11" s="11" t="s">
        <v>9</v>
      </c>
      <c r="B11" s="10" t="s">
        <v>488</v>
      </c>
      <c r="C11" s="16">
        <v>0.05</v>
      </c>
      <c r="D11" s="3">
        <v>311.09999999999997</v>
      </c>
      <c r="E11" s="3">
        <v>5.0999999999999996</v>
      </c>
      <c r="F11" s="16">
        <v>7.5</v>
      </c>
      <c r="G11" s="3">
        <v>7.1035021202815898</v>
      </c>
      <c r="H11" s="3">
        <v>0</v>
      </c>
      <c r="I11" s="3">
        <v>0</v>
      </c>
      <c r="J11" s="3">
        <v>0</v>
      </c>
      <c r="K11" s="3">
        <v>0</v>
      </c>
      <c r="L11" s="16">
        <v>0</v>
      </c>
      <c r="M11" s="16">
        <v>0.20704102564102564</v>
      </c>
      <c r="N11" s="16">
        <v>2.5066666666666668E-2</v>
      </c>
      <c r="O11" s="3">
        <v>0</v>
      </c>
      <c r="P11" s="3">
        <v>0</v>
      </c>
      <c r="Q11" s="16">
        <v>0.10867179487179487</v>
      </c>
      <c r="R11" s="16">
        <v>141.8391</v>
      </c>
      <c r="S11" s="16">
        <v>43.013300000000001</v>
      </c>
      <c r="T11" s="16">
        <v>1.8541000000000001</v>
      </c>
      <c r="U11" s="18">
        <v>0</v>
      </c>
      <c r="V11" s="3">
        <v>0</v>
      </c>
      <c r="W11" s="3">
        <v>508.51246446700509</v>
      </c>
      <c r="X11" s="16">
        <v>101.24365482233502</v>
      </c>
      <c r="Y11" s="16">
        <v>24.802030456852791</v>
      </c>
      <c r="Z11" s="16">
        <v>14.524999999999999</v>
      </c>
      <c r="AA11" s="19">
        <v>25.685279187817262</v>
      </c>
    </row>
    <row r="12" spans="1:27" s="4" customFormat="1" ht="18">
      <c r="A12" s="11" t="s">
        <v>10</v>
      </c>
      <c r="B12" s="10" t="s">
        <v>488</v>
      </c>
      <c r="C12" s="16">
        <v>0.03</v>
      </c>
      <c r="D12" s="3">
        <v>298.90000000000003</v>
      </c>
      <c r="E12" s="3">
        <v>4.9000000000000004</v>
      </c>
      <c r="F12" s="16">
        <v>7.3</v>
      </c>
      <c r="G12" s="3">
        <v>6.2106076747926711</v>
      </c>
      <c r="H12" s="3">
        <v>0</v>
      </c>
      <c r="I12" s="3">
        <v>0</v>
      </c>
      <c r="J12" s="3">
        <v>0</v>
      </c>
      <c r="K12" s="3">
        <v>0</v>
      </c>
      <c r="L12" s="16">
        <v>0</v>
      </c>
      <c r="M12" s="16">
        <v>0</v>
      </c>
      <c r="N12" s="16">
        <v>3.015384615384616E-3</v>
      </c>
      <c r="O12" s="3">
        <v>5.1020512820512828E-2</v>
      </c>
      <c r="P12" s="3">
        <v>0</v>
      </c>
      <c r="Q12" s="16">
        <v>0.35034871794871797</v>
      </c>
      <c r="R12" s="16">
        <v>63.289299999999997</v>
      </c>
      <c r="S12" s="16">
        <v>43.071399999999997</v>
      </c>
      <c r="T12" s="16">
        <v>49.066200000000002</v>
      </c>
      <c r="U12" s="18">
        <v>0</v>
      </c>
      <c r="V12" s="3">
        <v>0</v>
      </c>
      <c r="W12" s="3">
        <v>444.97183654822334</v>
      </c>
      <c r="X12" s="16">
        <v>90.964467005076131</v>
      </c>
      <c r="Y12" s="16">
        <v>20.197969543147209</v>
      </c>
      <c r="Z12" s="16">
        <v>28.932500000000001</v>
      </c>
      <c r="AA12" s="19">
        <v>0</v>
      </c>
    </row>
    <row r="13" spans="1:27" s="4" customFormat="1" ht="18">
      <c r="A13" s="11" t="s">
        <v>11</v>
      </c>
      <c r="B13" s="10" t="s">
        <v>489</v>
      </c>
      <c r="C13" s="16">
        <v>0.02</v>
      </c>
      <c r="D13" s="3">
        <v>311.09999999999997</v>
      </c>
      <c r="E13" s="3">
        <v>5.0999999999999996</v>
      </c>
      <c r="F13" s="16">
        <v>7.3</v>
      </c>
      <c r="G13" s="3">
        <v>5.0548870923941429</v>
      </c>
      <c r="H13" s="3">
        <v>0</v>
      </c>
      <c r="I13" s="3">
        <v>0</v>
      </c>
      <c r="J13" s="3">
        <v>0</v>
      </c>
      <c r="K13" s="3">
        <v>0</v>
      </c>
      <c r="L13" s="16">
        <v>0</v>
      </c>
      <c r="M13" s="16">
        <v>0.99807179487179487</v>
      </c>
      <c r="N13" s="16">
        <v>3.1515384615384619E-2</v>
      </c>
      <c r="O13" s="3">
        <v>0</v>
      </c>
      <c r="P13" s="3">
        <v>0</v>
      </c>
      <c r="Q13" s="16">
        <v>0</v>
      </c>
      <c r="R13" s="16">
        <v>27.9253</v>
      </c>
      <c r="S13" s="16">
        <v>9.1479999999999997</v>
      </c>
      <c r="T13" s="16">
        <v>8.8999999999999996E-2</v>
      </c>
      <c r="U13" s="18">
        <v>0</v>
      </c>
      <c r="V13" s="3">
        <v>0</v>
      </c>
      <c r="W13" s="3">
        <v>291.44794720812183</v>
      </c>
      <c r="X13" s="16">
        <v>73.857868020304565</v>
      </c>
      <c r="Y13" s="16">
        <v>16.548223350253807</v>
      </c>
      <c r="Z13" s="16">
        <v>6.1925000000000008</v>
      </c>
      <c r="AA13" s="19">
        <v>2.1370558375634512</v>
      </c>
    </row>
    <row r="14" spans="1:27" s="4" customFormat="1" ht="18">
      <c r="A14" s="11" t="s">
        <v>12</v>
      </c>
      <c r="B14" s="10" t="s">
        <v>488</v>
      </c>
      <c r="C14" s="16">
        <v>0.02</v>
      </c>
      <c r="D14" s="3">
        <v>201.29999999999998</v>
      </c>
      <c r="E14" s="3">
        <v>3.3</v>
      </c>
      <c r="F14" s="16">
        <v>7.4</v>
      </c>
      <c r="G14" s="3">
        <v>5.711474587955129</v>
      </c>
      <c r="H14" s="3">
        <v>0</v>
      </c>
      <c r="I14" s="3">
        <v>0</v>
      </c>
      <c r="J14" s="3">
        <v>0</v>
      </c>
      <c r="K14" s="3">
        <v>0</v>
      </c>
      <c r="L14" s="16">
        <v>0</v>
      </c>
      <c r="M14" s="16">
        <v>0</v>
      </c>
      <c r="N14" s="16">
        <v>0</v>
      </c>
      <c r="O14" s="3">
        <v>0</v>
      </c>
      <c r="P14" s="3">
        <v>0</v>
      </c>
      <c r="Q14" s="16">
        <v>0.11865641025641026</v>
      </c>
      <c r="R14" s="16">
        <v>39.700499999999998</v>
      </c>
      <c r="S14" s="16">
        <v>88.847899999999996</v>
      </c>
      <c r="T14" s="16">
        <v>47.484200000000001</v>
      </c>
      <c r="U14" s="18">
        <v>0</v>
      </c>
      <c r="V14" s="3">
        <v>0.1085</v>
      </c>
      <c r="W14" s="3">
        <v>399.7975873096446</v>
      </c>
      <c r="X14" s="16">
        <v>87.106598984771566</v>
      </c>
      <c r="Y14" s="16">
        <v>16.477157360406093</v>
      </c>
      <c r="Z14" s="16">
        <v>17.282499999999999</v>
      </c>
      <c r="AA14" s="19">
        <v>2.248730964467005</v>
      </c>
    </row>
    <row r="15" spans="1:27" s="4" customFormat="1" ht="18">
      <c r="A15" s="11" t="s">
        <v>13</v>
      </c>
      <c r="B15" s="10" t="s">
        <v>488</v>
      </c>
      <c r="C15" s="16">
        <v>0.05</v>
      </c>
      <c r="D15" s="3">
        <v>280.59999999999997</v>
      </c>
      <c r="E15" s="3">
        <v>4.5999999999999996</v>
      </c>
      <c r="F15" s="16">
        <v>7.7</v>
      </c>
      <c r="G15" s="3">
        <v>5.5947546531302876</v>
      </c>
      <c r="H15" s="3">
        <v>0</v>
      </c>
      <c r="I15" s="3">
        <v>0</v>
      </c>
      <c r="J15" s="3">
        <v>0</v>
      </c>
      <c r="K15" s="3">
        <v>0</v>
      </c>
      <c r="L15" s="16">
        <v>0</v>
      </c>
      <c r="M15" s="16">
        <v>5.4035897435897443E-2</v>
      </c>
      <c r="N15" s="16">
        <v>2.9846153846153846E-3</v>
      </c>
      <c r="O15" s="3">
        <v>0</v>
      </c>
      <c r="P15" s="3">
        <v>0</v>
      </c>
      <c r="Q15" s="16">
        <v>0.93499230769230768</v>
      </c>
      <c r="R15" s="16">
        <v>71.017700000000005</v>
      </c>
      <c r="S15" s="16">
        <v>54.611699999999999</v>
      </c>
      <c r="T15" s="16">
        <v>40.959299999999999</v>
      </c>
      <c r="U15" s="18">
        <v>0</v>
      </c>
      <c r="V15" s="3">
        <v>3.9300000000000002E-2</v>
      </c>
      <c r="W15" s="3">
        <v>470.94306548223346</v>
      </c>
      <c r="X15" s="16">
        <v>78.73096446700508</v>
      </c>
      <c r="Y15" s="16">
        <v>20.147208121827411</v>
      </c>
      <c r="Z15" s="16">
        <v>36.929999999999993</v>
      </c>
      <c r="AA15" s="19">
        <v>28.246192893401012</v>
      </c>
    </row>
    <row r="16" spans="1:27" s="4" customFormat="1" ht="18">
      <c r="A16" s="11" t="s">
        <v>14</v>
      </c>
      <c r="B16" s="10" t="s">
        <v>488</v>
      </c>
      <c r="C16" s="16">
        <v>0.61</v>
      </c>
      <c r="D16" s="3">
        <v>589.87</v>
      </c>
      <c r="E16" s="3">
        <v>9.67</v>
      </c>
      <c r="F16" s="16">
        <v>7.6</v>
      </c>
      <c r="G16" s="3">
        <v>10.09857742683462</v>
      </c>
      <c r="H16" s="3">
        <v>0</v>
      </c>
      <c r="I16" s="3">
        <v>0</v>
      </c>
      <c r="J16" s="3">
        <v>0</v>
      </c>
      <c r="K16" s="3">
        <v>4.841025641025642E-3</v>
      </c>
      <c r="L16" s="16">
        <v>0</v>
      </c>
      <c r="M16" s="16">
        <v>8.51846153846154E-2</v>
      </c>
      <c r="N16" s="16">
        <v>7.0979487179487183E-2</v>
      </c>
      <c r="O16" s="3">
        <v>6.8307692307692314E-3</v>
      </c>
      <c r="P16" s="3">
        <v>0</v>
      </c>
      <c r="Q16" s="16">
        <v>1.4440512820512823</v>
      </c>
      <c r="R16" s="16">
        <v>37.662700000000001</v>
      </c>
      <c r="S16" s="16">
        <v>134.05670000000001</v>
      </c>
      <c r="T16" s="16">
        <v>31.384399999999999</v>
      </c>
      <c r="U16" s="18">
        <v>0</v>
      </c>
      <c r="V16" s="3">
        <v>0</v>
      </c>
      <c r="W16" s="3">
        <v>768.60305126903563</v>
      </c>
      <c r="X16" s="16">
        <v>140.40609137055839</v>
      </c>
      <c r="Y16" s="16">
        <v>37.401015228426402</v>
      </c>
      <c r="Z16" s="16">
        <v>57.947499999999998</v>
      </c>
      <c r="AA16" s="19">
        <v>34.809644670050766</v>
      </c>
    </row>
    <row r="17" spans="1:27" s="4" customFormat="1" ht="20">
      <c r="A17" s="11" t="s">
        <v>15</v>
      </c>
      <c r="B17" s="12" t="s">
        <v>490</v>
      </c>
      <c r="C17" s="16">
        <v>0</v>
      </c>
      <c r="D17" s="3">
        <v>243.39000000000001</v>
      </c>
      <c r="E17" s="3">
        <v>3.99</v>
      </c>
      <c r="F17" s="16">
        <v>7.6</v>
      </c>
      <c r="G17" s="3">
        <v>4.5793382214702012</v>
      </c>
      <c r="H17" s="3">
        <v>0</v>
      </c>
      <c r="I17" s="3">
        <v>0</v>
      </c>
      <c r="J17" s="3">
        <v>0</v>
      </c>
      <c r="K17" s="3">
        <v>0</v>
      </c>
      <c r="L17" s="16">
        <v>0</v>
      </c>
      <c r="M17" s="16">
        <v>0</v>
      </c>
      <c r="N17" s="16">
        <v>0</v>
      </c>
      <c r="O17" s="3">
        <v>0</v>
      </c>
      <c r="P17" s="3">
        <v>0</v>
      </c>
      <c r="Q17" s="16">
        <v>2.3607692307692312E-2</v>
      </c>
      <c r="R17" s="16">
        <v>36.489199999999997</v>
      </c>
      <c r="S17" s="16">
        <v>11.438499999999999</v>
      </c>
      <c r="T17" s="16">
        <v>32.070799999999998</v>
      </c>
      <c r="U17" s="18">
        <v>0</v>
      </c>
      <c r="V17" s="3">
        <v>0</v>
      </c>
      <c r="W17" s="3">
        <v>296.77329695431473</v>
      </c>
      <c r="X17" s="16">
        <v>70.304568527918789</v>
      </c>
      <c r="Y17" s="16">
        <v>12.928934010152284</v>
      </c>
      <c r="Z17" s="16">
        <v>10.760000000000002</v>
      </c>
      <c r="AA17" s="19">
        <v>1.086294416243655</v>
      </c>
    </row>
    <row r="18" spans="1:27" s="4" customFormat="1" ht="20">
      <c r="A18" s="11" t="s">
        <v>16</v>
      </c>
      <c r="B18" s="12" t="s">
        <v>488</v>
      </c>
      <c r="C18" s="16">
        <v>0.01</v>
      </c>
      <c r="D18" s="3">
        <v>233.63</v>
      </c>
      <c r="E18" s="3">
        <v>3.83</v>
      </c>
      <c r="F18" s="16">
        <v>7.7</v>
      </c>
      <c r="G18" s="3">
        <v>5.2024033339600173</v>
      </c>
      <c r="H18" s="3">
        <v>0</v>
      </c>
      <c r="I18" s="3">
        <v>0</v>
      </c>
      <c r="J18" s="3">
        <v>0</v>
      </c>
      <c r="K18" s="3">
        <v>0</v>
      </c>
      <c r="L18" s="16">
        <v>0</v>
      </c>
      <c r="M18" s="16">
        <v>6.4117948717948722E-2</v>
      </c>
      <c r="N18" s="16">
        <v>1.0548717948717949E-2</v>
      </c>
      <c r="O18" s="3">
        <v>0</v>
      </c>
      <c r="P18" s="3">
        <v>0</v>
      </c>
      <c r="Q18" s="16">
        <v>0.25865897435897439</v>
      </c>
      <c r="R18" s="16">
        <v>45.362200000000001</v>
      </c>
      <c r="S18" s="16">
        <v>15.756600000000001</v>
      </c>
      <c r="T18" s="16">
        <v>86.791799999999995</v>
      </c>
      <c r="U18" s="18">
        <v>0</v>
      </c>
      <c r="V18" s="3">
        <v>0.5262</v>
      </c>
      <c r="W18" s="3">
        <v>380.53213976311332</v>
      </c>
      <c r="X18" s="16">
        <v>86.776649746192888</v>
      </c>
      <c r="Y18" s="16">
        <v>10.492385786802032</v>
      </c>
      <c r="Z18" s="16">
        <v>15.481666666666666</v>
      </c>
      <c r="AA18" s="19">
        <v>3.0558375634517763</v>
      </c>
    </row>
    <row r="19" spans="1:27" s="4" customFormat="1" ht="20">
      <c r="A19" s="11" t="s">
        <v>17</v>
      </c>
      <c r="B19" s="12" t="s">
        <v>488</v>
      </c>
      <c r="C19" s="16">
        <v>0.1</v>
      </c>
      <c r="D19" s="3">
        <v>278.77000000000004</v>
      </c>
      <c r="E19" s="3">
        <v>4.57</v>
      </c>
      <c r="F19" s="16">
        <v>7.3</v>
      </c>
      <c r="G19" s="3">
        <v>8.6435837981241246</v>
      </c>
      <c r="H19" s="3">
        <v>0</v>
      </c>
      <c r="I19" s="3">
        <v>0</v>
      </c>
      <c r="J19" s="3">
        <v>0</v>
      </c>
      <c r="K19" s="3">
        <v>0</v>
      </c>
      <c r="L19" s="16">
        <v>0</v>
      </c>
      <c r="M19" s="16">
        <v>0</v>
      </c>
      <c r="N19" s="16">
        <v>2.6153846153846153E-3</v>
      </c>
      <c r="O19" s="3">
        <v>0</v>
      </c>
      <c r="P19" s="3">
        <v>0</v>
      </c>
      <c r="Q19" s="16">
        <v>0.25053333333333339</v>
      </c>
      <c r="R19" s="16">
        <v>165.4709</v>
      </c>
      <c r="S19" s="16">
        <v>85.1875</v>
      </c>
      <c r="T19" s="16">
        <v>95.544700000000006</v>
      </c>
      <c r="U19" s="18">
        <v>0</v>
      </c>
      <c r="V19" s="3">
        <v>0.29239999999999999</v>
      </c>
      <c r="W19" s="3">
        <v>680.89733857868021</v>
      </c>
      <c r="X19" s="16">
        <v>125.78680203045685</v>
      </c>
      <c r="Y19" s="16">
        <v>28.604060913705581</v>
      </c>
      <c r="Z19" s="16">
        <v>33.36</v>
      </c>
      <c r="AA19" s="19">
        <v>7.5583756345177671</v>
      </c>
    </row>
    <row r="20" spans="1:27" s="4" customFormat="1" ht="20">
      <c r="A20" s="11" t="s">
        <v>18</v>
      </c>
      <c r="B20" s="12" t="s">
        <v>488</v>
      </c>
      <c r="C20" s="16">
        <v>0.01</v>
      </c>
      <c r="D20" s="3">
        <v>187.26999999999998</v>
      </c>
      <c r="E20" s="3">
        <v>3.07</v>
      </c>
      <c r="F20" s="16">
        <v>6.8</v>
      </c>
      <c r="G20" s="3">
        <v>4.2463338973491256</v>
      </c>
      <c r="H20" s="3">
        <v>0</v>
      </c>
      <c r="I20" s="3">
        <v>0</v>
      </c>
      <c r="J20" s="3">
        <v>0</v>
      </c>
      <c r="K20" s="3">
        <v>0</v>
      </c>
      <c r="L20" s="16">
        <v>0</v>
      </c>
      <c r="M20" s="16">
        <v>0</v>
      </c>
      <c r="N20" s="16">
        <v>4.3743589743589746E-3</v>
      </c>
      <c r="O20" s="3">
        <v>4.8753846153846155E-2</v>
      </c>
      <c r="P20" s="3">
        <v>0</v>
      </c>
      <c r="Q20" s="16">
        <v>9.0564102564102567E-3</v>
      </c>
      <c r="R20" s="16">
        <v>42.806100000000001</v>
      </c>
      <c r="S20" s="16">
        <v>14.746499999999999</v>
      </c>
      <c r="T20" s="16">
        <v>48.972299999999997</v>
      </c>
      <c r="U20" s="18">
        <v>0</v>
      </c>
      <c r="V20" s="3">
        <v>0.1032</v>
      </c>
      <c r="W20" s="3">
        <v>289.55608443316407</v>
      </c>
      <c r="X20" s="16">
        <v>62.817258883248734</v>
      </c>
      <c r="Y20" s="16">
        <v>13.431472081218274</v>
      </c>
      <c r="Z20" s="16">
        <v>8.7616666666666667</v>
      </c>
      <c r="AA20" s="19">
        <v>4.3857868020304576</v>
      </c>
    </row>
    <row r="21" spans="1:27" s="4" customFormat="1" ht="20">
      <c r="A21" s="11" t="s">
        <v>19</v>
      </c>
      <c r="B21" s="12" t="s">
        <v>488</v>
      </c>
      <c r="C21" s="16">
        <v>0.31</v>
      </c>
      <c r="D21" s="3">
        <v>136.03</v>
      </c>
      <c r="E21" s="3">
        <v>2.23</v>
      </c>
      <c r="F21" s="16">
        <v>6.4</v>
      </c>
      <c r="G21" s="3">
        <v>4.7708059158989782</v>
      </c>
      <c r="H21" s="3">
        <v>0</v>
      </c>
      <c r="I21" s="3">
        <v>0</v>
      </c>
      <c r="J21" s="3">
        <v>0</v>
      </c>
      <c r="K21" s="3">
        <v>0</v>
      </c>
      <c r="L21" s="16">
        <v>0</v>
      </c>
      <c r="M21" s="16">
        <v>0</v>
      </c>
      <c r="N21" s="16">
        <v>4.5435897435897434E-3</v>
      </c>
      <c r="O21" s="3">
        <v>3.3333333333333335E-3</v>
      </c>
      <c r="P21" s="3">
        <v>0</v>
      </c>
      <c r="Q21" s="16">
        <v>0.12275897435897436</v>
      </c>
      <c r="R21" s="16">
        <v>52.369</v>
      </c>
      <c r="S21" s="16">
        <v>96.491699999999994</v>
      </c>
      <c r="T21" s="16">
        <v>32.937600000000003</v>
      </c>
      <c r="U21" s="18">
        <v>0</v>
      </c>
      <c r="V21" s="3">
        <v>0.76519999999999999</v>
      </c>
      <c r="W21" s="3">
        <v>357.31571116751263</v>
      </c>
      <c r="X21" s="16">
        <v>73.883248730964468</v>
      </c>
      <c r="Y21" s="16">
        <v>13.081218274111675</v>
      </c>
      <c r="Z21" s="16">
        <v>18.175000000000001</v>
      </c>
      <c r="AA21" s="19">
        <v>2.3629441624365484</v>
      </c>
    </row>
    <row r="22" spans="1:27" s="4" customFormat="1" ht="20">
      <c r="A22" s="11" t="s">
        <v>20</v>
      </c>
      <c r="B22" s="12" t="s">
        <v>488</v>
      </c>
      <c r="C22" s="16">
        <v>0.36</v>
      </c>
      <c r="D22" s="3">
        <v>294.63</v>
      </c>
      <c r="E22" s="3">
        <v>4.83</v>
      </c>
      <c r="F22" s="16">
        <v>7.2</v>
      </c>
      <c r="G22" s="3">
        <v>6.5681623529903286</v>
      </c>
      <c r="H22" s="3">
        <v>0</v>
      </c>
      <c r="I22" s="3">
        <v>0</v>
      </c>
      <c r="J22" s="3">
        <v>0</v>
      </c>
      <c r="K22" s="3">
        <v>0</v>
      </c>
      <c r="L22" s="16">
        <v>0</v>
      </c>
      <c r="M22" s="16">
        <v>0</v>
      </c>
      <c r="N22" s="16">
        <v>0</v>
      </c>
      <c r="O22" s="3">
        <v>0</v>
      </c>
      <c r="P22" s="3">
        <v>0</v>
      </c>
      <c r="Q22" s="16">
        <v>1.1410256410256411E-2</v>
      </c>
      <c r="R22" s="16">
        <v>46.043500000000002</v>
      </c>
      <c r="S22" s="16">
        <v>56.035699999999999</v>
      </c>
      <c r="T22" s="16">
        <v>76.262799999999999</v>
      </c>
      <c r="U22" s="18">
        <v>0</v>
      </c>
      <c r="V22" s="3">
        <v>0.42109999999999997</v>
      </c>
      <c r="W22" s="3">
        <v>507.56430964467</v>
      </c>
      <c r="X22" s="16">
        <v>95.583756345177676</v>
      </c>
      <c r="Y22" s="16">
        <v>21.736040609137056</v>
      </c>
      <c r="Z22" s="16">
        <v>19.419999999999998</v>
      </c>
      <c r="AA22" s="19">
        <v>45.167512690355331</v>
      </c>
    </row>
    <row r="23" spans="1:27" s="4" customFormat="1" ht="20">
      <c r="A23" s="11" t="s">
        <v>21</v>
      </c>
      <c r="B23" s="12" t="s">
        <v>488</v>
      </c>
      <c r="C23" s="16">
        <v>0.52</v>
      </c>
      <c r="D23" s="3">
        <v>297.07</v>
      </c>
      <c r="E23" s="3">
        <v>4.87</v>
      </c>
      <c r="F23" s="16">
        <v>7.3</v>
      </c>
      <c r="G23" s="3">
        <v>5.013881055336217</v>
      </c>
      <c r="H23" s="3">
        <v>0</v>
      </c>
      <c r="I23" s="3">
        <v>0</v>
      </c>
      <c r="J23" s="3">
        <v>0</v>
      </c>
      <c r="K23" s="3">
        <v>0</v>
      </c>
      <c r="L23" s="16">
        <v>0</v>
      </c>
      <c r="M23" s="16">
        <v>0</v>
      </c>
      <c r="N23" s="16">
        <v>0</v>
      </c>
      <c r="O23" s="3">
        <v>0</v>
      </c>
      <c r="P23" s="3">
        <v>0</v>
      </c>
      <c r="Q23" s="16">
        <v>0</v>
      </c>
      <c r="R23" s="16">
        <v>17.177700000000002</v>
      </c>
      <c r="S23" s="16">
        <v>11.322800000000001</v>
      </c>
      <c r="T23" s="16">
        <v>12.8969</v>
      </c>
      <c r="U23" s="18">
        <v>0</v>
      </c>
      <c r="V23" s="3">
        <v>0.42920000000000003</v>
      </c>
      <c r="W23" s="3">
        <v>286.12830101522843</v>
      </c>
      <c r="X23" s="16">
        <v>73.756345177664983</v>
      </c>
      <c r="Y23" s="16">
        <v>16.111675126903556</v>
      </c>
      <c r="Z23" s="16">
        <v>5.3025000000000002</v>
      </c>
      <c r="AA23" s="19">
        <v>1.0253807106598984</v>
      </c>
    </row>
    <row r="24" spans="1:27" s="4" customFormat="1" ht="20">
      <c r="A24" s="11" t="s">
        <v>22</v>
      </c>
      <c r="B24" s="12" t="s">
        <v>489</v>
      </c>
      <c r="C24" s="16">
        <v>0.99</v>
      </c>
      <c r="D24" s="3">
        <v>264.74</v>
      </c>
      <c r="E24" s="3">
        <v>4.34</v>
      </c>
      <c r="F24" s="16">
        <v>7.1</v>
      </c>
      <c r="G24" s="3">
        <v>4.1965908378767942</v>
      </c>
      <c r="H24" s="3">
        <v>0</v>
      </c>
      <c r="I24" s="3">
        <v>0</v>
      </c>
      <c r="J24" s="3">
        <v>0</v>
      </c>
      <c r="K24" s="3">
        <v>0</v>
      </c>
      <c r="L24" s="16">
        <v>0</v>
      </c>
      <c r="M24" s="16">
        <v>1.4756666666666667</v>
      </c>
      <c r="N24" s="16">
        <v>0.12185128205128205</v>
      </c>
      <c r="O24" s="3">
        <v>0</v>
      </c>
      <c r="P24" s="3">
        <v>0</v>
      </c>
      <c r="Q24" s="16">
        <v>1.8584615384615383E-2</v>
      </c>
      <c r="R24" s="16">
        <v>9.3115000000000006</v>
      </c>
      <c r="S24" s="16">
        <v>5.0564999999999998</v>
      </c>
      <c r="T24" s="16">
        <v>0.19139999999999999</v>
      </c>
      <c r="U24" s="18">
        <v>0</v>
      </c>
      <c r="V24" s="3">
        <v>0</v>
      </c>
      <c r="W24" s="3">
        <v>226.78889238578682</v>
      </c>
      <c r="X24" s="16">
        <v>59.390862944162436</v>
      </c>
      <c r="Y24" s="16">
        <v>14.908629441624367</v>
      </c>
      <c r="Z24" s="16">
        <v>5.5600000000000005</v>
      </c>
      <c r="AA24" s="19">
        <v>0</v>
      </c>
    </row>
    <row r="25" spans="1:27" s="4" customFormat="1" ht="20">
      <c r="A25" s="11" t="s">
        <v>23</v>
      </c>
      <c r="B25" s="12" t="s">
        <v>488</v>
      </c>
      <c r="C25" s="16">
        <v>0.54</v>
      </c>
      <c r="D25" s="3">
        <v>256.2</v>
      </c>
      <c r="E25" s="3">
        <v>4.2</v>
      </c>
      <c r="F25" s="16">
        <v>7.4</v>
      </c>
      <c r="G25" s="3">
        <v>6.4437080904932014</v>
      </c>
      <c r="H25" s="3">
        <v>0</v>
      </c>
      <c r="I25" s="3">
        <v>0</v>
      </c>
      <c r="J25" s="3">
        <v>0</v>
      </c>
      <c r="K25" s="3">
        <v>0</v>
      </c>
      <c r="L25" s="16">
        <v>0</v>
      </c>
      <c r="M25" s="16">
        <v>0</v>
      </c>
      <c r="N25" s="16">
        <v>0</v>
      </c>
      <c r="O25" s="3">
        <v>0</v>
      </c>
      <c r="P25" s="3">
        <v>0</v>
      </c>
      <c r="Q25" s="16">
        <v>1.707179487179487E-2</v>
      </c>
      <c r="R25" s="16">
        <v>30.4115</v>
      </c>
      <c r="S25" s="16">
        <v>78.959699999999998</v>
      </c>
      <c r="T25" s="16">
        <v>75.592699999999994</v>
      </c>
      <c r="U25" s="18">
        <v>0</v>
      </c>
      <c r="V25" s="3">
        <v>0</v>
      </c>
      <c r="W25" s="3">
        <v>443.95000829103219</v>
      </c>
      <c r="X25" s="16">
        <v>95.65989847715737</v>
      </c>
      <c r="Y25" s="16">
        <v>20.17766497461929</v>
      </c>
      <c r="Z25" s="16">
        <v>12.756666666666668</v>
      </c>
      <c r="AA25" s="19">
        <v>2.2918781725888326</v>
      </c>
    </row>
    <row r="26" spans="1:27" s="4" customFormat="1" ht="20">
      <c r="A26" s="11" t="s">
        <v>24</v>
      </c>
      <c r="B26" s="12" t="s">
        <v>488</v>
      </c>
      <c r="C26" s="16">
        <v>0.56999999999999995</v>
      </c>
      <c r="D26" s="3">
        <v>467.87</v>
      </c>
      <c r="E26" s="3">
        <v>7.67</v>
      </c>
      <c r="F26" s="16">
        <v>7.6</v>
      </c>
      <c r="G26" s="3">
        <v>7.1104896492657339</v>
      </c>
      <c r="H26" s="3">
        <v>0</v>
      </c>
      <c r="I26" s="3">
        <v>0</v>
      </c>
      <c r="J26" s="3">
        <v>0</v>
      </c>
      <c r="K26" s="3">
        <v>0</v>
      </c>
      <c r="L26" s="16">
        <v>0</v>
      </c>
      <c r="M26" s="16">
        <v>0</v>
      </c>
      <c r="N26" s="16">
        <v>0</v>
      </c>
      <c r="O26" s="3">
        <v>0</v>
      </c>
      <c r="P26" s="3">
        <v>0</v>
      </c>
      <c r="Q26" s="16">
        <v>0.404951282051282</v>
      </c>
      <c r="R26" s="16">
        <v>4.9301000000000004</v>
      </c>
      <c r="S26" s="16">
        <v>18.2806</v>
      </c>
      <c r="T26" s="16">
        <v>0.18140000000000001</v>
      </c>
      <c r="U26" s="18">
        <v>0</v>
      </c>
      <c r="V26" s="3">
        <v>0</v>
      </c>
      <c r="W26" s="3">
        <v>395.20702385786802</v>
      </c>
      <c r="X26" s="16">
        <v>98.350253807106597</v>
      </c>
      <c r="Y26" s="16">
        <v>26.64467005076142</v>
      </c>
      <c r="Z26" s="16">
        <v>12.885</v>
      </c>
      <c r="AA26" s="19">
        <v>0</v>
      </c>
    </row>
    <row r="27" spans="1:27" s="4" customFormat="1" ht="20">
      <c r="A27" s="11" t="s">
        <v>25</v>
      </c>
      <c r="B27" s="12" t="s">
        <v>488</v>
      </c>
      <c r="C27" s="16">
        <v>0.42</v>
      </c>
      <c r="D27" s="3">
        <v>222.65</v>
      </c>
      <c r="E27" s="3">
        <v>3.65</v>
      </c>
      <c r="F27" s="16">
        <v>7.2</v>
      </c>
      <c r="G27" s="3">
        <v>6.4726765682772438</v>
      </c>
      <c r="H27" s="3">
        <v>0</v>
      </c>
      <c r="I27" s="3">
        <v>0</v>
      </c>
      <c r="J27" s="3">
        <v>0</v>
      </c>
      <c r="K27" s="3">
        <v>0</v>
      </c>
      <c r="L27" s="16">
        <v>0</v>
      </c>
      <c r="M27" s="16">
        <v>0</v>
      </c>
      <c r="N27" s="16">
        <v>0</v>
      </c>
      <c r="O27" s="3">
        <v>0</v>
      </c>
      <c r="P27" s="3">
        <v>0</v>
      </c>
      <c r="Q27" s="16">
        <v>3.9350427350427354E-2</v>
      </c>
      <c r="R27" s="16">
        <v>24.294799999999999</v>
      </c>
      <c r="S27" s="16">
        <v>64.457700000000003</v>
      </c>
      <c r="T27" s="16">
        <v>119.371</v>
      </c>
      <c r="U27" s="18">
        <v>0</v>
      </c>
      <c r="V27" s="3">
        <v>0</v>
      </c>
      <c r="W27" s="3">
        <v>447.11586886632824</v>
      </c>
      <c r="X27" s="16">
        <v>97.918781725888309</v>
      </c>
      <c r="Y27" s="16">
        <v>19.157360406091367</v>
      </c>
      <c r="Z27" s="16">
        <v>9.3983333333333334</v>
      </c>
      <c r="AA27" s="19">
        <v>1.1928934010152283</v>
      </c>
    </row>
    <row r="28" spans="1:27" s="4" customFormat="1" ht="20">
      <c r="A28" s="13" t="s">
        <v>26</v>
      </c>
      <c r="B28" s="12" t="s">
        <v>488</v>
      </c>
      <c r="C28" s="16">
        <v>0.39</v>
      </c>
      <c r="D28" s="3">
        <v>65.27000000000001</v>
      </c>
      <c r="E28" s="3">
        <v>1.07</v>
      </c>
      <c r="F28" s="16">
        <v>6.6</v>
      </c>
      <c r="G28" s="3">
        <v>6.9835077604395144</v>
      </c>
      <c r="H28" s="3">
        <v>0</v>
      </c>
      <c r="I28" s="3">
        <v>0</v>
      </c>
      <c r="J28" s="3">
        <v>0</v>
      </c>
      <c r="K28" s="3">
        <v>0</v>
      </c>
      <c r="L28" s="16">
        <v>0</v>
      </c>
      <c r="M28" s="16">
        <v>7.0671794871794869E-2</v>
      </c>
      <c r="N28" s="16">
        <v>3.1333333333333335E-3</v>
      </c>
      <c r="O28" s="3">
        <v>2.2333333333333334E-2</v>
      </c>
      <c r="P28" s="3">
        <v>0</v>
      </c>
      <c r="Q28" s="16">
        <v>1.4405128205128208E-2</v>
      </c>
      <c r="R28" s="16">
        <v>139.1617</v>
      </c>
      <c r="S28" s="16">
        <v>159.45189999999999</v>
      </c>
      <c r="T28" s="16">
        <v>162.8372</v>
      </c>
      <c r="U28" s="18">
        <v>0</v>
      </c>
      <c r="V28" s="3">
        <v>0</v>
      </c>
      <c r="W28" s="3">
        <v>702.39111725888324</v>
      </c>
      <c r="X28" s="16">
        <v>95.685279187817258</v>
      </c>
      <c r="Y28" s="16">
        <v>26.720812182741117</v>
      </c>
      <c r="Z28" s="16">
        <v>64.617500000000007</v>
      </c>
      <c r="AA28" s="19">
        <v>21.281725888324871</v>
      </c>
    </row>
    <row r="29" spans="1:27" s="4" customFormat="1" ht="20">
      <c r="A29" s="13" t="s">
        <v>27</v>
      </c>
      <c r="B29" s="12" t="s">
        <v>488</v>
      </c>
      <c r="C29" s="16">
        <v>0.31</v>
      </c>
      <c r="D29" s="3">
        <v>282.43</v>
      </c>
      <c r="E29" s="3">
        <v>4.63</v>
      </c>
      <c r="F29" s="16">
        <v>7</v>
      </c>
      <c r="G29" s="3">
        <v>5.1818846483257097</v>
      </c>
      <c r="H29" s="3">
        <v>0</v>
      </c>
      <c r="I29" s="3">
        <v>0</v>
      </c>
      <c r="J29" s="3">
        <v>0</v>
      </c>
      <c r="K29" s="3">
        <v>0</v>
      </c>
      <c r="L29" s="16">
        <v>0</v>
      </c>
      <c r="M29" s="16">
        <v>0.11871282051282052</v>
      </c>
      <c r="N29" s="16">
        <v>1.5915384615384612E-2</v>
      </c>
      <c r="O29" s="3">
        <v>0</v>
      </c>
      <c r="P29" s="3">
        <v>0</v>
      </c>
      <c r="Q29" s="16">
        <v>1.5176923076923076E-2</v>
      </c>
      <c r="R29" s="16">
        <v>51.952500000000001</v>
      </c>
      <c r="S29" s="16">
        <v>11.1259</v>
      </c>
      <c r="T29" s="16">
        <v>5.7454000000000001</v>
      </c>
      <c r="U29" s="18">
        <v>0</v>
      </c>
      <c r="V29" s="3">
        <v>0</v>
      </c>
      <c r="W29" s="3">
        <v>311.583876142132</v>
      </c>
      <c r="X29" s="16">
        <v>76.548223350253821</v>
      </c>
      <c r="Y29" s="16">
        <v>16.456852791878173</v>
      </c>
      <c r="Z29" s="16">
        <v>8.5400000000000009</v>
      </c>
      <c r="AA29" s="19">
        <v>0</v>
      </c>
    </row>
    <row r="30" spans="1:27" s="4" customFormat="1" ht="20">
      <c r="A30" s="13" t="s">
        <v>28</v>
      </c>
      <c r="B30" s="12" t="s">
        <v>488</v>
      </c>
      <c r="C30" s="16">
        <v>1.97</v>
      </c>
      <c r="D30" s="3">
        <v>363.56</v>
      </c>
      <c r="E30" s="3">
        <v>5.96</v>
      </c>
      <c r="F30" s="16">
        <v>7.2</v>
      </c>
      <c r="G30" s="3">
        <v>16.292181069958847</v>
      </c>
      <c r="H30" s="3">
        <v>0</v>
      </c>
      <c r="I30" s="3">
        <v>0</v>
      </c>
      <c r="J30" s="3">
        <v>0</v>
      </c>
      <c r="K30" s="3">
        <v>0</v>
      </c>
      <c r="L30" s="16">
        <v>0</v>
      </c>
      <c r="M30" s="16">
        <v>0.12666153846153846</v>
      </c>
      <c r="N30" s="16">
        <v>2.8923076923076927E-3</v>
      </c>
      <c r="O30" s="3">
        <v>0</v>
      </c>
      <c r="P30" s="3">
        <v>0</v>
      </c>
      <c r="Q30" s="16">
        <v>3.1312820512820513E-2</v>
      </c>
      <c r="R30" s="16">
        <v>105.6644</v>
      </c>
      <c r="S30" s="16">
        <v>269.5779</v>
      </c>
      <c r="T30" s="16">
        <v>352.80500000000001</v>
      </c>
      <c r="U30" s="18">
        <v>0</v>
      </c>
      <c r="V30" s="3">
        <v>0</v>
      </c>
      <c r="W30" s="3">
        <v>1279.6273000000001</v>
      </c>
      <c r="X30" s="16">
        <v>260</v>
      </c>
      <c r="Y30" s="16">
        <v>40</v>
      </c>
      <c r="Z30" s="16">
        <v>66</v>
      </c>
      <c r="AA30" s="19">
        <v>3.8</v>
      </c>
    </row>
    <row r="31" spans="1:27" s="4" customFormat="1" ht="20">
      <c r="A31" s="13" t="s">
        <v>29</v>
      </c>
      <c r="B31" s="12" t="s">
        <v>489</v>
      </c>
      <c r="C31" s="16">
        <v>0.39</v>
      </c>
      <c r="D31" s="3">
        <v>251.93</v>
      </c>
      <c r="E31" s="3">
        <v>4.13</v>
      </c>
      <c r="F31" s="16">
        <v>6.9</v>
      </c>
      <c r="G31" s="3">
        <v>7.2246401788138952</v>
      </c>
      <c r="H31" s="3">
        <v>0</v>
      </c>
      <c r="I31" s="3">
        <v>0</v>
      </c>
      <c r="J31" s="3">
        <v>0</v>
      </c>
      <c r="K31" s="3">
        <v>0</v>
      </c>
      <c r="L31" s="16">
        <v>9.1692307692307681E-3</v>
      </c>
      <c r="M31" s="16">
        <v>0.30348205128205125</v>
      </c>
      <c r="N31" s="16">
        <v>6.814358974358975E-2</v>
      </c>
      <c r="O31" s="3">
        <v>0</v>
      </c>
      <c r="P31" s="3">
        <v>0</v>
      </c>
      <c r="Q31" s="16">
        <v>0</v>
      </c>
      <c r="R31" s="16">
        <v>45.636899999999997</v>
      </c>
      <c r="S31" s="16">
        <v>112.09739999999999</v>
      </c>
      <c r="T31" s="16">
        <v>45.316000000000003</v>
      </c>
      <c r="U31" s="18">
        <v>0</v>
      </c>
      <c r="V31" s="3">
        <v>0</v>
      </c>
      <c r="W31" s="3">
        <v>474.573210321489</v>
      </c>
      <c r="X31" s="16">
        <v>100.53299492385786</v>
      </c>
      <c r="Y31" s="16">
        <v>26.705583756345177</v>
      </c>
      <c r="Z31" s="16">
        <v>17.141666666666666</v>
      </c>
      <c r="AA31" s="19">
        <v>1.1776649746192893</v>
      </c>
    </row>
    <row r="32" spans="1:27" s="4" customFormat="1" ht="20">
      <c r="A32" s="13" t="s">
        <v>30</v>
      </c>
      <c r="B32" s="12" t="s">
        <v>488</v>
      </c>
      <c r="C32" s="16">
        <v>0.28000000000000003</v>
      </c>
      <c r="D32" s="3">
        <v>270.84000000000003</v>
      </c>
      <c r="E32" s="3">
        <v>4.4400000000000004</v>
      </c>
      <c r="F32" s="16">
        <v>7.7</v>
      </c>
      <c r="G32" s="3">
        <v>5.7587056882037144</v>
      </c>
      <c r="H32" s="3">
        <v>0</v>
      </c>
      <c r="I32" s="3">
        <v>0</v>
      </c>
      <c r="J32" s="3">
        <v>0</v>
      </c>
      <c r="K32" s="3">
        <v>0</v>
      </c>
      <c r="L32" s="16">
        <v>6.0256410256410257E-3</v>
      </c>
      <c r="M32" s="16">
        <v>0</v>
      </c>
      <c r="N32" s="16">
        <v>0</v>
      </c>
      <c r="O32" s="3">
        <v>0</v>
      </c>
      <c r="P32" s="3">
        <v>0</v>
      </c>
      <c r="Q32" s="16">
        <v>5.7966666666666666E-2</v>
      </c>
      <c r="R32" s="16">
        <v>43.755099999999999</v>
      </c>
      <c r="S32" s="16">
        <v>24.398800000000001</v>
      </c>
      <c r="T32" s="16">
        <v>0.1047</v>
      </c>
      <c r="U32" s="18">
        <v>0</v>
      </c>
      <c r="V32" s="3">
        <v>0</v>
      </c>
      <c r="W32" s="3">
        <v>328.25233096446703</v>
      </c>
      <c r="X32" s="16">
        <v>79.695431472081225</v>
      </c>
      <c r="Y32" s="16">
        <v>21.553299492385786</v>
      </c>
      <c r="Z32" s="16">
        <v>23.325000000000003</v>
      </c>
      <c r="AA32" s="19">
        <v>0</v>
      </c>
    </row>
    <row r="33" spans="1:27" s="4" customFormat="1" ht="20">
      <c r="A33" s="13" t="s">
        <v>31</v>
      </c>
      <c r="B33" s="12" t="s">
        <v>488</v>
      </c>
      <c r="C33" s="16">
        <v>0.49</v>
      </c>
      <c r="D33" s="3">
        <v>476.40999999999997</v>
      </c>
      <c r="E33" s="3">
        <v>7.81</v>
      </c>
      <c r="F33" s="16">
        <v>7.7</v>
      </c>
      <c r="G33" s="3">
        <v>7.4639708800735312</v>
      </c>
      <c r="H33" s="3">
        <v>0</v>
      </c>
      <c r="I33" s="3">
        <v>0</v>
      </c>
      <c r="J33" s="3">
        <v>0</v>
      </c>
      <c r="K33" s="3">
        <v>0</v>
      </c>
      <c r="L33" s="16">
        <v>1.3651282051282052E-2</v>
      </c>
      <c r="M33" s="16">
        <v>0</v>
      </c>
      <c r="N33" s="16">
        <v>8.8102564102564111E-3</v>
      </c>
      <c r="O33" s="3">
        <v>0</v>
      </c>
      <c r="P33" s="3">
        <v>0</v>
      </c>
      <c r="Q33" s="16">
        <v>2.6017094017094018E-2</v>
      </c>
      <c r="R33" s="16">
        <v>71.405699999999996</v>
      </c>
      <c r="S33" s="16">
        <v>65.679299999999998</v>
      </c>
      <c r="T33" s="16">
        <v>29.2864</v>
      </c>
      <c r="U33" s="18">
        <v>0</v>
      </c>
      <c r="V33" s="3">
        <v>0</v>
      </c>
      <c r="W33" s="3">
        <v>663.48035939086299</v>
      </c>
      <c r="X33" s="16">
        <v>96.370558375634516</v>
      </c>
      <c r="Y33" s="16">
        <v>32.142131979695435</v>
      </c>
      <c r="Z33" s="16">
        <v>60.64</v>
      </c>
      <c r="AA33" s="19">
        <v>69.751269035532999</v>
      </c>
    </row>
    <row r="34" spans="1:27" s="4" customFormat="1" ht="20">
      <c r="A34" s="13" t="s">
        <v>32</v>
      </c>
      <c r="B34" s="12" t="s">
        <v>488</v>
      </c>
      <c r="C34" s="16">
        <v>0.39</v>
      </c>
      <c r="D34" s="3">
        <v>122</v>
      </c>
      <c r="E34" s="3">
        <v>2</v>
      </c>
      <c r="F34" s="16">
        <v>6.7</v>
      </c>
      <c r="G34" s="3">
        <v>2.8442533057592279</v>
      </c>
      <c r="H34" s="3">
        <v>0</v>
      </c>
      <c r="I34" s="3">
        <v>0</v>
      </c>
      <c r="J34" s="3">
        <v>0</v>
      </c>
      <c r="K34" s="3">
        <v>0</v>
      </c>
      <c r="L34" s="16">
        <v>6.2051282051282059E-3</v>
      </c>
      <c r="M34" s="16">
        <v>8.5389743589743591E-2</v>
      </c>
      <c r="N34" s="16">
        <v>6.3897435897435897E-3</v>
      </c>
      <c r="O34" s="3">
        <v>0</v>
      </c>
      <c r="P34" s="3">
        <v>0</v>
      </c>
      <c r="Q34" s="16">
        <v>7.5874358974358971E-2</v>
      </c>
      <c r="R34" s="16">
        <v>26.264900000000001</v>
      </c>
      <c r="S34" s="16">
        <v>24.908200000000001</v>
      </c>
      <c r="T34" s="16">
        <v>13.799200000000001</v>
      </c>
      <c r="U34" s="18">
        <v>0</v>
      </c>
      <c r="V34" s="3">
        <v>0.5605</v>
      </c>
      <c r="W34" s="3">
        <v>190.60058257191201</v>
      </c>
      <c r="X34" s="16">
        <v>41.192893401015226</v>
      </c>
      <c r="Y34" s="16">
        <v>9.5329949238578688</v>
      </c>
      <c r="Z34" s="16">
        <v>12.298333333333334</v>
      </c>
      <c r="AA34" s="19">
        <v>1.6040609137055839</v>
      </c>
    </row>
    <row r="35" spans="1:27" s="4" customFormat="1" ht="20">
      <c r="A35" s="13" t="s">
        <v>33</v>
      </c>
      <c r="B35" s="12" t="s">
        <v>488</v>
      </c>
      <c r="C35" s="16">
        <v>1.48</v>
      </c>
      <c r="D35" s="3">
        <v>408.7</v>
      </c>
      <c r="E35" s="3">
        <v>6.7</v>
      </c>
      <c r="F35" s="16">
        <v>7.3</v>
      </c>
      <c r="G35" s="3">
        <v>13.050025067368553</v>
      </c>
      <c r="H35" s="3">
        <v>0</v>
      </c>
      <c r="I35" s="3">
        <v>0</v>
      </c>
      <c r="J35" s="3">
        <v>0</v>
      </c>
      <c r="K35" s="3">
        <v>0</v>
      </c>
      <c r="L35" s="16">
        <v>5.615384615384615E-3</v>
      </c>
      <c r="M35" s="16">
        <v>6.5256410256410269E-2</v>
      </c>
      <c r="N35" s="16">
        <v>0</v>
      </c>
      <c r="O35" s="3">
        <v>0</v>
      </c>
      <c r="P35" s="3">
        <v>0</v>
      </c>
      <c r="Q35" s="16">
        <v>0.18594358974358974</v>
      </c>
      <c r="R35" s="16">
        <v>64.568299999999994</v>
      </c>
      <c r="S35" s="16">
        <v>295.37110000000001</v>
      </c>
      <c r="T35" s="16">
        <v>30.135200000000001</v>
      </c>
      <c r="U35" s="18">
        <v>0</v>
      </c>
      <c r="V35" s="3">
        <v>0</v>
      </c>
      <c r="W35" s="3">
        <v>891.46994263959391</v>
      </c>
      <c r="X35" s="16">
        <v>205</v>
      </c>
      <c r="Y35" s="16">
        <v>34.020304568527926</v>
      </c>
      <c r="Z35" s="16">
        <v>56.522500000000001</v>
      </c>
      <c r="AA35" s="19">
        <v>1.5025380710659899</v>
      </c>
    </row>
    <row r="36" spans="1:27" s="4" customFormat="1" ht="20">
      <c r="A36" s="13" t="s">
        <v>34</v>
      </c>
      <c r="B36" s="12" t="s">
        <v>488</v>
      </c>
      <c r="C36" s="16">
        <v>0.08</v>
      </c>
      <c r="D36" s="3">
        <v>364.78000000000003</v>
      </c>
      <c r="E36" s="3">
        <v>5.98</v>
      </c>
      <c r="F36" s="16">
        <v>7.4</v>
      </c>
      <c r="G36" s="3">
        <v>7.199228133943306</v>
      </c>
      <c r="H36" s="3">
        <v>0</v>
      </c>
      <c r="I36" s="3">
        <v>0</v>
      </c>
      <c r="J36" s="3">
        <v>0</v>
      </c>
      <c r="K36" s="3">
        <v>2E-3</v>
      </c>
      <c r="L36" s="16">
        <v>6.7999999999999996E-3</v>
      </c>
      <c r="M36" s="16">
        <v>5.7743589743589743E-2</v>
      </c>
      <c r="N36" s="16">
        <v>0</v>
      </c>
      <c r="O36" s="3">
        <v>0</v>
      </c>
      <c r="P36" s="3">
        <v>0</v>
      </c>
      <c r="Q36" s="16">
        <v>0.33844102564102563</v>
      </c>
      <c r="R36" s="16">
        <v>42.401299999999999</v>
      </c>
      <c r="S36" s="16">
        <v>37.629899999999999</v>
      </c>
      <c r="T36" s="16">
        <v>44.213900000000002</v>
      </c>
      <c r="U36" s="18">
        <v>0</v>
      </c>
      <c r="V36" s="3">
        <v>0</v>
      </c>
      <c r="W36" s="3">
        <v>452.60935549915405</v>
      </c>
      <c r="X36" s="16">
        <v>99.974619289340097</v>
      </c>
      <c r="Y36" s="16">
        <v>26.736040609137056</v>
      </c>
      <c r="Z36" s="16">
        <v>17.301666666666662</v>
      </c>
      <c r="AA36" s="19">
        <v>1.9619289340101524</v>
      </c>
    </row>
    <row r="37" spans="1:27" s="4" customFormat="1" ht="20">
      <c r="A37" s="13" t="s">
        <v>35</v>
      </c>
      <c r="B37" s="12" t="s">
        <v>488</v>
      </c>
      <c r="C37" s="16">
        <v>0.31</v>
      </c>
      <c r="D37" s="3">
        <v>353.8</v>
      </c>
      <c r="E37" s="3">
        <v>5.8</v>
      </c>
      <c r="F37" s="16">
        <v>7.3</v>
      </c>
      <c r="G37" s="3">
        <v>5.6610578429529363</v>
      </c>
      <c r="H37" s="3">
        <v>0</v>
      </c>
      <c r="I37" s="3">
        <v>0</v>
      </c>
      <c r="J37" s="3">
        <v>0</v>
      </c>
      <c r="K37" s="3">
        <v>0</v>
      </c>
      <c r="L37" s="16">
        <v>5.0974358974358973E-3</v>
      </c>
      <c r="M37" s="16">
        <v>2.1490666666666671</v>
      </c>
      <c r="N37" s="16">
        <v>0.54659999999999986</v>
      </c>
      <c r="O37" s="3">
        <v>0</v>
      </c>
      <c r="P37" s="3">
        <v>0</v>
      </c>
      <c r="Q37" s="16">
        <v>0.19356410256410256</v>
      </c>
      <c r="R37" s="16">
        <v>10.1854</v>
      </c>
      <c r="S37" s="16">
        <v>26.080400000000001</v>
      </c>
      <c r="T37" s="16">
        <v>7.2099999999999997E-2</v>
      </c>
      <c r="U37" s="18">
        <v>0</v>
      </c>
      <c r="V37" s="3">
        <v>0</v>
      </c>
      <c r="W37" s="3">
        <v>333.70943976311338</v>
      </c>
      <c r="X37" s="16">
        <v>84.619289340101531</v>
      </c>
      <c r="Y37" s="16">
        <v>17.375634517766496</v>
      </c>
      <c r="Z37" s="16">
        <v>13.146666666666667</v>
      </c>
      <c r="AA37" s="19">
        <v>5.3299492385786804</v>
      </c>
    </row>
    <row r="38" spans="1:27" s="4" customFormat="1" ht="20">
      <c r="A38" s="13" t="s">
        <v>36</v>
      </c>
      <c r="B38" s="12" t="s">
        <v>489</v>
      </c>
      <c r="C38" s="16">
        <v>0.04</v>
      </c>
      <c r="D38" s="3">
        <v>203.13</v>
      </c>
      <c r="E38" s="3">
        <v>3.33</v>
      </c>
      <c r="F38" s="16">
        <v>7.2</v>
      </c>
      <c r="G38" s="3">
        <v>4.510763301372438</v>
      </c>
      <c r="H38" s="3">
        <v>0</v>
      </c>
      <c r="I38" s="3">
        <v>0</v>
      </c>
      <c r="J38" s="3">
        <v>0</v>
      </c>
      <c r="K38" s="3">
        <v>0</v>
      </c>
      <c r="L38" s="16">
        <v>0</v>
      </c>
      <c r="M38" s="16">
        <v>0</v>
      </c>
      <c r="N38" s="16">
        <v>0</v>
      </c>
      <c r="O38" s="3">
        <v>0</v>
      </c>
      <c r="P38" s="3">
        <v>0</v>
      </c>
      <c r="Q38" s="16">
        <v>0</v>
      </c>
      <c r="R38" s="16">
        <v>27.8155</v>
      </c>
      <c r="S38" s="16">
        <v>17.938500000000001</v>
      </c>
      <c r="T38" s="16">
        <v>19.449300000000001</v>
      </c>
      <c r="U38" s="18">
        <v>0</v>
      </c>
      <c r="V38" s="3">
        <v>0.2177</v>
      </c>
      <c r="W38" s="3">
        <v>252.46992436548223</v>
      </c>
      <c r="X38" s="16">
        <v>62.766497461928935</v>
      </c>
      <c r="Y38" s="16">
        <v>16.675126903553299</v>
      </c>
      <c r="Z38" s="16">
        <v>6.26</v>
      </c>
      <c r="AA38" s="19">
        <v>0</v>
      </c>
    </row>
    <row r="39" spans="1:27" s="4" customFormat="1" ht="20">
      <c r="A39" s="13" t="s">
        <v>37</v>
      </c>
      <c r="B39" s="12" t="s">
        <v>488</v>
      </c>
      <c r="C39" s="16">
        <v>0.13</v>
      </c>
      <c r="D39" s="3">
        <v>284.87</v>
      </c>
      <c r="E39" s="3">
        <v>4.67</v>
      </c>
      <c r="F39" s="16">
        <v>7.5</v>
      </c>
      <c r="G39" s="3">
        <v>5.9141860416536103</v>
      </c>
      <c r="H39" s="3">
        <v>0</v>
      </c>
      <c r="I39" s="3">
        <v>0</v>
      </c>
      <c r="J39" s="3">
        <v>0</v>
      </c>
      <c r="K39" s="3">
        <v>2.1589743589743591E-3</v>
      </c>
      <c r="L39" s="16">
        <v>0</v>
      </c>
      <c r="M39" s="16">
        <v>0</v>
      </c>
      <c r="N39" s="16">
        <v>0</v>
      </c>
      <c r="O39" s="3">
        <v>0</v>
      </c>
      <c r="P39" s="3">
        <v>0</v>
      </c>
      <c r="Q39" s="16">
        <v>3.0287179487179489E-2</v>
      </c>
      <c r="R39" s="16">
        <v>34.3476</v>
      </c>
      <c r="S39" s="16">
        <v>22.343800000000002</v>
      </c>
      <c r="T39" s="16">
        <v>48.021900000000002</v>
      </c>
      <c r="U39" s="18">
        <v>0</v>
      </c>
      <c r="V39" s="3">
        <v>1.2462</v>
      </c>
      <c r="W39" s="3">
        <v>361.34387529610831</v>
      </c>
      <c r="X39" s="16">
        <v>71.675126903553291</v>
      </c>
      <c r="Y39" s="16">
        <v>28.314720812182742</v>
      </c>
      <c r="Z39" s="16">
        <v>12.101666666666667</v>
      </c>
      <c r="AA39" s="19">
        <v>2.1040609137055837</v>
      </c>
    </row>
    <row r="40" spans="1:27" s="4" customFormat="1" ht="20">
      <c r="A40" s="13" t="s">
        <v>38</v>
      </c>
      <c r="B40" s="12" t="s">
        <v>488</v>
      </c>
      <c r="C40" s="16">
        <v>0.38</v>
      </c>
      <c r="D40" s="3">
        <v>173.23999999999998</v>
      </c>
      <c r="E40" s="3">
        <v>2.84</v>
      </c>
      <c r="F40" s="16">
        <v>7</v>
      </c>
      <c r="G40" s="3">
        <v>4.8965971047189321</v>
      </c>
      <c r="H40" s="3">
        <v>0</v>
      </c>
      <c r="I40" s="3">
        <v>0</v>
      </c>
      <c r="J40" s="3">
        <v>0</v>
      </c>
      <c r="K40" s="3">
        <v>0</v>
      </c>
      <c r="L40" s="16">
        <v>0</v>
      </c>
      <c r="M40" s="16">
        <v>6.2261538461538465E-2</v>
      </c>
      <c r="N40" s="16">
        <v>4.8666666666666667E-3</v>
      </c>
      <c r="O40" s="3">
        <v>0</v>
      </c>
      <c r="P40" s="3">
        <v>0</v>
      </c>
      <c r="Q40" s="16">
        <v>0.27862820512820513</v>
      </c>
      <c r="R40" s="16">
        <v>48.478999999999999</v>
      </c>
      <c r="S40" s="16">
        <v>79.145099999999999</v>
      </c>
      <c r="T40" s="16">
        <v>0.1706</v>
      </c>
      <c r="U40" s="18">
        <v>0</v>
      </c>
      <c r="V40" s="3">
        <v>0</v>
      </c>
      <c r="W40" s="3">
        <v>324.72461116751271</v>
      </c>
      <c r="X40" s="16">
        <v>76.649746192893403</v>
      </c>
      <c r="Y40" s="16">
        <v>12.928934010152284</v>
      </c>
      <c r="Z40" s="16">
        <v>18.482500000000002</v>
      </c>
      <c r="AA40" s="19">
        <v>2.248730964467005</v>
      </c>
    </row>
    <row r="41" spans="1:27" s="4" customFormat="1" ht="20">
      <c r="A41" s="13" t="s">
        <v>39</v>
      </c>
      <c r="B41" s="12" t="s">
        <v>489</v>
      </c>
      <c r="C41" s="16">
        <v>0.08</v>
      </c>
      <c r="D41" s="3">
        <v>212.89000000000001</v>
      </c>
      <c r="E41" s="3">
        <v>3.49</v>
      </c>
      <c r="F41" s="16">
        <v>6.9</v>
      </c>
      <c r="G41" s="3">
        <v>5.5730922688057491</v>
      </c>
      <c r="H41" s="3">
        <v>0</v>
      </c>
      <c r="I41" s="3">
        <v>0</v>
      </c>
      <c r="J41" s="3">
        <v>0</v>
      </c>
      <c r="K41" s="3">
        <v>0</v>
      </c>
      <c r="L41" s="16">
        <v>0</v>
      </c>
      <c r="M41" s="16">
        <v>0</v>
      </c>
      <c r="N41" s="16">
        <v>0</v>
      </c>
      <c r="O41" s="3">
        <v>0</v>
      </c>
      <c r="P41" s="3">
        <v>0</v>
      </c>
      <c r="Q41" s="16">
        <v>0</v>
      </c>
      <c r="R41" s="16">
        <v>44.8917</v>
      </c>
      <c r="S41" s="16">
        <v>68.197699999999998</v>
      </c>
      <c r="T41" s="16">
        <v>30.255199999999999</v>
      </c>
      <c r="U41" s="18">
        <v>0</v>
      </c>
      <c r="V41" s="3">
        <v>0.1898</v>
      </c>
      <c r="W41" s="3">
        <v>365.97580135363791</v>
      </c>
      <c r="X41" s="16">
        <v>80.862944162436548</v>
      </c>
      <c r="Y41" s="16">
        <v>18.588832487309645</v>
      </c>
      <c r="Z41" s="16">
        <v>15.328333333333333</v>
      </c>
      <c r="AA41" s="19">
        <v>1.4060913705583755</v>
      </c>
    </row>
    <row r="42" spans="1:27" s="4" customFormat="1" ht="20">
      <c r="A42" s="13" t="s">
        <v>40</v>
      </c>
      <c r="B42" s="12" t="s">
        <v>488</v>
      </c>
      <c r="C42" s="16">
        <v>0.15</v>
      </c>
      <c r="D42" s="3">
        <v>380.64</v>
      </c>
      <c r="E42" s="3">
        <v>6.24</v>
      </c>
      <c r="F42" s="16">
        <v>7.1</v>
      </c>
      <c r="G42" s="3">
        <v>7.8282519688329053</v>
      </c>
      <c r="H42" s="3">
        <v>0</v>
      </c>
      <c r="I42" s="3">
        <v>0</v>
      </c>
      <c r="J42" s="3">
        <v>0</v>
      </c>
      <c r="K42" s="3">
        <v>0</v>
      </c>
      <c r="L42" s="16">
        <v>0</v>
      </c>
      <c r="M42" s="16">
        <v>7.0076923076923064E-2</v>
      </c>
      <c r="N42" s="16">
        <v>0</v>
      </c>
      <c r="O42" s="3">
        <v>0</v>
      </c>
      <c r="P42" s="3">
        <v>0</v>
      </c>
      <c r="Q42" s="16">
        <v>0.22044102564102563</v>
      </c>
      <c r="R42" s="16">
        <v>69.290899999999993</v>
      </c>
      <c r="S42" s="16">
        <v>38.5505</v>
      </c>
      <c r="T42" s="16">
        <v>61.014800000000001</v>
      </c>
      <c r="U42" s="18">
        <v>0</v>
      </c>
      <c r="V42" s="3">
        <v>0.67049999999999998</v>
      </c>
      <c r="W42" s="3">
        <v>534.74258324873097</v>
      </c>
      <c r="X42" s="16">
        <v>98.350253807106597</v>
      </c>
      <c r="Y42" s="16">
        <v>35.36548223350254</v>
      </c>
      <c r="Z42" s="16">
        <v>28.807500000000001</v>
      </c>
      <c r="AA42" s="19">
        <v>13.043147208121828</v>
      </c>
    </row>
    <row r="43" spans="1:27" s="4" customFormat="1" ht="20">
      <c r="A43" s="13" t="s">
        <v>41</v>
      </c>
      <c r="B43" s="12" t="s">
        <v>488</v>
      </c>
      <c r="C43" s="16">
        <v>0.39</v>
      </c>
      <c r="D43" s="3">
        <v>342.82</v>
      </c>
      <c r="E43" s="3">
        <v>5.62</v>
      </c>
      <c r="F43" s="16">
        <v>7.3</v>
      </c>
      <c r="G43" s="3">
        <v>10.865440454554948</v>
      </c>
      <c r="H43" s="3">
        <v>0</v>
      </c>
      <c r="I43" s="3">
        <v>0</v>
      </c>
      <c r="J43" s="3">
        <v>0</v>
      </c>
      <c r="K43" s="3">
        <v>0</v>
      </c>
      <c r="L43" s="16">
        <v>0</v>
      </c>
      <c r="M43" s="16">
        <v>0</v>
      </c>
      <c r="N43" s="16">
        <v>0</v>
      </c>
      <c r="O43" s="3">
        <v>0</v>
      </c>
      <c r="P43" s="3">
        <v>0</v>
      </c>
      <c r="Q43" s="16">
        <v>3.4651282051282047E-2</v>
      </c>
      <c r="R43" s="16">
        <v>49.543300000000002</v>
      </c>
      <c r="S43" s="16">
        <v>341.08600000000001</v>
      </c>
      <c r="T43" s="16">
        <v>72.944500000000005</v>
      </c>
      <c r="U43" s="18">
        <v>0</v>
      </c>
      <c r="V43" s="3">
        <v>0.23369999999999999</v>
      </c>
      <c r="W43" s="3">
        <v>965.61122385786791</v>
      </c>
      <c r="X43" s="16">
        <v>154.97461928934007</v>
      </c>
      <c r="Y43" s="16">
        <v>37.868020304568525</v>
      </c>
      <c r="Z43" s="16">
        <v>116.13249999999999</v>
      </c>
      <c r="AA43" s="19">
        <v>21.652284263959391</v>
      </c>
    </row>
    <row r="44" spans="1:27" s="4" customFormat="1" ht="20">
      <c r="A44" s="13" t="s">
        <v>42</v>
      </c>
      <c r="B44" s="12" t="s">
        <v>489</v>
      </c>
      <c r="C44" s="16">
        <v>0</v>
      </c>
      <c r="D44" s="3">
        <v>143.35</v>
      </c>
      <c r="E44" s="3">
        <v>2.35</v>
      </c>
      <c r="F44" s="16">
        <v>6.5</v>
      </c>
      <c r="G44" s="3">
        <v>4.1269505546155294</v>
      </c>
      <c r="H44" s="3">
        <v>0</v>
      </c>
      <c r="I44" s="3">
        <v>0</v>
      </c>
      <c r="J44" s="3">
        <v>0</v>
      </c>
      <c r="K44" s="3">
        <v>0</v>
      </c>
      <c r="L44" s="16">
        <v>0</v>
      </c>
      <c r="M44" s="16">
        <v>0</v>
      </c>
      <c r="N44" s="16">
        <v>4.8974358974358976E-3</v>
      </c>
      <c r="O44" s="3">
        <v>0</v>
      </c>
      <c r="P44" s="3">
        <v>0</v>
      </c>
      <c r="Q44" s="16">
        <v>0</v>
      </c>
      <c r="R44" s="16">
        <v>73.403000000000006</v>
      </c>
      <c r="S44" s="16">
        <v>31.916</v>
      </c>
      <c r="T44" s="16">
        <v>44.335599999999999</v>
      </c>
      <c r="U44" s="18">
        <v>0</v>
      </c>
      <c r="V44" s="3">
        <v>0.36059999999999998</v>
      </c>
      <c r="W44" s="3">
        <v>324.42130896785108</v>
      </c>
      <c r="X44" s="16">
        <v>56.218274111675129</v>
      </c>
      <c r="Y44" s="16">
        <v>15.98984771573604</v>
      </c>
      <c r="Z44" s="16">
        <v>17.033333333333331</v>
      </c>
      <c r="AA44" s="19">
        <v>13.850253807106599</v>
      </c>
    </row>
    <row r="45" spans="1:27" s="4" customFormat="1" ht="20">
      <c r="A45" s="13" t="s">
        <v>43</v>
      </c>
      <c r="B45" s="12" t="s">
        <v>488</v>
      </c>
      <c r="C45" s="16">
        <v>0.01</v>
      </c>
      <c r="D45" s="3">
        <v>358.68</v>
      </c>
      <c r="E45" s="3">
        <v>5.88</v>
      </c>
      <c r="F45" s="16">
        <v>7</v>
      </c>
      <c r="G45" s="3">
        <v>6.1708915627415344</v>
      </c>
      <c r="H45" s="3">
        <v>0</v>
      </c>
      <c r="I45" s="3">
        <v>0</v>
      </c>
      <c r="J45" s="3">
        <v>0</v>
      </c>
      <c r="K45" s="3">
        <v>0</v>
      </c>
      <c r="L45" s="16">
        <v>0</v>
      </c>
      <c r="M45" s="16">
        <v>0.32568205128205124</v>
      </c>
      <c r="N45" s="16">
        <v>8.4820512820512825E-2</v>
      </c>
      <c r="O45" s="3">
        <v>0</v>
      </c>
      <c r="P45" s="3">
        <v>0</v>
      </c>
      <c r="Q45" s="16">
        <v>4.2284615384615393E-2</v>
      </c>
      <c r="R45" s="16">
        <v>32.634399999999999</v>
      </c>
      <c r="S45" s="16">
        <v>78.184700000000007</v>
      </c>
      <c r="T45" s="16">
        <v>1.9037999999999999</v>
      </c>
      <c r="U45" s="18">
        <v>0</v>
      </c>
      <c r="V45" s="3">
        <v>8.1299999999999997E-2</v>
      </c>
      <c r="W45" s="3">
        <v>450.87454974619288</v>
      </c>
      <c r="X45" s="16">
        <v>87.53807106598984</v>
      </c>
      <c r="Y45" s="16">
        <v>21.796954314720811</v>
      </c>
      <c r="Z45" s="16">
        <v>47.534999999999997</v>
      </c>
      <c r="AA45" s="19">
        <v>1.9416243654822336</v>
      </c>
    </row>
    <row r="46" spans="1:27" s="4" customFormat="1" ht="20">
      <c r="A46" s="13" t="s">
        <v>44</v>
      </c>
      <c r="B46" s="12" t="s">
        <v>488</v>
      </c>
      <c r="C46" s="16">
        <v>0.04</v>
      </c>
      <c r="D46" s="3">
        <v>148.84</v>
      </c>
      <c r="E46" s="3">
        <v>2.44</v>
      </c>
      <c r="F46" s="16">
        <v>7</v>
      </c>
      <c r="G46" s="3">
        <v>4.9078095297779445</v>
      </c>
      <c r="H46" s="3">
        <v>0</v>
      </c>
      <c r="I46" s="3">
        <v>0</v>
      </c>
      <c r="J46" s="3">
        <v>0</v>
      </c>
      <c r="K46" s="3">
        <v>0</v>
      </c>
      <c r="L46" s="16">
        <v>7.7641025641025652E-3</v>
      </c>
      <c r="M46" s="16">
        <v>0</v>
      </c>
      <c r="N46" s="16">
        <v>9.5794871794871797E-3</v>
      </c>
      <c r="O46" s="3">
        <v>0</v>
      </c>
      <c r="P46" s="3">
        <v>0</v>
      </c>
      <c r="Q46" s="16">
        <v>7.6482051282051267E-2</v>
      </c>
      <c r="R46" s="16">
        <v>55.348300000000002</v>
      </c>
      <c r="S46" s="16">
        <v>97.231899999999996</v>
      </c>
      <c r="T46" s="16">
        <v>36.0961</v>
      </c>
      <c r="U46" s="18">
        <v>0</v>
      </c>
      <c r="V46" s="3">
        <v>0.23100000000000001</v>
      </c>
      <c r="W46" s="3">
        <v>384.37616040609134</v>
      </c>
      <c r="X46" s="16">
        <v>73.832487309644662</v>
      </c>
      <c r="Y46" s="16">
        <v>14.776649746192893</v>
      </c>
      <c r="Z46" s="16">
        <v>30.622500000000002</v>
      </c>
      <c r="AA46" s="19">
        <v>2.0482233502538074</v>
      </c>
    </row>
    <row r="47" spans="1:27" s="4" customFormat="1" ht="20">
      <c r="A47" s="13" t="s">
        <v>45</v>
      </c>
      <c r="B47" s="12" t="s">
        <v>488</v>
      </c>
      <c r="C47" s="16">
        <v>1.18</v>
      </c>
      <c r="D47" s="3">
        <v>559.98</v>
      </c>
      <c r="E47" s="3">
        <v>9.18</v>
      </c>
      <c r="F47" s="16">
        <v>7.3</v>
      </c>
      <c r="G47" s="3">
        <v>13.177790311462054</v>
      </c>
      <c r="H47" s="3">
        <v>0</v>
      </c>
      <c r="I47" s="3">
        <v>0</v>
      </c>
      <c r="J47" s="3">
        <v>0</v>
      </c>
      <c r="K47" s="3">
        <v>0</v>
      </c>
      <c r="L47" s="16">
        <v>1.1405128205128207E-2</v>
      </c>
      <c r="M47" s="16">
        <v>0.15314871794871796</v>
      </c>
      <c r="N47" s="16">
        <v>2.6569230769230772E-2</v>
      </c>
      <c r="O47" s="3">
        <v>0</v>
      </c>
      <c r="P47" s="3">
        <v>0</v>
      </c>
      <c r="Q47" s="16">
        <v>0.19394102564102564</v>
      </c>
      <c r="R47" s="16">
        <v>246.14410000000001</v>
      </c>
      <c r="S47" s="16">
        <v>260.51530000000002</v>
      </c>
      <c r="T47" s="16">
        <v>14.194900000000001</v>
      </c>
      <c r="U47" s="18">
        <v>0</v>
      </c>
      <c r="V47" s="3">
        <v>5.8200000000000002E-2</v>
      </c>
      <c r="W47" s="3">
        <v>1237.0227898477158</v>
      </c>
      <c r="X47" s="16">
        <v>194.72081218274113</v>
      </c>
      <c r="Y47" s="16">
        <v>41.817258883248726</v>
      </c>
      <c r="Z47" s="16">
        <v>132.11250000000001</v>
      </c>
      <c r="AA47" s="19">
        <v>67.527918781725887</v>
      </c>
    </row>
    <row r="48" spans="1:27" s="4" customFormat="1" ht="20">
      <c r="A48" s="13" t="s">
        <v>46</v>
      </c>
      <c r="B48" s="12" t="s">
        <v>488</v>
      </c>
      <c r="C48" s="16">
        <v>0.06</v>
      </c>
      <c r="D48" s="3">
        <v>337.94</v>
      </c>
      <c r="E48" s="3">
        <v>5.54</v>
      </c>
      <c r="F48" s="16">
        <v>7.1</v>
      </c>
      <c r="G48" s="3">
        <v>7.2136366484928249</v>
      </c>
      <c r="H48" s="3">
        <v>0</v>
      </c>
      <c r="I48" s="3">
        <v>0</v>
      </c>
      <c r="J48" s="3">
        <v>0</v>
      </c>
      <c r="K48" s="3">
        <v>0</v>
      </c>
      <c r="L48" s="16">
        <v>6.4205128205128206E-3</v>
      </c>
      <c r="M48" s="16">
        <v>0</v>
      </c>
      <c r="N48" s="16">
        <v>0</v>
      </c>
      <c r="O48" s="3">
        <v>0</v>
      </c>
      <c r="P48" s="3">
        <v>0</v>
      </c>
      <c r="Q48" s="16">
        <v>0.11738974358974359</v>
      </c>
      <c r="R48" s="16">
        <v>81.2346</v>
      </c>
      <c r="S48" s="16">
        <v>63.240900000000003</v>
      </c>
      <c r="T48" s="16">
        <v>38.836399999999998</v>
      </c>
      <c r="U48" s="18">
        <v>0</v>
      </c>
      <c r="V48" s="3">
        <v>1.6899999999999998E-2</v>
      </c>
      <c r="W48" s="3">
        <v>529.43149390862948</v>
      </c>
      <c r="X48" s="16">
        <v>96.243654822335031</v>
      </c>
      <c r="Y48" s="16">
        <v>29.17766497461929</v>
      </c>
      <c r="Z48" s="16">
        <v>34.51</v>
      </c>
      <c r="AA48" s="19">
        <v>17.218274111675129</v>
      </c>
    </row>
    <row r="49" spans="1:27" s="4" customFormat="1" ht="20">
      <c r="A49" s="13" t="s">
        <v>47</v>
      </c>
      <c r="B49" s="12" t="s">
        <v>488</v>
      </c>
      <c r="C49" s="16">
        <v>0</v>
      </c>
      <c r="D49" s="3">
        <v>353.8</v>
      </c>
      <c r="E49" s="3">
        <v>5.8</v>
      </c>
      <c r="F49" s="16">
        <v>7.5</v>
      </c>
      <c r="G49" s="3">
        <v>6.5046217960769575</v>
      </c>
      <c r="H49" s="3">
        <v>0</v>
      </c>
      <c r="I49" s="3">
        <v>0</v>
      </c>
      <c r="J49" s="3">
        <v>0</v>
      </c>
      <c r="K49" s="3">
        <v>0</v>
      </c>
      <c r="L49" s="16">
        <v>0</v>
      </c>
      <c r="M49" s="16">
        <v>7.8764102564102573E-2</v>
      </c>
      <c r="N49" s="16">
        <v>1.4948717948717948E-2</v>
      </c>
      <c r="O49" s="3">
        <v>0</v>
      </c>
      <c r="P49" s="3">
        <v>0</v>
      </c>
      <c r="Q49" s="16">
        <v>6.8843589743589742E-2</v>
      </c>
      <c r="R49" s="16">
        <v>60.898200000000003</v>
      </c>
      <c r="S49" s="16">
        <v>17.064599999999999</v>
      </c>
      <c r="T49" s="16">
        <v>31.0062</v>
      </c>
      <c r="U49" s="18">
        <v>0</v>
      </c>
      <c r="V49" s="3">
        <v>0</v>
      </c>
      <c r="W49" s="3">
        <v>424.24477834179362</v>
      </c>
      <c r="X49" s="16">
        <v>94.847715736040627</v>
      </c>
      <c r="Y49" s="16">
        <v>21.411167512690355</v>
      </c>
      <c r="Z49" s="16">
        <v>12.101666666666667</v>
      </c>
      <c r="AA49" s="19">
        <v>10.015228426395939</v>
      </c>
    </row>
    <row r="50" spans="1:27" s="4" customFormat="1" ht="20">
      <c r="A50" s="13" t="s">
        <v>48</v>
      </c>
      <c r="B50" s="12" t="s">
        <v>488</v>
      </c>
      <c r="C50" s="16">
        <v>0.02</v>
      </c>
      <c r="D50" s="3">
        <v>175.07</v>
      </c>
      <c r="E50" s="3">
        <v>2.87</v>
      </c>
      <c r="F50" s="16">
        <v>7.3</v>
      </c>
      <c r="G50" s="3">
        <v>4.0376543209876541</v>
      </c>
      <c r="H50" s="3">
        <v>0</v>
      </c>
      <c r="I50" s="3">
        <v>0</v>
      </c>
      <c r="J50" s="3">
        <v>0</v>
      </c>
      <c r="K50" s="3">
        <v>3.7692307692307691E-3</v>
      </c>
      <c r="L50" s="16">
        <v>0</v>
      </c>
      <c r="M50" s="16">
        <v>0.16630256410256408</v>
      </c>
      <c r="N50" s="16">
        <v>0</v>
      </c>
      <c r="O50" s="3">
        <v>0</v>
      </c>
      <c r="P50" s="3">
        <v>0</v>
      </c>
      <c r="Q50" s="16">
        <v>2.3873504273504275E-2</v>
      </c>
      <c r="R50" s="16">
        <v>21.4971</v>
      </c>
      <c r="S50" s="16">
        <v>40.8446</v>
      </c>
      <c r="T50" s="16">
        <v>6.5159000000000002</v>
      </c>
      <c r="U50" s="18">
        <v>0</v>
      </c>
      <c r="V50" s="3">
        <v>0</v>
      </c>
      <c r="W50" s="3">
        <v>244.39259999999999</v>
      </c>
      <c r="X50" s="16">
        <v>61</v>
      </c>
      <c r="Y50" s="16">
        <v>12</v>
      </c>
      <c r="Z50" s="16">
        <v>14</v>
      </c>
      <c r="AA50" s="19">
        <v>1</v>
      </c>
    </row>
    <row r="51" spans="1:27" s="4" customFormat="1" ht="20">
      <c r="A51" s="13" t="s">
        <v>49</v>
      </c>
      <c r="B51" s="12" t="s">
        <v>488</v>
      </c>
      <c r="C51" s="16">
        <v>0.02</v>
      </c>
      <c r="D51" s="3">
        <v>254.37</v>
      </c>
      <c r="E51" s="3">
        <v>4.17</v>
      </c>
      <c r="F51" s="16">
        <v>7.4</v>
      </c>
      <c r="G51" s="3">
        <v>5.5687994819410491</v>
      </c>
      <c r="H51" s="3">
        <v>0</v>
      </c>
      <c r="I51" s="3">
        <v>0</v>
      </c>
      <c r="J51" s="3">
        <v>0</v>
      </c>
      <c r="K51" s="3">
        <v>0</v>
      </c>
      <c r="L51" s="16">
        <v>0</v>
      </c>
      <c r="M51" s="16">
        <v>0</v>
      </c>
      <c r="N51" s="16">
        <v>0</v>
      </c>
      <c r="O51" s="3">
        <v>0</v>
      </c>
      <c r="P51" s="3">
        <v>0</v>
      </c>
      <c r="Q51" s="16">
        <v>4.25948717948718E-2</v>
      </c>
      <c r="R51" s="16">
        <v>49.8611</v>
      </c>
      <c r="S51" s="16">
        <v>32.983699999999999</v>
      </c>
      <c r="T51" s="16">
        <v>49.715600000000002</v>
      </c>
      <c r="U51" s="18">
        <v>0</v>
      </c>
      <c r="V51" s="3">
        <v>0</v>
      </c>
      <c r="W51" s="3">
        <v>377.1349050761421</v>
      </c>
      <c r="X51" s="16">
        <v>75.939086294416242</v>
      </c>
      <c r="Y51" s="16">
        <v>21.527918781725887</v>
      </c>
      <c r="Z51" s="16">
        <v>19.922499999999999</v>
      </c>
      <c r="AA51" s="19">
        <v>0</v>
      </c>
    </row>
    <row r="52" spans="1:27" s="4" customFormat="1" ht="20">
      <c r="A52" s="13" t="s">
        <v>50</v>
      </c>
      <c r="B52" s="12" t="s">
        <v>489</v>
      </c>
      <c r="C52" s="16">
        <v>0.04</v>
      </c>
      <c r="D52" s="3">
        <v>114.07000000000001</v>
      </c>
      <c r="E52" s="3">
        <v>1.87</v>
      </c>
      <c r="F52" s="16">
        <v>6.7</v>
      </c>
      <c r="G52" s="3">
        <v>4.4542207181801095</v>
      </c>
      <c r="H52" s="3">
        <v>0</v>
      </c>
      <c r="I52" s="3">
        <v>0</v>
      </c>
      <c r="J52" s="3">
        <v>0</v>
      </c>
      <c r="K52" s="3">
        <v>0</v>
      </c>
      <c r="L52" s="16">
        <v>0</v>
      </c>
      <c r="M52" s="16">
        <v>0</v>
      </c>
      <c r="N52" s="16">
        <v>5.2846153846153841E-3</v>
      </c>
      <c r="O52" s="3">
        <v>1.2189743589743588E-2</v>
      </c>
      <c r="P52" s="3">
        <v>0</v>
      </c>
      <c r="Q52" s="16">
        <v>7.1025641025641035E-3</v>
      </c>
      <c r="R52" s="16">
        <v>91.477699999999999</v>
      </c>
      <c r="S52" s="16">
        <v>45.508200000000002</v>
      </c>
      <c r="T52" s="16">
        <v>39.571599999999997</v>
      </c>
      <c r="U52" s="18">
        <v>0</v>
      </c>
      <c r="V52" s="3">
        <v>3.9899999999999998E-2</v>
      </c>
      <c r="W52" s="3">
        <v>330.30946277495769</v>
      </c>
      <c r="X52" s="16">
        <v>64.568527918781726</v>
      </c>
      <c r="Y52" s="16">
        <v>14.893401015228429</v>
      </c>
      <c r="Z52" s="16">
        <v>14.308333333333334</v>
      </c>
      <c r="AA52" s="19">
        <v>2.9467005076142132</v>
      </c>
    </row>
    <row r="53" spans="1:27" s="4" customFormat="1" ht="32">
      <c r="A53" s="13" t="s">
        <v>51</v>
      </c>
      <c r="B53" s="12" t="s">
        <v>489</v>
      </c>
      <c r="C53" s="16">
        <v>0.01</v>
      </c>
      <c r="D53" s="3">
        <v>120.17</v>
      </c>
      <c r="E53" s="3">
        <v>1.97</v>
      </c>
      <c r="F53" s="16">
        <v>6.5</v>
      </c>
      <c r="G53" s="3">
        <v>3.7683618474650622</v>
      </c>
      <c r="H53" s="3">
        <v>0</v>
      </c>
      <c r="I53" s="3">
        <v>0</v>
      </c>
      <c r="J53" s="3">
        <v>0</v>
      </c>
      <c r="K53" s="3">
        <v>0</v>
      </c>
      <c r="L53" s="16">
        <v>0</v>
      </c>
      <c r="M53" s="16">
        <v>0.11781025641025643</v>
      </c>
      <c r="N53" s="16">
        <v>0</v>
      </c>
      <c r="O53" s="3">
        <v>0</v>
      </c>
      <c r="P53" s="3">
        <v>0</v>
      </c>
      <c r="Q53" s="16">
        <v>7.0461538461538461E-3</v>
      </c>
      <c r="R53" s="16">
        <v>55.402700000000003</v>
      </c>
      <c r="S53" s="16">
        <v>29.864799999999999</v>
      </c>
      <c r="T53" s="16">
        <v>42.055700000000002</v>
      </c>
      <c r="U53" s="18">
        <v>0</v>
      </c>
      <c r="V53" s="3">
        <v>0.63829999999999998</v>
      </c>
      <c r="W53" s="3">
        <v>275.83653333333331</v>
      </c>
      <c r="X53" s="16">
        <v>60.076142131979694</v>
      </c>
      <c r="Y53" s="16">
        <v>9.2893401015228427</v>
      </c>
      <c r="Z53" s="16">
        <v>17.428333333333335</v>
      </c>
      <c r="AA53" s="19">
        <v>1.6345177664974619</v>
      </c>
    </row>
    <row r="54" spans="1:27" s="4" customFormat="1" ht="20">
      <c r="A54" s="13" t="s">
        <v>52</v>
      </c>
      <c r="B54" s="12" t="s">
        <v>488</v>
      </c>
      <c r="C54" s="16">
        <v>0.09</v>
      </c>
      <c r="D54" s="3">
        <v>361.12</v>
      </c>
      <c r="E54" s="3">
        <v>5.92</v>
      </c>
      <c r="F54" s="16">
        <v>7.3</v>
      </c>
      <c r="G54" s="3">
        <v>6.6012095005326819</v>
      </c>
      <c r="H54" s="3">
        <v>0</v>
      </c>
      <c r="I54" s="3">
        <v>0</v>
      </c>
      <c r="J54" s="3">
        <v>0</v>
      </c>
      <c r="K54" s="3">
        <v>0</v>
      </c>
      <c r="L54" s="16">
        <v>5.6666666666666671E-3</v>
      </c>
      <c r="M54" s="16">
        <v>0</v>
      </c>
      <c r="N54" s="16">
        <v>0.23030512820512822</v>
      </c>
      <c r="O54" s="3">
        <v>0</v>
      </c>
      <c r="P54" s="3">
        <v>0</v>
      </c>
      <c r="Q54" s="16">
        <v>4.0246153846153855E-2</v>
      </c>
      <c r="R54" s="16">
        <v>49.642299999999999</v>
      </c>
      <c r="S54" s="16">
        <v>29.449100000000001</v>
      </c>
      <c r="T54" s="16">
        <v>45.756</v>
      </c>
      <c r="U54" s="18">
        <v>0</v>
      </c>
      <c r="V54" s="3">
        <v>0.39989999999999998</v>
      </c>
      <c r="W54" s="3">
        <v>460.42366903553301</v>
      </c>
      <c r="X54" s="16">
        <v>88.883248730964468</v>
      </c>
      <c r="Y54" s="16">
        <v>26.208121827411166</v>
      </c>
      <c r="Z54" s="16">
        <v>34.265000000000001</v>
      </c>
      <c r="AA54" s="19">
        <v>5.6598984771573599</v>
      </c>
    </row>
    <row r="55" spans="1:27" s="4" customFormat="1" ht="20">
      <c r="A55" s="13" t="s">
        <v>53</v>
      </c>
      <c r="B55" s="12" t="s">
        <v>488</v>
      </c>
      <c r="C55" s="16">
        <v>0.2</v>
      </c>
      <c r="D55" s="3">
        <v>431.27000000000004</v>
      </c>
      <c r="E55" s="3">
        <v>7.07</v>
      </c>
      <c r="F55" s="16">
        <v>7.4</v>
      </c>
      <c r="G55" s="3">
        <v>8.0981074136742492</v>
      </c>
      <c r="H55" s="3">
        <v>0</v>
      </c>
      <c r="I55" s="3">
        <v>0</v>
      </c>
      <c r="J55" s="3">
        <v>0</v>
      </c>
      <c r="K55" s="3">
        <v>0</v>
      </c>
      <c r="L55" s="16">
        <v>8.9897435897435905E-3</v>
      </c>
      <c r="M55" s="16">
        <v>0</v>
      </c>
      <c r="N55" s="16">
        <v>3.2151282051282051E-2</v>
      </c>
      <c r="O55" s="3">
        <v>0</v>
      </c>
      <c r="P55" s="3">
        <v>0</v>
      </c>
      <c r="Q55" s="16">
        <v>0.31221538461538462</v>
      </c>
      <c r="R55" s="16">
        <v>92.354900000000001</v>
      </c>
      <c r="S55" s="16">
        <v>58.440399999999997</v>
      </c>
      <c r="T55" s="16">
        <v>53.0473</v>
      </c>
      <c r="U55" s="18">
        <v>0</v>
      </c>
      <c r="V55" s="3">
        <v>3.0419</v>
      </c>
      <c r="W55" s="3">
        <v>639.5825746192894</v>
      </c>
      <c r="X55" s="16">
        <v>109.79695431472082</v>
      </c>
      <c r="Y55" s="16">
        <v>31.690355329949238</v>
      </c>
      <c r="Z55" s="16">
        <v>50.94</v>
      </c>
      <c r="AA55" s="19">
        <v>27.67766497461929</v>
      </c>
    </row>
    <row r="56" spans="1:27" s="4" customFormat="1" ht="20">
      <c r="A56" s="13" t="s">
        <v>54</v>
      </c>
      <c r="B56" s="12" t="s">
        <v>488</v>
      </c>
      <c r="C56" s="16">
        <v>0.02</v>
      </c>
      <c r="D56" s="3">
        <v>309.27000000000004</v>
      </c>
      <c r="E56" s="3">
        <v>5.07</v>
      </c>
      <c r="F56" s="16">
        <v>7.3</v>
      </c>
      <c r="G56" s="3">
        <v>5.6754402456602122</v>
      </c>
      <c r="H56" s="3">
        <v>0</v>
      </c>
      <c r="I56" s="3">
        <v>0</v>
      </c>
      <c r="J56" s="3">
        <v>0</v>
      </c>
      <c r="K56" s="3">
        <v>0</v>
      </c>
      <c r="L56" s="16">
        <v>0</v>
      </c>
      <c r="M56" s="16">
        <v>0</v>
      </c>
      <c r="N56" s="16">
        <v>7.394871794871795E-3</v>
      </c>
      <c r="O56" s="3">
        <v>0</v>
      </c>
      <c r="P56" s="3">
        <v>0</v>
      </c>
      <c r="Q56" s="16">
        <v>2.2529914529914531E-2</v>
      </c>
      <c r="R56" s="16">
        <v>35.645899999999997</v>
      </c>
      <c r="S56" s="16">
        <v>16.653400000000001</v>
      </c>
      <c r="T56" s="16">
        <v>34.378300000000003</v>
      </c>
      <c r="U56" s="18">
        <v>0</v>
      </c>
      <c r="V56" s="3">
        <v>1.1679999999999999</v>
      </c>
      <c r="W56" s="3">
        <v>368.59470659898477</v>
      </c>
      <c r="X56" s="16">
        <v>77.46192893401016</v>
      </c>
      <c r="Y56" s="16">
        <v>21.898477157360407</v>
      </c>
      <c r="Z56" s="16">
        <v>14.475000000000001</v>
      </c>
      <c r="AA56" s="19">
        <v>13.446700507614214</v>
      </c>
    </row>
    <row r="57" spans="1:27" s="4" customFormat="1" ht="20">
      <c r="A57" s="13" t="s">
        <v>55</v>
      </c>
      <c r="B57" s="12" t="s">
        <v>488</v>
      </c>
      <c r="C57" s="16">
        <v>0.03</v>
      </c>
      <c r="D57" s="3">
        <v>209.23000000000002</v>
      </c>
      <c r="E57" s="3">
        <v>3.43</v>
      </c>
      <c r="F57" s="16">
        <v>7.9</v>
      </c>
      <c r="G57" s="3">
        <v>5.942642727329698</v>
      </c>
      <c r="H57" s="3">
        <v>0</v>
      </c>
      <c r="I57" s="3">
        <v>0</v>
      </c>
      <c r="J57" s="3">
        <v>0</v>
      </c>
      <c r="K57" s="3">
        <v>0</v>
      </c>
      <c r="L57" s="16">
        <v>7.3743589743589738E-3</v>
      </c>
      <c r="M57" s="16">
        <v>6.7092307692307701E-2</v>
      </c>
      <c r="N57" s="16">
        <v>0</v>
      </c>
      <c r="O57" s="3">
        <v>0</v>
      </c>
      <c r="P57" s="3">
        <v>0</v>
      </c>
      <c r="Q57" s="16">
        <v>6.3794871794871796E-2</v>
      </c>
      <c r="R57" s="16">
        <v>38.313699999999997</v>
      </c>
      <c r="S57" s="16">
        <v>132.6232</v>
      </c>
      <c r="T57" s="16">
        <v>19.1099</v>
      </c>
      <c r="U57" s="18">
        <v>0</v>
      </c>
      <c r="V57" s="3">
        <v>1.2115</v>
      </c>
      <c r="W57" s="3">
        <v>452.41409695431474</v>
      </c>
      <c r="X57" s="16">
        <v>83.934010152284259</v>
      </c>
      <c r="Y57" s="16">
        <v>21.213197969543145</v>
      </c>
      <c r="Z57" s="16">
        <v>46.932500000000005</v>
      </c>
      <c r="AA57" s="19">
        <v>5.6725888324873095</v>
      </c>
    </row>
    <row r="58" spans="1:27" s="4" customFormat="1" ht="20">
      <c r="A58" s="13" t="s">
        <v>56</v>
      </c>
      <c r="B58" s="12" t="s">
        <v>488</v>
      </c>
      <c r="C58" s="16">
        <v>0.05</v>
      </c>
      <c r="D58" s="3">
        <v>109.19</v>
      </c>
      <c r="E58" s="3">
        <v>1.79</v>
      </c>
      <c r="F58" s="16">
        <v>6.7</v>
      </c>
      <c r="G58" s="3">
        <v>3.9902550604750266</v>
      </c>
      <c r="H58" s="3">
        <v>0</v>
      </c>
      <c r="I58" s="3">
        <v>0</v>
      </c>
      <c r="J58" s="3">
        <v>0</v>
      </c>
      <c r="K58" s="3">
        <v>0</v>
      </c>
      <c r="L58" s="16">
        <v>0</v>
      </c>
      <c r="M58" s="16">
        <v>0.50071282051282062</v>
      </c>
      <c r="N58" s="16">
        <v>5.2579487179487183E-2</v>
      </c>
      <c r="O58" s="3">
        <v>0</v>
      </c>
      <c r="P58" s="3">
        <v>0</v>
      </c>
      <c r="Q58" s="16">
        <v>4.983846153846154E-2</v>
      </c>
      <c r="R58" s="16">
        <v>53.964599999999997</v>
      </c>
      <c r="S58" s="16">
        <v>56.4497</v>
      </c>
      <c r="T58" s="16">
        <v>31.3324</v>
      </c>
      <c r="U58" s="18">
        <v>0.35020000000000001</v>
      </c>
      <c r="V58" s="3">
        <v>0.51190000000000002</v>
      </c>
      <c r="W58" s="3">
        <v>288.69666192893402</v>
      </c>
      <c r="X58" s="16">
        <v>56.091370558375637</v>
      </c>
      <c r="Y58" s="16">
        <v>14.406091370558377</v>
      </c>
      <c r="Z58" s="16">
        <v>21.857500000000002</v>
      </c>
      <c r="AA58" s="19">
        <v>0</v>
      </c>
    </row>
    <row r="59" spans="1:27" s="4" customFormat="1" ht="20">
      <c r="A59" s="13" t="s">
        <v>57</v>
      </c>
      <c r="B59" s="12" t="s">
        <v>488</v>
      </c>
      <c r="C59" s="16">
        <v>0.32</v>
      </c>
      <c r="D59" s="3">
        <v>327.57</v>
      </c>
      <c r="E59" s="3">
        <v>5.37</v>
      </c>
      <c r="F59" s="16">
        <v>7.5</v>
      </c>
      <c r="G59" s="3">
        <v>13.418813060099017</v>
      </c>
      <c r="H59" s="3">
        <v>0</v>
      </c>
      <c r="I59" s="3">
        <v>0</v>
      </c>
      <c r="J59" s="3">
        <v>0</v>
      </c>
      <c r="K59" s="3">
        <v>0</v>
      </c>
      <c r="L59" s="16">
        <v>0</v>
      </c>
      <c r="M59" s="16">
        <v>0</v>
      </c>
      <c r="N59" s="16">
        <v>1.0953846153846154E-2</v>
      </c>
      <c r="O59" s="3">
        <v>0</v>
      </c>
      <c r="P59" s="3">
        <v>0</v>
      </c>
      <c r="Q59" s="16">
        <v>2.7355555555555557E-2</v>
      </c>
      <c r="R59" s="16">
        <v>26.038599999999999</v>
      </c>
      <c r="S59" s="16">
        <v>648.21086405513881</v>
      </c>
      <c r="T59" s="16">
        <v>6.4653</v>
      </c>
      <c r="U59" s="18">
        <v>0</v>
      </c>
      <c r="V59" s="3">
        <v>0.23139999999999999</v>
      </c>
      <c r="W59" s="3">
        <v>1336.5606777607227</v>
      </c>
      <c r="X59" s="16">
        <v>203.45177664974619</v>
      </c>
      <c r="Y59" s="16">
        <v>39.441624365482234</v>
      </c>
      <c r="Z59" s="16">
        <v>245</v>
      </c>
      <c r="AA59" s="19">
        <v>4.1675126903553306</v>
      </c>
    </row>
    <row r="60" spans="1:27" s="4" customFormat="1" ht="20">
      <c r="A60" s="13" t="s">
        <v>58</v>
      </c>
      <c r="B60" s="12" t="s">
        <v>488</v>
      </c>
      <c r="C60" s="16">
        <v>0.1</v>
      </c>
      <c r="D60" s="3">
        <v>313.53999999999996</v>
      </c>
      <c r="E60" s="3">
        <v>5.14</v>
      </c>
      <c r="F60" s="16">
        <v>7.2</v>
      </c>
      <c r="G60" s="3">
        <v>5.3468018215621145</v>
      </c>
      <c r="H60" s="3">
        <v>0</v>
      </c>
      <c r="I60" s="3">
        <v>0</v>
      </c>
      <c r="J60" s="3">
        <v>0</v>
      </c>
      <c r="K60" s="3">
        <v>0</v>
      </c>
      <c r="L60" s="16">
        <v>0</v>
      </c>
      <c r="M60" s="16">
        <v>0.11995897435897437</v>
      </c>
      <c r="N60" s="16">
        <v>3.6120512820512825E-2</v>
      </c>
      <c r="O60" s="3">
        <v>0</v>
      </c>
      <c r="P60" s="3">
        <v>0</v>
      </c>
      <c r="Q60" s="16">
        <v>4.466410256410256E-2</v>
      </c>
      <c r="R60" s="16">
        <v>43.857700000000001</v>
      </c>
      <c r="S60" s="16">
        <v>12.9011</v>
      </c>
      <c r="T60" s="16">
        <v>0.29349999999999998</v>
      </c>
      <c r="U60" s="18">
        <v>0</v>
      </c>
      <c r="V60" s="3">
        <v>0.30399999999999999</v>
      </c>
      <c r="W60" s="3">
        <v>331.26176700507614</v>
      </c>
      <c r="X60" s="16">
        <v>82.461928934010146</v>
      </c>
      <c r="Y60" s="16">
        <v>14.868020304568528</v>
      </c>
      <c r="Z60" s="16">
        <v>17.475000000000001</v>
      </c>
      <c r="AA60" s="19">
        <v>2.6345177664974617</v>
      </c>
    </row>
    <row r="61" spans="1:27" s="4" customFormat="1" ht="20">
      <c r="A61" s="13" t="s">
        <v>59</v>
      </c>
      <c r="B61" s="12" t="s">
        <v>489</v>
      </c>
      <c r="C61" s="16">
        <v>0.09</v>
      </c>
      <c r="D61" s="3">
        <v>311.71000000000004</v>
      </c>
      <c r="E61" s="3">
        <v>5.1100000000000003</v>
      </c>
      <c r="F61" s="16">
        <v>7.5</v>
      </c>
      <c r="G61" s="3">
        <v>5.0698909569467947</v>
      </c>
      <c r="H61" s="3">
        <v>0</v>
      </c>
      <c r="I61" s="3">
        <v>0</v>
      </c>
      <c r="J61" s="3">
        <v>0</v>
      </c>
      <c r="K61" s="3">
        <v>0</v>
      </c>
      <c r="L61" s="16">
        <v>0</v>
      </c>
      <c r="M61" s="16">
        <v>0</v>
      </c>
      <c r="N61" s="16">
        <v>2.8025641025641028E-2</v>
      </c>
      <c r="O61" s="3">
        <v>0</v>
      </c>
      <c r="P61" s="3">
        <v>0</v>
      </c>
      <c r="Q61" s="16">
        <v>1.2328205128205129E-2</v>
      </c>
      <c r="R61" s="16">
        <v>20.7437</v>
      </c>
      <c r="S61" s="16">
        <v>4.6436999999999999</v>
      </c>
      <c r="T61" s="16">
        <v>13.2883</v>
      </c>
      <c r="U61" s="18">
        <v>0</v>
      </c>
      <c r="V61" s="3">
        <v>0.76019999999999999</v>
      </c>
      <c r="W61" s="3">
        <v>304.66318730964463</v>
      </c>
      <c r="X61" s="16">
        <v>69.060913705583758</v>
      </c>
      <c r="Y61" s="16">
        <v>19.644670050761423</v>
      </c>
      <c r="Z61" s="16">
        <v>8.8000000000000007</v>
      </c>
      <c r="AA61" s="19">
        <v>12.626903553299492</v>
      </c>
    </row>
    <row r="62" spans="1:27" s="4" customFormat="1" ht="20">
      <c r="A62" s="13" t="s">
        <v>60</v>
      </c>
      <c r="B62" s="12" t="s">
        <v>488</v>
      </c>
      <c r="C62" s="16">
        <v>0.06</v>
      </c>
      <c r="D62" s="3">
        <v>311.09999999999997</v>
      </c>
      <c r="E62" s="3">
        <v>5.0999999999999996</v>
      </c>
      <c r="F62" s="16">
        <v>7.5</v>
      </c>
      <c r="G62" s="3">
        <v>5.0347130830774365</v>
      </c>
      <c r="H62" s="3">
        <v>0</v>
      </c>
      <c r="I62" s="3">
        <v>0</v>
      </c>
      <c r="J62" s="3">
        <v>0</v>
      </c>
      <c r="K62" s="3">
        <v>0</v>
      </c>
      <c r="L62" s="16">
        <v>0</v>
      </c>
      <c r="M62" s="16">
        <v>7.7410256410256409E-2</v>
      </c>
      <c r="N62" s="16">
        <v>4.8333333333333336E-3</v>
      </c>
      <c r="O62" s="3">
        <v>0</v>
      </c>
      <c r="P62" s="3">
        <v>0</v>
      </c>
      <c r="Q62" s="16">
        <v>6.6574358974358969E-2</v>
      </c>
      <c r="R62" s="16">
        <v>14.5861</v>
      </c>
      <c r="S62" s="16">
        <v>2.0499999999999998</v>
      </c>
      <c r="T62" s="16">
        <v>4.2420999999999998</v>
      </c>
      <c r="U62" s="18">
        <v>0</v>
      </c>
      <c r="V62" s="3">
        <v>0.2402</v>
      </c>
      <c r="W62" s="3">
        <v>272.45429137055834</v>
      </c>
      <c r="X62" s="16">
        <v>68.248730964467001</v>
      </c>
      <c r="Y62" s="16">
        <v>19.710659898477157</v>
      </c>
      <c r="Z62" s="16">
        <v>6.62</v>
      </c>
      <c r="AA62" s="19">
        <v>1.446700507614213</v>
      </c>
    </row>
    <row r="63" spans="1:27" s="4" customFormat="1" ht="20">
      <c r="A63" s="13" t="s">
        <v>61</v>
      </c>
      <c r="B63" s="12" t="s">
        <v>489</v>
      </c>
      <c r="C63" s="16">
        <v>0.09</v>
      </c>
      <c r="D63" s="3">
        <v>347.09000000000003</v>
      </c>
      <c r="E63" s="3">
        <v>5.69</v>
      </c>
      <c r="F63" s="16">
        <v>7.2</v>
      </c>
      <c r="G63" s="3">
        <v>5.964007436652671</v>
      </c>
      <c r="H63" s="3">
        <v>0</v>
      </c>
      <c r="I63" s="3">
        <v>0</v>
      </c>
      <c r="J63" s="3">
        <v>0</v>
      </c>
      <c r="K63" s="3">
        <v>0</v>
      </c>
      <c r="L63" s="16">
        <v>0</v>
      </c>
      <c r="M63" s="16">
        <v>0</v>
      </c>
      <c r="N63" s="16">
        <v>0</v>
      </c>
      <c r="O63" s="3">
        <v>0</v>
      </c>
      <c r="P63" s="3">
        <v>0</v>
      </c>
      <c r="Q63" s="16">
        <v>0</v>
      </c>
      <c r="R63" s="16">
        <v>17.8901</v>
      </c>
      <c r="S63" s="16">
        <v>15.950200000000001</v>
      </c>
      <c r="T63" s="16">
        <v>19.265699999999999</v>
      </c>
      <c r="U63" s="18">
        <v>0</v>
      </c>
      <c r="V63" s="3">
        <v>0.33410000000000001</v>
      </c>
      <c r="W63" s="3">
        <v>344.1657123519459</v>
      </c>
      <c r="X63" s="16">
        <v>87.411167512690355</v>
      </c>
      <c r="Y63" s="16">
        <v>19.36040609137056</v>
      </c>
      <c r="Z63" s="16">
        <v>9.3116666666666674</v>
      </c>
      <c r="AA63" s="19">
        <v>1.431472081218274</v>
      </c>
    </row>
    <row r="64" spans="1:27" s="4" customFormat="1" ht="20">
      <c r="A64" s="13" t="s">
        <v>62</v>
      </c>
      <c r="B64" s="12" t="s">
        <v>488</v>
      </c>
      <c r="C64" s="16">
        <v>0.13</v>
      </c>
      <c r="D64" s="3">
        <v>128.1</v>
      </c>
      <c r="E64" s="3">
        <v>2.1</v>
      </c>
      <c r="F64" s="16">
        <v>8.1</v>
      </c>
      <c r="G64" s="3">
        <v>2.0877914951989025</v>
      </c>
      <c r="H64" s="3">
        <v>0</v>
      </c>
      <c r="I64" s="3">
        <v>0</v>
      </c>
      <c r="J64" s="3">
        <v>0</v>
      </c>
      <c r="K64" s="3">
        <v>0</v>
      </c>
      <c r="L64" s="16">
        <v>0</v>
      </c>
      <c r="M64" s="16">
        <v>0.96404358974358983</v>
      </c>
      <c r="N64" s="16">
        <v>2.825641025641026E-3</v>
      </c>
      <c r="O64" s="3">
        <v>0</v>
      </c>
      <c r="P64" s="3">
        <v>0</v>
      </c>
      <c r="Q64" s="16">
        <v>9.1635897435897437E-2</v>
      </c>
      <c r="R64" s="16">
        <v>11.1835</v>
      </c>
      <c r="S64" s="16">
        <v>5.9865000000000004</v>
      </c>
      <c r="T64" s="16">
        <v>1.2899</v>
      </c>
      <c r="U64" s="18">
        <v>0</v>
      </c>
      <c r="V64" s="3">
        <v>0.36709999999999998</v>
      </c>
      <c r="W64" s="3">
        <v>133.999079357022</v>
      </c>
      <c r="X64" s="16">
        <v>35.126903553299492</v>
      </c>
      <c r="Y64" s="16">
        <v>4.0270727580372254</v>
      </c>
      <c r="Z64" s="16">
        <v>7.6549999999999994</v>
      </c>
      <c r="AA64" s="19">
        <v>4.6802030456852783</v>
      </c>
    </row>
    <row r="65" spans="1:27" s="4" customFormat="1" ht="20">
      <c r="A65" s="13" t="s">
        <v>63</v>
      </c>
      <c r="B65" s="12" t="s">
        <v>488</v>
      </c>
      <c r="C65" s="16">
        <v>0</v>
      </c>
      <c r="D65" s="3">
        <v>408.09000000000003</v>
      </c>
      <c r="E65" s="3">
        <v>6.69</v>
      </c>
      <c r="F65" s="16">
        <v>7.7</v>
      </c>
      <c r="G65" s="3">
        <v>6.9180349272001838</v>
      </c>
      <c r="H65" s="3">
        <v>0</v>
      </c>
      <c r="I65" s="3">
        <v>0</v>
      </c>
      <c r="J65" s="3">
        <v>0</v>
      </c>
      <c r="K65" s="3">
        <v>0</v>
      </c>
      <c r="L65" s="16">
        <v>0</v>
      </c>
      <c r="M65" s="16">
        <v>0</v>
      </c>
      <c r="N65" s="16">
        <v>8.4358974358974357E-3</v>
      </c>
      <c r="O65" s="3">
        <v>0</v>
      </c>
      <c r="P65" s="3">
        <v>0</v>
      </c>
      <c r="Q65" s="16">
        <v>1.0210256410256411E-2</v>
      </c>
      <c r="R65" s="16">
        <v>17.798300000000001</v>
      </c>
      <c r="S65" s="16">
        <v>54.064399999999999</v>
      </c>
      <c r="T65" s="16">
        <v>0.36109999999999998</v>
      </c>
      <c r="U65" s="18">
        <v>0</v>
      </c>
      <c r="V65" s="3">
        <v>9.7000000000000003E-2</v>
      </c>
      <c r="W65" s="3">
        <v>429.4462365482234</v>
      </c>
      <c r="X65" s="16">
        <v>99.263959390862951</v>
      </c>
      <c r="Y65" s="16">
        <v>23.751269035532996</v>
      </c>
      <c r="Z65" s="16">
        <v>21.015000000000001</v>
      </c>
      <c r="AA65" s="19">
        <v>9.1472081218274131</v>
      </c>
    </row>
    <row r="66" spans="1:27" s="4" customFormat="1" ht="20">
      <c r="A66" s="13" t="s">
        <v>64</v>
      </c>
      <c r="B66" s="12" t="s">
        <v>489</v>
      </c>
      <c r="C66" s="16">
        <v>0.1</v>
      </c>
      <c r="D66" s="3">
        <v>87.84</v>
      </c>
      <c r="E66" s="3">
        <v>1.44</v>
      </c>
      <c r="F66" s="16">
        <v>6.3</v>
      </c>
      <c r="G66" s="3">
        <v>2.6744062167074008</v>
      </c>
      <c r="H66" s="3">
        <v>0</v>
      </c>
      <c r="I66" s="3">
        <v>0</v>
      </c>
      <c r="J66" s="3">
        <v>0</v>
      </c>
      <c r="K66" s="3">
        <v>0</v>
      </c>
      <c r="L66" s="16">
        <v>0</v>
      </c>
      <c r="M66" s="16">
        <v>0</v>
      </c>
      <c r="N66" s="16">
        <v>0</v>
      </c>
      <c r="O66" s="3">
        <v>0</v>
      </c>
      <c r="P66" s="3">
        <v>0</v>
      </c>
      <c r="Q66" s="16">
        <v>7.7333333333333325E-3</v>
      </c>
      <c r="R66" s="16">
        <v>42.423999999999999</v>
      </c>
      <c r="S66" s="16">
        <v>23.274999999999999</v>
      </c>
      <c r="T66" s="16">
        <v>35.302700000000002</v>
      </c>
      <c r="U66" s="18">
        <v>0</v>
      </c>
      <c r="V66" s="3">
        <v>1.9888999999999999</v>
      </c>
      <c r="W66" s="3">
        <v>219.73142927241963</v>
      </c>
      <c r="X66" s="16">
        <v>37.106598984771573</v>
      </c>
      <c r="Y66" s="16">
        <v>9.9517766497461917</v>
      </c>
      <c r="Z66" s="16">
        <v>16.883333333333333</v>
      </c>
      <c r="AA66" s="19">
        <v>10.868020304568528</v>
      </c>
    </row>
    <row r="67" spans="1:27" s="4" customFormat="1" ht="20">
      <c r="A67" s="13" t="s">
        <v>65</v>
      </c>
      <c r="B67" s="12" t="s">
        <v>488</v>
      </c>
      <c r="C67" s="16">
        <v>3</v>
      </c>
      <c r="D67" s="3">
        <v>203.73999999999998</v>
      </c>
      <c r="E67" s="3">
        <v>3.34</v>
      </c>
      <c r="F67" s="16">
        <v>7</v>
      </c>
      <c r="G67" s="3">
        <v>5.2537757723882939</v>
      </c>
      <c r="H67" s="3">
        <v>0</v>
      </c>
      <c r="I67" s="3">
        <v>0</v>
      </c>
      <c r="J67" s="3">
        <v>0</v>
      </c>
      <c r="K67" s="3">
        <v>0</v>
      </c>
      <c r="L67" s="16">
        <v>0</v>
      </c>
      <c r="M67" s="16">
        <v>0</v>
      </c>
      <c r="N67" s="16">
        <v>3.1794871794871794E-3</v>
      </c>
      <c r="O67" s="3">
        <v>0</v>
      </c>
      <c r="P67" s="3">
        <v>0</v>
      </c>
      <c r="Q67" s="16">
        <v>1.9943589743589743E-2</v>
      </c>
      <c r="R67" s="16">
        <v>42.95</v>
      </c>
      <c r="S67" s="16">
        <v>15.158099999999999</v>
      </c>
      <c r="T67" s="16">
        <v>23.774100000000001</v>
      </c>
      <c r="U67" s="18">
        <v>0</v>
      </c>
      <c r="V67" s="3">
        <v>1.5920000000000001</v>
      </c>
      <c r="W67" s="3">
        <v>287.8140104906937</v>
      </c>
      <c r="X67" s="16">
        <v>76.598984771573612</v>
      </c>
      <c r="Y67" s="16">
        <v>17.299492385786802</v>
      </c>
      <c r="Z67" s="16">
        <v>10.163333333333334</v>
      </c>
      <c r="AA67" s="19">
        <v>0</v>
      </c>
    </row>
    <row r="68" spans="1:27" s="4" customFormat="1" ht="20">
      <c r="A68" s="13" t="s">
        <v>66</v>
      </c>
      <c r="B68" s="12" t="s">
        <v>488</v>
      </c>
      <c r="C68" s="16">
        <v>0</v>
      </c>
      <c r="D68" s="3">
        <v>281.21000000000004</v>
      </c>
      <c r="E68" s="3">
        <v>4.6100000000000003</v>
      </c>
      <c r="F68" s="16">
        <v>7.4</v>
      </c>
      <c r="G68" s="3">
        <v>5.5606316976875352</v>
      </c>
      <c r="H68" s="3">
        <v>0</v>
      </c>
      <c r="I68" s="3">
        <v>0</v>
      </c>
      <c r="J68" s="3">
        <v>0</v>
      </c>
      <c r="K68" s="3">
        <v>0</v>
      </c>
      <c r="L68" s="16">
        <v>0</v>
      </c>
      <c r="M68" s="16">
        <v>0</v>
      </c>
      <c r="N68" s="16">
        <v>4.0820512820512814E-3</v>
      </c>
      <c r="O68" s="3">
        <v>0</v>
      </c>
      <c r="P68" s="3">
        <v>0</v>
      </c>
      <c r="Q68" s="16">
        <v>1.6466666666666664E-2</v>
      </c>
      <c r="R68" s="16">
        <v>24.0791</v>
      </c>
      <c r="S68" s="16">
        <v>30.837399999999999</v>
      </c>
      <c r="T68" s="16">
        <v>30.2273</v>
      </c>
      <c r="U68" s="18">
        <v>0</v>
      </c>
      <c r="V68" s="3">
        <v>0.53339999999999999</v>
      </c>
      <c r="W68" s="3">
        <v>339.64984060913707</v>
      </c>
      <c r="X68" s="16">
        <v>78.274111675126903</v>
      </c>
      <c r="Y68" s="16">
        <v>20.01015228426396</v>
      </c>
      <c r="Z68" s="16">
        <v>14.164999999999999</v>
      </c>
      <c r="AA68" s="19">
        <v>1.4517766497461928</v>
      </c>
    </row>
    <row r="69" spans="1:27" s="4" customFormat="1" ht="20">
      <c r="A69" s="13" t="s">
        <v>67</v>
      </c>
      <c r="B69" s="12" t="s">
        <v>488</v>
      </c>
      <c r="C69" s="16">
        <v>0.13</v>
      </c>
      <c r="D69" s="3">
        <v>433.09999999999997</v>
      </c>
      <c r="E69" s="3">
        <v>7.1</v>
      </c>
      <c r="F69" s="16">
        <v>7.3</v>
      </c>
      <c r="G69" s="3">
        <v>9.0877775688830393</v>
      </c>
      <c r="H69" s="3">
        <v>0</v>
      </c>
      <c r="I69" s="3">
        <v>0</v>
      </c>
      <c r="J69" s="3">
        <v>0</v>
      </c>
      <c r="K69" s="3">
        <v>0</v>
      </c>
      <c r="L69" s="16">
        <v>6.7230769230769228E-3</v>
      </c>
      <c r="M69" s="16">
        <v>0</v>
      </c>
      <c r="N69" s="16">
        <v>7.6333333333333349E-3</v>
      </c>
      <c r="O69" s="3">
        <v>0</v>
      </c>
      <c r="P69" s="3">
        <v>0</v>
      </c>
      <c r="Q69" s="16">
        <v>0.2506025641025641</v>
      </c>
      <c r="R69" s="16">
        <v>50.908499999999997</v>
      </c>
      <c r="S69" s="16">
        <v>48.679600000000001</v>
      </c>
      <c r="T69" s="16">
        <v>102.0707</v>
      </c>
      <c r="U69" s="18">
        <v>0</v>
      </c>
      <c r="V69" s="3">
        <v>0.14219999999999999</v>
      </c>
      <c r="W69" s="3">
        <v>637.75273401015227</v>
      </c>
      <c r="X69" s="16">
        <v>132.69035532994923</v>
      </c>
      <c r="Y69" s="16">
        <v>29.80710659898477</v>
      </c>
      <c r="Z69" s="16">
        <v>42.615000000000002</v>
      </c>
      <c r="AA69" s="19">
        <v>14.431472081218274</v>
      </c>
    </row>
    <row r="70" spans="1:27" s="4" customFormat="1" ht="20">
      <c r="A70" s="13" t="s">
        <v>68</v>
      </c>
      <c r="B70" s="12" t="s">
        <v>488</v>
      </c>
      <c r="C70" s="16">
        <v>7.0000000000000007E-2</v>
      </c>
      <c r="D70" s="3">
        <v>436.15000000000003</v>
      </c>
      <c r="E70" s="3">
        <v>7.15</v>
      </c>
      <c r="F70" s="16">
        <v>7.6</v>
      </c>
      <c r="G70" s="3">
        <v>8.3000459568423466</v>
      </c>
      <c r="H70" s="3">
        <v>0</v>
      </c>
      <c r="I70" s="3">
        <v>0</v>
      </c>
      <c r="J70" s="3">
        <v>0</v>
      </c>
      <c r="K70" s="3">
        <v>0</v>
      </c>
      <c r="L70" s="16">
        <v>0</v>
      </c>
      <c r="M70" s="16">
        <v>9.8523076923076922E-2</v>
      </c>
      <c r="N70" s="16">
        <v>1.0817948717948717E-2</v>
      </c>
      <c r="O70" s="3">
        <v>0</v>
      </c>
      <c r="P70" s="3">
        <v>0</v>
      </c>
      <c r="Q70" s="16">
        <v>0.94721025641025647</v>
      </c>
      <c r="R70" s="16">
        <v>39.218600000000002</v>
      </c>
      <c r="S70" s="16">
        <v>89.480400000000003</v>
      </c>
      <c r="T70" s="16">
        <v>9.0379000000000005</v>
      </c>
      <c r="U70" s="18">
        <v>0</v>
      </c>
      <c r="V70" s="3">
        <v>0.4027</v>
      </c>
      <c r="W70" s="3">
        <v>535.10169695431466</v>
      </c>
      <c r="X70" s="16">
        <v>118.83248730964466</v>
      </c>
      <c r="Y70" s="16">
        <v>28.654822335025383</v>
      </c>
      <c r="Z70" s="16">
        <v>28.97</v>
      </c>
      <c r="AA70" s="19">
        <v>2.8324873096446703</v>
      </c>
    </row>
    <row r="71" spans="1:27" s="4" customFormat="1" ht="20">
      <c r="A71" s="13" t="s">
        <v>69</v>
      </c>
      <c r="B71" s="12" t="s">
        <v>488</v>
      </c>
      <c r="C71" s="16">
        <v>7.0000000000000007E-2</v>
      </c>
      <c r="D71" s="3">
        <v>442.86</v>
      </c>
      <c r="E71" s="3">
        <v>7.26</v>
      </c>
      <c r="F71" s="16">
        <v>7.7</v>
      </c>
      <c r="G71" s="3">
        <v>7.9141233732322291</v>
      </c>
      <c r="H71" s="3">
        <v>0</v>
      </c>
      <c r="I71" s="3">
        <v>0</v>
      </c>
      <c r="J71" s="3">
        <v>0</v>
      </c>
      <c r="K71" s="3">
        <v>0</v>
      </c>
      <c r="L71" s="16">
        <v>0</v>
      </c>
      <c r="M71" s="16">
        <v>0.42964615384615384</v>
      </c>
      <c r="N71" s="16">
        <v>0.10436666666666666</v>
      </c>
      <c r="O71" s="3">
        <v>0</v>
      </c>
      <c r="P71" s="3">
        <v>0</v>
      </c>
      <c r="Q71" s="16">
        <v>0.32808717948717947</v>
      </c>
      <c r="R71" s="16">
        <v>50.005699999999997</v>
      </c>
      <c r="S71" s="16">
        <v>24.093599999999999</v>
      </c>
      <c r="T71" s="16">
        <v>0.3</v>
      </c>
      <c r="U71" s="18">
        <v>9.2999999999999999E-2</v>
      </c>
      <c r="V71" s="3">
        <v>0.14069999999999999</v>
      </c>
      <c r="W71" s="3">
        <v>457.63405465313031</v>
      </c>
      <c r="X71" s="16">
        <v>107.51269035532995</v>
      </c>
      <c r="Y71" s="16">
        <v>30.842639593908629</v>
      </c>
      <c r="Z71" s="16">
        <v>15.043333333333333</v>
      </c>
      <c r="AA71" s="19">
        <v>8.4060913705583769</v>
      </c>
    </row>
    <row r="72" spans="1:27" s="4" customFormat="1" ht="20">
      <c r="A72" s="13" t="s">
        <v>70</v>
      </c>
      <c r="B72" s="12" t="s">
        <v>488</v>
      </c>
      <c r="C72" s="16">
        <v>0</v>
      </c>
      <c r="D72" s="3">
        <v>307.44</v>
      </c>
      <c r="E72" s="3">
        <v>5.04</v>
      </c>
      <c r="F72" s="16">
        <v>7.6</v>
      </c>
      <c r="G72" s="3">
        <v>6.1452027323431722</v>
      </c>
      <c r="H72" s="3">
        <v>0</v>
      </c>
      <c r="I72" s="3">
        <v>0</v>
      </c>
      <c r="J72" s="3">
        <v>0</v>
      </c>
      <c r="K72" s="3">
        <v>0</v>
      </c>
      <c r="L72" s="16">
        <v>0</v>
      </c>
      <c r="M72" s="16">
        <v>7.7046153846153861E-2</v>
      </c>
      <c r="N72" s="16">
        <v>2.9902564102564103E-2</v>
      </c>
      <c r="O72" s="3">
        <v>0</v>
      </c>
      <c r="P72" s="3">
        <v>0</v>
      </c>
      <c r="Q72" s="16">
        <v>1.9417948717948715E-2</v>
      </c>
      <c r="R72" s="16">
        <v>31.808199999999999</v>
      </c>
      <c r="S72" s="16">
        <v>54.101599999999998</v>
      </c>
      <c r="T72" s="16">
        <v>23.6479</v>
      </c>
      <c r="U72" s="18">
        <v>0</v>
      </c>
      <c r="V72" s="3">
        <v>9.01E-2</v>
      </c>
      <c r="W72" s="3">
        <v>398.62569492385785</v>
      </c>
      <c r="X72" s="16">
        <v>93.299492385786792</v>
      </c>
      <c r="Y72" s="16">
        <v>17.984771573604061</v>
      </c>
      <c r="Z72" s="16">
        <v>21.815000000000001</v>
      </c>
      <c r="AA72" s="19">
        <v>2.248730964467005</v>
      </c>
    </row>
    <row r="73" spans="1:27" s="4" customFormat="1" ht="20">
      <c r="A73" s="13" t="s">
        <v>71</v>
      </c>
      <c r="B73" s="12" t="s">
        <v>488</v>
      </c>
      <c r="C73" s="16">
        <v>0</v>
      </c>
      <c r="D73" s="3">
        <v>365.39</v>
      </c>
      <c r="E73" s="3">
        <v>5.99</v>
      </c>
      <c r="F73" s="16">
        <v>7.6</v>
      </c>
      <c r="G73" s="3">
        <v>6.4641327734954359</v>
      </c>
      <c r="H73" s="3">
        <v>0</v>
      </c>
      <c r="I73" s="3">
        <v>0</v>
      </c>
      <c r="J73" s="3">
        <v>0</v>
      </c>
      <c r="K73" s="3">
        <v>0</v>
      </c>
      <c r="L73" s="16">
        <v>6.6769230769230768E-3</v>
      </c>
      <c r="M73" s="16">
        <v>6.0553846153846153E-2</v>
      </c>
      <c r="N73" s="16">
        <v>4.0358974358974354E-3</v>
      </c>
      <c r="O73" s="3">
        <v>0</v>
      </c>
      <c r="P73" s="3">
        <v>0</v>
      </c>
      <c r="Q73" s="16">
        <v>0.1779102564102564</v>
      </c>
      <c r="R73" s="16">
        <v>41.828200000000002</v>
      </c>
      <c r="S73" s="16">
        <v>13.504799999999999</v>
      </c>
      <c r="T73" s="16">
        <v>18.773700000000002</v>
      </c>
      <c r="U73" s="18">
        <v>0.1517</v>
      </c>
      <c r="V73" s="3">
        <v>0.37769999999999998</v>
      </c>
      <c r="W73" s="3">
        <v>385.52570169204739</v>
      </c>
      <c r="X73" s="16">
        <v>93.55329949238579</v>
      </c>
      <c r="Y73" s="16">
        <v>21.705583756345177</v>
      </c>
      <c r="Z73" s="16">
        <v>11.901666666666667</v>
      </c>
      <c r="AA73" s="19">
        <v>1.5634517766497462</v>
      </c>
    </row>
    <row r="74" spans="1:27" s="4" customFormat="1" ht="20">
      <c r="A74" s="13" t="s">
        <v>72</v>
      </c>
      <c r="B74" s="12" t="s">
        <v>488</v>
      </c>
      <c r="C74" s="16">
        <v>0.28000000000000003</v>
      </c>
      <c r="D74" s="3">
        <v>357.46000000000004</v>
      </c>
      <c r="E74" s="3">
        <v>5.86</v>
      </c>
      <c r="F74" s="16">
        <v>7.2</v>
      </c>
      <c r="G74" s="3">
        <v>9.1335150717553439</v>
      </c>
      <c r="H74" s="3">
        <v>0</v>
      </c>
      <c r="I74" s="3">
        <v>0</v>
      </c>
      <c r="J74" s="3">
        <v>0</v>
      </c>
      <c r="K74" s="3">
        <v>0</v>
      </c>
      <c r="L74" s="16">
        <v>1.0282051282051282E-2</v>
      </c>
      <c r="M74" s="16">
        <v>0.19666666666666666</v>
      </c>
      <c r="N74" s="16">
        <v>3.3094871794871791E-2</v>
      </c>
      <c r="O74" s="3">
        <v>3.102564102564103E-3</v>
      </c>
      <c r="P74" s="3">
        <v>0</v>
      </c>
      <c r="Q74" s="16">
        <v>0.15014871794871798</v>
      </c>
      <c r="R74" s="16">
        <v>57.884500000000003</v>
      </c>
      <c r="S74" s="16">
        <v>350.28399999999999</v>
      </c>
      <c r="T74" s="16">
        <v>3.2503000000000002</v>
      </c>
      <c r="U74" s="18">
        <v>0</v>
      </c>
      <c r="V74" s="3">
        <v>0</v>
      </c>
      <c r="W74" s="3">
        <v>889.47874923857864</v>
      </c>
      <c r="X74" s="16">
        <v>142.48730964467006</v>
      </c>
      <c r="Y74" s="16">
        <v>24.411167512690358</v>
      </c>
      <c r="Z74" s="16">
        <v>123</v>
      </c>
      <c r="AA74" s="19">
        <v>9.431472081218276</v>
      </c>
    </row>
    <row r="75" spans="1:27" s="4" customFormat="1" ht="20">
      <c r="A75" s="13" t="s">
        <v>73</v>
      </c>
      <c r="B75" s="12" t="s">
        <v>488</v>
      </c>
      <c r="C75" s="16">
        <v>0.19</v>
      </c>
      <c r="D75" s="3">
        <v>173.85</v>
      </c>
      <c r="E75" s="3">
        <v>2.85</v>
      </c>
      <c r="F75" s="16">
        <v>6.4</v>
      </c>
      <c r="G75" s="3">
        <v>10.407490965302584</v>
      </c>
      <c r="H75" s="3">
        <v>0</v>
      </c>
      <c r="I75" s="3">
        <v>0</v>
      </c>
      <c r="J75" s="3">
        <v>0</v>
      </c>
      <c r="K75" s="3">
        <v>0</v>
      </c>
      <c r="L75" s="16">
        <v>1.6630769230769234E-2</v>
      </c>
      <c r="M75" s="16">
        <v>0.12427179487179486</v>
      </c>
      <c r="N75" s="16">
        <v>0.6990384615384615</v>
      </c>
      <c r="O75" s="3">
        <v>9.2887179487179478E-2</v>
      </c>
      <c r="P75" s="3">
        <v>0</v>
      </c>
      <c r="Q75" s="16">
        <v>0.36467692307692307</v>
      </c>
      <c r="R75" s="16">
        <v>150.9408</v>
      </c>
      <c r="S75" s="16">
        <v>614.45500000000004</v>
      </c>
      <c r="T75" s="16">
        <v>2.4272</v>
      </c>
      <c r="U75" s="18">
        <v>0</v>
      </c>
      <c r="V75" s="3">
        <v>0</v>
      </c>
      <c r="W75" s="3">
        <v>1231.9699796954317</v>
      </c>
      <c r="X75" s="16">
        <v>137.9695431472081</v>
      </c>
      <c r="Y75" s="16">
        <v>42.634517766497467</v>
      </c>
      <c r="Z75" s="16">
        <v>195.09</v>
      </c>
      <c r="AA75" s="19">
        <v>1.5279187817258881</v>
      </c>
    </row>
    <row r="76" spans="1:27" s="4" customFormat="1" ht="20">
      <c r="A76" s="13" t="s">
        <v>74</v>
      </c>
      <c r="B76" s="12" t="s">
        <v>488</v>
      </c>
      <c r="C76" s="16">
        <v>0.06</v>
      </c>
      <c r="D76" s="3">
        <v>226.92000000000002</v>
      </c>
      <c r="E76" s="3">
        <v>3.72</v>
      </c>
      <c r="F76" s="16">
        <v>7.3</v>
      </c>
      <c r="G76" s="3">
        <v>2.5647051450773954</v>
      </c>
      <c r="H76" s="3">
        <v>0</v>
      </c>
      <c r="I76" s="3">
        <v>0</v>
      </c>
      <c r="J76" s="3">
        <v>0</v>
      </c>
      <c r="K76" s="3">
        <v>0</v>
      </c>
      <c r="L76" s="16">
        <v>8.7435897435897431E-3</v>
      </c>
      <c r="M76" s="16">
        <v>0.12926666666666667</v>
      </c>
      <c r="N76" s="16">
        <v>6.6282051282051287E-3</v>
      </c>
      <c r="O76" s="3">
        <v>0</v>
      </c>
      <c r="P76" s="3">
        <v>0</v>
      </c>
      <c r="Q76" s="16">
        <v>0.84214358974358983</v>
      </c>
      <c r="R76" s="16">
        <v>74.737300000000005</v>
      </c>
      <c r="S76" s="16">
        <v>26.223199999999999</v>
      </c>
      <c r="T76" s="16">
        <v>93.354399999999998</v>
      </c>
      <c r="U76" s="18">
        <v>0</v>
      </c>
      <c r="V76" s="3">
        <v>0</v>
      </c>
      <c r="W76" s="3">
        <v>519.79522994923855</v>
      </c>
      <c r="X76" s="16">
        <v>32.994923857868024</v>
      </c>
      <c r="Y76" s="16">
        <v>11.116751269035532</v>
      </c>
      <c r="Z76" s="16">
        <v>32.164999999999999</v>
      </c>
      <c r="AA76" s="19">
        <v>135.743654822335</v>
      </c>
    </row>
    <row r="77" spans="1:27" s="4" customFormat="1" ht="20">
      <c r="A77" s="13" t="s">
        <v>75</v>
      </c>
      <c r="B77" s="12" t="s">
        <v>488</v>
      </c>
      <c r="C77" s="16">
        <v>0.03</v>
      </c>
      <c r="D77" s="3">
        <v>274.5</v>
      </c>
      <c r="E77" s="3">
        <v>4.5</v>
      </c>
      <c r="F77" s="16">
        <v>7.8</v>
      </c>
      <c r="G77" s="3">
        <v>6.1025412044870588</v>
      </c>
      <c r="H77" s="3">
        <v>0</v>
      </c>
      <c r="I77" s="3">
        <v>0</v>
      </c>
      <c r="J77" s="3">
        <v>0</v>
      </c>
      <c r="K77" s="3">
        <v>0</v>
      </c>
      <c r="L77" s="16">
        <v>6.5025641025641028E-3</v>
      </c>
      <c r="M77" s="16">
        <v>0.11174358974358974</v>
      </c>
      <c r="N77" s="16">
        <v>5.3358974358974362E-3</v>
      </c>
      <c r="O77" s="3">
        <v>4.6153846153846158E-3</v>
      </c>
      <c r="P77" s="3">
        <v>0</v>
      </c>
      <c r="Q77" s="16">
        <v>1.272820512820513E-2</v>
      </c>
      <c r="R77" s="16">
        <v>48.579000000000001</v>
      </c>
      <c r="S77" s="16">
        <v>59.827100000000002</v>
      </c>
      <c r="T77" s="16">
        <v>54.693800000000003</v>
      </c>
      <c r="U77" s="18">
        <v>0</v>
      </c>
      <c r="V77" s="3">
        <v>0.10970000000000001</v>
      </c>
      <c r="W77" s="3">
        <v>442.60609289340101</v>
      </c>
      <c r="X77" s="16">
        <v>95.253807106598984</v>
      </c>
      <c r="Y77" s="16">
        <v>16.279187817258883</v>
      </c>
      <c r="Z77" s="16">
        <v>28.509999999999998</v>
      </c>
      <c r="AA77" s="19">
        <v>2.2131979695431472</v>
      </c>
    </row>
    <row r="78" spans="1:27" s="4" customFormat="1" ht="20">
      <c r="A78" s="13" t="s">
        <v>76</v>
      </c>
      <c r="B78" s="12" t="s">
        <v>489</v>
      </c>
      <c r="C78" s="16">
        <v>0.06</v>
      </c>
      <c r="D78" s="3">
        <v>247.04999999999998</v>
      </c>
      <c r="E78" s="3">
        <v>4.05</v>
      </c>
      <c r="F78" s="16">
        <v>7.4</v>
      </c>
      <c r="G78" s="3">
        <v>6.6893265233648771</v>
      </c>
      <c r="H78" s="3">
        <v>0</v>
      </c>
      <c r="I78" s="3">
        <v>0</v>
      </c>
      <c r="J78" s="3">
        <v>0</v>
      </c>
      <c r="K78" s="3">
        <v>0</v>
      </c>
      <c r="L78" s="16">
        <v>0</v>
      </c>
      <c r="M78" s="16">
        <v>0</v>
      </c>
      <c r="N78" s="16">
        <v>0.18816410256410254</v>
      </c>
      <c r="O78" s="3">
        <v>0</v>
      </c>
      <c r="P78" s="3">
        <v>0</v>
      </c>
      <c r="Q78" s="16">
        <v>0</v>
      </c>
      <c r="R78" s="16">
        <v>60.962299999999999</v>
      </c>
      <c r="S78" s="16">
        <v>74.351900000000001</v>
      </c>
      <c r="T78" s="16">
        <v>29.763000000000002</v>
      </c>
      <c r="U78" s="18">
        <v>0</v>
      </c>
      <c r="V78" s="3">
        <v>0</v>
      </c>
      <c r="W78" s="3">
        <v>418.31400203045683</v>
      </c>
      <c r="X78" s="16">
        <v>96.269035532994934</v>
      </c>
      <c r="Y78" s="16">
        <v>22.791878172588831</v>
      </c>
      <c r="Z78" s="16">
        <v>8.9250000000000007</v>
      </c>
      <c r="AA78" s="19">
        <v>1.7258883248730965</v>
      </c>
    </row>
    <row r="79" spans="1:27" s="4" customFormat="1" ht="20">
      <c r="A79" s="13" t="s">
        <v>77</v>
      </c>
      <c r="B79" s="12" t="s">
        <v>488</v>
      </c>
      <c r="C79" s="16">
        <v>0</v>
      </c>
      <c r="D79" s="3">
        <v>141.51999999999998</v>
      </c>
      <c r="E79" s="3">
        <v>2.3199999999999998</v>
      </c>
      <c r="F79" s="16">
        <v>6.6</v>
      </c>
      <c r="G79" s="3">
        <v>2.9729951327526059</v>
      </c>
      <c r="H79" s="3">
        <v>0</v>
      </c>
      <c r="I79" s="3">
        <v>0</v>
      </c>
      <c r="J79" s="3">
        <v>0</v>
      </c>
      <c r="K79" s="3">
        <v>3.482051282051282E-3</v>
      </c>
      <c r="L79" s="16">
        <v>0</v>
      </c>
      <c r="M79" s="16">
        <v>0</v>
      </c>
      <c r="N79" s="16">
        <v>2.3846153846153852E-3</v>
      </c>
      <c r="O79" s="3">
        <v>2.2358974358974359E-3</v>
      </c>
      <c r="P79" s="3">
        <v>0</v>
      </c>
      <c r="Q79" s="16">
        <v>4.7933333333333335E-2</v>
      </c>
      <c r="R79" s="16">
        <v>51.104900000000001</v>
      </c>
      <c r="S79" s="16">
        <v>16.9162</v>
      </c>
      <c r="T79" s="16">
        <v>5.915</v>
      </c>
      <c r="U79" s="18">
        <v>0</v>
      </c>
      <c r="V79" s="3">
        <v>0</v>
      </c>
      <c r="W79" s="3">
        <v>215.97843502538069</v>
      </c>
      <c r="X79" s="16">
        <v>46.370558375634516</v>
      </c>
      <c r="Y79" s="16">
        <v>7.9517766497461926</v>
      </c>
      <c r="Z79" s="16">
        <v>16.96</v>
      </c>
      <c r="AA79" s="19">
        <v>0</v>
      </c>
    </row>
    <row r="80" spans="1:27" s="4" customFormat="1" ht="20">
      <c r="A80" s="13" t="s">
        <v>78</v>
      </c>
      <c r="B80" s="12" t="s">
        <v>488</v>
      </c>
      <c r="C80" s="16">
        <v>0.05</v>
      </c>
      <c r="D80" s="3">
        <v>236.07</v>
      </c>
      <c r="E80" s="3">
        <v>3.87</v>
      </c>
      <c r="F80" s="16">
        <v>7.6</v>
      </c>
      <c r="G80" s="3">
        <v>4.1492187336800992</v>
      </c>
      <c r="H80" s="3">
        <v>0</v>
      </c>
      <c r="I80" s="3">
        <v>0</v>
      </c>
      <c r="J80" s="3">
        <v>0</v>
      </c>
      <c r="K80" s="3">
        <v>0</v>
      </c>
      <c r="L80" s="16">
        <v>0</v>
      </c>
      <c r="M80" s="16">
        <v>0</v>
      </c>
      <c r="N80" s="16">
        <v>3.6464102564102568E-2</v>
      </c>
      <c r="O80" s="3">
        <v>0</v>
      </c>
      <c r="P80" s="3">
        <v>0</v>
      </c>
      <c r="Q80" s="16">
        <v>6.3702564102564099E-2</v>
      </c>
      <c r="R80" s="16">
        <v>20.1113</v>
      </c>
      <c r="S80" s="16">
        <v>12.193099999999999</v>
      </c>
      <c r="T80" s="16">
        <v>13.305300000000001</v>
      </c>
      <c r="U80" s="18">
        <v>0</v>
      </c>
      <c r="V80" s="3">
        <v>0</v>
      </c>
      <c r="W80" s="3">
        <v>261.2430121827411</v>
      </c>
      <c r="X80" s="16">
        <v>64.543147208121837</v>
      </c>
      <c r="Y80" s="16">
        <v>11.203045685279188</v>
      </c>
      <c r="Z80" s="16">
        <v>12.3775</v>
      </c>
      <c r="AA80" s="19">
        <v>9.4746192893401009</v>
      </c>
    </row>
    <row r="81" spans="1:27" s="4" customFormat="1" ht="20">
      <c r="A81" s="13" t="s">
        <v>79</v>
      </c>
      <c r="B81" s="12" t="s">
        <v>488</v>
      </c>
      <c r="C81" s="16">
        <v>0.08</v>
      </c>
      <c r="D81" s="3">
        <v>463.59999999999997</v>
      </c>
      <c r="E81" s="3">
        <v>7.6</v>
      </c>
      <c r="F81" s="16">
        <v>7.1</v>
      </c>
      <c r="G81" s="3">
        <v>6.9755781161872541</v>
      </c>
      <c r="H81" s="3">
        <v>0</v>
      </c>
      <c r="I81" s="3">
        <v>0</v>
      </c>
      <c r="J81" s="3">
        <v>0</v>
      </c>
      <c r="K81" s="3">
        <v>0</v>
      </c>
      <c r="L81" s="16">
        <v>0</v>
      </c>
      <c r="M81" s="16">
        <v>0.2621230769230769</v>
      </c>
      <c r="N81" s="16">
        <v>7.7615384615384612E-3</v>
      </c>
      <c r="O81" s="3">
        <v>5.4564102564102568E-3</v>
      </c>
      <c r="P81" s="3">
        <v>0</v>
      </c>
      <c r="Q81" s="16">
        <v>1.0994871794871793E-2</v>
      </c>
      <c r="R81" s="16">
        <v>0.79830000000000001</v>
      </c>
      <c r="S81" s="16">
        <v>0.46350000000000002</v>
      </c>
      <c r="T81" s="16">
        <v>0.55820000000000003</v>
      </c>
      <c r="U81" s="18">
        <v>0</v>
      </c>
      <c r="V81" s="3">
        <v>0</v>
      </c>
      <c r="W81" s="3">
        <v>401.07989847715737</v>
      </c>
      <c r="X81" s="16">
        <v>98</v>
      </c>
      <c r="Y81" s="16">
        <v>25.218274111675129</v>
      </c>
      <c r="Z81" s="16">
        <v>37.299999999999997</v>
      </c>
      <c r="AA81" s="19">
        <v>6.9416243654822329</v>
      </c>
    </row>
    <row r="82" spans="1:27" s="4" customFormat="1" ht="20">
      <c r="A82" s="13" t="s">
        <v>80</v>
      </c>
      <c r="B82" s="12" t="s">
        <v>488</v>
      </c>
      <c r="C82" s="16">
        <v>0.01</v>
      </c>
      <c r="D82" s="3">
        <v>231.79999999999998</v>
      </c>
      <c r="E82" s="3">
        <v>3.8</v>
      </c>
      <c r="F82" s="16">
        <v>7.8</v>
      </c>
      <c r="G82" s="3">
        <v>5.8268523740886966</v>
      </c>
      <c r="H82" s="3">
        <v>0</v>
      </c>
      <c r="I82" s="3">
        <v>0</v>
      </c>
      <c r="J82" s="3">
        <v>0</v>
      </c>
      <c r="K82" s="3">
        <v>0</v>
      </c>
      <c r="L82" s="16">
        <v>0</v>
      </c>
      <c r="M82" s="16">
        <v>5.1866666666666658E-2</v>
      </c>
      <c r="N82" s="16">
        <v>2.666666666666667E-3</v>
      </c>
      <c r="O82" s="3">
        <v>0</v>
      </c>
      <c r="P82" s="3">
        <v>0</v>
      </c>
      <c r="Q82" s="16">
        <v>1.6438153846153847</v>
      </c>
      <c r="R82" s="16">
        <v>42.630899999999997</v>
      </c>
      <c r="S82" s="16">
        <v>55.664299999999997</v>
      </c>
      <c r="T82" s="16">
        <v>37.094499999999996</v>
      </c>
      <c r="U82" s="18">
        <v>0</v>
      </c>
      <c r="V82" s="3">
        <v>0</v>
      </c>
      <c r="W82" s="3">
        <v>365.15716192893399</v>
      </c>
      <c r="X82" s="16">
        <v>85.862944162436534</v>
      </c>
      <c r="Y82" s="16">
        <v>18.634517766497463</v>
      </c>
      <c r="Z82" s="16">
        <v>9.3699999999999992</v>
      </c>
      <c r="AA82" s="19">
        <v>0</v>
      </c>
    </row>
    <row r="83" spans="1:27" s="4" customFormat="1" ht="20">
      <c r="A83" s="13" t="s">
        <v>81</v>
      </c>
      <c r="B83" s="12" t="s">
        <v>488</v>
      </c>
      <c r="C83" s="16">
        <v>0.45</v>
      </c>
      <c r="D83" s="3">
        <v>599.02</v>
      </c>
      <c r="E83" s="3">
        <v>9.82</v>
      </c>
      <c r="F83" s="16">
        <v>7.3</v>
      </c>
      <c r="G83" s="3">
        <v>7.4960101105053161</v>
      </c>
      <c r="H83" s="3">
        <v>0</v>
      </c>
      <c r="I83" s="3">
        <v>0</v>
      </c>
      <c r="J83" s="3">
        <v>0</v>
      </c>
      <c r="K83" s="3">
        <v>0</v>
      </c>
      <c r="L83" s="16">
        <v>0</v>
      </c>
      <c r="M83" s="16">
        <v>2.0611230769230771</v>
      </c>
      <c r="N83" s="16">
        <v>0.41803589743589742</v>
      </c>
      <c r="O83" s="3">
        <v>4.6256410256410255E-3</v>
      </c>
      <c r="P83" s="3">
        <v>0</v>
      </c>
      <c r="Q83" s="16">
        <v>0.19832820512820512</v>
      </c>
      <c r="R83" s="16">
        <v>60.519100000000002</v>
      </c>
      <c r="S83" s="16">
        <v>47.796799999999998</v>
      </c>
      <c r="T83" s="16">
        <v>3.7699999999999997E-2</v>
      </c>
      <c r="U83" s="18">
        <v>0</v>
      </c>
      <c r="V83" s="3">
        <v>0</v>
      </c>
      <c r="W83" s="3">
        <v>708.27783857868008</v>
      </c>
      <c r="X83" s="16">
        <v>107.66497461928934</v>
      </c>
      <c r="Y83" s="16">
        <v>25.670050761421319</v>
      </c>
      <c r="Z83" s="16">
        <v>42.965000000000003</v>
      </c>
      <c r="AA83" s="19">
        <v>124.11421319796955</v>
      </c>
    </row>
    <row r="84" spans="1:27" s="4" customFormat="1" ht="20">
      <c r="A84" s="13" t="s">
        <v>82</v>
      </c>
      <c r="B84" s="12" t="s">
        <v>488</v>
      </c>
      <c r="C84" s="16">
        <v>0.1</v>
      </c>
      <c r="D84" s="3">
        <v>459.94</v>
      </c>
      <c r="E84" s="3">
        <v>7.54</v>
      </c>
      <c r="F84" s="16">
        <v>7.4</v>
      </c>
      <c r="G84" s="3">
        <v>7.1777903114620543</v>
      </c>
      <c r="H84" s="3">
        <v>0</v>
      </c>
      <c r="I84" s="3">
        <v>0</v>
      </c>
      <c r="J84" s="3">
        <v>0</v>
      </c>
      <c r="K84" s="3">
        <v>0</v>
      </c>
      <c r="L84" s="16">
        <v>0</v>
      </c>
      <c r="M84" s="16">
        <v>0</v>
      </c>
      <c r="N84" s="16">
        <v>5.1666666666666666E-3</v>
      </c>
      <c r="O84" s="3">
        <v>0</v>
      </c>
      <c r="P84" s="3">
        <v>0</v>
      </c>
      <c r="Q84" s="16">
        <v>0.12248461538461539</v>
      </c>
      <c r="R84" s="16">
        <v>50.985900000000001</v>
      </c>
      <c r="S84" s="16">
        <v>83.1053</v>
      </c>
      <c r="T84" s="16">
        <v>7.0682999999999998</v>
      </c>
      <c r="U84" s="18">
        <v>0</v>
      </c>
      <c r="V84" s="3">
        <v>0</v>
      </c>
      <c r="W84" s="3">
        <v>580.03305329949239</v>
      </c>
      <c r="X84" s="16">
        <v>113.29949238578679</v>
      </c>
      <c r="Y84" s="16">
        <v>18.380710659898476</v>
      </c>
      <c r="Z84" s="16">
        <v>71.5</v>
      </c>
      <c r="AA84" s="19">
        <v>5.7233502538071068</v>
      </c>
    </row>
    <row r="85" spans="1:27" s="4" customFormat="1" ht="20">
      <c r="A85" s="13" t="s">
        <v>83</v>
      </c>
      <c r="B85" s="12" t="s">
        <v>488</v>
      </c>
      <c r="C85" s="16">
        <v>0.08</v>
      </c>
      <c r="D85" s="3">
        <v>102.47999999999999</v>
      </c>
      <c r="E85" s="3">
        <v>1.68</v>
      </c>
      <c r="F85" s="16">
        <v>6.4</v>
      </c>
      <c r="G85" s="3">
        <v>2.1526602744876859</v>
      </c>
      <c r="H85" s="3">
        <v>0</v>
      </c>
      <c r="I85" s="3">
        <v>0</v>
      </c>
      <c r="J85" s="3">
        <v>0</v>
      </c>
      <c r="K85" s="3">
        <v>0</v>
      </c>
      <c r="L85" s="16">
        <v>0</v>
      </c>
      <c r="M85" s="16">
        <v>0.38717435897435898</v>
      </c>
      <c r="N85" s="16">
        <v>1.6994871794871795E-2</v>
      </c>
      <c r="O85" s="3">
        <v>4.0666666666666663E-3</v>
      </c>
      <c r="P85" s="3">
        <v>0</v>
      </c>
      <c r="Q85" s="16">
        <v>0</v>
      </c>
      <c r="R85" s="16">
        <v>22.291399999999999</v>
      </c>
      <c r="S85" s="16">
        <v>13.6676</v>
      </c>
      <c r="T85" s="16">
        <v>9.516</v>
      </c>
      <c r="U85" s="18">
        <v>0</v>
      </c>
      <c r="V85" s="3">
        <v>9.4500000000000001E-2</v>
      </c>
      <c r="W85" s="3">
        <v>150.49635786802031</v>
      </c>
      <c r="X85" s="16">
        <v>31.472081218274113</v>
      </c>
      <c r="Y85" s="16">
        <v>7.0355329949238579</v>
      </c>
      <c r="Z85" s="16">
        <v>8.3574999999999999</v>
      </c>
      <c r="AA85" s="19">
        <v>6.9162436548223347</v>
      </c>
    </row>
    <row r="86" spans="1:27" s="4" customFormat="1" ht="20">
      <c r="A86" s="13" t="s">
        <v>84</v>
      </c>
      <c r="B86" s="12" t="s">
        <v>489</v>
      </c>
      <c r="C86" s="16">
        <v>0.02</v>
      </c>
      <c r="D86" s="3">
        <v>308.05</v>
      </c>
      <c r="E86" s="3">
        <v>5.05</v>
      </c>
      <c r="F86" s="16">
        <v>7.2</v>
      </c>
      <c r="G86" s="3">
        <v>7.3012157673748206</v>
      </c>
      <c r="H86" s="3">
        <v>0</v>
      </c>
      <c r="I86" s="3">
        <v>0</v>
      </c>
      <c r="J86" s="3">
        <v>0</v>
      </c>
      <c r="K86" s="3">
        <v>0</v>
      </c>
      <c r="L86" s="16">
        <v>0</v>
      </c>
      <c r="M86" s="16">
        <v>0</v>
      </c>
      <c r="N86" s="16">
        <v>6.4810256410256409E-2</v>
      </c>
      <c r="O86" s="3">
        <v>0</v>
      </c>
      <c r="P86" s="3">
        <v>0</v>
      </c>
      <c r="Q86" s="16">
        <v>0</v>
      </c>
      <c r="R86" s="16">
        <v>34.571300000000001</v>
      </c>
      <c r="S86" s="16">
        <v>170.29839999999999</v>
      </c>
      <c r="T86" s="16">
        <v>18.076799999999999</v>
      </c>
      <c r="U86" s="18">
        <v>0</v>
      </c>
      <c r="V86" s="3">
        <v>0.45540000000000003</v>
      </c>
      <c r="W86" s="3">
        <v>573.31601776649745</v>
      </c>
      <c r="X86" s="16">
        <v>108.17258883248732</v>
      </c>
      <c r="Y86" s="16">
        <v>22.99492385786802</v>
      </c>
      <c r="Z86" s="16">
        <v>61.71</v>
      </c>
      <c r="AA86" s="19">
        <v>3.467005076142132</v>
      </c>
    </row>
    <row r="87" spans="1:27" s="4" customFormat="1" ht="20">
      <c r="A87" s="13" t="s">
        <v>85</v>
      </c>
      <c r="B87" s="12" t="s">
        <v>488</v>
      </c>
      <c r="C87" s="16">
        <v>4</v>
      </c>
      <c r="D87" s="3">
        <v>475.19</v>
      </c>
      <c r="E87" s="3">
        <v>7.79</v>
      </c>
      <c r="F87" s="16">
        <v>7.2</v>
      </c>
      <c r="G87" s="3">
        <v>14.067734118777548</v>
      </c>
      <c r="H87" s="3">
        <v>0</v>
      </c>
      <c r="I87" s="3">
        <v>0</v>
      </c>
      <c r="J87" s="3">
        <v>0</v>
      </c>
      <c r="K87" s="3">
        <v>0</v>
      </c>
      <c r="L87" s="16">
        <v>0</v>
      </c>
      <c r="M87" s="16">
        <v>5.1505974358974367</v>
      </c>
      <c r="N87" s="16">
        <v>0.29915897435897437</v>
      </c>
      <c r="O87" s="3">
        <v>0</v>
      </c>
      <c r="P87" s="3">
        <v>0</v>
      </c>
      <c r="Q87" s="16">
        <v>3.9787179487179483E-2</v>
      </c>
      <c r="R87" s="16">
        <v>40.832799999999999</v>
      </c>
      <c r="S87" s="16">
        <v>479.89600000000002</v>
      </c>
      <c r="T87" s="16">
        <v>0</v>
      </c>
      <c r="U87" s="18">
        <v>0</v>
      </c>
      <c r="V87" s="3">
        <v>0.29899999999999999</v>
      </c>
      <c r="W87" s="3">
        <v>1135.2374040609138</v>
      </c>
      <c r="X87" s="16">
        <v>219.84771573604061</v>
      </c>
      <c r="Y87" s="16">
        <v>37.36548223350254</v>
      </c>
      <c r="Z87" s="16">
        <v>115.84</v>
      </c>
      <c r="AA87" s="19">
        <v>3.8604060913705585</v>
      </c>
    </row>
    <row r="88" spans="1:27" s="4" customFormat="1" ht="20">
      <c r="A88" s="13" t="s">
        <v>86</v>
      </c>
      <c r="B88" s="12" t="s">
        <v>489</v>
      </c>
      <c r="C88" s="16">
        <v>0.03</v>
      </c>
      <c r="D88" s="3">
        <v>340.38</v>
      </c>
      <c r="E88" s="3">
        <v>5.58</v>
      </c>
      <c r="F88" s="16">
        <v>7.2</v>
      </c>
      <c r="G88" s="3">
        <v>6.1897652023145531</v>
      </c>
      <c r="H88" s="3">
        <v>0</v>
      </c>
      <c r="I88" s="3">
        <v>0</v>
      </c>
      <c r="J88" s="3">
        <v>0</v>
      </c>
      <c r="K88" s="3">
        <v>0</v>
      </c>
      <c r="L88" s="16">
        <v>0</v>
      </c>
      <c r="M88" s="16">
        <v>0</v>
      </c>
      <c r="N88" s="16">
        <v>0</v>
      </c>
      <c r="O88" s="3">
        <v>0</v>
      </c>
      <c r="P88" s="3">
        <v>0</v>
      </c>
      <c r="Q88" s="16">
        <v>0</v>
      </c>
      <c r="R88" s="16">
        <v>16.257999999999999</v>
      </c>
      <c r="S88" s="16">
        <v>46.876800000000003</v>
      </c>
      <c r="T88" s="16">
        <v>11.2897</v>
      </c>
      <c r="U88" s="18">
        <v>0</v>
      </c>
      <c r="V88" s="3">
        <v>5.8099999999999999E-2</v>
      </c>
      <c r="W88" s="3">
        <v>373.72453807106604</v>
      </c>
      <c r="X88" s="16">
        <v>89.010152284263953</v>
      </c>
      <c r="Y88" s="16">
        <v>21.131979695431472</v>
      </c>
      <c r="Z88" s="16">
        <v>17.607500000000002</v>
      </c>
      <c r="AA88" s="19">
        <v>1.3604060913705585</v>
      </c>
    </row>
    <row r="89" spans="1:27" s="4" customFormat="1" ht="20">
      <c r="A89" s="13" t="s">
        <v>87</v>
      </c>
      <c r="B89" s="12" t="s">
        <v>488</v>
      </c>
      <c r="C89" s="16">
        <v>0.3</v>
      </c>
      <c r="D89" s="3">
        <v>99.429999999999993</v>
      </c>
      <c r="E89" s="3">
        <v>1.63</v>
      </c>
      <c r="F89" s="16">
        <v>6.8</v>
      </c>
      <c r="G89" s="3">
        <v>2.646367320507196</v>
      </c>
      <c r="H89" s="3">
        <v>0</v>
      </c>
      <c r="I89" s="3">
        <v>0</v>
      </c>
      <c r="J89" s="3">
        <v>0</v>
      </c>
      <c r="K89" s="3">
        <v>0</v>
      </c>
      <c r="L89" s="16">
        <v>0</v>
      </c>
      <c r="M89" s="16">
        <v>0</v>
      </c>
      <c r="N89" s="16">
        <v>1.9846153846153846E-3</v>
      </c>
      <c r="O89" s="3">
        <v>0</v>
      </c>
      <c r="P89" s="3">
        <v>0</v>
      </c>
      <c r="Q89" s="16">
        <v>2.8794871794871797E-2</v>
      </c>
      <c r="R89" s="16">
        <v>45.8249</v>
      </c>
      <c r="S89" s="16">
        <v>9.8350000000000009</v>
      </c>
      <c r="T89" s="16">
        <v>50.647500000000001</v>
      </c>
      <c r="U89" s="18">
        <v>0</v>
      </c>
      <c r="V89" s="3">
        <v>0</v>
      </c>
      <c r="W89" s="3">
        <v>224.17912588832488</v>
      </c>
      <c r="X89" s="16">
        <v>42.106598984771566</v>
      </c>
      <c r="Y89" s="16">
        <v>6.5736040609137056</v>
      </c>
      <c r="Z89" s="16">
        <v>18.375</v>
      </c>
      <c r="AA89" s="19">
        <v>1.101522842639594</v>
      </c>
    </row>
    <row r="90" spans="1:27" s="4" customFormat="1" ht="20">
      <c r="A90" s="13" t="s">
        <v>88</v>
      </c>
      <c r="B90" s="12" t="s">
        <v>488</v>
      </c>
      <c r="C90" s="16">
        <v>0</v>
      </c>
      <c r="D90" s="3">
        <v>57.339999999999996</v>
      </c>
      <c r="E90" s="3">
        <v>0.94</v>
      </c>
      <c r="F90" s="16">
        <v>6.3</v>
      </c>
      <c r="G90" s="3">
        <v>1.430286603580456</v>
      </c>
      <c r="H90" s="3">
        <v>0</v>
      </c>
      <c r="I90" s="3">
        <v>0</v>
      </c>
      <c r="J90" s="3">
        <v>0</v>
      </c>
      <c r="K90" s="3">
        <v>0</v>
      </c>
      <c r="L90" s="16">
        <v>0</v>
      </c>
      <c r="M90" s="16">
        <v>0</v>
      </c>
      <c r="N90" s="16">
        <v>0</v>
      </c>
      <c r="O90" s="3">
        <v>0</v>
      </c>
      <c r="P90" s="3">
        <v>0</v>
      </c>
      <c r="Q90" s="16">
        <v>0</v>
      </c>
      <c r="R90" s="16">
        <v>11.602600000000001</v>
      </c>
      <c r="S90" s="16">
        <v>6.6406000000000001</v>
      </c>
      <c r="T90" s="16">
        <v>26.520399999999999</v>
      </c>
      <c r="U90" s="18">
        <v>0</v>
      </c>
      <c r="V90" s="3">
        <v>2.0594000000000001</v>
      </c>
      <c r="W90" s="3">
        <v>108.637369035533</v>
      </c>
      <c r="X90" s="16">
        <v>21.294416243654823</v>
      </c>
      <c r="Y90" s="16">
        <v>4.4416243654822338</v>
      </c>
      <c r="Z90" s="16">
        <v>8.4525000000000006</v>
      </c>
      <c r="AA90" s="19">
        <v>1.015228426395939</v>
      </c>
    </row>
    <row r="91" spans="1:27" s="4" customFormat="1" ht="20">
      <c r="A91" s="13" t="s">
        <v>89</v>
      </c>
      <c r="B91" s="12" t="s">
        <v>488</v>
      </c>
      <c r="C91" s="16">
        <v>0.46</v>
      </c>
      <c r="D91" s="3">
        <v>324.52000000000004</v>
      </c>
      <c r="E91" s="3">
        <v>5.32</v>
      </c>
      <c r="F91" s="16">
        <v>7.4</v>
      </c>
      <c r="G91" s="3">
        <v>10.05690292661528</v>
      </c>
      <c r="H91" s="3">
        <v>0</v>
      </c>
      <c r="I91" s="3">
        <v>0</v>
      </c>
      <c r="J91" s="3">
        <v>0</v>
      </c>
      <c r="K91" s="3">
        <v>0</v>
      </c>
      <c r="L91" s="16">
        <v>0</v>
      </c>
      <c r="M91" s="16">
        <v>0.42775384615384615</v>
      </c>
      <c r="N91" s="16">
        <v>0.66087179487179493</v>
      </c>
      <c r="O91" s="3">
        <v>0</v>
      </c>
      <c r="P91" s="3">
        <v>0</v>
      </c>
      <c r="Q91" s="16">
        <v>0.2711179487179487</v>
      </c>
      <c r="R91" s="16">
        <v>49.627499999999998</v>
      </c>
      <c r="S91" s="16">
        <v>242.64805000000001</v>
      </c>
      <c r="T91" s="16">
        <v>3.0761500000000002</v>
      </c>
      <c r="U91" s="18">
        <v>7.2950000000000001E-2</v>
      </c>
      <c r="V91" s="3">
        <v>0.19139999999999999</v>
      </c>
      <c r="W91" s="3">
        <v>730.75403502538074</v>
      </c>
      <c r="X91" s="16">
        <v>162.23350253807109</v>
      </c>
      <c r="Y91" s="16">
        <v>23.634517766497463</v>
      </c>
      <c r="Z91" s="16">
        <v>80.819999999999993</v>
      </c>
      <c r="AA91" s="19">
        <v>6.4543147208121825</v>
      </c>
    </row>
    <row r="92" spans="1:27" s="4" customFormat="1" ht="20">
      <c r="A92" s="13" t="s">
        <v>90</v>
      </c>
      <c r="B92" s="12" t="s">
        <v>489</v>
      </c>
      <c r="C92" s="16">
        <v>0</v>
      </c>
      <c r="D92" s="3">
        <v>181.78</v>
      </c>
      <c r="E92" s="3">
        <v>2.98</v>
      </c>
      <c r="F92" s="16">
        <v>6.8</v>
      </c>
      <c r="G92" s="3">
        <v>4.7238150445990268</v>
      </c>
      <c r="H92" s="3">
        <v>0</v>
      </c>
      <c r="I92" s="3">
        <v>0</v>
      </c>
      <c r="J92" s="3">
        <v>0</v>
      </c>
      <c r="K92" s="3">
        <v>0</v>
      </c>
      <c r="L92" s="16">
        <v>0</v>
      </c>
      <c r="M92" s="16">
        <v>0</v>
      </c>
      <c r="N92" s="16">
        <v>0</v>
      </c>
      <c r="O92" s="3">
        <v>0</v>
      </c>
      <c r="P92" s="3">
        <v>0</v>
      </c>
      <c r="Q92" s="16">
        <v>0</v>
      </c>
      <c r="R92" s="16">
        <v>51.681699999999999</v>
      </c>
      <c r="S92" s="16">
        <v>75.51939999999999</v>
      </c>
      <c r="T92" s="16">
        <v>35.120649999999998</v>
      </c>
      <c r="U92" s="18">
        <v>0</v>
      </c>
      <c r="V92" s="3">
        <v>0.20849999999999999</v>
      </c>
      <c r="W92" s="3">
        <v>357.82419923857867</v>
      </c>
      <c r="X92" s="16">
        <v>68.147208121827418</v>
      </c>
      <c r="Y92" s="16">
        <v>15.99492385786802</v>
      </c>
      <c r="Z92" s="16">
        <v>17.782499999999999</v>
      </c>
      <c r="AA92" s="19">
        <v>2.6878172588832485</v>
      </c>
    </row>
    <row r="93" spans="1:27" s="4" customFormat="1" ht="20">
      <c r="A93" s="13" t="s">
        <v>91</v>
      </c>
      <c r="B93" s="12" t="s">
        <v>488</v>
      </c>
      <c r="C93" s="16">
        <v>0.08</v>
      </c>
      <c r="D93" s="3">
        <v>339.15999999999997</v>
      </c>
      <c r="E93" s="3">
        <v>5.56</v>
      </c>
      <c r="F93" s="16">
        <v>7.2</v>
      </c>
      <c r="G93" s="3">
        <v>6.361628125587516</v>
      </c>
      <c r="H93" s="3">
        <v>0</v>
      </c>
      <c r="I93" s="3">
        <v>0</v>
      </c>
      <c r="J93" s="3">
        <v>0</v>
      </c>
      <c r="K93" s="3">
        <v>0</v>
      </c>
      <c r="L93" s="16">
        <v>0</v>
      </c>
      <c r="M93" s="16">
        <v>0.34147179487179491</v>
      </c>
      <c r="N93" s="16">
        <v>0.12303076923076925</v>
      </c>
      <c r="O93" s="3">
        <v>0</v>
      </c>
      <c r="P93" s="3">
        <v>0</v>
      </c>
      <c r="Q93" s="16">
        <v>0.14099743589743591</v>
      </c>
      <c r="R93" s="16">
        <v>111.1953</v>
      </c>
      <c r="S93" s="16">
        <v>10.324400000000001</v>
      </c>
      <c r="T93" s="16">
        <v>0.2099</v>
      </c>
      <c r="U93" s="18">
        <v>0</v>
      </c>
      <c r="V93" s="3">
        <v>0.41170000000000001</v>
      </c>
      <c r="W93" s="3">
        <v>427.90297563451776</v>
      </c>
      <c r="X93" s="16">
        <v>104.82233502538071</v>
      </c>
      <c r="Y93" s="16">
        <v>13.614213197969544</v>
      </c>
      <c r="Z93" s="16">
        <v>17.035</v>
      </c>
      <c r="AA93" s="19">
        <v>1.1218274111675126</v>
      </c>
    </row>
    <row r="94" spans="1:27" s="4" customFormat="1" ht="20">
      <c r="A94" s="13" t="s">
        <v>92</v>
      </c>
      <c r="B94" s="12" t="s">
        <v>488</v>
      </c>
      <c r="C94" s="16">
        <v>7.0000000000000007E-2</v>
      </c>
      <c r="D94" s="3">
        <v>392.84000000000003</v>
      </c>
      <c r="E94" s="3">
        <v>6.44</v>
      </c>
      <c r="F94" s="16">
        <v>7.8</v>
      </c>
      <c r="G94" s="3">
        <v>7.2710200330053683</v>
      </c>
      <c r="H94" s="3">
        <v>0</v>
      </c>
      <c r="I94" s="3">
        <v>0</v>
      </c>
      <c r="J94" s="3">
        <v>0</v>
      </c>
      <c r="K94" s="3">
        <v>0</v>
      </c>
      <c r="L94" s="16">
        <v>0</v>
      </c>
      <c r="M94" s="16">
        <v>0</v>
      </c>
      <c r="N94" s="16">
        <v>0.10918717948717949</v>
      </c>
      <c r="O94" s="3">
        <v>0</v>
      </c>
      <c r="P94" s="3">
        <v>0</v>
      </c>
      <c r="Q94" s="16">
        <v>1.1344307692307691</v>
      </c>
      <c r="R94" s="16">
        <v>120.1871</v>
      </c>
      <c r="S94" s="16">
        <v>19.6342</v>
      </c>
      <c r="T94" s="16">
        <v>5.4991000000000003</v>
      </c>
      <c r="U94" s="18">
        <v>0</v>
      </c>
      <c r="V94" s="3">
        <v>0</v>
      </c>
      <c r="W94" s="3">
        <v>502.23611065989854</v>
      </c>
      <c r="X94" s="16">
        <v>115.43147208121827</v>
      </c>
      <c r="Y94" s="16">
        <v>18.218274111675129</v>
      </c>
      <c r="Z94" s="16">
        <v>22.615000000000002</v>
      </c>
      <c r="AA94" s="19">
        <v>4.2309644670050766</v>
      </c>
    </row>
    <row r="95" spans="1:27" s="4" customFormat="1" ht="20">
      <c r="A95" s="13" t="s">
        <v>93</v>
      </c>
      <c r="B95" s="12" t="s">
        <v>488</v>
      </c>
      <c r="C95" s="16">
        <v>0.06</v>
      </c>
      <c r="D95" s="3">
        <v>242.17000000000002</v>
      </c>
      <c r="E95" s="3">
        <v>3.97</v>
      </c>
      <c r="F95" s="16">
        <v>7.3</v>
      </c>
      <c r="G95" s="3">
        <v>7.5672223266695919</v>
      </c>
      <c r="H95" s="3">
        <v>0</v>
      </c>
      <c r="I95" s="3">
        <v>0</v>
      </c>
      <c r="J95" s="3">
        <v>0</v>
      </c>
      <c r="K95" s="3">
        <v>0</v>
      </c>
      <c r="L95" s="16">
        <v>0</v>
      </c>
      <c r="M95" s="16">
        <v>0.14310256410256408</v>
      </c>
      <c r="N95" s="16">
        <v>2.9876923076923082E-2</v>
      </c>
      <c r="O95" s="3">
        <v>0</v>
      </c>
      <c r="P95" s="3">
        <v>0</v>
      </c>
      <c r="Q95" s="16">
        <v>0.60763076923076931</v>
      </c>
      <c r="R95" s="16">
        <v>61.473399999999998</v>
      </c>
      <c r="S95" s="16">
        <v>157.50139999999999</v>
      </c>
      <c r="T95" s="16">
        <v>101.90049999999999</v>
      </c>
      <c r="U95" s="18">
        <v>0</v>
      </c>
      <c r="V95" s="3">
        <v>0</v>
      </c>
      <c r="W95" s="3">
        <v>642.58456395939083</v>
      </c>
      <c r="X95" s="16">
        <v>110</v>
      </c>
      <c r="Y95" s="16">
        <v>25.116751269035536</v>
      </c>
      <c r="Z95" s="16">
        <v>61.84</v>
      </c>
      <c r="AA95" s="19">
        <v>3.6675126903553297</v>
      </c>
    </row>
    <row r="96" spans="1:27" s="4" customFormat="1" ht="20">
      <c r="A96" s="13" t="s">
        <v>94</v>
      </c>
      <c r="B96" s="12" t="s">
        <v>488</v>
      </c>
      <c r="C96" s="16">
        <v>0.02</v>
      </c>
      <c r="D96" s="3">
        <v>37.21</v>
      </c>
      <c r="E96" s="3">
        <v>0.61</v>
      </c>
      <c r="F96" s="16">
        <v>6.1</v>
      </c>
      <c r="G96" s="3">
        <v>2.1941781036535692</v>
      </c>
      <c r="H96" s="3">
        <v>0</v>
      </c>
      <c r="I96" s="3">
        <v>0</v>
      </c>
      <c r="J96" s="3">
        <v>0</v>
      </c>
      <c r="K96" s="3">
        <v>0</v>
      </c>
      <c r="L96" s="16">
        <v>0</v>
      </c>
      <c r="M96" s="16">
        <v>7.9158974358974357E-2</v>
      </c>
      <c r="N96" s="16">
        <v>9.1282051282051292E-3</v>
      </c>
      <c r="O96" s="3">
        <v>1.0164102564102565E-2</v>
      </c>
      <c r="P96" s="3">
        <v>0</v>
      </c>
      <c r="Q96" s="16">
        <v>1.0297435897435897E-2</v>
      </c>
      <c r="R96" s="16">
        <v>21.045000000000002</v>
      </c>
      <c r="S96" s="16">
        <v>22.972100000000001</v>
      </c>
      <c r="T96" s="16">
        <v>67.206000000000003</v>
      </c>
      <c r="U96" s="18">
        <v>0</v>
      </c>
      <c r="V96" s="3">
        <v>0</v>
      </c>
      <c r="W96" s="3">
        <v>182.10548578680201</v>
      </c>
      <c r="X96" s="16">
        <v>29.695431472081218</v>
      </c>
      <c r="Y96" s="16">
        <v>8.619289340101524</v>
      </c>
      <c r="Z96" s="16">
        <v>9.7850000000000001</v>
      </c>
      <c r="AA96" s="19">
        <v>4.1776649746192893</v>
      </c>
    </row>
    <row r="97" spans="1:27" s="4" customFormat="1" ht="20">
      <c r="A97" s="13" t="s">
        <v>95</v>
      </c>
      <c r="B97" s="12" t="s">
        <v>488</v>
      </c>
      <c r="C97" s="16">
        <v>0.1</v>
      </c>
      <c r="D97" s="3">
        <v>160.43</v>
      </c>
      <c r="E97" s="3">
        <v>2.63</v>
      </c>
      <c r="F97" s="16">
        <v>7.1</v>
      </c>
      <c r="G97" s="3">
        <v>4.0300442856844434</v>
      </c>
      <c r="H97" s="3">
        <v>0</v>
      </c>
      <c r="I97" s="3">
        <v>0</v>
      </c>
      <c r="J97" s="3">
        <v>0</v>
      </c>
      <c r="K97" s="3">
        <v>0</v>
      </c>
      <c r="L97" s="16">
        <v>1.0989743589743591E-2</v>
      </c>
      <c r="M97" s="16">
        <v>0.11816923076923078</v>
      </c>
      <c r="N97" s="16">
        <v>2.1871794871794869E-3</v>
      </c>
      <c r="O97" s="3">
        <v>5.492307692307693E-3</v>
      </c>
      <c r="P97" s="3">
        <v>0</v>
      </c>
      <c r="Q97" s="16">
        <v>7.8317948717948727E-2</v>
      </c>
      <c r="R97" s="16">
        <v>61.295699999999997</v>
      </c>
      <c r="S97" s="16">
        <v>31.304500000000001</v>
      </c>
      <c r="T97" s="16">
        <v>33.469000000000001</v>
      </c>
      <c r="U97" s="18">
        <v>0</v>
      </c>
      <c r="V97" s="3">
        <v>1.6819999999999999</v>
      </c>
      <c r="W97" s="3">
        <v>306.31336243654823</v>
      </c>
      <c r="X97" s="16">
        <v>56.92893401015229</v>
      </c>
      <c r="Y97" s="16">
        <v>14.380710659898476</v>
      </c>
      <c r="Z97" s="16">
        <v>22.585000000000001</v>
      </c>
      <c r="AA97" s="19">
        <v>6.1345177664974626</v>
      </c>
    </row>
    <row r="98" spans="1:27" s="4" customFormat="1" ht="20">
      <c r="A98" s="13" t="s">
        <v>96</v>
      </c>
      <c r="B98" s="12" t="s">
        <v>488</v>
      </c>
      <c r="C98" s="16">
        <v>0.04</v>
      </c>
      <c r="D98" s="3">
        <v>323.3</v>
      </c>
      <c r="E98" s="3">
        <v>5.3</v>
      </c>
      <c r="F98" s="16">
        <v>7.7</v>
      </c>
      <c r="G98" s="3">
        <v>6.5197457751039245</v>
      </c>
      <c r="H98" s="3">
        <v>0</v>
      </c>
      <c r="I98" s="3">
        <v>0</v>
      </c>
      <c r="J98" s="3">
        <v>0</v>
      </c>
      <c r="K98" s="3">
        <v>0</v>
      </c>
      <c r="L98" s="16">
        <v>0</v>
      </c>
      <c r="M98" s="16">
        <v>0.11212307692307692</v>
      </c>
      <c r="N98" s="16">
        <v>9.3948717948717959E-3</v>
      </c>
      <c r="O98" s="3">
        <v>0</v>
      </c>
      <c r="P98" s="3">
        <v>0</v>
      </c>
      <c r="Q98" s="16">
        <v>0.56004102564102565</v>
      </c>
      <c r="R98" s="16">
        <v>30.642499999999998</v>
      </c>
      <c r="S98" s="16">
        <v>32.754600000000003</v>
      </c>
      <c r="T98" s="16">
        <v>38.807600000000001</v>
      </c>
      <c r="U98" s="18">
        <v>0</v>
      </c>
      <c r="V98" s="3">
        <v>0.46450000000000002</v>
      </c>
      <c r="W98" s="3">
        <v>394.1245223350254</v>
      </c>
      <c r="X98" s="16">
        <v>91.598984771573598</v>
      </c>
      <c r="Y98" s="16">
        <v>23.568527918781729</v>
      </c>
      <c r="Z98" s="16">
        <v>13.615</v>
      </c>
      <c r="AA98" s="19">
        <v>1.4873096446700507</v>
      </c>
    </row>
    <row r="99" spans="1:27" s="4" customFormat="1" ht="20">
      <c r="A99" s="13" t="s">
        <v>97</v>
      </c>
      <c r="B99" s="12" t="s">
        <v>488</v>
      </c>
      <c r="C99" s="16">
        <v>0.24</v>
      </c>
      <c r="D99" s="3">
        <v>447.13</v>
      </c>
      <c r="E99" s="3">
        <v>7.33</v>
      </c>
      <c r="F99" s="16">
        <v>7.3</v>
      </c>
      <c r="G99" s="3">
        <v>9.5649975977105122</v>
      </c>
      <c r="H99" s="3">
        <v>0</v>
      </c>
      <c r="I99" s="3">
        <v>0</v>
      </c>
      <c r="J99" s="3">
        <v>0</v>
      </c>
      <c r="K99" s="3">
        <v>0</v>
      </c>
      <c r="L99" s="16">
        <v>0</v>
      </c>
      <c r="M99" s="16">
        <v>0</v>
      </c>
      <c r="N99" s="16">
        <v>1.222051282051282E-2</v>
      </c>
      <c r="O99" s="3">
        <v>0</v>
      </c>
      <c r="P99" s="3">
        <v>0</v>
      </c>
      <c r="Q99" s="16">
        <v>7.8917948717948716E-2</v>
      </c>
      <c r="R99" s="16">
        <v>18.6708</v>
      </c>
      <c r="S99" s="16">
        <v>415.94200000000001</v>
      </c>
      <c r="T99" s="16">
        <v>0.81189999999999996</v>
      </c>
      <c r="U99" s="18">
        <v>0</v>
      </c>
      <c r="V99" s="3">
        <v>7.4800000000000005E-2</v>
      </c>
      <c r="W99" s="3">
        <v>1064.6102329949238</v>
      </c>
      <c r="X99" s="16">
        <v>150.45685279187816</v>
      </c>
      <c r="Y99" s="16">
        <v>24.81218274111675</v>
      </c>
      <c r="Z99" s="16">
        <v>222.08500000000001</v>
      </c>
      <c r="AA99" s="19">
        <v>8.2664974619289335</v>
      </c>
    </row>
    <row r="100" spans="1:27" s="4" customFormat="1" ht="20">
      <c r="A100" s="13" t="s">
        <v>98</v>
      </c>
      <c r="B100" s="12" t="s">
        <v>488</v>
      </c>
      <c r="C100" s="16">
        <v>0.05</v>
      </c>
      <c r="D100" s="3">
        <v>183</v>
      </c>
      <c r="E100" s="3">
        <v>3</v>
      </c>
      <c r="F100" s="16">
        <v>6.9</v>
      </c>
      <c r="G100" s="3">
        <v>2.7111037997952838</v>
      </c>
      <c r="H100" s="3">
        <v>0</v>
      </c>
      <c r="I100" s="3">
        <v>0</v>
      </c>
      <c r="J100" s="3">
        <v>0</v>
      </c>
      <c r="K100" s="3">
        <v>0</v>
      </c>
      <c r="L100" s="16">
        <v>5.4769230769230771E-3</v>
      </c>
      <c r="M100" s="16">
        <v>5.5694871794871793E-2</v>
      </c>
      <c r="N100" s="16">
        <v>3.4564102564102568E-3</v>
      </c>
      <c r="O100" s="3">
        <v>0</v>
      </c>
      <c r="P100" s="3">
        <v>0</v>
      </c>
      <c r="Q100" s="16">
        <v>5.7992307692307697E-2</v>
      </c>
      <c r="R100" s="16">
        <v>34.985999999999997</v>
      </c>
      <c r="S100" s="16">
        <v>10.9664</v>
      </c>
      <c r="T100" s="16">
        <v>21.923200000000001</v>
      </c>
      <c r="U100" s="18">
        <v>0</v>
      </c>
      <c r="V100" s="3">
        <v>0.4214</v>
      </c>
      <c r="W100" s="3">
        <v>263.96471167512692</v>
      </c>
      <c r="X100" s="16">
        <v>39.365482233502547</v>
      </c>
      <c r="Y100" s="16">
        <v>9.0253807106598991</v>
      </c>
      <c r="Z100" s="16">
        <v>19.814999999999998</v>
      </c>
      <c r="AA100" s="19">
        <v>36.383248730964468</v>
      </c>
    </row>
    <row r="101" spans="1:27" s="4" customFormat="1" ht="20">
      <c r="A101" s="13" t="s">
        <v>99</v>
      </c>
      <c r="B101" s="12" t="s">
        <v>488</v>
      </c>
      <c r="C101" s="16">
        <v>0.02</v>
      </c>
      <c r="D101" s="3">
        <v>151.28</v>
      </c>
      <c r="E101" s="3">
        <v>2.48</v>
      </c>
      <c r="F101" s="16">
        <v>6.3</v>
      </c>
      <c r="G101" s="3">
        <v>3.4852363643959805</v>
      </c>
      <c r="H101" s="3">
        <v>0</v>
      </c>
      <c r="I101" s="3">
        <v>0</v>
      </c>
      <c r="J101" s="3">
        <v>0</v>
      </c>
      <c r="K101" s="3">
        <v>0</v>
      </c>
      <c r="L101" s="16">
        <v>0</v>
      </c>
      <c r="M101" s="16">
        <v>0</v>
      </c>
      <c r="N101" s="16">
        <v>0</v>
      </c>
      <c r="O101" s="3">
        <v>0</v>
      </c>
      <c r="P101" s="3">
        <v>0</v>
      </c>
      <c r="Q101" s="16">
        <v>3.2595726495726493E-2</v>
      </c>
      <c r="R101" s="16">
        <v>43.363500000000002</v>
      </c>
      <c r="S101" s="16">
        <v>23.290900000000001</v>
      </c>
      <c r="T101" s="16">
        <v>40.213500000000003</v>
      </c>
      <c r="U101" s="18">
        <v>0</v>
      </c>
      <c r="V101" s="3">
        <v>0.17599999999999999</v>
      </c>
      <c r="W101" s="3">
        <v>268.76721472081215</v>
      </c>
      <c r="X101" s="16">
        <v>53.52791878172588</v>
      </c>
      <c r="Y101" s="16">
        <v>9.8274111675126896</v>
      </c>
      <c r="Z101" s="16">
        <v>20.805</v>
      </c>
      <c r="AA101" s="19">
        <v>2.0989847715736039</v>
      </c>
    </row>
    <row r="102" spans="1:27" s="4" customFormat="1" ht="20">
      <c r="A102" s="13" t="s">
        <v>100</v>
      </c>
      <c r="B102" s="12" t="s">
        <v>488</v>
      </c>
      <c r="C102" s="16">
        <v>7.0000000000000007E-2</v>
      </c>
      <c r="D102" s="3">
        <v>179.34</v>
      </c>
      <c r="E102" s="3">
        <v>2.94</v>
      </c>
      <c r="F102" s="16">
        <v>6.9</v>
      </c>
      <c r="G102" s="3">
        <v>3.2080487142528882</v>
      </c>
      <c r="H102" s="3">
        <v>0</v>
      </c>
      <c r="I102" s="3">
        <v>0</v>
      </c>
      <c r="J102" s="3">
        <v>0</v>
      </c>
      <c r="K102" s="3">
        <v>0</v>
      </c>
      <c r="L102" s="16">
        <v>0</v>
      </c>
      <c r="M102" s="16">
        <v>0.1305076923076923</v>
      </c>
      <c r="N102" s="16">
        <v>8.4846153846153856E-3</v>
      </c>
      <c r="O102" s="3">
        <v>0</v>
      </c>
      <c r="P102" s="3">
        <v>0</v>
      </c>
      <c r="Q102" s="16">
        <v>7.0758974358974366E-2</v>
      </c>
      <c r="R102" s="16">
        <v>24.068200000000001</v>
      </c>
      <c r="S102" s="16">
        <v>9.3933</v>
      </c>
      <c r="T102" s="16">
        <v>17.850899999999999</v>
      </c>
      <c r="U102" s="18">
        <v>0</v>
      </c>
      <c r="V102" s="3">
        <v>5.5399999999999998E-2</v>
      </c>
      <c r="W102" s="3">
        <v>217.83284839255498</v>
      </c>
      <c r="X102" s="16">
        <v>49.492385786802032</v>
      </c>
      <c r="Y102" s="16">
        <v>8.9111675126903549</v>
      </c>
      <c r="Z102" s="16">
        <v>12.431666666666667</v>
      </c>
      <c r="AA102" s="19">
        <v>6.0152284263959386</v>
      </c>
    </row>
    <row r="103" spans="1:27" s="4" customFormat="1" ht="20">
      <c r="A103" s="13" t="s">
        <v>101</v>
      </c>
      <c r="B103" s="12" t="s">
        <v>488</v>
      </c>
      <c r="C103" s="16">
        <v>0.23</v>
      </c>
      <c r="D103" s="3">
        <v>112.24000000000001</v>
      </c>
      <c r="E103" s="3">
        <v>1.84</v>
      </c>
      <c r="F103" s="16">
        <v>7.2</v>
      </c>
      <c r="G103" s="3">
        <v>2.1501483152639387</v>
      </c>
      <c r="H103" s="3">
        <v>0</v>
      </c>
      <c r="I103" s="3">
        <v>0</v>
      </c>
      <c r="J103" s="3">
        <v>0</v>
      </c>
      <c r="K103" s="3">
        <v>2.348717948717949E-3</v>
      </c>
      <c r="L103" s="16">
        <v>0</v>
      </c>
      <c r="M103" s="16">
        <v>0.97059230769230775</v>
      </c>
      <c r="N103" s="16">
        <v>1.2112820512820515E-2</v>
      </c>
      <c r="O103" s="3">
        <v>0</v>
      </c>
      <c r="P103" s="3">
        <v>0</v>
      </c>
      <c r="Q103" s="16">
        <v>1.6774358974358972E-2</v>
      </c>
      <c r="R103" s="16">
        <v>30.546600000000002</v>
      </c>
      <c r="S103" s="16">
        <v>7.7351999999999999</v>
      </c>
      <c r="T103" s="16">
        <v>4.5853000000000002</v>
      </c>
      <c r="U103" s="18">
        <v>0</v>
      </c>
      <c r="V103" s="3">
        <v>0</v>
      </c>
      <c r="W103" s="3">
        <v>152.85791218274113</v>
      </c>
      <c r="X103" s="16">
        <v>34.847715736040612</v>
      </c>
      <c r="Y103" s="16">
        <v>4.9543147208121834</v>
      </c>
      <c r="Z103" s="16">
        <v>12.149999999999999</v>
      </c>
      <c r="AA103" s="19">
        <v>1.9187817258883249</v>
      </c>
    </row>
    <row r="104" spans="1:27" s="4" customFormat="1" ht="20">
      <c r="A104" s="13" t="s">
        <v>102</v>
      </c>
      <c r="B104" s="12" t="s">
        <v>488</v>
      </c>
      <c r="C104" s="16">
        <v>0.02</v>
      </c>
      <c r="D104" s="3">
        <v>179.95000000000002</v>
      </c>
      <c r="E104" s="3">
        <v>2.95</v>
      </c>
      <c r="F104" s="16">
        <v>7</v>
      </c>
      <c r="G104" s="3">
        <v>4.0358411146623219</v>
      </c>
      <c r="H104" s="3">
        <v>0</v>
      </c>
      <c r="I104" s="3">
        <v>0</v>
      </c>
      <c r="J104" s="3">
        <v>0</v>
      </c>
      <c r="K104" s="3">
        <v>0</v>
      </c>
      <c r="L104" s="16">
        <v>0</v>
      </c>
      <c r="M104" s="16">
        <v>0</v>
      </c>
      <c r="N104" s="16">
        <v>1.7982051282051281E-2</v>
      </c>
      <c r="O104" s="3">
        <v>0</v>
      </c>
      <c r="P104" s="3">
        <v>0</v>
      </c>
      <c r="Q104" s="16">
        <v>3.5319658119658121E-2</v>
      </c>
      <c r="R104" s="16">
        <v>45.640900000000002</v>
      </c>
      <c r="S104" s="16">
        <v>17.259</v>
      </c>
      <c r="T104" s="16">
        <v>23.762899999999998</v>
      </c>
      <c r="U104" s="18">
        <v>0</v>
      </c>
      <c r="V104" s="3">
        <v>0.47560000000000002</v>
      </c>
      <c r="W104" s="3">
        <v>258.77154788494079</v>
      </c>
      <c r="X104" s="16">
        <v>62.258883248730967</v>
      </c>
      <c r="Y104" s="16">
        <v>11.213197969543147</v>
      </c>
      <c r="Z104" s="16">
        <v>8.6616666666666671</v>
      </c>
      <c r="AA104" s="19">
        <v>0</v>
      </c>
    </row>
    <row r="105" spans="1:27" s="4" customFormat="1" ht="20">
      <c r="A105" s="13" t="s">
        <v>103</v>
      </c>
      <c r="B105" s="12" t="s">
        <v>488</v>
      </c>
      <c r="C105" s="16">
        <v>0.08</v>
      </c>
      <c r="D105" s="3">
        <v>369.65999999999997</v>
      </c>
      <c r="E105" s="3">
        <v>6.06</v>
      </c>
      <c r="F105" s="16">
        <v>7.3</v>
      </c>
      <c r="G105" s="3">
        <v>6.8406498715297364</v>
      </c>
      <c r="H105" s="3">
        <v>0</v>
      </c>
      <c r="I105" s="3">
        <v>0</v>
      </c>
      <c r="J105" s="3">
        <v>0</v>
      </c>
      <c r="K105" s="3">
        <v>0</v>
      </c>
      <c r="L105" s="16">
        <v>0</v>
      </c>
      <c r="M105" s="16">
        <v>0</v>
      </c>
      <c r="N105" s="16">
        <v>4.1179487179487185E-3</v>
      </c>
      <c r="O105" s="3">
        <v>0</v>
      </c>
      <c r="P105" s="3">
        <v>0</v>
      </c>
      <c r="Q105" s="16">
        <v>8.8358974358974367E-3</v>
      </c>
      <c r="R105" s="16">
        <v>21.612400000000001</v>
      </c>
      <c r="S105" s="16">
        <v>28.331900000000001</v>
      </c>
      <c r="T105" s="16">
        <v>34.953000000000003</v>
      </c>
      <c r="U105" s="18">
        <v>0</v>
      </c>
      <c r="V105" s="3">
        <v>0.13170000000000001</v>
      </c>
      <c r="W105" s="3">
        <v>402.24271455160743</v>
      </c>
      <c r="X105" s="16">
        <v>93.020304568527919</v>
      </c>
      <c r="Y105" s="16">
        <v>26.604060913705581</v>
      </c>
      <c r="Z105" s="16">
        <v>11.043333333333333</v>
      </c>
      <c r="AA105" s="19">
        <v>1.8477157360406091</v>
      </c>
    </row>
    <row r="106" spans="1:27" s="4" customFormat="1" ht="20">
      <c r="A106" s="13" t="s">
        <v>104</v>
      </c>
      <c r="B106" s="12" t="s">
        <v>488</v>
      </c>
      <c r="C106" s="16">
        <v>0.15</v>
      </c>
      <c r="D106" s="3">
        <v>434.93</v>
      </c>
      <c r="E106" s="3">
        <v>7.13</v>
      </c>
      <c r="F106" s="16">
        <v>7.1</v>
      </c>
      <c r="G106" s="3">
        <v>6.5521557936955563</v>
      </c>
      <c r="H106" s="3">
        <v>0</v>
      </c>
      <c r="I106" s="3">
        <v>0</v>
      </c>
      <c r="J106" s="3">
        <v>0</v>
      </c>
      <c r="K106" s="3">
        <v>0</v>
      </c>
      <c r="L106" s="16">
        <v>0</v>
      </c>
      <c r="M106" s="16">
        <v>0.32282564102564099</v>
      </c>
      <c r="N106" s="16">
        <v>0.23624358974358975</v>
      </c>
      <c r="O106" s="3">
        <v>0</v>
      </c>
      <c r="P106" s="3">
        <v>0</v>
      </c>
      <c r="Q106" s="16">
        <v>2.677435897435897E-2</v>
      </c>
      <c r="R106" s="16">
        <v>65.189499999999995</v>
      </c>
      <c r="S106" s="16">
        <v>11.5458</v>
      </c>
      <c r="T106" s="16">
        <v>0.52070000000000005</v>
      </c>
      <c r="U106" s="18">
        <v>0</v>
      </c>
      <c r="V106" s="3">
        <v>0</v>
      </c>
      <c r="W106" s="3">
        <v>460.35235786802031</v>
      </c>
      <c r="X106" s="16">
        <v>90.634517766497467</v>
      </c>
      <c r="Y106" s="16">
        <v>24.548223350253807</v>
      </c>
      <c r="Z106" s="16">
        <v>39.707499999999996</v>
      </c>
      <c r="AA106" s="19">
        <v>10.741116751269034</v>
      </c>
    </row>
    <row r="107" spans="1:27" s="4" customFormat="1" ht="20">
      <c r="A107" s="13" t="s">
        <v>105</v>
      </c>
      <c r="B107" s="12" t="s">
        <v>488</v>
      </c>
      <c r="C107" s="16">
        <v>0.02</v>
      </c>
      <c r="D107" s="3">
        <v>176.29000000000002</v>
      </c>
      <c r="E107" s="3">
        <v>2.89</v>
      </c>
      <c r="F107" s="16">
        <v>6.5</v>
      </c>
      <c r="G107" s="3">
        <v>5.4291167930479824</v>
      </c>
      <c r="H107" s="3">
        <v>0</v>
      </c>
      <c r="I107" s="3">
        <v>0</v>
      </c>
      <c r="J107" s="3">
        <v>0</v>
      </c>
      <c r="K107" s="3">
        <v>0</v>
      </c>
      <c r="L107" s="16">
        <v>0</v>
      </c>
      <c r="M107" s="16">
        <v>0</v>
      </c>
      <c r="N107" s="16">
        <v>5.9343589743589747E-2</v>
      </c>
      <c r="O107" s="3">
        <v>4.7025641025641024E-3</v>
      </c>
      <c r="P107" s="3">
        <v>0</v>
      </c>
      <c r="Q107" s="16">
        <v>2.9241025641025639E-2</v>
      </c>
      <c r="R107" s="16">
        <v>57.296300000000002</v>
      </c>
      <c r="S107" s="16">
        <v>78.783699999999996</v>
      </c>
      <c r="T107" s="16">
        <v>48.740900000000003</v>
      </c>
      <c r="U107" s="18">
        <v>0</v>
      </c>
      <c r="V107" s="3">
        <v>0</v>
      </c>
      <c r="W107" s="3">
        <v>397.15055736040608</v>
      </c>
      <c r="X107" s="16">
        <v>77.741116751269033</v>
      </c>
      <c r="Y107" s="16">
        <v>18.736040609137053</v>
      </c>
      <c r="Z107" s="16">
        <v>27.7075</v>
      </c>
      <c r="AA107" s="19">
        <v>0</v>
      </c>
    </row>
    <row r="108" spans="1:27" s="4" customFormat="1" ht="20">
      <c r="A108" s="13" t="s">
        <v>106</v>
      </c>
      <c r="B108" s="12" t="s">
        <v>488</v>
      </c>
      <c r="C108" s="16">
        <v>0.02</v>
      </c>
      <c r="D108" s="3">
        <v>183.60999999999999</v>
      </c>
      <c r="E108" s="3">
        <v>3.01</v>
      </c>
      <c r="F108" s="16">
        <v>7.7</v>
      </c>
      <c r="G108" s="3">
        <v>3.91790436798897</v>
      </c>
      <c r="H108" s="3">
        <v>0</v>
      </c>
      <c r="I108" s="3">
        <v>0</v>
      </c>
      <c r="J108" s="3">
        <v>0</v>
      </c>
      <c r="K108" s="3">
        <v>2.3282051282051282E-3</v>
      </c>
      <c r="L108" s="16">
        <v>0</v>
      </c>
      <c r="M108" s="16">
        <v>0</v>
      </c>
      <c r="N108" s="16">
        <v>9.9512820512820521E-3</v>
      </c>
      <c r="O108" s="3">
        <v>2.7487179487179483E-3</v>
      </c>
      <c r="P108" s="3">
        <v>0</v>
      </c>
      <c r="Q108" s="16">
        <v>7.1925641025641029E-2</v>
      </c>
      <c r="R108" s="16">
        <v>70.0642</v>
      </c>
      <c r="S108" s="16">
        <v>9.6137999999999995</v>
      </c>
      <c r="T108" s="16">
        <v>17.1203</v>
      </c>
      <c r="U108" s="18">
        <v>0</v>
      </c>
      <c r="V108" s="3">
        <v>0</v>
      </c>
      <c r="W108" s="3">
        <v>286.26596497461929</v>
      </c>
      <c r="X108" s="16">
        <v>54.619289340101524</v>
      </c>
      <c r="Y108" s="16">
        <v>14.421319796954315</v>
      </c>
      <c r="Z108" s="16">
        <v>15.484999999999999</v>
      </c>
      <c r="AA108" s="19">
        <v>13.137055837563453</v>
      </c>
    </row>
    <row r="109" spans="1:27" s="4" customFormat="1" ht="20">
      <c r="A109" s="13" t="s">
        <v>107</v>
      </c>
      <c r="B109" s="12" t="s">
        <v>488</v>
      </c>
      <c r="C109" s="16">
        <v>0.06</v>
      </c>
      <c r="D109" s="3">
        <v>353.8</v>
      </c>
      <c r="E109" s="3">
        <v>5.8</v>
      </c>
      <c r="F109" s="16">
        <v>7.7</v>
      </c>
      <c r="G109" s="3">
        <v>5.9893672578387749</v>
      </c>
      <c r="H109" s="3">
        <v>0</v>
      </c>
      <c r="I109" s="3">
        <v>0</v>
      </c>
      <c r="J109" s="3">
        <v>0</v>
      </c>
      <c r="K109" s="3">
        <v>0</v>
      </c>
      <c r="L109" s="16">
        <v>0</v>
      </c>
      <c r="M109" s="16">
        <v>5.6092307692307691E-2</v>
      </c>
      <c r="N109" s="16">
        <v>8.9282051282051286E-3</v>
      </c>
      <c r="O109" s="3">
        <v>0</v>
      </c>
      <c r="P109" s="3">
        <v>0</v>
      </c>
      <c r="Q109" s="16">
        <v>0.17320769230769228</v>
      </c>
      <c r="R109" s="16">
        <v>41.7209</v>
      </c>
      <c r="S109" s="16">
        <v>2.8929</v>
      </c>
      <c r="T109" s="16">
        <v>4.0118</v>
      </c>
      <c r="U109" s="18">
        <v>0</v>
      </c>
      <c r="V109" s="3">
        <v>0</v>
      </c>
      <c r="W109" s="3">
        <v>345.84770659898481</v>
      </c>
      <c r="X109" s="16">
        <v>87.208121827411162</v>
      </c>
      <c r="Y109" s="16">
        <v>19.791878172588831</v>
      </c>
      <c r="Z109" s="16">
        <v>11.514999999999999</v>
      </c>
      <c r="AA109" s="19">
        <v>1.8071065989847717</v>
      </c>
    </row>
    <row r="110" spans="1:27" s="4" customFormat="1" ht="20">
      <c r="A110" s="13" t="s">
        <v>108</v>
      </c>
      <c r="B110" s="12" t="s">
        <v>488</v>
      </c>
      <c r="C110" s="16">
        <v>0.04</v>
      </c>
      <c r="D110" s="3">
        <v>194.59</v>
      </c>
      <c r="E110" s="3">
        <v>3.19</v>
      </c>
      <c r="F110" s="16">
        <v>6.6</v>
      </c>
      <c r="G110" s="3">
        <v>5.359058720310836</v>
      </c>
      <c r="H110" s="3">
        <v>0</v>
      </c>
      <c r="I110" s="3">
        <v>0</v>
      </c>
      <c r="J110" s="3">
        <v>0</v>
      </c>
      <c r="K110" s="3">
        <v>0</v>
      </c>
      <c r="L110" s="16">
        <v>0</v>
      </c>
      <c r="M110" s="16">
        <v>6.9066666666666679E-2</v>
      </c>
      <c r="N110" s="16">
        <v>0.16343589743589745</v>
      </c>
      <c r="O110" s="3">
        <v>4.1025641025641034E-3</v>
      </c>
      <c r="P110" s="3">
        <v>0</v>
      </c>
      <c r="Q110" s="16">
        <v>6.2948717948717953E-2</v>
      </c>
      <c r="R110" s="16">
        <v>70.342799999999997</v>
      </c>
      <c r="S110" s="16">
        <v>41.700600000000001</v>
      </c>
      <c r="T110" s="16">
        <v>60.152299999999997</v>
      </c>
      <c r="U110" s="18">
        <v>0</v>
      </c>
      <c r="V110" s="3">
        <v>0.10979999999999999</v>
      </c>
      <c r="W110" s="3">
        <v>395.29897411167514</v>
      </c>
      <c r="X110" s="16">
        <v>74.568527918781726</v>
      </c>
      <c r="Y110" s="16">
        <v>19.812182741116754</v>
      </c>
      <c r="Z110" s="16">
        <v>16.59</v>
      </c>
      <c r="AA110" s="19">
        <v>14.837563451776647</v>
      </c>
    </row>
    <row r="111" spans="1:27" s="4" customFormat="1" ht="20">
      <c r="A111" s="13" t="s">
        <v>109</v>
      </c>
      <c r="B111" s="12" t="s">
        <v>488</v>
      </c>
      <c r="C111" s="16">
        <v>7.0000000000000007E-2</v>
      </c>
      <c r="D111" s="3">
        <v>192.15</v>
      </c>
      <c r="E111" s="3">
        <v>3.15</v>
      </c>
      <c r="F111" s="16">
        <v>6.3</v>
      </c>
      <c r="G111" s="3">
        <v>6.7457646591882359</v>
      </c>
      <c r="H111" s="3">
        <v>0</v>
      </c>
      <c r="I111" s="3">
        <v>0</v>
      </c>
      <c r="J111" s="3">
        <v>0</v>
      </c>
      <c r="K111" s="3">
        <v>0</v>
      </c>
      <c r="L111" s="16">
        <v>5.1641025641025644E-3</v>
      </c>
      <c r="M111" s="16">
        <v>0</v>
      </c>
      <c r="N111" s="16">
        <v>1.112051282051282E-2</v>
      </c>
      <c r="O111" s="3">
        <v>5.492307692307693E-3</v>
      </c>
      <c r="P111" s="3">
        <v>0</v>
      </c>
      <c r="Q111" s="16">
        <v>1.0912820512820514E-2</v>
      </c>
      <c r="R111" s="16">
        <v>38.677500000000002</v>
      </c>
      <c r="S111" s="16">
        <v>255.2259</v>
      </c>
      <c r="T111" s="16">
        <v>1.8858999999999999</v>
      </c>
      <c r="U111" s="18">
        <v>0</v>
      </c>
      <c r="V111" s="3">
        <v>0</v>
      </c>
      <c r="W111" s="3">
        <v>584.68428730964467</v>
      </c>
      <c r="X111" s="16">
        <v>99.035532994923869</v>
      </c>
      <c r="Y111" s="16">
        <v>21.796954314720811</v>
      </c>
      <c r="Z111" s="16">
        <v>71.987500000000011</v>
      </c>
      <c r="AA111" s="19">
        <v>0</v>
      </c>
    </row>
    <row r="112" spans="1:27" s="4" customFormat="1" ht="20">
      <c r="A112" s="13" t="s">
        <v>110</v>
      </c>
      <c r="B112" s="12" t="s">
        <v>488</v>
      </c>
      <c r="C112" s="16">
        <v>0.04</v>
      </c>
      <c r="D112" s="3">
        <v>225.70000000000002</v>
      </c>
      <c r="E112" s="3">
        <v>3.7</v>
      </c>
      <c r="F112" s="16">
        <v>7.2</v>
      </c>
      <c r="G112" s="3">
        <v>6.3200528503686995</v>
      </c>
      <c r="H112" s="3">
        <v>0</v>
      </c>
      <c r="I112" s="3">
        <v>0</v>
      </c>
      <c r="J112" s="3">
        <v>0</v>
      </c>
      <c r="K112" s="3">
        <v>0</v>
      </c>
      <c r="L112" s="16">
        <v>0</v>
      </c>
      <c r="M112" s="16">
        <v>0</v>
      </c>
      <c r="N112" s="16">
        <v>3.0000000000000005E-3</v>
      </c>
      <c r="O112" s="3">
        <v>0</v>
      </c>
      <c r="P112" s="3">
        <v>0</v>
      </c>
      <c r="Q112" s="16">
        <v>4.2920512820512818E-2</v>
      </c>
      <c r="R112" s="16">
        <v>61.629399999999997</v>
      </c>
      <c r="S112" s="16">
        <v>98.313199999999995</v>
      </c>
      <c r="T112" s="16">
        <v>27.127800000000001</v>
      </c>
      <c r="U112" s="18">
        <v>0</v>
      </c>
      <c r="V112" s="3">
        <v>0</v>
      </c>
      <c r="W112" s="3">
        <v>440.3232807106599</v>
      </c>
      <c r="X112" s="16">
        <v>90.939086294416242</v>
      </c>
      <c r="Y112" s="16">
        <v>21.543147208121827</v>
      </c>
      <c r="Z112" s="16">
        <v>25.877500000000001</v>
      </c>
      <c r="AA112" s="19">
        <v>2.0431472081218276</v>
      </c>
    </row>
    <row r="113" spans="1:27" s="4" customFormat="1" ht="20">
      <c r="A113" s="13" t="s">
        <v>111</v>
      </c>
      <c r="B113" s="12" t="s">
        <v>488</v>
      </c>
      <c r="C113" s="16">
        <v>0</v>
      </c>
      <c r="D113" s="3">
        <v>252.54</v>
      </c>
      <c r="E113" s="3">
        <v>4.1399999999999997</v>
      </c>
      <c r="F113" s="16">
        <v>7.5</v>
      </c>
      <c r="G113" s="3">
        <v>5.1241931440747006</v>
      </c>
      <c r="H113" s="3">
        <v>0</v>
      </c>
      <c r="I113" s="3">
        <v>0</v>
      </c>
      <c r="J113" s="3">
        <v>0</v>
      </c>
      <c r="K113" s="3">
        <v>0</v>
      </c>
      <c r="L113" s="16">
        <v>0</v>
      </c>
      <c r="M113" s="16">
        <v>0</v>
      </c>
      <c r="N113" s="16">
        <v>0</v>
      </c>
      <c r="O113" s="3">
        <v>0</v>
      </c>
      <c r="P113" s="3">
        <v>0</v>
      </c>
      <c r="Q113" s="16">
        <v>1.7943589743589745E-2</v>
      </c>
      <c r="R113" s="16">
        <v>53.488199999999999</v>
      </c>
      <c r="S113" s="16">
        <v>14.826700000000001</v>
      </c>
      <c r="T113" s="16">
        <v>37.886000000000003</v>
      </c>
      <c r="U113" s="18">
        <v>0</v>
      </c>
      <c r="V113" s="3">
        <v>0.47370000000000001</v>
      </c>
      <c r="W113" s="3">
        <v>342.63464788494076</v>
      </c>
      <c r="X113" s="16">
        <v>83.934010152284259</v>
      </c>
      <c r="Y113" s="16">
        <v>11.269035532994923</v>
      </c>
      <c r="Z113" s="16">
        <v>11.191666666666666</v>
      </c>
      <c r="AA113" s="19">
        <v>3.7690355329949239</v>
      </c>
    </row>
    <row r="114" spans="1:27" s="4" customFormat="1" ht="20">
      <c r="A114" s="13" t="s">
        <v>112</v>
      </c>
      <c r="B114" s="12" t="s">
        <v>488</v>
      </c>
      <c r="C114" s="16">
        <v>0.04</v>
      </c>
      <c r="D114" s="3">
        <v>491.05000000000007</v>
      </c>
      <c r="E114" s="3">
        <v>8.0500000000000007</v>
      </c>
      <c r="F114" s="16">
        <v>7.5</v>
      </c>
      <c r="G114" s="3">
        <v>8.2497023249984345</v>
      </c>
      <c r="H114" s="3">
        <v>0</v>
      </c>
      <c r="I114" s="3">
        <v>0</v>
      </c>
      <c r="J114" s="3">
        <v>0</v>
      </c>
      <c r="K114" s="3">
        <v>0</v>
      </c>
      <c r="L114" s="16">
        <v>0</v>
      </c>
      <c r="M114" s="16">
        <v>0</v>
      </c>
      <c r="N114" s="16">
        <v>0</v>
      </c>
      <c r="O114" s="3">
        <v>0</v>
      </c>
      <c r="P114" s="3">
        <v>0</v>
      </c>
      <c r="Q114" s="16">
        <v>0.74209999999999998</v>
      </c>
      <c r="R114" s="16">
        <v>65.689700000000002</v>
      </c>
      <c r="S114" s="16">
        <v>41.500399999999999</v>
      </c>
      <c r="T114" s="16">
        <v>29.635300000000001</v>
      </c>
      <c r="U114" s="18">
        <v>0</v>
      </c>
      <c r="V114" s="3">
        <v>0</v>
      </c>
      <c r="W114" s="3">
        <v>580.02034923857877</v>
      </c>
      <c r="X114" s="16">
        <v>115.78680203045685</v>
      </c>
      <c r="Y114" s="16">
        <v>29.893401015228427</v>
      </c>
      <c r="Z114" s="16">
        <v>49.34</v>
      </c>
      <c r="AA114" s="19">
        <v>2.6497461928934012</v>
      </c>
    </row>
    <row r="115" spans="1:27" s="4" customFormat="1" ht="20">
      <c r="A115" s="13" t="s">
        <v>113</v>
      </c>
      <c r="B115" s="12" t="s">
        <v>489</v>
      </c>
      <c r="C115" s="16">
        <v>0.01</v>
      </c>
      <c r="D115" s="3">
        <v>170.79999999999998</v>
      </c>
      <c r="E115" s="3">
        <v>2.8</v>
      </c>
      <c r="F115" s="16">
        <v>7</v>
      </c>
      <c r="G115" s="3">
        <v>3.7776994422510497</v>
      </c>
      <c r="H115" s="3">
        <v>0</v>
      </c>
      <c r="I115" s="3">
        <v>0</v>
      </c>
      <c r="J115" s="3">
        <v>0</v>
      </c>
      <c r="K115" s="3">
        <v>0</v>
      </c>
      <c r="L115" s="16">
        <v>0</v>
      </c>
      <c r="M115" s="16">
        <v>0</v>
      </c>
      <c r="N115" s="16">
        <v>3.9497435897435901E-2</v>
      </c>
      <c r="O115" s="3">
        <v>0</v>
      </c>
      <c r="P115" s="3">
        <v>0</v>
      </c>
      <c r="Q115" s="16">
        <v>2.1030769230769231E-2</v>
      </c>
      <c r="R115" s="16">
        <v>31.087</v>
      </c>
      <c r="S115" s="16">
        <v>16.279599999999999</v>
      </c>
      <c r="T115" s="16">
        <v>29.468900000000001</v>
      </c>
      <c r="U115" s="18">
        <v>0</v>
      </c>
      <c r="V115" s="3">
        <v>0.14749999999999999</v>
      </c>
      <c r="W115" s="3">
        <v>238.85141370558375</v>
      </c>
      <c r="X115" s="16">
        <v>52.868020304568525</v>
      </c>
      <c r="Y115" s="16">
        <v>13.781725888324873</v>
      </c>
      <c r="Z115" s="16">
        <v>7.5549999999999997</v>
      </c>
      <c r="AA115" s="19">
        <v>2.4111675126903553</v>
      </c>
    </row>
    <row r="116" spans="1:27" s="4" customFormat="1" ht="20">
      <c r="A116" s="13" t="s">
        <v>114</v>
      </c>
      <c r="B116" s="12" t="s">
        <v>488</v>
      </c>
      <c r="C116" s="16">
        <v>0.13</v>
      </c>
      <c r="D116" s="3">
        <v>282.43</v>
      </c>
      <c r="E116" s="3">
        <v>4.63</v>
      </c>
      <c r="F116" s="16">
        <v>7.2</v>
      </c>
      <c r="G116" s="3">
        <v>4.5878297925675255</v>
      </c>
      <c r="H116" s="3">
        <v>0</v>
      </c>
      <c r="I116" s="3">
        <v>0</v>
      </c>
      <c r="J116" s="3">
        <v>0</v>
      </c>
      <c r="K116" s="3">
        <v>0</v>
      </c>
      <c r="L116" s="16">
        <v>0</v>
      </c>
      <c r="M116" s="16">
        <v>0.67341025641025642</v>
      </c>
      <c r="N116" s="16">
        <v>0.20757435897435897</v>
      </c>
      <c r="O116" s="3">
        <v>0</v>
      </c>
      <c r="P116" s="3">
        <v>0</v>
      </c>
      <c r="Q116" s="16">
        <v>1.5076923076923076E-2</v>
      </c>
      <c r="R116" s="16">
        <v>11.0916</v>
      </c>
      <c r="S116" s="16">
        <v>9.9960000000000004</v>
      </c>
      <c r="T116" s="16">
        <v>7.5499999999999998E-2</v>
      </c>
      <c r="U116" s="18">
        <v>0</v>
      </c>
      <c r="V116" s="3">
        <v>9.1200000000000003E-2</v>
      </c>
      <c r="W116" s="3">
        <v>249.78459746192894</v>
      </c>
      <c r="X116" s="16">
        <v>63.756345177664976</v>
      </c>
      <c r="Y116" s="16">
        <v>17.010152284263963</v>
      </c>
      <c r="Z116" s="16">
        <v>6.64</v>
      </c>
      <c r="AA116" s="19">
        <v>0</v>
      </c>
    </row>
    <row r="117" spans="1:27" s="4" customFormat="1" ht="20">
      <c r="A117" s="13" t="s">
        <v>115</v>
      </c>
      <c r="B117" s="12" t="s">
        <v>488</v>
      </c>
      <c r="C117" s="16">
        <v>7.0000000000000007E-2</v>
      </c>
      <c r="D117" s="3">
        <v>269.01</v>
      </c>
      <c r="E117" s="3">
        <v>4.41</v>
      </c>
      <c r="F117" s="16">
        <v>6.9</v>
      </c>
      <c r="G117" s="3">
        <v>4.0845762570240858</v>
      </c>
      <c r="H117" s="3">
        <v>0</v>
      </c>
      <c r="I117" s="3">
        <v>0</v>
      </c>
      <c r="J117" s="3">
        <v>0</v>
      </c>
      <c r="K117" s="3">
        <v>0</v>
      </c>
      <c r="L117" s="16">
        <v>1.0948717948717948E-2</v>
      </c>
      <c r="M117" s="16">
        <v>0</v>
      </c>
      <c r="N117" s="16">
        <v>0</v>
      </c>
      <c r="O117" s="3">
        <v>6.1333333333333335E-3</v>
      </c>
      <c r="P117" s="3">
        <v>0</v>
      </c>
      <c r="Q117" s="16">
        <v>7.3979487179487186E-2</v>
      </c>
      <c r="R117" s="16">
        <v>94.079700000000003</v>
      </c>
      <c r="S117" s="16">
        <v>50.067799999999998</v>
      </c>
      <c r="T117" s="16">
        <v>62.307099999999998</v>
      </c>
      <c r="U117" s="18">
        <v>0</v>
      </c>
      <c r="V117" s="3">
        <v>1.8939999999999999</v>
      </c>
      <c r="W117" s="3">
        <v>572.15776835871407</v>
      </c>
      <c r="X117" s="16">
        <v>57.284263959390863</v>
      </c>
      <c r="Y117" s="16">
        <v>14.827411167512691</v>
      </c>
      <c r="Z117" s="16">
        <v>38.042500000000004</v>
      </c>
      <c r="AA117" s="19">
        <v>121.04399323181049</v>
      </c>
    </row>
    <row r="118" spans="1:27" s="4" customFormat="1" ht="20">
      <c r="A118" s="13" t="s">
        <v>116</v>
      </c>
      <c r="B118" s="12" t="s">
        <v>489</v>
      </c>
      <c r="C118" s="16">
        <v>0</v>
      </c>
      <c r="D118" s="3">
        <v>118.34</v>
      </c>
      <c r="E118" s="3">
        <v>1.94</v>
      </c>
      <c r="F118" s="16">
        <v>6.9</v>
      </c>
      <c r="G118" s="3">
        <v>2.1316959467457686</v>
      </c>
      <c r="H118" s="3">
        <v>0</v>
      </c>
      <c r="I118" s="3">
        <v>0</v>
      </c>
      <c r="J118" s="3">
        <v>0</v>
      </c>
      <c r="K118" s="3">
        <v>0</v>
      </c>
      <c r="L118" s="16">
        <v>0</v>
      </c>
      <c r="M118" s="16">
        <v>0</v>
      </c>
      <c r="N118" s="16">
        <v>3.7615384615384616E-3</v>
      </c>
      <c r="O118" s="3">
        <v>0</v>
      </c>
      <c r="P118" s="3">
        <v>0</v>
      </c>
      <c r="Q118" s="16">
        <v>8.6923076923076936E-3</v>
      </c>
      <c r="R118" s="16">
        <v>11.752000000000001</v>
      </c>
      <c r="S118" s="16">
        <v>3.0453999999999999</v>
      </c>
      <c r="T118" s="16">
        <v>5.0435999999999996</v>
      </c>
      <c r="U118" s="18">
        <v>0</v>
      </c>
      <c r="V118" s="3">
        <v>1.5358000000000001</v>
      </c>
      <c r="W118" s="3">
        <v>123.17873265651438</v>
      </c>
      <c r="X118" s="16">
        <v>29.771573604060915</v>
      </c>
      <c r="Y118" s="16">
        <v>7.8138747884940782</v>
      </c>
      <c r="Z118" s="16">
        <v>5.43</v>
      </c>
      <c r="AA118" s="19">
        <v>1.1522842639593909</v>
      </c>
    </row>
    <row r="119" spans="1:27" s="4" customFormat="1" ht="20">
      <c r="A119" s="13" t="s">
        <v>117</v>
      </c>
      <c r="B119" s="12" t="s">
        <v>489</v>
      </c>
      <c r="C119" s="16">
        <v>0.03</v>
      </c>
      <c r="D119" s="3">
        <v>246.44</v>
      </c>
      <c r="E119" s="3">
        <v>4.04</v>
      </c>
      <c r="F119" s="16">
        <v>7.3</v>
      </c>
      <c r="G119" s="3">
        <v>5.1622642100645493</v>
      </c>
      <c r="H119" s="3">
        <v>0</v>
      </c>
      <c r="I119" s="3">
        <v>0</v>
      </c>
      <c r="J119" s="3">
        <v>0</v>
      </c>
      <c r="K119" s="3">
        <v>0</v>
      </c>
      <c r="L119" s="16">
        <v>0</v>
      </c>
      <c r="M119" s="16">
        <v>0</v>
      </c>
      <c r="N119" s="16">
        <v>4.4051282051282056E-3</v>
      </c>
      <c r="O119" s="3">
        <v>0</v>
      </c>
      <c r="P119" s="3">
        <v>0</v>
      </c>
      <c r="Q119" s="16">
        <v>4.4000000000000004E-2</v>
      </c>
      <c r="R119" s="16">
        <v>34.385599999999997</v>
      </c>
      <c r="S119" s="16">
        <v>24.893799999999999</v>
      </c>
      <c r="T119" s="16">
        <v>34.431399999999996</v>
      </c>
      <c r="U119" s="18">
        <v>0</v>
      </c>
      <c r="V119" s="3">
        <v>0.67579999999999996</v>
      </c>
      <c r="W119" s="3">
        <v>319.20626531302878</v>
      </c>
      <c r="X119" s="16">
        <v>74.543147208121837</v>
      </c>
      <c r="Y119" s="16">
        <v>17.436548223350254</v>
      </c>
      <c r="Z119" s="16">
        <v>9.1333333333333329</v>
      </c>
      <c r="AA119" s="19">
        <v>1.1624365482233503</v>
      </c>
    </row>
    <row r="120" spans="1:27" s="4" customFormat="1" ht="20">
      <c r="A120" s="13" t="s">
        <v>118</v>
      </c>
      <c r="B120" s="12" t="s">
        <v>489</v>
      </c>
      <c r="C120" s="16">
        <v>0</v>
      </c>
      <c r="D120" s="3">
        <v>309.27000000000004</v>
      </c>
      <c r="E120" s="3">
        <v>5.07</v>
      </c>
      <c r="F120" s="16">
        <v>7.3</v>
      </c>
      <c r="G120" s="3">
        <v>4.8421643583798124</v>
      </c>
      <c r="H120" s="3">
        <v>0</v>
      </c>
      <c r="I120" s="3">
        <v>0</v>
      </c>
      <c r="J120" s="3">
        <v>0</v>
      </c>
      <c r="K120" s="3">
        <v>0</v>
      </c>
      <c r="L120" s="16">
        <v>0</v>
      </c>
      <c r="M120" s="16">
        <v>0</v>
      </c>
      <c r="N120" s="16">
        <v>0</v>
      </c>
      <c r="O120" s="3">
        <v>0</v>
      </c>
      <c r="P120" s="3">
        <v>0</v>
      </c>
      <c r="Q120" s="16">
        <v>2.2820512820512823E-3</v>
      </c>
      <c r="R120" s="16">
        <v>8.4479000000000006</v>
      </c>
      <c r="S120" s="16">
        <v>2.484</v>
      </c>
      <c r="T120" s="16">
        <v>5.6487999999999996</v>
      </c>
      <c r="U120" s="18">
        <v>0</v>
      </c>
      <c r="V120" s="3">
        <v>0.17699999999999999</v>
      </c>
      <c r="W120" s="3">
        <v>263.72143604060915</v>
      </c>
      <c r="X120" s="16">
        <v>71.040609137055839</v>
      </c>
      <c r="Y120" s="16">
        <v>15.675126903553299</v>
      </c>
      <c r="Z120" s="16">
        <v>5.79</v>
      </c>
      <c r="AA120" s="19">
        <v>0</v>
      </c>
    </row>
    <row r="121" spans="1:27" s="4" customFormat="1" ht="20">
      <c r="A121" s="13" t="s">
        <v>119</v>
      </c>
      <c r="B121" s="12" t="s">
        <v>489</v>
      </c>
      <c r="C121" s="16">
        <v>0.03</v>
      </c>
      <c r="D121" s="3">
        <v>177.51000000000002</v>
      </c>
      <c r="E121" s="3">
        <v>2.91</v>
      </c>
      <c r="F121" s="16">
        <v>7.9</v>
      </c>
      <c r="G121" s="3">
        <v>4.2075525892502768</v>
      </c>
      <c r="H121" s="3">
        <v>0</v>
      </c>
      <c r="I121" s="3">
        <v>0</v>
      </c>
      <c r="J121" s="3">
        <v>0</v>
      </c>
      <c r="K121" s="3">
        <v>0</v>
      </c>
      <c r="L121" s="16">
        <v>0</v>
      </c>
      <c r="M121" s="16">
        <v>0</v>
      </c>
      <c r="N121" s="16">
        <v>0</v>
      </c>
      <c r="O121" s="3">
        <v>0</v>
      </c>
      <c r="P121" s="3">
        <v>0</v>
      </c>
      <c r="Q121" s="16">
        <v>1.4415384615384616E-2</v>
      </c>
      <c r="R121" s="16">
        <v>28.375299999999999</v>
      </c>
      <c r="S121" s="16">
        <v>15.1943</v>
      </c>
      <c r="T121" s="16">
        <v>91.239099999999993</v>
      </c>
      <c r="U121" s="18">
        <v>0</v>
      </c>
      <c r="V121" s="3">
        <v>0.1497</v>
      </c>
      <c r="W121" s="3">
        <v>318.31931759729275</v>
      </c>
      <c r="X121" s="16">
        <v>64.289340101522853</v>
      </c>
      <c r="Y121" s="16">
        <v>12.065989847715736</v>
      </c>
      <c r="Z121" s="16">
        <v>14.103333333333332</v>
      </c>
      <c r="AA121" s="19">
        <v>4.2969543147208125</v>
      </c>
    </row>
    <row r="122" spans="1:27" s="4" customFormat="1" ht="20">
      <c r="A122" s="13" t="s">
        <v>120</v>
      </c>
      <c r="B122" s="12" t="s">
        <v>488</v>
      </c>
      <c r="C122" s="16">
        <v>0.09</v>
      </c>
      <c r="D122" s="3">
        <v>407.47999999999996</v>
      </c>
      <c r="E122" s="3">
        <v>6.68</v>
      </c>
      <c r="F122" s="16">
        <v>7.1</v>
      </c>
      <c r="G122" s="3">
        <v>6.3575128992500671</v>
      </c>
      <c r="H122" s="3">
        <v>0</v>
      </c>
      <c r="I122" s="3">
        <v>0</v>
      </c>
      <c r="J122" s="3">
        <v>0</v>
      </c>
      <c r="K122" s="3">
        <v>0</v>
      </c>
      <c r="L122" s="16">
        <v>0</v>
      </c>
      <c r="M122" s="16">
        <v>0.18804102564102562</v>
      </c>
      <c r="N122" s="16">
        <v>0.4430615384615384</v>
      </c>
      <c r="O122" s="3">
        <v>0</v>
      </c>
      <c r="P122" s="3">
        <v>0</v>
      </c>
      <c r="Q122" s="16">
        <v>4.0181196581196579E-2</v>
      </c>
      <c r="R122" s="16">
        <v>21.569299999999998</v>
      </c>
      <c r="S122" s="16">
        <v>25.284800000000001</v>
      </c>
      <c r="T122" s="16">
        <v>0.87760000000000005</v>
      </c>
      <c r="U122" s="18">
        <v>0</v>
      </c>
      <c r="V122" s="3">
        <v>4.8500000000000001E-2</v>
      </c>
      <c r="W122" s="3">
        <v>380.35569323181045</v>
      </c>
      <c r="X122" s="16">
        <v>98.832487309644662</v>
      </c>
      <c r="Y122" s="16">
        <v>17.203045685279189</v>
      </c>
      <c r="Z122" s="16">
        <v>10.673333333333334</v>
      </c>
      <c r="AA122" s="19">
        <v>2.1751269035532994</v>
      </c>
    </row>
    <row r="123" spans="1:27" s="4" customFormat="1" ht="20">
      <c r="A123" s="13" t="s">
        <v>121</v>
      </c>
      <c r="B123" s="12" t="s">
        <v>488</v>
      </c>
      <c r="C123" s="16">
        <v>7.0000000000000007E-2</v>
      </c>
      <c r="D123" s="3">
        <v>136.64000000000001</v>
      </c>
      <c r="E123" s="3">
        <v>2.2400000000000002</v>
      </c>
      <c r="F123" s="16">
        <v>6.6</v>
      </c>
      <c r="G123" s="3">
        <v>4.4739299367048941</v>
      </c>
      <c r="H123" s="3">
        <v>0</v>
      </c>
      <c r="I123" s="3">
        <v>0</v>
      </c>
      <c r="J123" s="3">
        <v>0</v>
      </c>
      <c r="K123" s="3">
        <v>0</v>
      </c>
      <c r="L123" s="16">
        <v>0</v>
      </c>
      <c r="M123" s="16">
        <v>0.12556410256410258</v>
      </c>
      <c r="N123" s="16">
        <v>2.338461538461538E-3</v>
      </c>
      <c r="O123" s="3">
        <v>4.2820512820512819E-3</v>
      </c>
      <c r="P123" s="3">
        <v>0</v>
      </c>
      <c r="Q123" s="16">
        <v>6.030769230769231E-3</v>
      </c>
      <c r="R123" s="16">
        <v>37.315199999999997</v>
      </c>
      <c r="S123" s="16">
        <v>33.594700000000003</v>
      </c>
      <c r="T123" s="16">
        <v>118.0117</v>
      </c>
      <c r="U123" s="18">
        <v>0</v>
      </c>
      <c r="V123" s="3">
        <v>0.34889999999999999</v>
      </c>
      <c r="W123" s="3">
        <v>356.79777174280883</v>
      </c>
      <c r="X123" s="16">
        <v>61.979695431472081</v>
      </c>
      <c r="Y123" s="16">
        <v>16.705583756345177</v>
      </c>
      <c r="Z123" s="16">
        <v>18.589166666666664</v>
      </c>
      <c r="AA123" s="19">
        <v>2.281725888324873</v>
      </c>
    </row>
    <row r="124" spans="1:27" s="4" customFormat="1" ht="20">
      <c r="A124" s="13" t="s">
        <v>122</v>
      </c>
      <c r="B124" s="12" t="s">
        <v>488</v>
      </c>
      <c r="C124" s="16">
        <v>0.16</v>
      </c>
      <c r="D124" s="3">
        <v>414.19</v>
      </c>
      <c r="E124" s="3">
        <v>6.79</v>
      </c>
      <c r="F124" s="16">
        <v>7.1</v>
      </c>
      <c r="G124" s="3">
        <v>6.5725282530133065</v>
      </c>
      <c r="H124" s="3">
        <v>0</v>
      </c>
      <c r="I124" s="3">
        <v>0</v>
      </c>
      <c r="J124" s="3">
        <v>0</v>
      </c>
      <c r="K124" s="3">
        <v>0</v>
      </c>
      <c r="L124" s="16">
        <v>0</v>
      </c>
      <c r="M124" s="16">
        <v>0.11069743589743591</v>
      </c>
      <c r="N124" s="16">
        <v>0.18256410256410258</v>
      </c>
      <c r="O124" s="3">
        <v>0</v>
      </c>
      <c r="P124" s="3">
        <v>0</v>
      </c>
      <c r="Q124" s="16">
        <v>1.5584615384615386E-2</v>
      </c>
      <c r="R124" s="16">
        <v>20.986899999999999</v>
      </c>
      <c r="S124" s="16">
        <v>30.5779</v>
      </c>
      <c r="T124" s="16">
        <v>1.4063000000000001</v>
      </c>
      <c r="U124" s="18">
        <v>0.44600000000000001</v>
      </c>
      <c r="V124" s="3">
        <v>0</v>
      </c>
      <c r="W124" s="3">
        <v>392.41813891708966</v>
      </c>
      <c r="X124" s="16">
        <v>99.949238578680209</v>
      </c>
      <c r="Y124" s="16">
        <v>19.137055837563455</v>
      </c>
      <c r="Z124" s="16">
        <v>10.938333333333333</v>
      </c>
      <c r="AA124" s="19">
        <v>2.3274111675126905</v>
      </c>
    </row>
    <row r="125" spans="1:27" s="4" customFormat="1" ht="20">
      <c r="A125" s="13" t="s">
        <v>123</v>
      </c>
      <c r="B125" s="12" t="s">
        <v>488</v>
      </c>
      <c r="C125" s="16">
        <v>3.05</v>
      </c>
      <c r="D125" s="3">
        <v>143.35</v>
      </c>
      <c r="E125" s="3">
        <v>2.35</v>
      </c>
      <c r="F125" s="16">
        <v>6.2</v>
      </c>
      <c r="G125" s="3">
        <v>6.9936861565457171</v>
      </c>
      <c r="H125" s="3">
        <v>0</v>
      </c>
      <c r="I125" s="3">
        <v>1.2666666666666666E-3</v>
      </c>
      <c r="J125" s="3">
        <v>0</v>
      </c>
      <c r="K125" s="3">
        <v>0</v>
      </c>
      <c r="L125" s="16">
        <v>7.5025641025641028E-3</v>
      </c>
      <c r="M125" s="16">
        <v>1.039394871794872</v>
      </c>
      <c r="N125" s="16">
        <v>0.68792564102564102</v>
      </c>
      <c r="O125" s="3">
        <v>6.3743589743589738E-3</v>
      </c>
      <c r="P125" s="3">
        <v>0</v>
      </c>
      <c r="Q125" s="16">
        <v>7.1051282051282055E-2</v>
      </c>
      <c r="R125" s="16">
        <v>44.9041</v>
      </c>
      <c r="S125" s="16">
        <v>134.04470000000001</v>
      </c>
      <c r="T125" s="16">
        <v>195.00880000000001</v>
      </c>
      <c r="U125" s="18">
        <v>2.2509000000000001</v>
      </c>
      <c r="V125" s="3">
        <v>0</v>
      </c>
      <c r="W125" s="3">
        <v>614.85204162436548</v>
      </c>
      <c r="X125" s="16">
        <v>95.253807106598984</v>
      </c>
      <c r="Y125" s="16">
        <v>27.106598984771576</v>
      </c>
      <c r="Z125" s="16">
        <v>40.590000000000003</v>
      </c>
      <c r="AA125" s="19">
        <v>6.2690355329949234</v>
      </c>
    </row>
    <row r="126" spans="1:27" s="4" customFormat="1" ht="20">
      <c r="A126" s="13" t="s">
        <v>124</v>
      </c>
      <c r="B126" s="12" t="s">
        <v>488</v>
      </c>
      <c r="C126" s="16">
        <v>7.0000000000000007E-2</v>
      </c>
      <c r="D126" s="3">
        <v>413.58000000000004</v>
      </c>
      <c r="E126" s="3">
        <v>6.78</v>
      </c>
      <c r="F126" s="16">
        <v>7.8</v>
      </c>
      <c r="G126" s="3">
        <v>7.0889578241524092</v>
      </c>
      <c r="H126" s="3">
        <v>0</v>
      </c>
      <c r="I126" s="3">
        <v>0</v>
      </c>
      <c r="J126" s="3">
        <v>0</v>
      </c>
      <c r="K126" s="3">
        <v>0</v>
      </c>
      <c r="L126" s="16">
        <v>0</v>
      </c>
      <c r="M126" s="16">
        <v>0</v>
      </c>
      <c r="N126" s="16">
        <v>0</v>
      </c>
      <c r="O126" s="3">
        <v>0</v>
      </c>
      <c r="P126" s="3">
        <v>0</v>
      </c>
      <c r="Q126" s="16">
        <v>1.4743589743589745E-2</v>
      </c>
      <c r="R126" s="16">
        <v>42.210900000000002</v>
      </c>
      <c r="S126" s="16">
        <v>31.721399999999999</v>
      </c>
      <c r="T126" s="16">
        <v>86.387100000000004</v>
      </c>
      <c r="U126" s="18">
        <v>0</v>
      </c>
      <c r="V126" s="3">
        <v>0</v>
      </c>
      <c r="W126" s="3">
        <v>549.09704382402708</v>
      </c>
      <c r="X126" s="16">
        <v>103.40101522842639</v>
      </c>
      <c r="Y126" s="16">
        <v>23.314720812182742</v>
      </c>
      <c r="Z126" s="16">
        <v>47.422499999999999</v>
      </c>
      <c r="AA126" s="19">
        <v>7.8494077834179361</v>
      </c>
    </row>
    <row r="127" spans="1:27" s="4" customFormat="1" ht="20">
      <c r="A127" s="13" t="s">
        <v>125</v>
      </c>
      <c r="B127" s="12" t="s">
        <v>488</v>
      </c>
      <c r="C127" s="16">
        <v>0.06</v>
      </c>
      <c r="D127" s="3">
        <v>433.09999999999997</v>
      </c>
      <c r="E127" s="3">
        <v>7.1</v>
      </c>
      <c r="F127" s="16">
        <v>7.4</v>
      </c>
      <c r="G127" s="3">
        <v>7.3593250611017114</v>
      </c>
      <c r="H127" s="3">
        <v>0</v>
      </c>
      <c r="I127" s="3">
        <v>0</v>
      </c>
      <c r="J127" s="3">
        <v>0</v>
      </c>
      <c r="K127" s="3">
        <v>0</v>
      </c>
      <c r="L127" s="16">
        <v>0</v>
      </c>
      <c r="M127" s="16">
        <v>6.8533333333333335E-2</v>
      </c>
      <c r="N127" s="16">
        <v>1.0382051282051283E-2</v>
      </c>
      <c r="O127" s="3">
        <v>0</v>
      </c>
      <c r="P127" s="3">
        <v>0</v>
      </c>
      <c r="Q127" s="16">
        <v>0.16750512820512822</v>
      </c>
      <c r="R127" s="16">
        <v>83.8767</v>
      </c>
      <c r="S127" s="16">
        <v>8.7982999999999993</v>
      </c>
      <c r="T127" s="16">
        <v>0.20730000000000001</v>
      </c>
      <c r="U127" s="18">
        <v>0</v>
      </c>
      <c r="V127" s="3">
        <v>0</v>
      </c>
      <c r="W127" s="3">
        <v>458.47751573604057</v>
      </c>
      <c r="X127" s="16">
        <v>96.725888324873097</v>
      </c>
      <c r="Y127" s="16">
        <v>30.654822335025383</v>
      </c>
      <c r="Z127" s="16">
        <v>18.697500000000002</v>
      </c>
      <c r="AA127" s="19">
        <v>2.9670050761421325</v>
      </c>
    </row>
    <row r="128" spans="1:27" s="4" customFormat="1" ht="20">
      <c r="A128" s="13" t="s">
        <v>126</v>
      </c>
      <c r="B128" s="12" t="s">
        <v>488</v>
      </c>
      <c r="C128" s="16">
        <v>0.04</v>
      </c>
      <c r="D128" s="3">
        <v>205.57</v>
      </c>
      <c r="E128" s="3">
        <v>3.37</v>
      </c>
      <c r="F128" s="16">
        <v>6.9</v>
      </c>
      <c r="G128" s="3">
        <v>3.6176077374610931</v>
      </c>
      <c r="H128" s="3">
        <v>0</v>
      </c>
      <c r="I128" s="3">
        <v>0</v>
      </c>
      <c r="J128" s="3">
        <v>0</v>
      </c>
      <c r="K128" s="3">
        <v>0</v>
      </c>
      <c r="L128" s="16">
        <v>5.5179487179487178E-3</v>
      </c>
      <c r="M128" s="16">
        <v>5.3297435897435901E-2</v>
      </c>
      <c r="N128" s="16">
        <v>5.3641025641025641E-3</v>
      </c>
      <c r="O128" s="3">
        <v>0</v>
      </c>
      <c r="P128" s="3">
        <v>0</v>
      </c>
      <c r="Q128" s="16">
        <v>8.7938461538461535E-2</v>
      </c>
      <c r="R128" s="16">
        <v>62.102400000000003</v>
      </c>
      <c r="S128" s="16">
        <v>15.8367</v>
      </c>
      <c r="T128" s="16">
        <v>8.3363999999999994</v>
      </c>
      <c r="U128" s="18">
        <v>0</v>
      </c>
      <c r="V128" s="3">
        <v>0</v>
      </c>
      <c r="W128" s="3">
        <v>285.28741624365483</v>
      </c>
      <c r="X128" s="16">
        <v>54.771573604060912</v>
      </c>
      <c r="Y128" s="16">
        <v>10.680203045685278</v>
      </c>
      <c r="Z128" s="16">
        <v>25.432500000000001</v>
      </c>
      <c r="AA128" s="19">
        <v>5.3426395939086291</v>
      </c>
    </row>
    <row r="129" spans="1:27" s="4" customFormat="1" ht="20">
      <c r="A129" s="13" t="s">
        <v>127</v>
      </c>
      <c r="B129" s="12" t="s">
        <v>488</v>
      </c>
      <c r="C129" s="16">
        <v>0.09</v>
      </c>
      <c r="D129" s="3">
        <v>417.84999999999997</v>
      </c>
      <c r="E129" s="3">
        <v>6.85</v>
      </c>
      <c r="F129" s="16">
        <v>7.3</v>
      </c>
      <c r="G129" s="3">
        <v>6.3962733178751225</v>
      </c>
      <c r="H129" s="3">
        <v>0</v>
      </c>
      <c r="I129" s="3">
        <v>0</v>
      </c>
      <c r="J129" s="3">
        <v>0</v>
      </c>
      <c r="K129" s="3">
        <v>0</v>
      </c>
      <c r="L129" s="16">
        <v>0</v>
      </c>
      <c r="M129" s="16">
        <v>0</v>
      </c>
      <c r="N129" s="16">
        <v>1.5284615384615386E-2</v>
      </c>
      <c r="O129" s="3">
        <v>0</v>
      </c>
      <c r="P129" s="3">
        <v>0</v>
      </c>
      <c r="Q129" s="16">
        <v>0.12065384615384617</v>
      </c>
      <c r="R129" s="16">
        <v>50.017299999999999</v>
      </c>
      <c r="S129" s="16">
        <v>12.6692</v>
      </c>
      <c r="T129" s="16">
        <v>29.375399999999999</v>
      </c>
      <c r="U129" s="18">
        <v>0</v>
      </c>
      <c r="V129" s="3">
        <v>0</v>
      </c>
      <c r="W129" s="3">
        <v>467.24322825719116</v>
      </c>
      <c r="X129" s="16">
        <v>90.558375634517759</v>
      </c>
      <c r="Y129" s="16">
        <v>22.700507614213198</v>
      </c>
      <c r="Z129" s="16">
        <v>26.39</v>
      </c>
      <c r="AA129" s="19">
        <v>26.607445008460239</v>
      </c>
    </row>
    <row r="130" spans="1:27" s="4" customFormat="1" ht="20">
      <c r="A130" s="13" t="s">
        <v>128</v>
      </c>
      <c r="B130" s="12" t="s">
        <v>489</v>
      </c>
      <c r="C130" s="16">
        <v>0.04</v>
      </c>
      <c r="D130" s="3">
        <v>281.82</v>
      </c>
      <c r="E130" s="3">
        <v>4.62</v>
      </c>
      <c r="F130" s="16">
        <v>7.5</v>
      </c>
      <c r="G130" s="3">
        <v>4.7873086001963614</v>
      </c>
      <c r="H130" s="3">
        <v>0</v>
      </c>
      <c r="I130" s="3">
        <v>0</v>
      </c>
      <c r="J130" s="3">
        <v>0</v>
      </c>
      <c r="K130" s="3">
        <v>0</v>
      </c>
      <c r="L130" s="16">
        <v>0</v>
      </c>
      <c r="M130" s="16">
        <v>0</v>
      </c>
      <c r="N130" s="16">
        <v>0</v>
      </c>
      <c r="O130" s="3">
        <v>0</v>
      </c>
      <c r="P130" s="3">
        <v>0</v>
      </c>
      <c r="Q130" s="16">
        <v>1.2435897435897436E-2</v>
      </c>
      <c r="R130" s="16">
        <v>20.353999999999999</v>
      </c>
      <c r="S130" s="16">
        <v>12.9129</v>
      </c>
      <c r="T130" s="16">
        <v>24.627700000000001</v>
      </c>
      <c r="U130" s="18">
        <v>0</v>
      </c>
      <c r="V130" s="3">
        <v>0.33460000000000001</v>
      </c>
      <c r="W130" s="3">
        <v>294.16359746192893</v>
      </c>
      <c r="X130" s="16">
        <v>72.868020304568532</v>
      </c>
      <c r="Y130" s="16">
        <v>13.898477157360405</v>
      </c>
      <c r="Z130" s="16">
        <v>8.5924999999999994</v>
      </c>
      <c r="AA130" s="19">
        <v>0</v>
      </c>
    </row>
    <row r="131" spans="1:27" s="4" customFormat="1" ht="20">
      <c r="A131" s="13" t="s">
        <v>129</v>
      </c>
      <c r="B131" s="12" t="s">
        <v>488</v>
      </c>
      <c r="C131" s="16">
        <v>0.1</v>
      </c>
      <c r="D131" s="3">
        <v>403.82</v>
      </c>
      <c r="E131" s="3">
        <v>6.62</v>
      </c>
      <c r="F131" s="16">
        <v>7.4</v>
      </c>
      <c r="G131" s="3">
        <v>8.0368908107204788</v>
      </c>
      <c r="H131" s="3">
        <v>0</v>
      </c>
      <c r="I131" s="3">
        <v>2.9179487179487179E-3</v>
      </c>
      <c r="J131" s="3">
        <v>0</v>
      </c>
      <c r="K131" s="3">
        <v>0</v>
      </c>
      <c r="L131" s="16">
        <v>7.0000000000000001E-3</v>
      </c>
      <c r="M131" s="16">
        <v>0</v>
      </c>
      <c r="N131" s="16">
        <v>8.5820512820512819E-3</v>
      </c>
      <c r="O131" s="3">
        <v>0</v>
      </c>
      <c r="P131" s="3">
        <v>0</v>
      </c>
      <c r="Q131" s="16">
        <v>7.183076923076924E-2</v>
      </c>
      <c r="R131" s="16">
        <v>76.545000000000002</v>
      </c>
      <c r="S131" s="16">
        <v>92.093900000000005</v>
      </c>
      <c r="T131" s="16">
        <v>23.3918</v>
      </c>
      <c r="U131" s="18">
        <v>0</v>
      </c>
      <c r="V131" s="3">
        <v>0</v>
      </c>
      <c r="W131" s="3">
        <v>585.01526852791881</v>
      </c>
      <c r="X131" s="16">
        <v>113.50253807106598</v>
      </c>
      <c r="Y131" s="16">
        <v>28.695431472081218</v>
      </c>
      <c r="Z131" s="16">
        <v>44.769999999999996</v>
      </c>
      <c r="AA131" s="19">
        <v>4.1065989847715736</v>
      </c>
    </row>
    <row r="132" spans="1:27" s="4" customFormat="1" ht="20">
      <c r="A132" s="13" t="s">
        <v>130</v>
      </c>
      <c r="B132" s="12" t="s">
        <v>488</v>
      </c>
      <c r="C132" s="16">
        <v>0.06</v>
      </c>
      <c r="D132" s="3">
        <v>329.40000000000003</v>
      </c>
      <c r="E132" s="3">
        <v>5.4</v>
      </c>
      <c r="F132" s="16">
        <v>7.7</v>
      </c>
      <c r="G132" s="3">
        <v>6.4741283867059387</v>
      </c>
      <c r="H132" s="3">
        <v>0</v>
      </c>
      <c r="I132" s="3">
        <v>0</v>
      </c>
      <c r="J132" s="3">
        <v>0</v>
      </c>
      <c r="K132" s="3">
        <v>0</v>
      </c>
      <c r="L132" s="16">
        <v>0</v>
      </c>
      <c r="M132" s="16">
        <v>6.5010256410256401E-2</v>
      </c>
      <c r="N132" s="16">
        <v>0</v>
      </c>
      <c r="O132" s="3">
        <v>0</v>
      </c>
      <c r="P132" s="3">
        <v>0</v>
      </c>
      <c r="Q132" s="16">
        <v>4.4584615384615382E-2</v>
      </c>
      <c r="R132" s="16">
        <v>24.889299999999999</v>
      </c>
      <c r="S132" s="16">
        <v>53.055799999999998</v>
      </c>
      <c r="T132" s="16">
        <v>30.2423</v>
      </c>
      <c r="U132" s="18">
        <v>0</v>
      </c>
      <c r="V132" s="3">
        <v>0</v>
      </c>
      <c r="W132" s="3">
        <v>401.98556412859563</v>
      </c>
      <c r="X132" s="16">
        <v>89.441624365482227</v>
      </c>
      <c r="Y132" s="16">
        <v>24.324873096446701</v>
      </c>
      <c r="Z132" s="16">
        <v>15.331666666666667</v>
      </c>
      <c r="AA132" s="19">
        <v>0</v>
      </c>
    </row>
    <row r="133" spans="1:27" s="4" customFormat="1" ht="20">
      <c r="A133" s="13" t="s">
        <v>131</v>
      </c>
      <c r="B133" s="12" t="s">
        <v>488</v>
      </c>
      <c r="C133" s="16">
        <v>0.04</v>
      </c>
      <c r="D133" s="3">
        <v>295.24</v>
      </c>
      <c r="E133" s="3">
        <v>4.84</v>
      </c>
      <c r="F133" s="16">
        <v>7.4</v>
      </c>
      <c r="G133" s="3">
        <v>4.230118443316413</v>
      </c>
      <c r="H133" s="3">
        <v>0</v>
      </c>
      <c r="I133" s="3">
        <v>0</v>
      </c>
      <c r="J133" s="3">
        <v>0</v>
      </c>
      <c r="K133" s="3">
        <v>0</v>
      </c>
      <c r="L133" s="16">
        <v>0</v>
      </c>
      <c r="M133" s="16">
        <v>0</v>
      </c>
      <c r="N133" s="16">
        <v>0</v>
      </c>
      <c r="O133" s="3">
        <v>0</v>
      </c>
      <c r="P133" s="3">
        <v>0</v>
      </c>
      <c r="Q133" s="16">
        <v>5.2728205128205127E-2</v>
      </c>
      <c r="R133" s="16">
        <v>9.2658000000000005</v>
      </c>
      <c r="S133" s="16">
        <v>3.8546</v>
      </c>
      <c r="T133" s="16">
        <v>1.3406</v>
      </c>
      <c r="U133" s="18">
        <v>0</v>
      </c>
      <c r="V133" s="3">
        <v>0</v>
      </c>
      <c r="W133" s="3">
        <v>250.4916345177665</v>
      </c>
      <c r="X133" s="16">
        <v>67.005076142131983</v>
      </c>
      <c r="Y133" s="16">
        <v>10.69035532994924</v>
      </c>
      <c r="Z133" s="16">
        <v>7.5350000000000001</v>
      </c>
      <c r="AA133" s="19">
        <v>3.1802030456852792</v>
      </c>
    </row>
    <row r="134" spans="1:27" s="4" customFormat="1" ht="20">
      <c r="A134" s="13" t="s">
        <v>132</v>
      </c>
      <c r="B134" s="12" t="s">
        <v>488</v>
      </c>
      <c r="C134" s="16">
        <v>0.39</v>
      </c>
      <c r="D134" s="3">
        <v>157.38</v>
      </c>
      <c r="E134" s="3">
        <v>2.58</v>
      </c>
      <c r="F134" s="16">
        <v>8.4</v>
      </c>
      <c r="G134" s="3">
        <v>2.8432140544379689</v>
      </c>
      <c r="H134" s="3">
        <v>0</v>
      </c>
      <c r="I134" s="3">
        <v>0</v>
      </c>
      <c r="J134" s="3">
        <v>0</v>
      </c>
      <c r="K134" s="3">
        <v>0</v>
      </c>
      <c r="L134" s="16">
        <v>6.4615384615384613E-3</v>
      </c>
      <c r="M134" s="16">
        <v>4.1056410256410256</v>
      </c>
      <c r="N134" s="16">
        <v>2.8166666666666666E-2</v>
      </c>
      <c r="O134" s="3">
        <v>0</v>
      </c>
      <c r="P134" s="3">
        <v>0</v>
      </c>
      <c r="Q134" s="16">
        <v>2.6176846153846158</v>
      </c>
      <c r="R134" s="16">
        <v>22.726500000000001</v>
      </c>
      <c r="S134" s="16">
        <v>22.642299999999999</v>
      </c>
      <c r="T134" s="16">
        <v>1.9678</v>
      </c>
      <c r="U134" s="18">
        <v>0.24579999999999999</v>
      </c>
      <c r="V134" s="3">
        <v>7.8200000000000006E-2</v>
      </c>
      <c r="W134" s="3">
        <v>190.41354585448391</v>
      </c>
      <c r="X134" s="16">
        <v>42.893401015228427</v>
      </c>
      <c r="Y134" s="16">
        <v>8.4873096446700522</v>
      </c>
      <c r="Z134" s="16">
        <v>11.701666666666668</v>
      </c>
      <c r="AA134" s="19">
        <v>1.304568527918782</v>
      </c>
    </row>
    <row r="135" spans="1:27" s="4" customFormat="1" ht="20">
      <c r="A135" s="13" t="s">
        <v>133</v>
      </c>
      <c r="B135" s="12" t="s">
        <v>488</v>
      </c>
      <c r="C135" s="16">
        <v>0.06</v>
      </c>
      <c r="D135" s="3">
        <v>297.07</v>
      </c>
      <c r="E135" s="3">
        <v>4.87</v>
      </c>
      <c r="F135" s="16">
        <v>7.6</v>
      </c>
      <c r="G135" s="3">
        <v>6.1444193770758915</v>
      </c>
      <c r="H135" s="3">
        <v>0</v>
      </c>
      <c r="I135" s="3">
        <v>0</v>
      </c>
      <c r="J135" s="3">
        <v>0</v>
      </c>
      <c r="K135" s="3">
        <v>0</v>
      </c>
      <c r="L135" s="16">
        <v>0</v>
      </c>
      <c r="M135" s="16">
        <v>0</v>
      </c>
      <c r="N135" s="16">
        <v>0</v>
      </c>
      <c r="O135" s="3">
        <v>0</v>
      </c>
      <c r="P135" s="3">
        <v>0</v>
      </c>
      <c r="Q135" s="16">
        <v>4.0654700854700854E-2</v>
      </c>
      <c r="R135" s="16">
        <v>98.397000000000006</v>
      </c>
      <c r="S135" s="16">
        <v>8.7226999999999997</v>
      </c>
      <c r="T135" s="16">
        <v>12.387600000000001</v>
      </c>
      <c r="U135" s="18">
        <v>0</v>
      </c>
      <c r="V135" s="3">
        <v>0</v>
      </c>
      <c r="W135" s="3">
        <v>394.62950812182737</v>
      </c>
      <c r="X135" s="16">
        <v>90</v>
      </c>
      <c r="Y135" s="16">
        <v>19.979695431472081</v>
      </c>
      <c r="Z135" s="16">
        <v>15.440000000000001</v>
      </c>
      <c r="AA135" s="19">
        <v>1.1675126903553299</v>
      </c>
    </row>
    <row r="136" spans="1:27" s="4" customFormat="1" ht="20">
      <c r="A136" s="13" t="s">
        <v>134</v>
      </c>
      <c r="B136" s="12" t="s">
        <v>488</v>
      </c>
      <c r="C136" s="16">
        <v>0.12</v>
      </c>
      <c r="D136" s="3">
        <v>339.15999999999997</v>
      </c>
      <c r="E136" s="3">
        <v>5.56</v>
      </c>
      <c r="F136" s="16">
        <v>7.4</v>
      </c>
      <c r="G136" s="3">
        <v>6.6187859037830838</v>
      </c>
      <c r="H136" s="3">
        <v>0</v>
      </c>
      <c r="I136" s="3">
        <v>0</v>
      </c>
      <c r="J136" s="3">
        <v>0</v>
      </c>
      <c r="K136" s="3">
        <v>0</v>
      </c>
      <c r="L136" s="16">
        <v>0</v>
      </c>
      <c r="M136" s="16">
        <v>9.3835897435897445E-2</v>
      </c>
      <c r="N136" s="16">
        <v>4.943076923076923E-2</v>
      </c>
      <c r="O136" s="3">
        <v>0</v>
      </c>
      <c r="P136" s="3">
        <v>0</v>
      </c>
      <c r="Q136" s="16">
        <v>0.29551794871794873</v>
      </c>
      <c r="R136" s="16">
        <v>99.295900000000003</v>
      </c>
      <c r="S136" s="16">
        <v>10.7964</v>
      </c>
      <c r="T136" s="16">
        <v>2.1509</v>
      </c>
      <c r="U136" s="18">
        <v>0</v>
      </c>
      <c r="V136" s="3">
        <v>0</v>
      </c>
      <c r="W136" s="3">
        <v>423.0281746192893</v>
      </c>
      <c r="X136" s="16">
        <v>98</v>
      </c>
      <c r="Y136" s="16">
        <v>20.883248730964468</v>
      </c>
      <c r="Z136" s="16">
        <v>19.54</v>
      </c>
      <c r="AA136" s="19">
        <v>2.7817258883248734</v>
      </c>
    </row>
    <row r="137" spans="1:27" s="4" customFormat="1" ht="20">
      <c r="A137" s="13" t="s">
        <v>135</v>
      </c>
      <c r="B137" s="12" t="s">
        <v>488</v>
      </c>
      <c r="C137" s="16">
        <v>0.1</v>
      </c>
      <c r="D137" s="3">
        <v>355.63</v>
      </c>
      <c r="E137" s="3">
        <v>5.83</v>
      </c>
      <c r="F137" s="16">
        <v>7.5</v>
      </c>
      <c r="G137" s="3">
        <v>8.1977345365670242</v>
      </c>
      <c r="H137" s="3">
        <v>0</v>
      </c>
      <c r="I137" s="3">
        <v>0</v>
      </c>
      <c r="J137" s="3">
        <v>0</v>
      </c>
      <c r="K137" s="3">
        <v>0</v>
      </c>
      <c r="L137" s="16">
        <v>0</v>
      </c>
      <c r="M137" s="16">
        <v>5.8543589743589738E-2</v>
      </c>
      <c r="N137" s="16">
        <v>7.4923076923076922E-3</v>
      </c>
      <c r="O137" s="3">
        <v>0</v>
      </c>
      <c r="P137" s="3">
        <v>0</v>
      </c>
      <c r="Q137" s="16">
        <v>0.20644615384615386</v>
      </c>
      <c r="R137" s="16">
        <v>19.7485</v>
      </c>
      <c r="S137" s="16">
        <v>129.1816</v>
      </c>
      <c r="T137" s="16">
        <v>2.5217000000000001</v>
      </c>
      <c r="U137" s="18">
        <v>0</v>
      </c>
      <c r="V137" s="3">
        <v>0</v>
      </c>
      <c r="W137" s="3">
        <v>506.30753604060914</v>
      </c>
      <c r="X137" s="16">
        <v>125</v>
      </c>
      <c r="Y137" s="16">
        <v>23.664974619289342</v>
      </c>
      <c r="Z137" s="16">
        <v>27.324999999999999</v>
      </c>
      <c r="AA137" s="19">
        <v>1.0507614213197971</v>
      </c>
    </row>
    <row r="138" spans="1:27" s="4" customFormat="1" ht="20">
      <c r="A138" s="13" t="s">
        <v>136</v>
      </c>
      <c r="B138" s="12" t="s">
        <v>488</v>
      </c>
      <c r="C138" s="16">
        <v>0</v>
      </c>
      <c r="D138" s="3">
        <v>178.12</v>
      </c>
      <c r="E138" s="3">
        <v>2.92</v>
      </c>
      <c r="F138" s="16">
        <v>6.9</v>
      </c>
      <c r="G138" s="3">
        <v>3.7685550750976584</v>
      </c>
      <c r="H138" s="3">
        <v>0</v>
      </c>
      <c r="I138" s="3">
        <v>0</v>
      </c>
      <c r="J138" s="3">
        <v>0</v>
      </c>
      <c r="K138" s="3">
        <v>0</v>
      </c>
      <c r="L138" s="16">
        <v>0</v>
      </c>
      <c r="M138" s="16">
        <v>0</v>
      </c>
      <c r="N138" s="16">
        <v>3.5435897435897438E-3</v>
      </c>
      <c r="O138" s="3">
        <v>0</v>
      </c>
      <c r="P138" s="3">
        <v>0</v>
      </c>
      <c r="Q138" s="16">
        <v>5.5651282051282058E-2</v>
      </c>
      <c r="R138" s="16">
        <v>39.311100000000003</v>
      </c>
      <c r="S138" s="16">
        <v>17.95</v>
      </c>
      <c r="T138" s="16">
        <v>81.751000000000005</v>
      </c>
      <c r="U138" s="18">
        <v>0</v>
      </c>
      <c r="V138" s="3">
        <v>0</v>
      </c>
      <c r="W138" s="3">
        <v>330.35943502538072</v>
      </c>
      <c r="X138" s="16">
        <v>50.913705583756347</v>
      </c>
      <c r="Y138" s="16">
        <v>14.857868020304569</v>
      </c>
      <c r="Z138" s="16">
        <v>25.465</v>
      </c>
      <c r="AA138" s="19">
        <v>11.050761421319796</v>
      </c>
    </row>
    <row r="139" spans="1:27" s="4" customFormat="1" ht="20">
      <c r="A139" s="13" t="s">
        <v>137</v>
      </c>
      <c r="B139" s="12" t="s">
        <v>488</v>
      </c>
      <c r="C139" s="16">
        <v>0.05</v>
      </c>
      <c r="D139" s="3">
        <v>214.10999999999999</v>
      </c>
      <c r="E139" s="3">
        <v>3.51</v>
      </c>
      <c r="F139" s="16">
        <v>7.1</v>
      </c>
      <c r="G139" s="3">
        <v>5.8168724279835393</v>
      </c>
      <c r="H139" s="3">
        <v>0</v>
      </c>
      <c r="I139" s="3">
        <v>0</v>
      </c>
      <c r="J139" s="3">
        <v>0</v>
      </c>
      <c r="K139" s="3">
        <v>0</v>
      </c>
      <c r="L139" s="16">
        <v>0</v>
      </c>
      <c r="M139" s="16">
        <v>7.3128205128205129E-2</v>
      </c>
      <c r="N139" s="16">
        <v>2.8999999999999998E-3</v>
      </c>
      <c r="O139" s="3">
        <v>0</v>
      </c>
      <c r="P139" s="3">
        <v>0</v>
      </c>
      <c r="Q139" s="16">
        <v>8.2151282051282054E-2</v>
      </c>
      <c r="R139" s="16">
        <v>60.212699999999998</v>
      </c>
      <c r="S139" s="16">
        <v>69.412700000000001</v>
      </c>
      <c r="T139" s="16">
        <v>69.9495</v>
      </c>
      <c r="U139" s="18">
        <v>0</v>
      </c>
      <c r="V139" s="3">
        <v>0</v>
      </c>
      <c r="W139" s="3">
        <v>443.2982629441625</v>
      </c>
      <c r="X139" s="16">
        <v>90</v>
      </c>
      <c r="Y139" s="16">
        <v>16</v>
      </c>
      <c r="Z139" s="16">
        <v>27.7775</v>
      </c>
      <c r="AA139" s="19">
        <v>2.8908629441624365</v>
      </c>
    </row>
    <row r="140" spans="1:27" s="4" customFormat="1" ht="20">
      <c r="A140" s="13" t="s">
        <v>138</v>
      </c>
      <c r="B140" s="12" t="s">
        <v>488</v>
      </c>
      <c r="C140" s="16">
        <v>0.05</v>
      </c>
      <c r="D140" s="3">
        <v>293.40999999999997</v>
      </c>
      <c r="E140" s="3">
        <v>4.8099999999999996</v>
      </c>
      <c r="F140" s="16">
        <v>7.6</v>
      </c>
      <c r="G140" s="3">
        <v>5.0066532974034388</v>
      </c>
      <c r="H140" s="3">
        <v>0</v>
      </c>
      <c r="I140" s="3">
        <v>0</v>
      </c>
      <c r="J140" s="3">
        <v>0</v>
      </c>
      <c r="K140" s="3">
        <v>0</v>
      </c>
      <c r="L140" s="16">
        <v>0</v>
      </c>
      <c r="M140" s="16">
        <v>0</v>
      </c>
      <c r="N140" s="16">
        <v>0</v>
      </c>
      <c r="O140" s="3">
        <v>0</v>
      </c>
      <c r="P140" s="3">
        <v>0</v>
      </c>
      <c r="Q140" s="16">
        <v>0.44044871794871798</v>
      </c>
      <c r="R140" s="16">
        <v>26.475100000000001</v>
      </c>
      <c r="S140" s="16">
        <v>15.4244</v>
      </c>
      <c r="T140" s="16">
        <v>28.0764</v>
      </c>
      <c r="U140" s="18">
        <v>0</v>
      </c>
      <c r="V140" s="3">
        <v>0.12820000000000001</v>
      </c>
      <c r="W140" s="3">
        <v>322.70770203045686</v>
      </c>
      <c r="X140" s="16">
        <v>75.583756345177676</v>
      </c>
      <c r="Y140" s="16">
        <v>14.913705583756347</v>
      </c>
      <c r="Z140" s="16">
        <v>11.239999999999998</v>
      </c>
      <c r="AA140" s="19">
        <v>4.2893401015228427</v>
      </c>
    </row>
    <row r="141" spans="1:27" s="4" customFormat="1" ht="20">
      <c r="A141" s="13" t="s">
        <v>139</v>
      </c>
      <c r="B141" s="12" t="s">
        <v>488</v>
      </c>
      <c r="C141" s="16">
        <v>0.14000000000000001</v>
      </c>
      <c r="D141" s="3">
        <v>172.63</v>
      </c>
      <c r="E141" s="3">
        <v>2.83</v>
      </c>
      <c r="F141" s="16">
        <v>7.3</v>
      </c>
      <c r="G141" s="3">
        <v>2.8119216226943249</v>
      </c>
      <c r="H141" s="3">
        <v>0</v>
      </c>
      <c r="I141" s="3">
        <v>0</v>
      </c>
      <c r="J141" s="3">
        <v>0</v>
      </c>
      <c r="K141" s="3">
        <v>0</v>
      </c>
      <c r="L141" s="16">
        <v>0</v>
      </c>
      <c r="M141" s="16">
        <v>0.14674871794871797</v>
      </c>
      <c r="N141" s="16">
        <v>5.2974358974358969E-3</v>
      </c>
      <c r="O141" s="3">
        <v>0</v>
      </c>
      <c r="P141" s="3">
        <v>0</v>
      </c>
      <c r="Q141" s="16">
        <v>0.21722051282051283</v>
      </c>
      <c r="R141" s="16">
        <v>19.1937</v>
      </c>
      <c r="S141" s="16">
        <v>4.9912000000000001</v>
      </c>
      <c r="T141" s="16">
        <v>14.066800000000001</v>
      </c>
      <c r="U141" s="18">
        <v>0</v>
      </c>
      <c r="V141" s="3">
        <v>0</v>
      </c>
      <c r="W141" s="3">
        <v>192.15005025380714</v>
      </c>
      <c r="X141" s="16">
        <v>44.314720812182749</v>
      </c>
      <c r="Y141" s="16">
        <v>7.2436548223350252</v>
      </c>
      <c r="Z141" s="16">
        <v>9.8600000000000012</v>
      </c>
      <c r="AA141" s="19">
        <v>6.1649746192893398</v>
      </c>
    </row>
    <row r="142" spans="1:27" s="4" customFormat="1" ht="20">
      <c r="A142" s="13" t="s">
        <v>140</v>
      </c>
      <c r="B142" s="12" t="s">
        <v>488</v>
      </c>
      <c r="C142" s="16">
        <v>0.04</v>
      </c>
      <c r="D142" s="3">
        <v>372.09999999999997</v>
      </c>
      <c r="E142" s="3">
        <v>6.1</v>
      </c>
      <c r="F142" s="16">
        <v>7.4</v>
      </c>
      <c r="G142" s="3">
        <v>6.1677581416724099</v>
      </c>
      <c r="H142" s="3">
        <v>0</v>
      </c>
      <c r="I142" s="3">
        <v>0</v>
      </c>
      <c r="J142" s="3">
        <v>0</v>
      </c>
      <c r="K142" s="3">
        <v>0</v>
      </c>
      <c r="L142" s="16">
        <v>0</v>
      </c>
      <c r="M142" s="16">
        <v>0</v>
      </c>
      <c r="N142" s="16">
        <v>0</v>
      </c>
      <c r="O142" s="3">
        <v>0</v>
      </c>
      <c r="P142" s="3">
        <v>0</v>
      </c>
      <c r="Q142" s="16">
        <v>0.17347435897435898</v>
      </c>
      <c r="R142" s="16">
        <v>34.7898</v>
      </c>
      <c r="S142" s="16">
        <v>37.0593</v>
      </c>
      <c r="T142" s="16">
        <v>39.170200000000001</v>
      </c>
      <c r="U142" s="18">
        <v>0</v>
      </c>
      <c r="V142" s="3">
        <v>0</v>
      </c>
      <c r="W142" s="3">
        <v>441.58838629441624</v>
      </c>
      <c r="X142" s="16">
        <v>88.553299492385776</v>
      </c>
      <c r="Y142" s="16">
        <v>21.142131979695431</v>
      </c>
      <c r="Z142" s="16">
        <v>26.58</v>
      </c>
      <c r="AA142" s="19">
        <v>8.2436548223350261</v>
      </c>
    </row>
    <row r="143" spans="1:27" s="4" customFormat="1" ht="20">
      <c r="A143" s="13" t="s">
        <v>141</v>
      </c>
      <c r="B143" s="12" t="s">
        <v>488</v>
      </c>
      <c r="C143" s="16">
        <v>0.23</v>
      </c>
      <c r="D143" s="3">
        <v>238.51000000000002</v>
      </c>
      <c r="E143" s="3">
        <v>3.91</v>
      </c>
      <c r="F143" s="16">
        <v>7.3</v>
      </c>
      <c r="G143" s="3">
        <v>4.4843276722859349</v>
      </c>
      <c r="H143" s="3">
        <v>0</v>
      </c>
      <c r="I143" s="3">
        <v>0</v>
      </c>
      <c r="J143" s="3">
        <v>0</v>
      </c>
      <c r="K143" s="3">
        <v>0</v>
      </c>
      <c r="L143" s="16">
        <v>1.3964102564102562E-2</v>
      </c>
      <c r="M143" s="16">
        <v>0.40532820512820511</v>
      </c>
      <c r="N143" s="16">
        <v>2.0084615384615388E-2</v>
      </c>
      <c r="O143" s="3">
        <v>0</v>
      </c>
      <c r="P143" s="3">
        <v>0</v>
      </c>
      <c r="Q143" s="16">
        <v>0.35706923076923081</v>
      </c>
      <c r="R143" s="16">
        <v>39.904600000000002</v>
      </c>
      <c r="S143" s="16">
        <v>23.706800000000001</v>
      </c>
      <c r="T143" s="16">
        <v>73.279499999999999</v>
      </c>
      <c r="U143" s="18">
        <v>0</v>
      </c>
      <c r="V143" s="3">
        <v>1.4121999999999999</v>
      </c>
      <c r="W143" s="3">
        <v>382.46876802030454</v>
      </c>
      <c r="X143" s="16">
        <v>67.994923857868017</v>
      </c>
      <c r="Y143" s="16">
        <v>13.17766497461929</v>
      </c>
      <c r="Z143" s="16">
        <v>16.965</v>
      </c>
      <c r="AA143" s="19">
        <v>28.185279187817258</v>
      </c>
    </row>
    <row r="144" spans="1:27" s="4" customFormat="1" ht="20">
      <c r="A144" s="13" t="s">
        <v>142</v>
      </c>
      <c r="B144" s="12" t="s">
        <v>488</v>
      </c>
      <c r="C144" s="16">
        <v>0.03</v>
      </c>
      <c r="D144" s="3">
        <v>280.59999999999997</v>
      </c>
      <c r="E144" s="3">
        <v>4.5999999999999996</v>
      </c>
      <c r="F144" s="16">
        <v>8.1999999999999993</v>
      </c>
      <c r="G144" s="3">
        <v>4.087046437300244</v>
      </c>
      <c r="H144" s="3">
        <v>0</v>
      </c>
      <c r="I144" s="3">
        <v>0</v>
      </c>
      <c r="J144" s="3">
        <v>0</v>
      </c>
      <c r="K144" s="3">
        <v>0</v>
      </c>
      <c r="L144" s="16">
        <v>0</v>
      </c>
      <c r="M144" s="16">
        <v>5.9748717948717951E-2</v>
      </c>
      <c r="N144" s="16">
        <v>0</v>
      </c>
      <c r="O144" s="3">
        <v>0</v>
      </c>
      <c r="P144" s="3">
        <v>0</v>
      </c>
      <c r="Q144" s="16">
        <v>2.1230769230769237E-3</v>
      </c>
      <c r="R144" s="16">
        <v>11.0381</v>
      </c>
      <c r="S144" s="16">
        <v>1.4990000000000001</v>
      </c>
      <c r="T144" s="16">
        <v>1.4783999999999999</v>
      </c>
      <c r="U144" s="18">
        <v>0</v>
      </c>
      <c r="V144" s="3">
        <v>0.38040000000000002</v>
      </c>
      <c r="W144" s="3">
        <v>234.8350939086294</v>
      </c>
      <c r="X144" s="16">
        <v>60.609137055837557</v>
      </c>
      <c r="Y144" s="16">
        <v>12.837563451776649</v>
      </c>
      <c r="Z144" s="16">
        <v>5.88</v>
      </c>
      <c r="AA144" s="19">
        <v>1.1928934010152283</v>
      </c>
    </row>
    <row r="145" spans="1:27" s="4" customFormat="1" ht="20">
      <c r="A145" s="13" t="s">
        <v>143</v>
      </c>
      <c r="B145" s="12" t="s">
        <v>488</v>
      </c>
      <c r="C145" s="16">
        <v>7.0000000000000007E-2</v>
      </c>
      <c r="D145" s="3">
        <v>328.18</v>
      </c>
      <c r="E145" s="3">
        <v>5.38</v>
      </c>
      <c r="F145" s="16">
        <v>7.2</v>
      </c>
      <c r="G145" s="3">
        <v>7.3960905349794235</v>
      </c>
      <c r="H145" s="3">
        <v>0</v>
      </c>
      <c r="I145" s="3">
        <v>0</v>
      </c>
      <c r="J145" s="3">
        <v>0</v>
      </c>
      <c r="K145" s="3">
        <v>0</v>
      </c>
      <c r="L145" s="16">
        <v>0</v>
      </c>
      <c r="M145" s="16">
        <v>0</v>
      </c>
      <c r="N145" s="16">
        <v>1.3587179487179487E-2</v>
      </c>
      <c r="O145" s="3">
        <v>0</v>
      </c>
      <c r="P145" s="3">
        <v>0</v>
      </c>
      <c r="Q145" s="16">
        <v>4.0705982905982908E-2</v>
      </c>
      <c r="R145" s="16">
        <v>77.143900000000002</v>
      </c>
      <c r="S145" s="16">
        <v>44.828899999999997</v>
      </c>
      <c r="T145" s="16">
        <v>35.122100000000003</v>
      </c>
      <c r="U145" s="18">
        <v>0</v>
      </c>
      <c r="V145" s="3">
        <v>0</v>
      </c>
      <c r="W145" s="3">
        <v>477.94924856175976</v>
      </c>
      <c r="X145" s="16">
        <v>115</v>
      </c>
      <c r="Y145" s="16">
        <v>20</v>
      </c>
      <c r="Z145" s="16">
        <v>17.863333333333333</v>
      </c>
      <c r="AA145" s="19">
        <v>3.9010152284263961</v>
      </c>
    </row>
    <row r="146" spans="1:27" s="4" customFormat="1" ht="20">
      <c r="A146" s="13" t="s">
        <v>144</v>
      </c>
      <c r="B146" s="12" t="s">
        <v>488</v>
      </c>
      <c r="C146" s="16">
        <v>0.32</v>
      </c>
      <c r="D146" s="3">
        <v>453.22999999999996</v>
      </c>
      <c r="E146" s="3">
        <v>7.43</v>
      </c>
      <c r="F146" s="16">
        <v>7.2</v>
      </c>
      <c r="G146" s="3">
        <v>9.9691358024691361</v>
      </c>
      <c r="H146" s="3">
        <v>0</v>
      </c>
      <c r="I146" s="3">
        <v>0</v>
      </c>
      <c r="J146" s="3">
        <v>0</v>
      </c>
      <c r="K146" s="3">
        <v>0</v>
      </c>
      <c r="L146" s="16">
        <v>0</v>
      </c>
      <c r="M146" s="16">
        <v>0</v>
      </c>
      <c r="N146" s="16">
        <v>1.6446153846153846E-2</v>
      </c>
      <c r="O146" s="3">
        <v>0</v>
      </c>
      <c r="P146" s="3">
        <v>0</v>
      </c>
      <c r="Q146" s="16">
        <v>0.22595384615384617</v>
      </c>
      <c r="R146" s="16">
        <v>117.0522</v>
      </c>
      <c r="S146" s="16">
        <v>99.9178</v>
      </c>
      <c r="T146" s="16">
        <v>21.9877</v>
      </c>
      <c r="U146" s="18">
        <v>0</v>
      </c>
      <c r="V146" s="3">
        <v>0</v>
      </c>
      <c r="W146" s="3">
        <v>676.97879137055838</v>
      </c>
      <c r="X146" s="16">
        <v>150</v>
      </c>
      <c r="Y146" s="16">
        <v>30</v>
      </c>
      <c r="Z146" s="16">
        <v>30</v>
      </c>
      <c r="AA146" s="19">
        <v>1.4060913705583755</v>
      </c>
    </row>
    <row r="147" spans="1:27" s="4" customFormat="1" ht="20">
      <c r="A147" s="13" t="s">
        <v>145</v>
      </c>
      <c r="B147" s="12" t="s">
        <v>488</v>
      </c>
      <c r="C147" s="16">
        <v>0.1</v>
      </c>
      <c r="D147" s="3">
        <v>261.08000000000004</v>
      </c>
      <c r="E147" s="3">
        <v>4.28</v>
      </c>
      <c r="F147" s="16">
        <v>7.2</v>
      </c>
      <c r="G147" s="3">
        <v>4.2763520711913268</v>
      </c>
      <c r="H147" s="3">
        <v>0</v>
      </c>
      <c r="I147" s="3">
        <v>0</v>
      </c>
      <c r="J147" s="3">
        <v>0</v>
      </c>
      <c r="K147" s="3">
        <v>0</v>
      </c>
      <c r="L147" s="16">
        <v>0</v>
      </c>
      <c r="M147" s="16">
        <v>0</v>
      </c>
      <c r="N147" s="16">
        <v>4.8256410256410261E-3</v>
      </c>
      <c r="O147" s="3">
        <v>0</v>
      </c>
      <c r="P147" s="3">
        <v>0</v>
      </c>
      <c r="Q147" s="16">
        <v>3.1638461538461532E-2</v>
      </c>
      <c r="R147" s="16">
        <v>38.970799999999997</v>
      </c>
      <c r="S147" s="16">
        <v>42.302599999999998</v>
      </c>
      <c r="T147" s="16">
        <v>6.4701000000000004</v>
      </c>
      <c r="U147" s="18">
        <v>0</v>
      </c>
      <c r="V147" s="3">
        <v>0</v>
      </c>
      <c r="W147" s="3">
        <v>334.3843121827411</v>
      </c>
      <c r="X147" s="16">
        <v>64.746192893401016</v>
      </c>
      <c r="Y147" s="16">
        <v>12.624365482233502</v>
      </c>
      <c r="Z147" s="16">
        <v>28.880000000000003</v>
      </c>
      <c r="AA147" s="19">
        <v>9.8502538071065988</v>
      </c>
    </row>
    <row r="148" spans="1:27" s="4" customFormat="1" ht="20">
      <c r="A148" s="13" t="s">
        <v>146</v>
      </c>
      <c r="B148" s="12" t="s">
        <v>488</v>
      </c>
      <c r="C148" s="16">
        <v>0.25</v>
      </c>
      <c r="D148" s="3">
        <v>249.48999999999998</v>
      </c>
      <c r="E148" s="3">
        <v>4.09</v>
      </c>
      <c r="F148" s="16">
        <v>7.7</v>
      </c>
      <c r="G148" s="3">
        <v>5.7779657830419255</v>
      </c>
      <c r="H148" s="3">
        <v>0</v>
      </c>
      <c r="I148" s="3">
        <v>0</v>
      </c>
      <c r="J148" s="3">
        <v>0</v>
      </c>
      <c r="K148" s="3">
        <v>0</v>
      </c>
      <c r="L148" s="16">
        <v>0</v>
      </c>
      <c r="M148" s="16">
        <v>0.24440000000000001</v>
      </c>
      <c r="N148" s="16">
        <v>3.6530769230769228E-2</v>
      </c>
      <c r="O148" s="3">
        <v>0</v>
      </c>
      <c r="P148" s="3">
        <v>0</v>
      </c>
      <c r="Q148" s="16">
        <v>3.9181196581196578E-2</v>
      </c>
      <c r="R148" s="16">
        <v>111.7209</v>
      </c>
      <c r="S148" s="16">
        <v>17.741099999999999</v>
      </c>
      <c r="T148" s="16">
        <v>26.802600000000002</v>
      </c>
      <c r="U148" s="18">
        <v>0</v>
      </c>
      <c r="V148" s="3">
        <v>0</v>
      </c>
      <c r="W148" s="3">
        <v>398.53285719120134</v>
      </c>
      <c r="X148" s="16">
        <v>83.147208121827418</v>
      </c>
      <c r="Y148" s="16">
        <v>19.690355329949238</v>
      </c>
      <c r="Z148" s="16">
        <v>11.528333333333332</v>
      </c>
      <c r="AA148" s="19">
        <v>3.1573604060913705</v>
      </c>
    </row>
    <row r="149" spans="1:27" s="4" customFormat="1" ht="20">
      <c r="A149" s="13" t="s">
        <v>147</v>
      </c>
      <c r="B149" s="12" t="s">
        <v>488</v>
      </c>
      <c r="C149" s="16">
        <v>7.0000000000000007E-2</v>
      </c>
      <c r="D149" s="3">
        <v>326.34999999999997</v>
      </c>
      <c r="E149" s="3">
        <v>5.35</v>
      </c>
      <c r="F149" s="16">
        <v>7.4</v>
      </c>
      <c r="G149" s="3">
        <v>5.4548839589730722</v>
      </c>
      <c r="H149" s="3">
        <v>0</v>
      </c>
      <c r="I149" s="3">
        <v>0</v>
      </c>
      <c r="J149" s="3">
        <v>0</v>
      </c>
      <c r="K149" s="3">
        <v>0</v>
      </c>
      <c r="L149" s="16">
        <v>0</v>
      </c>
      <c r="M149" s="16">
        <v>0</v>
      </c>
      <c r="N149" s="16">
        <v>0</v>
      </c>
      <c r="O149" s="3">
        <v>0</v>
      </c>
      <c r="P149" s="3">
        <v>0</v>
      </c>
      <c r="Q149" s="16">
        <v>3.1512820512820512E-2</v>
      </c>
      <c r="R149" s="16">
        <v>30.837599999999998</v>
      </c>
      <c r="S149" s="16">
        <v>11.7342</v>
      </c>
      <c r="T149" s="16">
        <v>33.307899999999997</v>
      </c>
      <c r="U149" s="18">
        <v>0</v>
      </c>
      <c r="V149" s="3">
        <v>0.66500000000000004</v>
      </c>
      <c r="W149" s="3">
        <v>362.67664585448392</v>
      </c>
      <c r="X149" s="16">
        <v>72.106598984771566</v>
      </c>
      <c r="Y149" s="16">
        <v>22.472081218274109</v>
      </c>
      <c r="Z149" s="16">
        <v>13.936666666666667</v>
      </c>
      <c r="AA149" s="19">
        <v>15.106598984771573</v>
      </c>
    </row>
    <row r="150" spans="1:27" s="4" customFormat="1" ht="20">
      <c r="A150" s="13" t="s">
        <v>148</v>
      </c>
      <c r="B150" s="12" t="s">
        <v>488</v>
      </c>
      <c r="C150" s="16">
        <v>0.11</v>
      </c>
      <c r="D150" s="3">
        <v>384.90999999999997</v>
      </c>
      <c r="E150" s="3">
        <v>6.31</v>
      </c>
      <c r="F150" s="16">
        <v>7.3</v>
      </c>
      <c r="G150" s="3">
        <v>5.8144596937603152</v>
      </c>
      <c r="H150" s="3">
        <v>0</v>
      </c>
      <c r="I150" s="3">
        <v>0</v>
      </c>
      <c r="J150" s="3">
        <v>0</v>
      </c>
      <c r="K150" s="3">
        <v>0</v>
      </c>
      <c r="L150" s="16">
        <v>0</v>
      </c>
      <c r="M150" s="16">
        <v>0.33742564102564104</v>
      </c>
      <c r="N150" s="16">
        <v>8.5076923076923081E-3</v>
      </c>
      <c r="O150" s="3">
        <v>0</v>
      </c>
      <c r="P150" s="3">
        <v>0</v>
      </c>
      <c r="Q150" s="16">
        <v>6.7025641025641024E-3</v>
      </c>
      <c r="R150" s="16">
        <v>21.4816</v>
      </c>
      <c r="S150" s="16">
        <v>6.7904999999999998</v>
      </c>
      <c r="T150" s="16">
        <v>4.2656000000000001</v>
      </c>
      <c r="U150" s="18">
        <v>0</v>
      </c>
      <c r="V150" s="3">
        <v>0</v>
      </c>
      <c r="W150" s="3">
        <v>343.24054263959391</v>
      </c>
      <c r="X150" s="16">
        <v>88.12182741116753</v>
      </c>
      <c r="Y150" s="16">
        <v>17.111675126903553</v>
      </c>
      <c r="Z150" s="16">
        <v>8.7249999999999996</v>
      </c>
      <c r="AA150" s="19">
        <v>4.2893401015228427</v>
      </c>
    </row>
    <row r="151" spans="1:27" s="4" customFormat="1" ht="20">
      <c r="A151" s="13" t="s">
        <v>149</v>
      </c>
      <c r="B151" s="12" t="s">
        <v>488</v>
      </c>
      <c r="C151" s="16">
        <v>0.11</v>
      </c>
      <c r="D151" s="3">
        <v>307.44</v>
      </c>
      <c r="E151" s="3">
        <v>5.04</v>
      </c>
      <c r="F151" s="16">
        <v>7.1</v>
      </c>
      <c r="G151" s="3">
        <v>7.2142737774435464</v>
      </c>
      <c r="H151" s="3">
        <v>0</v>
      </c>
      <c r="I151" s="3">
        <v>0</v>
      </c>
      <c r="J151" s="3">
        <v>0</v>
      </c>
      <c r="K151" s="3">
        <v>0</v>
      </c>
      <c r="L151" s="16">
        <v>0</v>
      </c>
      <c r="M151" s="16">
        <v>0.11206153846153846</v>
      </c>
      <c r="N151" s="16">
        <v>3.0297435897435897E-2</v>
      </c>
      <c r="O151" s="3">
        <v>0</v>
      </c>
      <c r="P151" s="3">
        <v>0</v>
      </c>
      <c r="Q151" s="16">
        <v>0.62500769230769238</v>
      </c>
      <c r="R151" s="16">
        <v>26.816800000000001</v>
      </c>
      <c r="S151" s="16">
        <v>208.2345</v>
      </c>
      <c r="T151" s="16">
        <v>1.333</v>
      </c>
      <c r="U151" s="18">
        <v>0</v>
      </c>
      <c r="V151" s="3">
        <v>0</v>
      </c>
      <c r="W151" s="3">
        <v>594.28353857868024</v>
      </c>
      <c r="X151" s="16">
        <v>108.78172588832489</v>
      </c>
      <c r="Y151" s="16">
        <v>21.568527918781722</v>
      </c>
      <c r="Z151" s="16">
        <v>68.23</v>
      </c>
      <c r="AA151" s="19">
        <v>5.5989847715736047</v>
      </c>
    </row>
    <row r="152" spans="1:27" s="4" customFormat="1" ht="20">
      <c r="A152" s="13" t="s">
        <v>150</v>
      </c>
      <c r="B152" s="12" t="s">
        <v>488</v>
      </c>
      <c r="C152" s="16">
        <v>7.0000000000000007E-2</v>
      </c>
      <c r="D152" s="3">
        <v>287.91999999999996</v>
      </c>
      <c r="E152" s="3">
        <v>4.72</v>
      </c>
      <c r="F152" s="16">
        <v>7.3</v>
      </c>
      <c r="G152" s="3">
        <v>4.8973961270915582</v>
      </c>
      <c r="H152" s="3">
        <v>0</v>
      </c>
      <c r="I152" s="3">
        <v>0</v>
      </c>
      <c r="J152" s="3">
        <v>0</v>
      </c>
      <c r="K152" s="3">
        <v>0</v>
      </c>
      <c r="L152" s="16">
        <v>6.8512820512820509E-3</v>
      </c>
      <c r="M152" s="16">
        <v>7.9425641025641022E-2</v>
      </c>
      <c r="N152" s="16">
        <v>0</v>
      </c>
      <c r="O152" s="3">
        <v>0</v>
      </c>
      <c r="P152" s="3">
        <v>0</v>
      </c>
      <c r="Q152" s="16">
        <v>3.8348717948717949E-2</v>
      </c>
      <c r="R152" s="16">
        <v>20.686</v>
      </c>
      <c r="S152" s="16">
        <v>10.9222</v>
      </c>
      <c r="T152" s="16">
        <v>38.925199999999997</v>
      </c>
      <c r="U152" s="18">
        <v>0</v>
      </c>
      <c r="V152" s="3">
        <v>6.5299999999999997E-2</v>
      </c>
      <c r="W152" s="3">
        <v>321.64263011844332</v>
      </c>
      <c r="X152" s="16">
        <v>73.883248730964468</v>
      </c>
      <c r="Y152" s="16">
        <v>14.619289340101524</v>
      </c>
      <c r="Z152" s="16">
        <v>10.811666666666667</v>
      </c>
      <c r="AA152" s="19">
        <v>7.8350253807106602</v>
      </c>
    </row>
    <row r="153" spans="1:27" s="4" customFormat="1" ht="20">
      <c r="A153" s="13" t="s">
        <v>151</v>
      </c>
      <c r="B153" s="12" t="s">
        <v>488</v>
      </c>
      <c r="C153" s="16">
        <v>0.02</v>
      </c>
      <c r="D153" s="3">
        <v>206.79000000000002</v>
      </c>
      <c r="E153" s="3">
        <v>3.39</v>
      </c>
      <c r="F153" s="16">
        <v>7.3</v>
      </c>
      <c r="G153" s="3">
        <v>4.0358202251885276</v>
      </c>
      <c r="H153" s="3">
        <v>0</v>
      </c>
      <c r="I153" s="3">
        <v>0</v>
      </c>
      <c r="J153" s="3">
        <v>0</v>
      </c>
      <c r="K153" s="3">
        <v>0</v>
      </c>
      <c r="L153" s="16">
        <v>9.5794871794871797E-3</v>
      </c>
      <c r="M153" s="16">
        <v>0</v>
      </c>
      <c r="N153" s="16">
        <v>0</v>
      </c>
      <c r="O153" s="3">
        <v>0</v>
      </c>
      <c r="P153" s="3">
        <v>0</v>
      </c>
      <c r="Q153" s="16">
        <v>8.2833333333333342E-2</v>
      </c>
      <c r="R153" s="16">
        <v>40.154200000000003</v>
      </c>
      <c r="S153" s="16">
        <v>14.415800000000001</v>
      </c>
      <c r="T153" s="16">
        <v>25.532800000000002</v>
      </c>
      <c r="U153" s="18">
        <v>0</v>
      </c>
      <c r="V153" s="3">
        <v>0.1452</v>
      </c>
      <c r="W153" s="3">
        <v>267.69569340101521</v>
      </c>
      <c r="X153" s="16">
        <v>61.548223350253807</v>
      </c>
      <c r="Y153" s="16">
        <v>11.64467005076142</v>
      </c>
      <c r="Z153" s="16">
        <v>11.004999999999999</v>
      </c>
      <c r="AA153" s="19">
        <v>0</v>
      </c>
    </row>
    <row r="154" spans="1:27" s="4" customFormat="1" ht="20">
      <c r="A154" s="13" t="s">
        <v>152</v>
      </c>
      <c r="B154" s="12" t="s">
        <v>488</v>
      </c>
      <c r="C154" s="16">
        <v>0.06</v>
      </c>
      <c r="D154" s="3">
        <v>365.39</v>
      </c>
      <c r="E154" s="3">
        <v>5.99</v>
      </c>
      <c r="F154" s="16">
        <v>7.4</v>
      </c>
      <c r="G154" s="3">
        <v>5.9339631509682267</v>
      </c>
      <c r="H154" s="3">
        <v>0</v>
      </c>
      <c r="I154" s="3">
        <v>0</v>
      </c>
      <c r="J154" s="3">
        <v>0</v>
      </c>
      <c r="K154" s="3">
        <v>0</v>
      </c>
      <c r="L154" s="16">
        <v>0</v>
      </c>
      <c r="M154" s="16">
        <v>0</v>
      </c>
      <c r="N154" s="16">
        <v>3.348461538461539E-2</v>
      </c>
      <c r="O154" s="3">
        <v>0</v>
      </c>
      <c r="P154" s="3">
        <v>0</v>
      </c>
      <c r="Q154" s="16">
        <v>3.5833333333333335E-2</v>
      </c>
      <c r="R154" s="16">
        <v>37.497100000000003</v>
      </c>
      <c r="S154" s="16">
        <v>35.9298</v>
      </c>
      <c r="T154" s="16">
        <v>1.4691000000000001</v>
      </c>
      <c r="U154" s="18">
        <v>0</v>
      </c>
      <c r="V154" s="3">
        <v>1.8499999999999999E-2</v>
      </c>
      <c r="W154" s="3">
        <v>390.70781472081217</v>
      </c>
      <c r="X154" s="16">
        <v>92.208121827411176</v>
      </c>
      <c r="Y154" s="16">
        <v>16.081218274111674</v>
      </c>
      <c r="Z154" s="16">
        <v>23.162500000000001</v>
      </c>
      <c r="AA154" s="19">
        <v>1.66497461928934</v>
      </c>
    </row>
    <row r="155" spans="1:27" s="4" customFormat="1" ht="20">
      <c r="A155" s="13" t="s">
        <v>153</v>
      </c>
      <c r="B155" s="12" t="s">
        <v>488</v>
      </c>
      <c r="C155" s="16">
        <v>0</v>
      </c>
      <c r="D155" s="3">
        <v>173.85</v>
      </c>
      <c r="E155" s="3">
        <v>2.85</v>
      </c>
      <c r="F155" s="16">
        <v>6.7</v>
      </c>
      <c r="G155" s="3">
        <v>4.7952016878694819</v>
      </c>
      <c r="H155" s="3">
        <v>0</v>
      </c>
      <c r="I155" s="3">
        <v>0</v>
      </c>
      <c r="J155" s="3">
        <v>0</v>
      </c>
      <c r="K155" s="3">
        <v>0</v>
      </c>
      <c r="L155" s="16">
        <v>0</v>
      </c>
      <c r="M155" s="16">
        <v>5.1397435897435895E-2</v>
      </c>
      <c r="N155" s="16">
        <v>6.3256410256410265E-3</v>
      </c>
      <c r="O155" s="3">
        <v>0</v>
      </c>
      <c r="P155" s="3">
        <v>0</v>
      </c>
      <c r="Q155" s="16">
        <v>8.3376923076923071E-2</v>
      </c>
      <c r="R155" s="16">
        <v>57.746400000000001</v>
      </c>
      <c r="S155" s="16">
        <v>57.584600000000002</v>
      </c>
      <c r="T155" s="16">
        <v>15.6229</v>
      </c>
      <c r="U155" s="18">
        <v>0</v>
      </c>
      <c r="V155" s="3">
        <v>0</v>
      </c>
      <c r="W155" s="3">
        <v>325.88107428087983</v>
      </c>
      <c r="X155" s="16">
        <v>82</v>
      </c>
      <c r="Y155" s="16">
        <v>8.4467005076142136</v>
      </c>
      <c r="Z155" s="16">
        <v>16.301666666666666</v>
      </c>
      <c r="AA155" s="19">
        <v>1.2538071065989846</v>
      </c>
    </row>
    <row r="156" spans="1:27" s="4" customFormat="1" ht="20">
      <c r="A156" s="13" t="s">
        <v>154</v>
      </c>
      <c r="B156" s="12" t="s">
        <v>488</v>
      </c>
      <c r="C156" s="16">
        <v>0.05</v>
      </c>
      <c r="D156" s="3">
        <v>259.25</v>
      </c>
      <c r="E156" s="3">
        <v>4.25</v>
      </c>
      <c r="F156" s="16">
        <v>6.8</v>
      </c>
      <c r="G156" s="3">
        <v>8.161966535062982</v>
      </c>
      <c r="H156" s="3">
        <v>0</v>
      </c>
      <c r="I156" s="3">
        <v>0</v>
      </c>
      <c r="J156" s="3">
        <v>0</v>
      </c>
      <c r="K156" s="3">
        <v>0</v>
      </c>
      <c r="L156" s="16">
        <v>0</v>
      </c>
      <c r="M156" s="16">
        <v>0.11355897435897436</v>
      </c>
      <c r="N156" s="16">
        <v>3.1397435897435898E-2</v>
      </c>
      <c r="O156" s="3">
        <v>6.5589743589743585E-3</v>
      </c>
      <c r="P156" s="3">
        <v>0</v>
      </c>
      <c r="Q156" s="16">
        <v>0.12125641025641026</v>
      </c>
      <c r="R156" s="16">
        <v>44.051699999999997</v>
      </c>
      <c r="S156" s="16">
        <v>385.72579999999999</v>
      </c>
      <c r="T156" s="16">
        <v>8.9824999999999999</v>
      </c>
      <c r="U156" s="18">
        <v>0</v>
      </c>
      <c r="V156" s="3">
        <v>0</v>
      </c>
      <c r="W156" s="3">
        <v>881.271040609137</v>
      </c>
      <c r="X156" s="16">
        <v>130</v>
      </c>
      <c r="Y156" s="16">
        <v>20.19289340101523</v>
      </c>
      <c r="Z156" s="16">
        <v>161.15</v>
      </c>
      <c r="AA156" s="19">
        <v>1.5431472081218274</v>
      </c>
    </row>
    <row r="157" spans="1:27" s="4" customFormat="1" ht="20">
      <c r="A157" s="13" t="s">
        <v>155</v>
      </c>
      <c r="B157" s="12" t="s">
        <v>488</v>
      </c>
      <c r="C157" s="16">
        <v>0.13</v>
      </c>
      <c r="D157" s="3">
        <v>120.78</v>
      </c>
      <c r="E157" s="3">
        <v>1.98</v>
      </c>
      <c r="F157" s="16">
        <v>7.7</v>
      </c>
      <c r="G157" s="3">
        <v>1.864726730866983</v>
      </c>
      <c r="H157" s="3">
        <v>0</v>
      </c>
      <c r="I157" s="3">
        <v>0</v>
      </c>
      <c r="J157" s="3">
        <v>0</v>
      </c>
      <c r="K157" s="3">
        <v>0</v>
      </c>
      <c r="L157" s="16">
        <v>0</v>
      </c>
      <c r="M157" s="16">
        <v>1.2482538461538464</v>
      </c>
      <c r="N157" s="16">
        <v>7.6717948717948724E-3</v>
      </c>
      <c r="O157" s="3">
        <v>0</v>
      </c>
      <c r="P157" s="3">
        <v>0</v>
      </c>
      <c r="Q157" s="16">
        <v>0.14918461538461536</v>
      </c>
      <c r="R157" s="16">
        <v>10.331</v>
      </c>
      <c r="S157" s="16">
        <v>2.2662</v>
      </c>
      <c r="T157" s="16">
        <v>3.2370000000000001</v>
      </c>
      <c r="U157" s="18">
        <v>0</v>
      </c>
      <c r="V157" s="3">
        <v>0</v>
      </c>
      <c r="W157" s="3">
        <v>117.38706379018612</v>
      </c>
      <c r="X157" s="16">
        <v>31.573604060913709</v>
      </c>
      <c r="Y157" s="16">
        <v>3.4754653130287649</v>
      </c>
      <c r="Z157" s="16">
        <v>5.0274999999999999</v>
      </c>
      <c r="AA157" s="19">
        <v>1.086294416243655</v>
      </c>
    </row>
    <row r="158" spans="1:27" s="4" customFormat="1" ht="20">
      <c r="A158" s="13" t="s">
        <v>156</v>
      </c>
      <c r="B158" s="12" t="s">
        <v>488</v>
      </c>
      <c r="C158" s="16">
        <v>0.12</v>
      </c>
      <c r="D158" s="3">
        <v>363.56</v>
      </c>
      <c r="E158" s="3">
        <v>5.96</v>
      </c>
      <c r="F158" s="16">
        <v>7.3</v>
      </c>
      <c r="G158" s="3">
        <v>6.2847966409726137</v>
      </c>
      <c r="H158" s="3">
        <v>0</v>
      </c>
      <c r="I158" s="3">
        <v>0</v>
      </c>
      <c r="J158" s="3">
        <v>0</v>
      </c>
      <c r="K158" s="3">
        <v>0</v>
      </c>
      <c r="L158" s="16">
        <v>0</v>
      </c>
      <c r="M158" s="16">
        <v>6.482564102564102E-2</v>
      </c>
      <c r="N158" s="16">
        <v>5.1584615384615388E-2</v>
      </c>
      <c r="O158" s="3">
        <v>0</v>
      </c>
      <c r="P158" s="3">
        <v>0</v>
      </c>
      <c r="Q158" s="16">
        <v>1.3046153846153846E-2</v>
      </c>
      <c r="R158" s="16">
        <v>58.763800000000003</v>
      </c>
      <c r="S158" s="16">
        <v>29.040500000000002</v>
      </c>
      <c r="T158" s="16">
        <v>3.3405</v>
      </c>
      <c r="U158" s="18">
        <v>0</v>
      </c>
      <c r="V158" s="3">
        <v>0</v>
      </c>
      <c r="W158" s="3">
        <v>408.01102673434855</v>
      </c>
      <c r="X158" s="16">
        <v>94.060913705583758</v>
      </c>
      <c r="Y158" s="16">
        <v>19.218274111675125</v>
      </c>
      <c r="Z158" s="16">
        <v>17.393333333333334</v>
      </c>
      <c r="AA158" s="19">
        <v>4.4137055837563457</v>
      </c>
    </row>
    <row r="159" spans="1:27" s="4" customFormat="1" ht="20">
      <c r="A159" s="13" t="s">
        <v>157</v>
      </c>
      <c r="B159" s="12" t="s">
        <v>488</v>
      </c>
      <c r="C159" s="16">
        <v>0.11</v>
      </c>
      <c r="D159" s="3">
        <v>166.53</v>
      </c>
      <c r="E159" s="3">
        <v>2.73</v>
      </c>
      <c r="F159" s="16">
        <v>7.5</v>
      </c>
      <c r="G159" s="3">
        <v>2.6708184495832552</v>
      </c>
      <c r="H159" s="3">
        <v>0</v>
      </c>
      <c r="I159" s="3">
        <v>0</v>
      </c>
      <c r="J159" s="3">
        <v>0</v>
      </c>
      <c r="K159" s="3">
        <v>0</v>
      </c>
      <c r="L159" s="16">
        <v>0</v>
      </c>
      <c r="M159" s="16">
        <v>0.41908205128205134</v>
      </c>
      <c r="N159" s="16">
        <v>3.1102564102564105E-3</v>
      </c>
      <c r="O159" s="3">
        <v>0</v>
      </c>
      <c r="P159" s="3">
        <v>0</v>
      </c>
      <c r="Q159" s="16">
        <v>4.8858974358974364E-2</v>
      </c>
      <c r="R159" s="16">
        <v>19.255299999999998</v>
      </c>
      <c r="S159" s="16">
        <v>1.9823999999999999</v>
      </c>
      <c r="T159" s="16">
        <v>12.226699999999999</v>
      </c>
      <c r="U159" s="18">
        <v>0</v>
      </c>
      <c r="V159" s="3">
        <v>0</v>
      </c>
      <c r="W159" s="3">
        <v>176.70975532994925</v>
      </c>
      <c r="X159" s="16">
        <v>39.416243654822338</v>
      </c>
      <c r="Y159" s="16">
        <v>8.5050761421319816</v>
      </c>
      <c r="Z159" s="16">
        <v>7.7899999999999991</v>
      </c>
      <c r="AA159" s="19">
        <v>4.2690355329949243</v>
      </c>
    </row>
    <row r="160" spans="1:27" s="4" customFormat="1" ht="20">
      <c r="A160" s="13" t="s">
        <v>158</v>
      </c>
      <c r="B160" s="12" t="s">
        <v>488</v>
      </c>
      <c r="C160" s="16">
        <v>0.04</v>
      </c>
      <c r="D160" s="3">
        <v>84.179999999999993</v>
      </c>
      <c r="E160" s="3">
        <v>1.38</v>
      </c>
      <c r="F160" s="16">
        <v>6.1</v>
      </c>
      <c r="G160" s="3">
        <v>3.0093637066282297</v>
      </c>
      <c r="H160" s="3">
        <v>0</v>
      </c>
      <c r="I160" s="3">
        <v>0</v>
      </c>
      <c r="J160" s="3">
        <v>0</v>
      </c>
      <c r="K160" s="3">
        <v>0</v>
      </c>
      <c r="L160" s="16">
        <v>0</v>
      </c>
      <c r="M160" s="16">
        <v>9.1364102564102573E-2</v>
      </c>
      <c r="N160" s="16">
        <v>2.7820512820512819E-3</v>
      </c>
      <c r="O160" s="3">
        <v>0</v>
      </c>
      <c r="P160" s="3">
        <v>0</v>
      </c>
      <c r="Q160" s="16">
        <v>2.9410256410256411E-2</v>
      </c>
      <c r="R160" s="16">
        <v>59.7729</v>
      </c>
      <c r="S160" s="16">
        <v>29.376899999999999</v>
      </c>
      <c r="T160" s="16">
        <v>39.615499999999997</v>
      </c>
      <c r="U160" s="18">
        <v>0</v>
      </c>
      <c r="V160" s="3">
        <v>0</v>
      </c>
      <c r="W160" s="3">
        <v>245.89568071065989</v>
      </c>
      <c r="X160" s="16">
        <v>44.035532994923855</v>
      </c>
      <c r="Y160" s="16">
        <v>9.8121827411167502</v>
      </c>
      <c r="Z160" s="16">
        <v>20.015000000000001</v>
      </c>
      <c r="AA160" s="19">
        <v>1.1776649746192893</v>
      </c>
    </row>
    <row r="161" spans="1:27" s="4" customFormat="1" ht="20">
      <c r="A161" s="13" t="s">
        <v>159</v>
      </c>
      <c r="B161" s="12" t="s">
        <v>488</v>
      </c>
      <c r="C161" s="16">
        <v>0.4</v>
      </c>
      <c r="D161" s="3">
        <v>322.69</v>
      </c>
      <c r="E161" s="3">
        <v>5.29</v>
      </c>
      <c r="F161" s="16">
        <v>7.4</v>
      </c>
      <c r="G161" s="3">
        <v>5.4143218232332728</v>
      </c>
      <c r="H161" s="3">
        <v>0</v>
      </c>
      <c r="I161" s="3">
        <v>0</v>
      </c>
      <c r="J161" s="3">
        <v>0</v>
      </c>
      <c r="K161" s="3">
        <v>0</v>
      </c>
      <c r="L161" s="16">
        <v>0</v>
      </c>
      <c r="M161" s="16">
        <v>0.10472307692307692</v>
      </c>
      <c r="N161" s="16">
        <v>0.1278820512820513</v>
      </c>
      <c r="O161" s="3">
        <v>0</v>
      </c>
      <c r="P161" s="3">
        <v>0</v>
      </c>
      <c r="Q161" s="16">
        <v>0.10256666666666667</v>
      </c>
      <c r="R161" s="16">
        <v>25.824300000000001</v>
      </c>
      <c r="S161" s="16">
        <v>34.830300000000001</v>
      </c>
      <c r="T161" s="16">
        <v>5.4717000000000002</v>
      </c>
      <c r="U161" s="18">
        <v>0</v>
      </c>
      <c r="V161" s="3">
        <v>6.0299999999999999E-2</v>
      </c>
      <c r="W161" s="3">
        <v>343.53038629441625</v>
      </c>
      <c r="X161" s="16">
        <v>79.492385786802032</v>
      </c>
      <c r="Y161" s="16">
        <v>17.492385786802032</v>
      </c>
      <c r="Z161" s="16">
        <v>17.12</v>
      </c>
      <c r="AA161" s="19">
        <v>1.9543147208121827</v>
      </c>
    </row>
    <row r="162" spans="1:27" s="4" customFormat="1" ht="20">
      <c r="A162" s="13" t="s">
        <v>160</v>
      </c>
      <c r="B162" s="12" t="s">
        <v>488</v>
      </c>
      <c r="C162" s="16">
        <v>0.01</v>
      </c>
      <c r="D162" s="3">
        <v>267.18</v>
      </c>
      <c r="E162" s="3">
        <v>4.38</v>
      </c>
      <c r="F162" s="16">
        <v>7.1</v>
      </c>
      <c r="G162" s="3">
        <v>5.1080716926740619</v>
      </c>
      <c r="H162" s="3">
        <v>0</v>
      </c>
      <c r="I162" s="3">
        <v>0</v>
      </c>
      <c r="J162" s="3">
        <v>0</v>
      </c>
      <c r="K162" s="3">
        <v>0</v>
      </c>
      <c r="L162" s="16">
        <v>0</v>
      </c>
      <c r="M162" s="16">
        <v>0.10451282051282053</v>
      </c>
      <c r="N162" s="16">
        <v>0</v>
      </c>
      <c r="O162" s="3">
        <v>0</v>
      </c>
      <c r="P162" s="3">
        <v>0</v>
      </c>
      <c r="Q162" s="16">
        <v>7.4007692307692316E-2</v>
      </c>
      <c r="R162" s="16">
        <v>85.329800000000006</v>
      </c>
      <c r="S162" s="16">
        <v>11.9024</v>
      </c>
      <c r="T162" s="16">
        <v>10.053800000000001</v>
      </c>
      <c r="U162" s="18">
        <v>0</v>
      </c>
      <c r="V162" s="3">
        <v>0</v>
      </c>
      <c r="W162" s="3">
        <v>355.55483248730968</v>
      </c>
      <c r="X162" s="16">
        <v>78.121827411167516</v>
      </c>
      <c r="Y162" s="16">
        <v>14.604060913705585</v>
      </c>
      <c r="Z162" s="16">
        <v>17.590000000000003</v>
      </c>
      <c r="AA162" s="19">
        <v>4.3629441624365484</v>
      </c>
    </row>
    <row r="163" spans="1:27" s="4" customFormat="1" ht="20">
      <c r="A163" s="13" t="s">
        <v>161</v>
      </c>
      <c r="B163" s="12" t="s">
        <v>488</v>
      </c>
      <c r="C163" s="16">
        <v>0.27</v>
      </c>
      <c r="D163" s="3">
        <v>441.64</v>
      </c>
      <c r="E163" s="3">
        <v>7.24</v>
      </c>
      <c r="F163" s="16">
        <v>6.9</v>
      </c>
      <c r="G163" s="3">
        <v>6.970378726159888</v>
      </c>
      <c r="H163" s="3">
        <v>0</v>
      </c>
      <c r="I163" s="3">
        <v>0</v>
      </c>
      <c r="J163" s="3">
        <v>0</v>
      </c>
      <c r="K163" s="3">
        <v>0</v>
      </c>
      <c r="L163" s="16">
        <v>5.3230769230769226E-3</v>
      </c>
      <c r="M163" s="16">
        <v>0.44118974358974355</v>
      </c>
      <c r="N163" s="16">
        <v>0.63806410256410251</v>
      </c>
      <c r="O163" s="3">
        <v>6.1948717948717954E-3</v>
      </c>
      <c r="P163" s="3">
        <v>0</v>
      </c>
      <c r="Q163" s="16">
        <v>0.14865641025641024</v>
      </c>
      <c r="R163" s="16">
        <v>60.4437</v>
      </c>
      <c r="S163" s="16">
        <v>125.4284</v>
      </c>
      <c r="T163" s="16">
        <v>6.6037999999999997</v>
      </c>
      <c r="U163" s="18">
        <v>9.0800000000000006E-2</v>
      </c>
      <c r="V163" s="3">
        <v>0.4546</v>
      </c>
      <c r="W163" s="3">
        <v>686.76093807106599</v>
      </c>
      <c r="X163" s="16">
        <v>98.781725888324885</v>
      </c>
      <c r="Y163" s="16">
        <v>24.680203045685278</v>
      </c>
      <c r="Z163" s="16">
        <v>68.962500000000006</v>
      </c>
      <c r="AA163" s="19">
        <v>81.040609137055824</v>
      </c>
    </row>
    <row r="164" spans="1:27" s="4" customFormat="1" ht="20">
      <c r="A164" s="13" t="s">
        <v>162</v>
      </c>
      <c r="B164" s="12" t="s">
        <v>488</v>
      </c>
      <c r="C164" s="16">
        <v>0.14000000000000001</v>
      </c>
      <c r="D164" s="3">
        <v>250.71</v>
      </c>
      <c r="E164" s="3">
        <v>4.1100000000000003</v>
      </c>
      <c r="F164" s="16">
        <v>7.2</v>
      </c>
      <c r="G164" s="3">
        <v>5.0298876146309874</v>
      </c>
      <c r="H164" s="3">
        <v>0</v>
      </c>
      <c r="I164" s="3">
        <v>0</v>
      </c>
      <c r="J164" s="3">
        <v>0</v>
      </c>
      <c r="K164" s="3">
        <v>0</v>
      </c>
      <c r="L164" s="16">
        <v>5.7538461538461545E-3</v>
      </c>
      <c r="M164" s="16">
        <v>0.24665128205128206</v>
      </c>
      <c r="N164" s="16">
        <v>8.7282051282051281E-3</v>
      </c>
      <c r="O164" s="3">
        <v>4.5179487179487178E-3</v>
      </c>
      <c r="P164" s="3">
        <v>0</v>
      </c>
      <c r="Q164" s="16">
        <v>0.17799743589743591</v>
      </c>
      <c r="R164" s="16">
        <v>62.376300000000001</v>
      </c>
      <c r="S164" s="16">
        <v>37.804200000000002</v>
      </c>
      <c r="T164" s="16">
        <v>143.10319999999999</v>
      </c>
      <c r="U164" s="18">
        <v>0</v>
      </c>
      <c r="V164" s="3">
        <v>1.0647</v>
      </c>
      <c r="W164" s="3">
        <v>572.7329005076142</v>
      </c>
      <c r="X164" s="16">
        <v>68.55329949238579</v>
      </c>
      <c r="Y164" s="16">
        <v>19.467005076142133</v>
      </c>
      <c r="Z164" s="16">
        <v>33.647500000000001</v>
      </c>
      <c r="AA164" s="19">
        <v>82.426395939086291</v>
      </c>
    </row>
    <row r="165" spans="1:27" s="4" customFormat="1" ht="20">
      <c r="A165" s="13" t="s">
        <v>163</v>
      </c>
      <c r="B165" s="12" t="s">
        <v>488</v>
      </c>
      <c r="C165" s="16">
        <v>0.09</v>
      </c>
      <c r="D165" s="3">
        <v>463.59999999999997</v>
      </c>
      <c r="E165" s="3">
        <v>7.6</v>
      </c>
      <c r="F165" s="16">
        <v>7.9</v>
      </c>
      <c r="G165" s="3">
        <v>6.400863779741389</v>
      </c>
      <c r="H165" s="3">
        <v>0</v>
      </c>
      <c r="I165" s="3">
        <v>0</v>
      </c>
      <c r="J165" s="3">
        <v>0</v>
      </c>
      <c r="K165" s="3">
        <v>0</v>
      </c>
      <c r="L165" s="16">
        <v>0</v>
      </c>
      <c r="M165" s="16">
        <v>6.4989743589743604E-2</v>
      </c>
      <c r="N165" s="16">
        <v>5.0148717948717947E-2</v>
      </c>
      <c r="O165" s="3">
        <v>3.482051282051282E-3</v>
      </c>
      <c r="P165" s="3">
        <v>0</v>
      </c>
      <c r="Q165" s="16">
        <v>1.1405128205128207E-2</v>
      </c>
      <c r="R165" s="16">
        <v>27.394200000000001</v>
      </c>
      <c r="S165" s="16">
        <v>20.246300000000002</v>
      </c>
      <c r="T165" s="16">
        <v>0.73060000000000003</v>
      </c>
      <c r="U165" s="18">
        <v>0</v>
      </c>
      <c r="V165" s="3">
        <v>0.1527</v>
      </c>
      <c r="W165" s="3">
        <v>436.42994517766499</v>
      </c>
      <c r="X165" s="16">
        <v>95.964467005076145</v>
      </c>
      <c r="Y165" s="16">
        <v>19.472081218274113</v>
      </c>
      <c r="Z165" s="16">
        <v>34.002499999999998</v>
      </c>
      <c r="AA165" s="19">
        <v>6.8197969543147199</v>
      </c>
    </row>
    <row r="166" spans="1:27" s="4" customFormat="1" ht="20">
      <c r="A166" s="13" t="s">
        <v>164</v>
      </c>
      <c r="B166" s="12" t="s">
        <v>488</v>
      </c>
      <c r="C166" s="16">
        <v>0.02</v>
      </c>
      <c r="D166" s="3">
        <v>331.22999999999996</v>
      </c>
      <c r="E166" s="3">
        <v>5.43</v>
      </c>
      <c r="F166" s="16">
        <v>7.8</v>
      </c>
      <c r="G166" s="3">
        <v>5.1338701928098427</v>
      </c>
      <c r="H166" s="3">
        <v>0</v>
      </c>
      <c r="I166" s="3">
        <v>0</v>
      </c>
      <c r="J166" s="3">
        <v>0</v>
      </c>
      <c r="K166" s="3">
        <v>0</v>
      </c>
      <c r="L166" s="16">
        <v>5.7948717948717952E-3</v>
      </c>
      <c r="M166" s="16">
        <v>0</v>
      </c>
      <c r="N166" s="16">
        <v>3.4358974358974356E-3</v>
      </c>
      <c r="O166" s="3">
        <v>0</v>
      </c>
      <c r="P166" s="3">
        <v>0</v>
      </c>
      <c r="Q166" s="16">
        <v>0.1111974358974359</v>
      </c>
      <c r="R166" s="16">
        <v>31.197900000000001</v>
      </c>
      <c r="S166" s="16">
        <v>15.207000000000001</v>
      </c>
      <c r="T166" s="16">
        <v>65.074799999999996</v>
      </c>
      <c r="U166" s="18">
        <v>0</v>
      </c>
      <c r="V166" s="3">
        <v>0.19889999999999999</v>
      </c>
      <c r="W166" s="3">
        <v>422.1070350253807</v>
      </c>
      <c r="X166" s="16">
        <v>74.568527918781726</v>
      </c>
      <c r="Y166" s="16">
        <v>17.076142131979697</v>
      </c>
      <c r="Z166" s="16">
        <v>37.19</v>
      </c>
      <c r="AA166" s="19">
        <v>16.17766497461929</v>
      </c>
    </row>
    <row r="167" spans="1:27" s="4" customFormat="1" ht="20">
      <c r="A167" s="13" t="s">
        <v>165</v>
      </c>
      <c r="B167" s="12" t="s">
        <v>488</v>
      </c>
      <c r="C167" s="16">
        <v>0.08</v>
      </c>
      <c r="D167" s="3">
        <v>407.47999999999996</v>
      </c>
      <c r="E167" s="3">
        <v>6.68</v>
      </c>
      <c r="F167" s="16">
        <v>7.4</v>
      </c>
      <c r="G167" s="3">
        <v>6.2736677738087785</v>
      </c>
      <c r="H167" s="3">
        <v>0</v>
      </c>
      <c r="I167" s="3">
        <v>0</v>
      </c>
      <c r="J167" s="3">
        <v>0</v>
      </c>
      <c r="K167" s="3">
        <v>0</v>
      </c>
      <c r="L167" s="16">
        <v>0</v>
      </c>
      <c r="M167" s="16">
        <v>0</v>
      </c>
      <c r="N167" s="16">
        <v>1.2892307692307692E-2</v>
      </c>
      <c r="O167" s="3">
        <v>0</v>
      </c>
      <c r="P167" s="3">
        <v>0</v>
      </c>
      <c r="Q167" s="16">
        <v>0.37003333333333338</v>
      </c>
      <c r="R167" s="16">
        <v>76.916799999999995</v>
      </c>
      <c r="S167" s="16">
        <v>41.721200000000003</v>
      </c>
      <c r="T167" s="16">
        <v>33.324399999999997</v>
      </c>
      <c r="U167" s="18">
        <v>0</v>
      </c>
      <c r="V167" s="3">
        <v>0</v>
      </c>
      <c r="W167" s="3">
        <v>551.96174010152288</v>
      </c>
      <c r="X167" s="16">
        <v>89.568527918781726</v>
      </c>
      <c r="Y167" s="16">
        <v>21.81218274111675</v>
      </c>
      <c r="Z167" s="16">
        <v>61.47</v>
      </c>
      <c r="AA167" s="19">
        <v>23.408629441624363</v>
      </c>
    </row>
    <row r="168" spans="1:27" s="4" customFormat="1" ht="20">
      <c r="A168" s="13" t="s">
        <v>166</v>
      </c>
      <c r="B168" s="12" t="s">
        <v>488</v>
      </c>
      <c r="C168" s="16">
        <v>0.1</v>
      </c>
      <c r="D168" s="3">
        <v>150.06</v>
      </c>
      <c r="E168" s="3">
        <v>2.46</v>
      </c>
      <c r="F168" s="16">
        <v>6.9</v>
      </c>
      <c r="G168" s="3">
        <v>4.8340331307054374</v>
      </c>
      <c r="H168" s="3">
        <v>0</v>
      </c>
      <c r="I168" s="3">
        <v>0</v>
      </c>
      <c r="J168" s="3">
        <v>0</v>
      </c>
      <c r="K168" s="3">
        <v>0</v>
      </c>
      <c r="L168" s="16">
        <v>0</v>
      </c>
      <c r="M168" s="16">
        <v>6.4610256410256417E-2</v>
      </c>
      <c r="N168" s="16">
        <v>1.6112820512820512E-2</v>
      </c>
      <c r="O168" s="3">
        <v>0</v>
      </c>
      <c r="P168" s="3">
        <v>0</v>
      </c>
      <c r="Q168" s="16">
        <v>0.56738717948717954</v>
      </c>
      <c r="R168" s="16">
        <v>95.011600000000001</v>
      </c>
      <c r="S168" s="16">
        <v>91.017399999999995</v>
      </c>
      <c r="T168" s="16">
        <v>31.585000000000001</v>
      </c>
      <c r="U168" s="18">
        <v>0</v>
      </c>
      <c r="V168" s="3">
        <v>0</v>
      </c>
      <c r="W168" s="3">
        <v>427.20284517766493</v>
      </c>
      <c r="X168" s="16">
        <v>74.111675126903549</v>
      </c>
      <c r="Y168" s="16">
        <v>13.710659898477157</v>
      </c>
      <c r="Z168" s="16">
        <v>44.802499999999995</v>
      </c>
      <c r="AA168" s="19">
        <v>1.9340101522842639</v>
      </c>
    </row>
    <row r="169" spans="1:27" s="4" customFormat="1" ht="20">
      <c r="A169" s="13" t="s">
        <v>167</v>
      </c>
      <c r="B169" s="12" t="s">
        <v>488</v>
      </c>
      <c r="C169" s="16">
        <v>0.05</v>
      </c>
      <c r="D169" s="3">
        <v>406.26</v>
      </c>
      <c r="E169" s="3">
        <v>6.66</v>
      </c>
      <c r="F169" s="16">
        <v>7.3</v>
      </c>
      <c r="G169" s="3">
        <v>5.844127968916462</v>
      </c>
      <c r="H169" s="3">
        <v>0</v>
      </c>
      <c r="I169" s="3">
        <v>0</v>
      </c>
      <c r="J169" s="3">
        <v>0</v>
      </c>
      <c r="K169" s="3">
        <v>0</v>
      </c>
      <c r="L169" s="16">
        <v>0</v>
      </c>
      <c r="M169" s="16">
        <v>0.15857435897435901</v>
      </c>
      <c r="N169" s="16">
        <v>1.0810256410256409E-2</v>
      </c>
      <c r="O169" s="3">
        <v>0</v>
      </c>
      <c r="P169" s="3">
        <v>0</v>
      </c>
      <c r="Q169" s="16">
        <v>9.8512820512820527E-3</v>
      </c>
      <c r="R169" s="16">
        <v>14.304</v>
      </c>
      <c r="S169" s="16">
        <v>2.7292000000000001</v>
      </c>
      <c r="T169" s="16">
        <v>3.1282999999999999</v>
      </c>
      <c r="U169" s="18">
        <v>0</v>
      </c>
      <c r="V169" s="3">
        <v>0</v>
      </c>
      <c r="W169" s="3">
        <v>342.08666074450082</v>
      </c>
      <c r="X169" s="16">
        <v>86.776649746192888</v>
      </c>
      <c r="Y169" s="16">
        <v>18.289340101522843</v>
      </c>
      <c r="Z169" s="16">
        <v>9.673333333333332</v>
      </c>
      <c r="AA169" s="19">
        <v>4.0558375634517772</v>
      </c>
    </row>
    <row r="170" spans="1:27" s="4" customFormat="1" ht="20">
      <c r="A170" s="13" t="s">
        <v>168</v>
      </c>
      <c r="B170" s="12" t="s">
        <v>488</v>
      </c>
      <c r="C170" s="16">
        <v>0.03</v>
      </c>
      <c r="D170" s="3">
        <v>233.63</v>
      </c>
      <c r="E170" s="3">
        <v>3.83</v>
      </c>
      <c r="F170" s="16">
        <v>7.8</v>
      </c>
      <c r="G170" s="3">
        <v>4.4430030707526482</v>
      </c>
      <c r="H170" s="3">
        <v>0</v>
      </c>
      <c r="I170" s="3">
        <v>0</v>
      </c>
      <c r="J170" s="3">
        <v>0</v>
      </c>
      <c r="K170" s="3">
        <v>0</v>
      </c>
      <c r="L170" s="16">
        <v>8.738461538461537E-3</v>
      </c>
      <c r="M170" s="16">
        <v>0</v>
      </c>
      <c r="N170" s="16">
        <v>0</v>
      </c>
      <c r="O170" s="3">
        <v>4.8769230769230773E-3</v>
      </c>
      <c r="P170" s="3">
        <v>0</v>
      </c>
      <c r="Q170" s="16">
        <v>3.5212820512820507E-2</v>
      </c>
      <c r="R170" s="16">
        <v>26.8398</v>
      </c>
      <c r="S170" s="16">
        <v>14.9405</v>
      </c>
      <c r="T170" s="16">
        <v>57.780099999999997</v>
      </c>
      <c r="U170" s="18">
        <v>0</v>
      </c>
      <c r="V170" s="3">
        <v>0.64539999999999997</v>
      </c>
      <c r="W170" s="3">
        <v>317.08894483925553</v>
      </c>
      <c r="X170" s="16">
        <v>68.73096446700508</v>
      </c>
      <c r="Y170" s="16">
        <v>12.228426395939087</v>
      </c>
      <c r="Z170" s="16">
        <v>17.421666666666667</v>
      </c>
      <c r="AA170" s="19">
        <v>2.3324873096446699</v>
      </c>
    </row>
    <row r="171" spans="1:27" s="4" customFormat="1" ht="20">
      <c r="A171" s="13" t="s">
        <v>169</v>
      </c>
      <c r="B171" s="12" t="s">
        <v>488</v>
      </c>
      <c r="C171" s="16">
        <v>0.1</v>
      </c>
      <c r="D171" s="3">
        <v>90.89</v>
      </c>
      <c r="E171" s="3">
        <v>1.49</v>
      </c>
      <c r="F171" s="16">
        <v>6.8</v>
      </c>
      <c r="G171" s="3">
        <v>4.4375352509870281</v>
      </c>
      <c r="H171" s="3">
        <v>0</v>
      </c>
      <c r="I171" s="3">
        <v>0</v>
      </c>
      <c r="J171" s="3">
        <v>0</v>
      </c>
      <c r="K171" s="3">
        <v>0</v>
      </c>
      <c r="L171" s="16">
        <v>2.142051282051282E-2</v>
      </c>
      <c r="M171" s="16">
        <v>6.6107692307692298E-2</v>
      </c>
      <c r="N171" s="16">
        <v>7.5102564102564107E-2</v>
      </c>
      <c r="O171" s="3">
        <v>9.2000000000000016E-3</v>
      </c>
      <c r="P171" s="3">
        <v>0</v>
      </c>
      <c r="Q171" s="16">
        <v>0.1319025641025641</v>
      </c>
      <c r="R171" s="16">
        <v>60.806899999999999</v>
      </c>
      <c r="S171" s="16">
        <v>5.2214999999999998</v>
      </c>
      <c r="T171" s="16">
        <v>155.74369999999999</v>
      </c>
      <c r="U171" s="18">
        <v>0</v>
      </c>
      <c r="V171" s="3">
        <v>0</v>
      </c>
      <c r="W171" s="3">
        <v>357.71168121827412</v>
      </c>
      <c r="X171" s="16">
        <v>67.994923857868031</v>
      </c>
      <c r="Y171" s="16">
        <v>12.609137055837564</v>
      </c>
      <c r="Z171" s="16">
        <v>7.0225</v>
      </c>
      <c r="AA171" s="19">
        <v>2.8680203045685282</v>
      </c>
    </row>
    <row r="172" spans="1:27" s="4" customFormat="1" ht="20">
      <c r="A172" s="13" t="s">
        <v>170</v>
      </c>
      <c r="B172" s="12" t="s">
        <v>488</v>
      </c>
      <c r="C172" s="16">
        <v>0</v>
      </c>
      <c r="D172" s="3">
        <v>233.63</v>
      </c>
      <c r="E172" s="3">
        <v>3.83</v>
      </c>
      <c r="F172" s="16">
        <v>6.7</v>
      </c>
      <c r="G172" s="3">
        <v>4.9637149840195525</v>
      </c>
      <c r="H172" s="3">
        <v>0</v>
      </c>
      <c r="I172" s="3">
        <v>0</v>
      </c>
      <c r="J172" s="3">
        <v>0</v>
      </c>
      <c r="K172" s="3">
        <v>0</v>
      </c>
      <c r="L172" s="16">
        <v>2.8369230769230772E-2</v>
      </c>
      <c r="M172" s="16">
        <v>0</v>
      </c>
      <c r="N172" s="16">
        <v>2.871794871794872E-3</v>
      </c>
      <c r="O172" s="3">
        <v>1.1671794871794872E-2</v>
      </c>
      <c r="P172" s="3">
        <v>0</v>
      </c>
      <c r="Q172" s="16">
        <v>4.9751282051282056E-2</v>
      </c>
      <c r="R172" s="16">
        <v>31.2804</v>
      </c>
      <c r="S172" s="16">
        <v>111.52670000000001</v>
      </c>
      <c r="T172" s="16">
        <v>25.715699999999998</v>
      </c>
      <c r="U172" s="18">
        <v>0</v>
      </c>
      <c r="V172" s="3">
        <v>0</v>
      </c>
      <c r="W172" s="3">
        <v>435.48112487309646</v>
      </c>
      <c r="X172" s="16">
        <v>77.766497461928935</v>
      </c>
      <c r="Y172" s="16">
        <v>13.065989847715738</v>
      </c>
      <c r="Z172" s="16">
        <v>55.754999999999995</v>
      </c>
      <c r="AA172" s="19">
        <v>3.5558375634517767</v>
      </c>
    </row>
    <row r="173" spans="1:27" s="4" customFormat="1" ht="20">
      <c r="A173" s="13" t="s">
        <v>171</v>
      </c>
      <c r="B173" s="12" t="s">
        <v>488</v>
      </c>
      <c r="C173" s="16">
        <v>0.02</v>
      </c>
      <c r="D173" s="3">
        <v>226.31</v>
      </c>
      <c r="E173" s="3">
        <v>3.71</v>
      </c>
      <c r="F173" s="16">
        <v>7.7</v>
      </c>
      <c r="G173" s="3">
        <v>3.5562919095067995</v>
      </c>
      <c r="H173" s="3">
        <v>0</v>
      </c>
      <c r="I173" s="3">
        <v>0</v>
      </c>
      <c r="J173" s="3">
        <v>0</v>
      </c>
      <c r="K173" s="3">
        <v>0</v>
      </c>
      <c r="L173" s="16">
        <v>6.9692307692307692E-3</v>
      </c>
      <c r="M173" s="16">
        <v>0</v>
      </c>
      <c r="N173" s="16">
        <v>0</v>
      </c>
      <c r="O173" s="3">
        <v>0</v>
      </c>
      <c r="P173" s="3">
        <v>0</v>
      </c>
      <c r="Q173" s="16">
        <v>5.2158974358974361E-2</v>
      </c>
      <c r="R173" s="16">
        <v>17.549800000000001</v>
      </c>
      <c r="S173" s="16">
        <v>8.0679999999999996</v>
      </c>
      <c r="T173" s="16">
        <v>5.8162000000000003</v>
      </c>
      <c r="U173" s="18">
        <v>0</v>
      </c>
      <c r="V173" s="3">
        <v>5.96E-2</v>
      </c>
      <c r="W173" s="3">
        <v>222.61465989847716</v>
      </c>
      <c r="X173" s="16">
        <v>57.639593908629443</v>
      </c>
      <c r="Y173" s="16">
        <v>8.1928934010152297</v>
      </c>
      <c r="Z173" s="16">
        <v>7.8150000000000004</v>
      </c>
      <c r="AA173" s="19">
        <v>4.3781725888324869</v>
      </c>
    </row>
    <row r="174" spans="1:27" s="4" customFormat="1" ht="20">
      <c r="A174" s="13" t="s">
        <v>172</v>
      </c>
      <c r="B174" s="12" t="s">
        <v>488</v>
      </c>
      <c r="C174" s="16">
        <v>0.01</v>
      </c>
      <c r="D174" s="3">
        <v>186.04999999999998</v>
      </c>
      <c r="E174" s="3">
        <v>3.05</v>
      </c>
      <c r="F174" s="16">
        <v>7.3</v>
      </c>
      <c r="G174" s="3">
        <v>3.629932526999645</v>
      </c>
      <c r="H174" s="3">
        <v>0</v>
      </c>
      <c r="I174" s="3">
        <v>0</v>
      </c>
      <c r="J174" s="3">
        <v>0</v>
      </c>
      <c r="K174" s="3">
        <v>0</v>
      </c>
      <c r="L174" s="16">
        <v>0</v>
      </c>
      <c r="M174" s="16">
        <v>0</v>
      </c>
      <c r="N174" s="16">
        <v>2.5256410256410261E-3</v>
      </c>
      <c r="O174" s="3">
        <v>0</v>
      </c>
      <c r="P174" s="3">
        <v>0</v>
      </c>
      <c r="Q174" s="16">
        <v>3.2802564102564095E-2</v>
      </c>
      <c r="R174" s="16">
        <v>79.271000000000001</v>
      </c>
      <c r="S174" s="16">
        <v>21.906099999999999</v>
      </c>
      <c r="T174" s="16">
        <v>13.149900000000001</v>
      </c>
      <c r="U174" s="18">
        <v>0</v>
      </c>
      <c r="V174" s="3">
        <v>0</v>
      </c>
      <c r="W174" s="3">
        <v>305.34823096446701</v>
      </c>
      <c r="X174" s="16">
        <v>57.817258883248734</v>
      </c>
      <c r="Y174" s="16">
        <v>8.9796954314720807</v>
      </c>
      <c r="Z174" s="16">
        <v>29.747500000000002</v>
      </c>
      <c r="AA174" s="19">
        <v>1.4517766497461928</v>
      </c>
    </row>
    <row r="175" spans="1:27" s="4" customFormat="1" ht="20">
      <c r="A175" s="13" t="s">
        <v>173</v>
      </c>
      <c r="B175" s="12" t="s">
        <v>488</v>
      </c>
      <c r="C175" s="16">
        <v>0.18</v>
      </c>
      <c r="D175" s="3">
        <v>173.23999999999998</v>
      </c>
      <c r="E175" s="3">
        <v>2.84</v>
      </c>
      <c r="F175" s="16">
        <v>7.6</v>
      </c>
      <c r="G175" s="3">
        <v>3.4393352273122906</v>
      </c>
      <c r="H175" s="3">
        <v>0</v>
      </c>
      <c r="I175" s="3">
        <v>0</v>
      </c>
      <c r="J175" s="3">
        <v>0</v>
      </c>
      <c r="K175" s="3">
        <v>0</v>
      </c>
      <c r="L175" s="16">
        <v>0</v>
      </c>
      <c r="M175" s="16">
        <v>9.5907692307692319E-2</v>
      </c>
      <c r="N175" s="16">
        <v>0</v>
      </c>
      <c r="O175" s="3">
        <v>0</v>
      </c>
      <c r="P175" s="3">
        <v>0</v>
      </c>
      <c r="Q175" s="16">
        <v>2.0351282051282053E-2</v>
      </c>
      <c r="R175" s="16">
        <v>39.479199999999999</v>
      </c>
      <c r="S175" s="16">
        <v>3.6052</v>
      </c>
      <c r="T175" s="16">
        <v>52.312899999999999</v>
      </c>
      <c r="U175" s="18">
        <v>0</v>
      </c>
      <c r="V175" s="3">
        <v>0.17599999999999999</v>
      </c>
      <c r="W175" s="3">
        <v>267.05217309644672</v>
      </c>
      <c r="X175" s="16">
        <v>56.776649746192895</v>
      </c>
      <c r="Y175" s="16">
        <v>7.296108291032148</v>
      </c>
      <c r="Z175" s="16">
        <v>15.543333333333333</v>
      </c>
      <c r="AA175" s="19">
        <v>5.4187817258883255</v>
      </c>
    </row>
    <row r="176" spans="1:27" s="4" customFormat="1" ht="20">
      <c r="A176" s="13" t="s">
        <v>174</v>
      </c>
      <c r="B176" s="12" t="s">
        <v>488</v>
      </c>
      <c r="C176" s="16">
        <v>0.08</v>
      </c>
      <c r="D176" s="3">
        <v>562.42000000000007</v>
      </c>
      <c r="E176" s="3">
        <v>9.2200000000000006</v>
      </c>
      <c r="F176" s="16">
        <v>7.5</v>
      </c>
      <c r="G176" s="3">
        <v>7.443661089177164</v>
      </c>
      <c r="H176" s="3">
        <v>0</v>
      </c>
      <c r="I176" s="3">
        <v>0</v>
      </c>
      <c r="J176" s="3">
        <v>0</v>
      </c>
      <c r="K176" s="3">
        <v>0</v>
      </c>
      <c r="L176" s="16">
        <v>0.1122205128205128</v>
      </c>
      <c r="M176" s="16">
        <v>0</v>
      </c>
      <c r="N176" s="16">
        <v>2.8871794871794874E-3</v>
      </c>
      <c r="O176" s="3">
        <v>0</v>
      </c>
      <c r="P176" s="3">
        <v>0</v>
      </c>
      <c r="Q176" s="16">
        <v>0.28958461538461538</v>
      </c>
      <c r="R176" s="16">
        <v>80.452699999999993</v>
      </c>
      <c r="S176" s="16">
        <v>8.9635999999999996</v>
      </c>
      <c r="T176" s="16">
        <v>4.8617999999999997</v>
      </c>
      <c r="U176" s="18">
        <v>0</v>
      </c>
      <c r="V176" s="3">
        <v>0</v>
      </c>
      <c r="W176" s="3">
        <v>585.36548578680208</v>
      </c>
      <c r="X176" s="16">
        <v>111.5228426395939</v>
      </c>
      <c r="Y176" s="16">
        <v>22.690355329949242</v>
      </c>
      <c r="Z176" s="16">
        <v>48.385000000000005</v>
      </c>
      <c r="AA176" s="19">
        <v>27.27918781725888</v>
      </c>
    </row>
    <row r="177" spans="1:27" s="4" customFormat="1" ht="20">
      <c r="A177" s="13" t="s">
        <v>175</v>
      </c>
      <c r="B177" s="12" t="s">
        <v>488</v>
      </c>
      <c r="C177" s="16">
        <v>0.06</v>
      </c>
      <c r="D177" s="3">
        <v>397.11</v>
      </c>
      <c r="E177" s="3">
        <v>6.51</v>
      </c>
      <c r="F177" s="16">
        <v>7.7</v>
      </c>
      <c r="G177" s="3">
        <v>6.190538112844937</v>
      </c>
      <c r="H177" s="3">
        <v>0</v>
      </c>
      <c r="I177" s="3">
        <v>0</v>
      </c>
      <c r="J177" s="3">
        <v>0</v>
      </c>
      <c r="K177" s="3">
        <v>0</v>
      </c>
      <c r="L177" s="16">
        <v>5.3999999999999994E-3</v>
      </c>
      <c r="M177" s="16">
        <v>0</v>
      </c>
      <c r="N177" s="16">
        <v>0</v>
      </c>
      <c r="O177" s="3">
        <v>0</v>
      </c>
      <c r="P177" s="3">
        <v>0</v>
      </c>
      <c r="Q177" s="16">
        <v>3.7825641025641017E-2</v>
      </c>
      <c r="R177" s="16">
        <v>50.753599999999999</v>
      </c>
      <c r="S177" s="16">
        <v>33.1539</v>
      </c>
      <c r="T177" s="16">
        <v>20.7667</v>
      </c>
      <c r="U177" s="18">
        <v>0</v>
      </c>
      <c r="V177" s="3">
        <v>0</v>
      </c>
      <c r="W177" s="3">
        <v>462.66408578680205</v>
      </c>
      <c r="X177" s="16">
        <v>92.969543147208128</v>
      </c>
      <c r="Y177" s="16">
        <v>18.736040609137053</v>
      </c>
      <c r="Z177" s="16">
        <v>43.442500000000003</v>
      </c>
      <c r="AA177" s="19">
        <v>4.2868020304568528</v>
      </c>
    </row>
    <row r="178" spans="1:27" s="4" customFormat="1" ht="20">
      <c r="A178" s="13" t="s">
        <v>176</v>
      </c>
      <c r="B178" s="12" t="s">
        <v>488</v>
      </c>
      <c r="C178" s="16">
        <v>0.06</v>
      </c>
      <c r="D178" s="3">
        <v>492.88</v>
      </c>
      <c r="E178" s="3">
        <v>8.08</v>
      </c>
      <c r="F178" s="16">
        <v>7.6</v>
      </c>
      <c r="G178" s="3">
        <v>7.4374360259865053</v>
      </c>
      <c r="H178" s="3">
        <v>0</v>
      </c>
      <c r="I178" s="3">
        <v>0</v>
      </c>
      <c r="J178" s="3">
        <v>0</v>
      </c>
      <c r="K178" s="3">
        <v>0</v>
      </c>
      <c r="L178" s="16">
        <v>0</v>
      </c>
      <c r="M178" s="16">
        <v>0</v>
      </c>
      <c r="N178" s="16">
        <v>0</v>
      </c>
      <c r="O178" s="3">
        <v>0</v>
      </c>
      <c r="P178" s="3">
        <v>0</v>
      </c>
      <c r="Q178" s="16">
        <v>3.7364102564102566E-2</v>
      </c>
      <c r="R178" s="16">
        <v>31.314900000000002</v>
      </c>
      <c r="S178" s="16">
        <v>6.8003999999999998</v>
      </c>
      <c r="T178" s="16">
        <v>39.518500000000003</v>
      </c>
      <c r="U178" s="18">
        <v>0</v>
      </c>
      <c r="V178" s="3">
        <v>0</v>
      </c>
      <c r="W178" s="3">
        <v>478.94537360406088</v>
      </c>
      <c r="X178" s="16">
        <v>106.8527918781726</v>
      </c>
      <c r="Y178" s="16">
        <v>25.451776649746193</v>
      </c>
      <c r="Z178" s="16">
        <v>19.600000000000001</v>
      </c>
      <c r="AA178" s="19">
        <v>2.9670050761421325</v>
      </c>
    </row>
    <row r="179" spans="1:27" s="4" customFormat="1" ht="20">
      <c r="A179" s="13" t="s">
        <v>177</v>
      </c>
      <c r="B179" s="12" t="s">
        <v>488</v>
      </c>
      <c r="C179" s="16">
        <v>0.23</v>
      </c>
      <c r="D179" s="3">
        <v>513.62</v>
      </c>
      <c r="E179" s="3">
        <v>8.42</v>
      </c>
      <c r="F179" s="16">
        <v>7.2</v>
      </c>
      <c r="G179" s="3">
        <v>9.5501347371059708</v>
      </c>
      <c r="H179" s="3">
        <v>0</v>
      </c>
      <c r="I179" s="3">
        <v>0</v>
      </c>
      <c r="J179" s="3">
        <v>0</v>
      </c>
      <c r="K179" s="3">
        <v>0</v>
      </c>
      <c r="L179" s="16">
        <v>0</v>
      </c>
      <c r="M179" s="16">
        <v>0.45536410256410254</v>
      </c>
      <c r="N179" s="16">
        <v>0.97666153846153836</v>
      </c>
      <c r="O179" s="3">
        <v>0</v>
      </c>
      <c r="P179" s="3">
        <v>0</v>
      </c>
      <c r="Q179" s="16">
        <v>4.5879487179487186E-2</v>
      </c>
      <c r="R179" s="16">
        <v>154.46539999999999</v>
      </c>
      <c r="S179" s="16">
        <v>110.9468</v>
      </c>
      <c r="T179" s="16">
        <v>6.7100000000000007E-2</v>
      </c>
      <c r="U179" s="18">
        <v>0</v>
      </c>
      <c r="V179" s="3">
        <v>0</v>
      </c>
      <c r="W179" s="3">
        <v>791.23407157360407</v>
      </c>
      <c r="X179" s="16">
        <v>149.39086294416242</v>
      </c>
      <c r="Y179" s="16">
        <v>25.279187817258883</v>
      </c>
      <c r="Z179" s="16">
        <v>81.460000000000008</v>
      </c>
      <c r="AA179" s="19">
        <v>12.814720812182742</v>
      </c>
    </row>
    <row r="180" spans="1:27" s="4" customFormat="1" ht="20">
      <c r="A180" s="13" t="s">
        <v>178</v>
      </c>
      <c r="B180" s="12" t="s">
        <v>488</v>
      </c>
      <c r="C180" s="16">
        <v>7.0000000000000007E-2</v>
      </c>
      <c r="D180" s="3">
        <v>210.45000000000002</v>
      </c>
      <c r="E180" s="3">
        <v>3.45</v>
      </c>
      <c r="F180" s="16">
        <v>7.4</v>
      </c>
      <c r="G180" s="3">
        <v>3.6115915690083766</v>
      </c>
      <c r="H180" s="3">
        <v>0</v>
      </c>
      <c r="I180" s="3">
        <v>0</v>
      </c>
      <c r="J180" s="3">
        <v>0</v>
      </c>
      <c r="K180" s="3">
        <v>0</v>
      </c>
      <c r="L180" s="16">
        <v>0</v>
      </c>
      <c r="M180" s="16">
        <v>9.5830769230769233E-2</v>
      </c>
      <c r="N180" s="16">
        <v>5.8389743589743588E-2</v>
      </c>
      <c r="O180" s="3">
        <v>0</v>
      </c>
      <c r="P180" s="3">
        <v>0</v>
      </c>
      <c r="Q180" s="16">
        <v>1.0927615384615386</v>
      </c>
      <c r="R180" s="16">
        <v>22.576699999999999</v>
      </c>
      <c r="S180" s="16">
        <v>42.837600000000002</v>
      </c>
      <c r="T180" s="16">
        <v>1.3815999999999999</v>
      </c>
      <c r="U180" s="18">
        <v>0</v>
      </c>
      <c r="V180" s="3">
        <v>0</v>
      </c>
      <c r="W180" s="3">
        <v>264.34201675126906</v>
      </c>
      <c r="X180" s="16">
        <v>60.253807106598984</v>
      </c>
      <c r="Y180" s="16">
        <v>7.2766497461928932</v>
      </c>
      <c r="Z180" s="16">
        <v>21.08</v>
      </c>
      <c r="AA180" s="19">
        <v>3.7106598984771573</v>
      </c>
    </row>
    <row r="181" spans="1:27" s="4" customFormat="1" ht="20">
      <c r="A181" s="13" t="s">
        <v>179</v>
      </c>
      <c r="B181" s="12" t="s">
        <v>488</v>
      </c>
      <c r="C181" s="16">
        <v>0.08</v>
      </c>
      <c r="D181" s="3">
        <v>413.58000000000004</v>
      </c>
      <c r="E181" s="3">
        <v>6.78</v>
      </c>
      <c r="F181" s="16">
        <v>7.8</v>
      </c>
      <c r="G181" s="3">
        <v>7.5031856447536081</v>
      </c>
      <c r="H181" s="3">
        <v>0</v>
      </c>
      <c r="I181" s="3">
        <v>0</v>
      </c>
      <c r="J181" s="3">
        <v>0</v>
      </c>
      <c r="K181" s="3">
        <v>0</v>
      </c>
      <c r="L181" s="16">
        <v>7.153846153846153E-3</v>
      </c>
      <c r="M181" s="16">
        <v>0</v>
      </c>
      <c r="N181" s="16">
        <v>0.11779487179487179</v>
      </c>
      <c r="O181" s="3">
        <v>0</v>
      </c>
      <c r="P181" s="3">
        <v>0</v>
      </c>
      <c r="Q181" s="16">
        <v>0.59167179487179489</v>
      </c>
      <c r="R181" s="16">
        <v>73.594300000000004</v>
      </c>
      <c r="S181" s="16">
        <v>101.12260000000001</v>
      </c>
      <c r="T181" s="16">
        <v>8.1338000000000008</v>
      </c>
      <c r="U181" s="18">
        <v>0</v>
      </c>
      <c r="V181" s="3">
        <v>0</v>
      </c>
      <c r="W181" s="3">
        <v>616.29662639593914</v>
      </c>
      <c r="X181" s="16">
        <v>101.01522842639594</v>
      </c>
      <c r="Y181" s="16">
        <v>29.796954314720814</v>
      </c>
      <c r="Z181" s="16">
        <v>37.427499999999995</v>
      </c>
      <c r="AA181" s="19">
        <v>58.416243654822345</v>
      </c>
    </row>
    <row r="182" spans="1:27" s="4" customFormat="1" ht="20">
      <c r="A182" s="13" t="s">
        <v>180</v>
      </c>
      <c r="B182" s="12" t="s">
        <v>489</v>
      </c>
      <c r="C182" s="16">
        <v>0.12</v>
      </c>
      <c r="D182" s="3">
        <v>300.72999999999996</v>
      </c>
      <c r="E182" s="3">
        <v>4.93</v>
      </c>
      <c r="F182" s="16">
        <v>7.4</v>
      </c>
      <c r="G182" s="3">
        <v>4.7871728186166989</v>
      </c>
      <c r="H182" s="3">
        <v>0</v>
      </c>
      <c r="I182" s="3">
        <v>0</v>
      </c>
      <c r="J182" s="3">
        <v>0</v>
      </c>
      <c r="K182" s="3">
        <v>0</v>
      </c>
      <c r="L182" s="16">
        <v>0</v>
      </c>
      <c r="M182" s="16">
        <v>0</v>
      </c>
      <c r="N182" s="16">
        <v>8.8999999999999999E-3</v>
      </c>
      <c r="O182" s="3">
        <v>0</v>
      </c>
      <c r="P182" s="3">
        <v>0</v>
      </c>
      <c r="Q182" s="16">
        <v>9.2564102564102555E-3</v>
      </c>
      <c r="R182" s="16">
        <v>15.541399999999999</v>
      </c>
      <c r="S182" s="16">
        <v>7.9767000000000001</v>
      </c>
      <c r="T182" s="16">
        <v>11.4206</v>
      </c>
      <c r="U182" s="18">
        <v>0</v>
      </c>
      <c r="V182" s="3">
        <v>0</v>
      </c>
      <c r="W182" s="3">
        <v>278.5686111675127</v>
      </c>
      <c r="X182" s="16">
        <v>69.263959390862937</v>
      </c>
      <c r="Y182" s="16">
        <v>16.086294416243657</v>
      </c>
      <c r="Z182" s="16">
        <v>6.4375</v>
      </c>
      <c r="AA182" s="19">
        <v>1.4771573604060915</v>
      </c>
    </row>
    <row r="183" spans="1:27" s="4" customFormat="1" ht="20">
      <c r="A183" s="13" t="s">
        <v>181</v>
      </c>
      <c r="B183" s="12" t="s">
        <v>488</v>
      </c>
      <c r="C183" s="16">
        <v>0.2</v>
      </c>
      <c r="D183" s="3">
        <v>329.40000000000003</v>
      </c>
      <c r="E183" s="3">
        <v>5.4</v>
      </c>
      <c r="F183" s="16">
        <v>7.4</v>
      </c>
      <c r="G183" s="3">
        <v>6.7299252156838172</v>
      </c>
      <c r="H183" s="3">
        <v>0</v>
      </c>
      <c r="I183" s="3">
        <v>0</v>
      </c>
      <c r="J183" s="3">
        <v>0</v>
      </c>
      <c r="K183" s="3">
        <v>0</v>
      </c>
      <c r="L183" s="16">
        <v>0</v>
      </c>
      <c r="M183" s="16">
        <v>0.2283794871794872</v>
      </c>
      <c r="N183" s="16">
        <v>2.0097435897435897E-2</v>
      </c>
      <c r="O183" s="3">
        <v>0</v>
      </c>
      <c r="P183" s="3">
        <v>0</v>
      </c>
      <c r="Q183" s="16">
        <v>0.19691794871794871</v>
      </c>
      <c r="R183" s="16">
        <v>48.133600000000001</v>
      </c>
      <c r="S183" s="16">
        <v>30.0871</v>
      </c>
      <c r="T183" s="16">
        <v>100.5668</v>
      </c>
      <c r="U183" s="18">
        <v>0</v>
      </c>
      <c r="V183" s="3">
        <v>0</v>
      </c>
      <c r="W183" s="3">
        <v>487.24517766497468</v>
      </c>
      <c r="X183" s="16">
        <v>97.741116751269047</v>
      </c>
      <c r="Y183" s="16">
        <v>22.390862944162436</v>
      </c>
      <c r="Z183" s="16">
        <v>20.912499999999998</v>
      </c>
      <c r="AA183" s="19">
        <v>2.7131979695431472</v>
      </c>
    </row>
    <row r="184" spans="1:27" s="4" customFormat="1" ht="20">
      <c r="A184" s="13" t="s">
        <v>182</v>
      </c>
      <c r="B184" s="12" t="s">
        <v>488</v>
      </c>
      <c r="C184" s="16">
        <v>0.11</v>
      </c>
      <c r="D184" s="3">
        <v>228.75</v>
      </c>
      <c r="E184" s="3">
        <v>3.75</v>
      </c>
      <c r="F184" s="16">
        <v>7</v>
      </c>
      <c r="G184" s="3">
        <v>7.6206784901088351</v>
      </c>
      <c r="H184" s="3">
        <v>0</v>
      </c>
      <c r="I184" s="3">
        <v>0</v>
      </c>
      <c r="J184" s="3">
        <v>0</v>
      </c>
      <c r="K184" s="3">
        <v>0</v>
      </c>
      <c r="L184" s="16">
        <v>0</v>
      </c>
      <c r="M184" s="16">
        <v>0</v>
      </c>
      <c r="N184" s="16">
        <v>3.9564102564102564E-3</v>
      </c>
      <c r="O184" s="3">
        <v>5.4717948717948718E-3</v>
      </c>
      <c r="P184" s="3">
        <v>0</v>
      </c>
      <c r="Q184" s="16">
        <v>9.1794871794871787E-3</v>
      </c>
      <c r="R184" s="16">
        <v>119.75830000000001</v>
      </c>
      <c r="S184" s="16">
        <v>160.82140000000001</v>
      </c>
      <c r="T184" s="16">
        <v>46.8842</v>
      </c>
      <c r="U184" s="18">
        <v>0</v>
      </c>
      <c r="V184" s="3">
        <v>0</v>
      </c>
      <c r="W184" s="3">
        <v>635.58574010152279</v>
      </c>
      <c r="X184" s="16">
        <v>109.28934010152285</v>
      </c>
      <c r="Y184" s="16">
        <v>26.197969543147209</v>
      </c>
      <c r="Z184" s="16">
        <v>55.957499999999996</v>
      </c>
      <c r="AA184" s="19">
        <v>2.3020304568527918</v>
      </c>
    </row>
    <row r="185" spans="1:27" s="4" customFormat="1" ht="20">
      <c r="A185" s="13" t="s">
        <v>183</v>
      </c>
      <c r="B185" s="12" t="s">
        <v>488</v>
      </c>
      <c r="C185" s="16">
        <v>0.09</v>
      </c>
      <c r="D185" s="3">
        <v>391.62</v>
      </c>
      <c r="E185" s="3">
        <v>6.42</v>
      </c>
      <c r="F185" s="16">
        <v>7.1</v>
      </c>
      <c r="G185" s="3">
        <v>7.4718200998516853</v>
      </c>
      <c r="H185" s="3">
        <v>0</v>
      </c>
      <c r="I185" s="3">
        <v>0</v>
      </c>
      <c r="J185" s="3">
        <v>0</v>
      </c>
      <c r="K185" s="3">
        <v>0</v>
      </c>
      <c r="L185" s="16">
        <v>0</v>
      </c>
      <c r="M185" s="16">
        <v>0</v>
      </c>
      <c r="N185" s="16">
        <v>1.6751282051282051E-2</v>
      </c>
      <c r="O185" s="3">
        <v>0</v>
      </c>
      <c r="P185" s="3">
        <v>0</v>
      </c>
      <c r="Q185" s="16">
        <v>6.5905128205128199E-2</v>
      </c>
      <c r="R185" s="16">
        <v>83.020700000000005</v>
      </c>
      <c r="S185" s="16">
        <v>61.416200000000003</v>
      </c>
      <c r="T185" s="16">
        <v>34.471299999999999</v>
      </c>
      <c r="U185" s="18">
        <v>0</v>
      </c>
      <c r="V185" s="3">
        <v>0</v>
      </c>
      <c r="W185" s="3">
        <v>568.08979898477162</v>
      </c>
      <c r="X185" s="16">
        <v>115.17766497461929</v>
      </c>
      <c r="Y185" s="16">
        <v>20.81218274111675</v>
      </c>
      <c r="Z185" s="16">
        <v>45.265000000000001</v>
      </c>
      <c r="AA185" s="19">
        <v>12.116751269035534</v>
      </c>
    </row>
    <row r="186" spans="1:27" s="4" customFormat="1" ht="20">
      <c r="A186" s="13" t="s">
        <v>184</v>
      </c>
      <c r="B186" s="12" t="s">
        <v>488</v>
      </c>
      <c r="C186" s="16">
        <v>0.09</v>
      </c>
      <c r="D186" s="3">
        <v>412.36</v>
      </c>
      <c r="E186" s="3">
        <v>6.76</v>
      </c>
      <c r="F186" s="16">
        <v>6.7</v>
      </c>
      <c r="G186" s="3">
        <v>10.630658436213992</v>
      </c>
      <c r="H186" s="3">
        <v>0</v>
      </c>
      <c r="I186" s="3">
        <v>0</v>
      </c>
      <c r="J186" s="3">
        <v>0</v>
      </c>
      <c r="K186" s="3">
        <v>0</v>
      </c>
      <c r="L186" s="16">
        <v>1.707179487179487E-2</v>
      </c>
      <c r="M186" s="16">
        <v>0</v>
      </c>
      <c r="N186" s="16">
        <v>2.8769230769230768E-3</v>
      </c>
      <c r="O186" s="3">
        <v>5.0000000000000001E-3</v>
      </c>
      <c r="P186" s="3">
        <v>0</v>
      </c>
      <c r="Q186" s="16">
        <v>5.7702564102564108E-2</v>
      </c>
      <c r="R186" s="16">
        <v>163.35560000000001</v>
      </c>
      <c r="S186" s="16">
        <v>72.112899999999996</v>
      </c>
      <c r="T186" s="16">
        <v>68.339100000000002</v>
      </c>
      <c r="U186" s="18">
        <v>0</v>
      </c>
      <c r="V186" s="3">
        <v>0</v>
      </c>
      <c r="W186" s="3">
        <v>742.60497309644666</v>
      </c>
      <c r="X186" s="16">
        <v>155</v>
      </c>
      <c r="Y186" s="16">
        <v>35</v>
      </c>
      <c r="Z186" s="16">
        <v>38.292499999999997</v>
      </c>
      <c r="AA186" s="19">
        <v>4.3248730964467006</v>
      </c>
    </row>
    <row r="187" spans="1:27" s="4" customFormat="1" ht="20">
      <c r="A187" s="13" t="s">
        <v>185</v>
      </c>
      <c r="B187" s="12" t="s">
        <v>488</v>
      </c>
      <c r="C187" s="16">
        <v>0.05</v>
      </c>
      <c r="D187" s="3">
        <v>453.22999999999996</v>
      </c>
      <c r="E187" s="3">
        <v>7.43</v>
      </c>
      <c r="F187" s="16">
        <v>7</v>
      </c>
      <c r="G187" s="3">
        <v>21.938271604938272</v>
      </c>
      <c r="H187" s="3">
        <v>0</v>
      </c>
      <c r="I187" s="3">
        <v>0</v>
      </c>
      <c r="J187" s="3">
        <v>0</v>
      </c>
      <c r="K187" s="3">
        <v>0</v>
      </c>
      <c r="L187" s="16">
        <v>0</v>
      </c>
      <c r="M187" s="16">
        <v>0</v>
      </c>
      <c r="N187" s="16">
        <v>8.9256410256410255E-3</v>
      </c>
      <c r="O187" s="3">
        <v>0</v>
      </c>
      <c r="P187" s="3">
        <v>0</v>
      </c>
      <c r="Q187" s="16">
        <v>0.28358205128205127</v>
      </c>
      <c r="R187" s="16">
        <v>108.38379999999999</v>
      </c>
      <c r="S187" s="16">
        <v>678.56600000000003</v>
      </c>
      <c r="T187" s="16">
        <v>14.978999999999999</v>
      </c>
      <c r="U187" s="18">
        <v>0</v>
      </c>
      <c r="V187" s="3">
        <v>0</v>
      </c>
      <c r="W187" s="3">
        <v>1562.5031908629442</v>
      </c>
      <c r="X187" s="16">
        <v>340</v>
      </c>
      <c r="Y187" s="16">
        <v>60</v>
      </c>
      <c r="Z187" s="16">
        <v>130</v>
      </c>
      <c r="AA187" s="19">
        <v>3.9593908629441628</v>
      </c>
    </row>
    <row r="188" spans="1:27" s="4" customFormat="1" ht="20">
      <c r="A188" s="13" t="s">
        <v>186</v>
      </c>
      <c r="B188" s="12" t="s">
        <v>488</v>
      </c>
      <c r="C188" s="16">
        <v>0.06</v>
      </c>
      <c r="D188" s="3">
        <v>287.91999999999996</v>
      </c>
      <c r="E188" s="3">
        <v>4.72</v>
      </c>
      <c r="F188" s="16">
        <v>7.3</v>
      </c>
      <c r="G188" s="3">
        <v>6.2768847527730776</v>
      </c>
      <c r="H188" s="3">
        <v>0</v>
      </c>
      <c r="I188" s="3">
        <v>0</v>
      </c>
      <c r="J188" s="3">
        <v>0</v>
      </c>
      <c r="K188" s="3">
        <v>0</v>
      </c>
      <c r="L188" s="16">
        <v>0</v>
      </c>
      <c r="M188" s="16">
        <v>0</v>
      </c>
      <c r="N188" s="16">
        <v>8.2794871794871806E-3</v>
      </c>
      <c r="O188" s="3">
        <v>3.3846153846153848E-3</v>
      </c>
      <c r="P188" s="3">
        <v>0</v>
      </c>
      <c r="Q188" s="16">
        <v>2.1932846153846155</v>
      </c>
      <c r="R188" s="16">
        <v>63.752499999999998</v>
      </c>
      <c r="S188" s="16">
        <v>72.370500000000007</v>
      </c>
      <c r="T188" s="16">
        <v>34.751399999999997</v>
      </c>
      <c r="U188" s="18">
        <v>0</v>
      </c>
      <c r="V188" s="3">
        <v>0</v>
      </c>
      <c r="W188" s="3">
        <v>462.22889238578676</v>
      </c>
      <c r="X188" s="16">
        <v>89.365482233502547</v>
      </c>
      <c r="Y188" s="16">
        <v>21.974619289340101</v>
      </c>
      <c r="Z188" s="16">
        <v>27.094999999999999</v>
      </c>
      <c r="AA188" s="19">
        <v>8.9593908629441614</v>
      </c>
    </row>
    <row r="189" spans="1:27" s="4" customFormat="1" ht="20">
      <c r="A189" s="13" t="s">
        <v>187</v>
      </c>
      <c r="B189" s="12" t="s">
        <v>489</v>
      </c>
      <c r="C189" s="16">
        <v>0.28000000000000003</v>
      </c>
      <c r="D189" s="3">
        <v>256.81</v>
      </c>
      <c r="E189" s="3">
        <v>4.21</v>
      </c>
      <c r="F189" s="16">
        <v>7.2</v>
      </c>
      <c r="G189" s="3">
        <v>5.4091151218900793</v>
      </c>
      <c r="H189" s="3">
        <v>0</v>
      </c>
      <c r="I189" s="3">
        <v>0</v>
      </c>
      <c r="J189" s="3">
        <v>0</v>
      </c>
      <c r="K189" s="3">
        <v>0</v>
      </c>
      <c r="L189" s="16">
        <v>0</v>
      </c>
      <c r="M189" s="16">
        <v>0.85524358974358972</v>
      </c>
      <c r="N189" s="16">
        <v>5.3497435897435892E-2</v>
      </c>
      <c r="O189" s="3">
        <v>0</v>
      </c>
      <c r="P189" s="3">
        <v>0</v>
      </c>
      <c r="Q189" s="16">
        <v>0</v>
      </c>
      <c r="R189" s="16">
        <v>54.116799999999998</v>
      </c>
      <c r="S189" s="16">
        <v>20.335000000000001</v>
      </c>
      <c r="T189" s="16">
        <v>4.7500000000000001E-2</v>
      </c>
      <c r="U189" s="18">
        <v>0</v>
      </c>
      <c r="V189" s="3">
        <v>0</v>
      </c>
      <c r="W189" s="3">
        <v>307.41253604060915</v>
      </c>
      <c r="X189" s="16">
        <v>78.502538071065985</v>
      </c>
      <c r="Y189" s="16">
        <v>18.030456852791875</v>
      </c>
      <c r="Z189" s="16">
        <v>6.7925000000000004</v>
      </c>
      <c r="AA189" s="19">
        <v>1.1827411167512691</v>
      </c>
    </row>
    <row r="190" spans="1:27" s="4" customFormat="1" ht="20">
      <c r="A190" s="13" t="s">
        <v>188</v>
      </c>
      <c r="B190" s="12" t="s">
        <v>488</v>
      </c>
      <c r="C190" s="16">
        <v>0.22</v>
      </c>
      <c r="D190" s="3">
        <v>274.5</v>
      </c>
      <c r="E190" s="3">
        <v>4.5</v>
      </c>
      <c r="F190" s="16">
        <v>7.3</v>
      </c>
      <c r="G190" s="3">
        <v>5.5482337949907041</v>
      </c>
      <c r="H190" s="3">
        <v>0</v>
      </c>
      <c r="I190" s="3">
        <v>0</v>
      </c>
      <c r="J190" s="3">
        <v>0</v>
      </c>
      <c r="K190" s="3">
        <v>0</v>
      </c>
      <c r="L190" s="16">
        <v>5.18974358974359E-3</v>
      </c>
      <c r="M190" s="16">
        <v>2.1100487179487182</v>
      </c>
      <c r="N190" s="16">
        <v>5.8697435897435903E-2</v>
      </c>
      <c r="O190" s="3">
        <v>4.553846153846154E-3</v>
      </c>
      <c r="P190" s="3">
        <v>0</v>
      </c>
      <c r="Q190" s="16">
        <v>0.18502051282051282</v>
      </c>
      <c r="R190" s="16">
        <v>16.7714</v>
      </c>
      <c r="S190" s="16">
        <v>62.739899999999999</v>
      </c>
      <c r="T190" s="16">
        <v>9.0075000000000003</v>
      </c>
      <c r="U190" s="18">
        <v>0</v>
      </c>
      <c r="V190" s="3">
        <v>0</v>
      </c>
      <c r="W190" s="3">
        <v>344.78673570219968</v>
      </c>
      <c r="X190" s="16">
        <v>87.969543147208128</v>
      </c>
      <c r="Y190" s="16">
        <v>13.969543147208121</v>
      </c>
      <c r="Z190" s="16">
        <v>13.766666666666666</v>
      </c>
      <c r="AA190" s="19">
        <v>3.3121827411167515</v>
      </c>
    </row>
    <row r="191" spans="1:27" s="4" customFormat="1" ht="20">
      <c r="A191" s="13" t="s">
        <v>461</v>
      </c>
      <c r="B191" s="12" t="s">
        <v>488</v>
      </c>
      <c r="C191" s="16">
        <v>0.17</v>
      </c>
      <c r="D191" s="3">
        <v>522.16000000000008</v>
      </c>
      <c r="E191" s="3">
        <v>8.56</v>
      </c>
      <c r="F191" s="16">
        <v>7.2</v>
      </c>
      <c r="G191" s="3">
        <v>8.2307555722671353</v>
      </c>
      <c r="H191" s="3">
        <v>0</v>
      </c>
      <c r="I191" s="3">
        <v>0</v>
      </c>
      <c r="J191" s="3">
        <v>0</v>
      </c>
      <c r="K191" s="3">
        <v>0</v>
      </c>
      <c r="L191" s="16">
        <v>8.4307692307692313E-3</v>
      </c>
      <c r="M191" s="16">
        <v>0.51394615384615383</v>
      </c>
      <c r="N191" s="16">
        <v>0.1737846153846154</v>
      </c>
      <c r="O191" s="3">
        <v>4.6102564102564105E-3</v>
      </c>
      <c r="P191" s="3">
        <v>0</v>
      </c>
      <c r="Q191" s="16">
        <v>0.10423846153846153</v>
      </c>
      <c r="R191" s="16">
        <v>14.8423</v>
      </c>
      <c r="S191" s="16">
        <v>8.5643999999999991</v>
      </c>
      <c r="T191" s="16">
        <v>0.11119999999999999</v>
      </c>
      <c r="U191" s="18">
        <v>0</v>
      </c>
      <c r="V191" s="3">
        <v>0</v>
      </c>
      <c r="W191" s="3">
        <v>440.30658020304577</v>
      </c>
      <c r="X191" s="16">
        <v>108.78172588832489</v>
      </c>
      <c r="Y191" s="16">
        <v>33.918781725888323</v>
      </c>
      <c r="Z191" s="16">
        <v>11.129999999999999</v>
      </c>
      <c r="AA191" s="19">
        <v>1.8781725888324874</v>
      </c>
    </row>
    <row r="192" spans="1:27" s="4" customFormat="1" ht="20">
      <c r="A192" s="13" t="s">
        <v>189</v>
      </c>
      <c r="B192" s="12" t="s">
        <v>488</v>
      </c>
      <c r="C192" s="16">
        <v>7.0000000000000007E-2</v>
      </c>
      <c r="D192" s="3">
        <v>422.72999999999996</v>
      </c>
      <c r="E192" s="3">
        <v>6.93</v>
      </c>
      <c r="F192" s="16">
        <v>7.5</v>
      </c>
      <c r="G192" s="3">
        <v>6.4681278853585678</v>
      </c>
      <c r="H192" s="3">
        <v>0</v>
      </c>
      <c r="I192" s="3">
        <v>0</v>
      </c>
      <c r="J192" s="3">
        <v>0</v>
      </c>
      <c r="K192" s="3">
        <v>0</v>
      </c>
      <c r="L192" s="16">
        <v>0</v>
      </c>
      <c r="M192" s="16">
        <v>0</v>
      </c>
      <c r="N192" s="16">
        <v>0</v>
      </c>
      <c r="O192" s="3">
        <v>0</v>
      </c>
      <c r="P192" s="3">
        <v>0</v>
      </c>
      <c r="Q192" s="16">
        <v>6.758974358974359E-3</v>
      </c>
      <c r="R192" s="16">
        <v>24.515799999999999</v>
      </c>
      <c r="S192" s="16">
        <v>3.1598999999999999</v>
      </c>
      <c r="T192" s="16">
        <v>0.66220000000000001</v>
      </c>
      <c r="U192" s="18">
        <v>0</v>
      </c>
      <c r="V192" s="3">
        <v>0</v>
      </c>
      <c r="W192" s="3">
        <v>366.764465143824</v>
      </c>
      <c r="X192" s="16">
        <v>91.903553299492387</v>
      </c>
      <c r="Y192" s="16">
        <v>22.756345177664976</v>
      </c>
      <c r="Z192" s="16">
        <v>12.401666666666666</v>
      </c>
      <c r="AA192" s="19">
        <v>0</v>
      </c>
    </row>
    <row r="193" spans="1:27" s="4" customFormat="1" ht="20">
      <c r="A193" s="13" t="s">
        <v>190</v>
      </c>
      <c r="B193" s="12" t="s">
        <v>488</v>
      </c>
      <c r="C193" s="16">
        <v>0.13</v>
      </c>
      <c r="D193" s="3">
        <v>246.44</v>
      </c>
      <c r="E193" s="3">
        <v>4.04</v>
      </c>
      <c r="F193" s="16">
        <v>7.4</v>
      </c>
      <c r="G193" s="3">
        <v>3.923220739069583</v>
      </c>
      <c r="H193" s="3">
        <v>0</v>
      </c>
      <c r="I193" s="3">
        <v>0</v>
      </c>
      <c r="J193" s="3">
        <v>0</v>
      </c>
      <c r="K193" s="3">
        <v>0</v>
      </c>
      <c r="L193" s="16">
        <v>0</v>
      </c>
      <c r="M193" s="16">
        <v>0.15178461538461538</v>
      </c>
      <c r="N193" s="16">
        <v>3.0333333333333332E-3</v>
      </c>
      <c r="O193" s="3">
        <v>3.4153846153846157E-3</v>
      </c>
      <c r="P193" s="3">
        <v>0</v>
      </c>
      <c r="Q193" s="16">
        <v>5.011538461538461E-2</v>
      </c>
      <c r="R193" s="16">
        <v>21.2089</v>
      </c>
      <c r="S193" s="16">
        <v>6.3703000000000003</v>
      </c>
      <c r="T193" s="16">
        <v>22.769400000000001</v>
      </c>
      <c r="U193" s="18">
        <v>0</v>
      </c>
      <c r="V193" s="3">
        <v>0.2281</v>
      </c>
      <c r="W193" s="3">
        <v>273.10788934010156</v>
      </c>
      <c r="X193" s="16">
        <v>61.878172588832491</v>
      </c>
      <c r="Y193" s="16">
        <v>10.076142131979694</v>
      </c>
      <c r="Z193" s="16">
        <v>17.920000000000002</v>
      </c>
      <c r="AA193" s="19">
        <v>9.6649746192893407</v>
      </c>
    </row>
    <row r="194" spans="1:27" s="4" customFormat="1" ht="20">
      <c r="A194" s="13" t="s">
        <v>191</v>
      </c>
      <c r="B194" s="12" t="s">
        <v>488</v>
      </c>
      <c r="C194" s="16">
        <v>0.02</v>
      </c>
      <c r="D194" s="3">
        <v>181.17000000000002</v>
      </c>
      <c r="E194" s="3">
        <v>2.97</v>
      </c>
      <c r="F194" s="16">
        <v>7.6</v>
      </c>
      <c r="G194" s="3">
        <v>3.9793037538384404</v>
      </c>
      <c r="H194" s="3">
        <v>0</v>
      </c>
      <c r="I194" s="3">
        <v>0</v>
      </c>
      <c r="J194" s="3">
        <v>0</v>
      </c>
      <c r="K194" s="3">
        <v>0</v>
      </c>
      <c r="L194" s="16">
        <v>0</v>
      </c>
      <c r="M194" s="16">
        <v>8.2200000000000023E-2</v>
      </c>
      <c r="N194" s="16">
        <v>2.4153846153846152E-3</v>
      </c>
      <c r="O194" s="3">
        <v>0</v>
      </c>
      <c r="P194" s="3">
        <v>0</v>
      </c>
      <c r="Q194" s="16">
        <v>4.809743589743589E-2</v>
      </c>
      <c r="R194" s="16">
        <v>15.1595</v>
      </c>
      <c r="S194" s="16">
        <v>29.0304</v>
      </c>
      <c r="T194" s="16">
        <v>8.2926000000000002</v>
      </c>
      <c r="U194" s="18">
        <v>0</v>
      </c>
      <c r="V194" s="3">
        <v>0</v>
      </c>
      <c r="W194" s="3">
        <v>229.13693316412858</v>
      </c>
      <c r="X194" s="16">
        <v>62.715736040609137</v>
      </c>
      <c r="Y194" s="16">
        <v>10.248730964467004</v>
      </c>
      <c r="Z194" s="16">
        <v>11.551666666666668</v>
      </c>
      <c r="AA194" s="19">
        <v>1.5532994923857868</v>
      </c>
    </row>
    <row r="195" spans="1:27" s="4" customFormat="1" ht="20">
      <c r="A195" s="13" t="s">
        <v>192</v>
      </c>
      <c r="B195" s="12" t="s">
        <v>488</v>
      </c>
      <c r="C195" s="16">
        <v>0.05</v>
      </c>
      <c r="D195" s="3">
        <v>195.20000000000002</v>
      </c>
      <c r="E195" s="3">
        <v>3.2</v>
      </c>
      <c r="F195" s="16">
        <v>7.6</v>
      </c>
      <c r="G195" s="3">
        <v>4.2520158342211358</v>
      </c>
      <c r="H195" s="3">
        <v>0</v>
      </c>
      <c r="I195" s="3">
        <v>0</v>
      </c>
      <c r="J195" s="3">
        <v>0</v>
      </c>
      <c r="K195" s="3">
        <v>0</v>
      </c>
      <c r="L195" s="16">
        <v>0</v>
      </c>
      <c r="M195" s="16">
        <v>0.18950769230769229</v>
      </c>
      <c r="N195" s="16">
        <v>2.6717948717948714E-3</v>
      </c>
      <c r="O195" s="3">
        <v>0</v>
      </c>
      <c r="P195" s="3">
        <v>0</v>
      </c>
      <c r="Q195" s="16">
        <v>7.856410256410257E-3</v>
      </c>
      <c r="R195" s="16">
        <v>17.729299999999999</v>
      </c>
      <c r="S195" s="16">
        <v>25.684100000000001</v>
      </c>
      <c r="T195" s="16">
        <v>34.6417</v>
      </c>
      <c r="U195" s="18">
        <v>0</v>
      </c>
      <c r="V195" s="3">
        <v>0</v>
      </c>
      <c r="W195" s="3">
        <v>262.76892402707279</v>
      </c>
      <c r="X195" s="16">
        <v>63.223350253807105</v>
      </c>
      <c r="Y195" s="16">
        <v>13.253807106598984</v>
      </c>
      <c r="Z195" s="16">
        <v>10.636666666666667</v>
      </c>
      <c r="AA195" s="19">
        <v>0</v>
      </c>
    </row>
    <row r="196" spans="1:27" s="4" customFormat="1" ht="20">
      <c r="A196" s="13" t="s">
        <v>193</v>
      </c>
      <c r="B196" s="12" t="s">
        <v>488</v>
      </c>
      <c r="C196" s="16">
        <v>0.06</v>
      </c>
      <c r="D196" s="3">
        <v>182.39000000000001</v>
      </c>
      <c r="E196" s="3">
        <v>2.99</v>
      </c>
      <c r="F196" s="16">
        <v>7.1</v>
      </c>
      <c r="G196" s="3">
        <v>4.6251749493430268</v>
      </c>
      <c r="H196" s="3">
        <v>0</v>
      </c>
      <c r="I196" s="3">
        <v>0</v>
      </c>
      <c r="J196" s="3">
        <v>0</v>
      </c>
      <c r="K196" s="3">
        <v>0</v>
      </c>
      <c r="L196" s="16">
        <v>0</v>
      </c>
      <c r="M196" s="16">
        <v>0</v>
      </c>
      <c r="N196" s="16">
        <v>2.4717948717948718E-3</v>
      </c>
      <c r="O196" s="3">
        <v>6.5846153846153841E-3</v>
      </c>
      <c r="P196" s="3">
        <v>0</v>
      </c>
      <c r="Q196" s="16">
        <v>4.9446153846153848E-2</v>
      </c>
      <c r="R196" s="16">
        <v>30.8933</v>
      </c>
      <c r="S196" s="16">
        <v>64.854799999999997</v>
      </c>
      <c r="T196" s="16">
        <v>14.0809</v>
      </c>
      <c r="U196" s="18">
        <v>0</v>
      </c>
      <c r="V196" s="3">
        <v>0</v>
      </c>
      <c r="W196" s="3">
        <v>299.60031133671743</v>
      </c>
      <c r="X196" s="16">
        <v>66.725888324873111</v>
      </c>
      <c r="Y196" s="16">
        <v>15.659898477157361</v>
      </c>
      <c r="Z196" s="16">
        <v>14.266666666666667</v>
      </c>
      <c r="AA196" s="19">
        <v>1.9238578680203047</v>
      </c>
    </row>
    <row r="197" spans="1:27" s="4" customFormat="1" ht="32">
      <c r="A197" s="13" t="s">
        <v>194</v>
      </c>
      <c r="B197" s="12" t="s">
        <v>488</v>
      </c>
      <c r="C197" s="16">
        <v>0.32</v>
      </c>
      <c r="D197" s="3">
        <v>235.45999999999998</v>
      </c>
      <c r="E197" s="3">
        <v>3.86</v>
      </c>
      <c r="F197" s="16">
        <v>7.3</v>
      </c>
      <c r="G197" s="3">
        <v>5.4861972801905123</v>
      </c>
      <c r="H197" s="3">
        <v>0</v>
      </c>
      <c r="I197" s="3">
        <v>0</v>
      </c>
      <c r="J197" s="3">
        <v>0</v>
      </c>
      <c r="K197" s="3">
        <v>0</v>
      </c>
      <c r="L197" s="16">
        <v>0</v>
      </c>
      <c r="M197" s="16">
        <v>0.56632307692307693</v>
      </c>
      <c r="N197" s="16">
        <v>5.7948717948717952E-3</v>
      </c>
      <c r="O197" s="3">
        <v>3.0000000000000001E-3</v>
      </c>
      <c r="P197" s="3">
        <v>0</v>
      </c>
      <c r="Q197" s="16">
        <v>5.2435897435897438E-2</v>
      </c>
      <c r="R197" s="16">
        <v>26.2776</v>
      </c>
      <c r="S197" s="16">
        <v>8.0326000000000004</v>
      </c>
      <c r="T197" s="16">
        <v>107.3827</v>
      </c>
      <c r="U197" s="18">
        <v>0</v>
      </c>
      <c r="V197" s="3">
        <v>0</v>
      </c>
      <c r="W197" s="3">
        <v>369.85086108291034</v>
      </c>
      <c r="X197" s="16">
        <v>81.548223350253807</v>
      </c>
      <c r="Y197" s="16">
        <v>17.116751269035532</v>
      </c>
      <c r="Z197" s="16">
        <v>10.341666666666667</v>
      </c>
      <c r="AA197" s="19">
        <v>1.4213197969543145</v>
      </c>
    </row>
    <row r="198" spans="1:27" s="4" customFormat="1" ht="20">
      <c r="A198" s="13" t="s">
        <v>195</v>
      </c>
      <c r="B198" s="12" t="s">
        <v>488</v>
      </c>
      <c r="C198" s="16">
        <v>0.08</v>
      </c>
      <c r="D198" s="3">
        <v>214.10999999999999</v>
      </c>
      <c r="E198" s="3">
        <v>3.51</v>
      </c>
      <c r="F198" s="16">
        <v>7.2</v>
      </c>
      <c r="G198" s="3">
        <v>7.1320841428004433</v>
      </c>
      <c r="H198" s="3">
        <v>0</v>
      </c>
      <c r="I198" s="3">
        <v>0</v>
      </c>
      <c r="J198" s="3">
        <v>0</v>
      </c>
      <c r="K198" s="3">
        <v>0</v>
      </c>
      <c r="L198" s="16">
        <v>0</v>
      </c>
      <c r="M198" s="16">
        <v>0</v>
      </c>
      <c r="N198" s="16">
        <v>2.2817948717948715E-2</v>
      </c>
      <c r="O198" s="3">
        <v>0</v>
      </c>
      <c r="P198" s="3">
        <v>0</v>
      </c>
      <c r="Q198" s="16">
        <v>2.2307692307692306E-2</v>
      </c>
      <c r="R198" s="16">
        <v>68.377499999999998</v>
      </c>
      <c r="S198" s="16">
        <v>93.061599999999999</v>
      </c>
      <c r="T198" s="16">
        <v>122.39060000000001</v>
      </c>
      <c r="U198" s="18">
        <v>0</v>
      </c>
      <c r="V198" s="3">
        <v>0</v>
      </c>
      <c r="W198" s="3">
        <v>558.32170507614217</v>
      </c>
      <c r="X198" s="16">
        <v>107.61421319796955</v>
      </c>
      <c r="Y198" s="16">
        <v>21.279187817258883</v>
      </c>
      <c r="Z198" s="16">
        <v>34.97</v>
      </c>
      <c r="AA198" s="19">
        <v>3.5736040609137056</v>
      </c>
    </row>
    <row r="199" spans="1:27" s="4" customFormat="1" ht="20">
      <c r="A199" s="13" t="s">
        <v>196</v>
      </c>
      <c r="B199" s="12" t="s">
        <v>488</v>
      </c>
      <c r="C199" s="16">
        <v>0.06</v>
      </c>
      <c r="D199" s="3">
        <v>209.84</v>
      </c>
      <c r="E199" s="3">
        <v>3.44</v>
      </c>
      <c r="F199" s="16">
        <v>6.9</v>
      </c>
      <c r="G199" s="3">
        <v>3.8225856990662406</v>
      </c>
      <c r="H199" s="3">
        <v>0</v>
      </c>
      <c r="I199" s="3">
        <v>0</v>
      </c>
      <c r="J199" s="3">
        <v>0</v>
      </c>
      <c r="K199" s="3">
        <v>0</v>
      </c>
      <c r="L199" s="16">
        <v>7.4000000000000003E-3</v>
      </c>
      <c r="M199" s="16">
        <v>0.60749230769230778</v>
      </c>
      <c r="N199" s="16">
        <v>5.3923076923076928E-3</v>
      </c>
      <c r="O199" s="3">
        <v>0</v>
      </c>
      <c r="P199" s="3">
        <v>0</v>
      </c>
      <c r="Q199" s="16">
        <v>0.30238461538461536</v>
      </c>
      <c r="R199" s="16">
        <v>35.388399999999997</v>
      </c>
      <c r="S199" s="16">
        <v>15.1022</v>
      </c>
      <c r="T199" s="16">
        <v>13.425700000000001</v>
      </c>
      <c r="U199" s="18">
        <v>0</v>
      </c>
      <c r="V199" s="3">
        <v>0</v>
      </c>
      <c r="W199" s="3">
        <v>255.73224754653131</v>
      </c>
      <c r="X199" s="16">
        <v>60.609137055837557</v>
      </c>
      <c r="Y199" s="16">
        <v>9.6243654822335039</v>
      </c>
      <c r="Z199" s="16">
        <v>13.388333333333332</v>
      </c>
      <c r="AA199" s="19">
        <v>3.2741116751269033</v>
      </c>
    </row>
    <row r="200" spans="1:27" s="4" customFormat="1" ht="20">
      <c r="A200" s="13" t="s">
        <v>197</v>
      </c>
      <c r="B200" s="12" t="s">
        <v>488</v>
      </c>
      <c r="C200" s="16">
        <v>0.06</v>
      </c>
      <c r="D200" s="3">
        <v>107.36</v>
      </c>
      <c r="E200" s="3">
        <v>1.76</v>
      </c>
      <c r="F200" s="16">
        <v>7.1</v>
      </c>
      <c r="G200" s="3">
        <v>3.2237367090722984</v>
      </c>
      <c r="H200" s="3">
        <v>0</v>
      </c>
      <c r="I200" s="3">
        <v>0</v>
      </c>
      <c r="J200" s="3">
        <v>0</v>
      </c>
      <c r="K200" s="3">
        <v>0</v>
      </c>
      <c r="L200" s="16">
        <v>0</v>
      </c>
      <c r="M200" s="16">
        <v>0.5987769230769231</v>
      </c>
      <c r="N200" s="16">
        <v>5.48974358974359E-3</v>
      </c>
      <c r="O200" s="3">
        <v>0</v>
      </c>
      <c r="P200" s="3">
        <v>0</v>
      </c>
      <c r="Q200" s="16">
        <v>0.51739230769230771</v>
      </c>
      <c r="R200" s="16">
        <v>32.6873</v>
      </c>
      <c r="S200" s="16">
        <v>31.423200000000001</v>
      </c>
      <c r="T200" s="16">
        <v>73.742999999999995</v>
      </c>
      <c r="U200" s="18">
        <v>0</v>
      </c>
      <c r="V200" s="3">
        <v>0</v>
      </c>
      <c r="W200" s="3">
        <v>292.41800507614215</v>
      </c>
      <c r="X200" s="16">
        <v>51.218274111675129</v>
      </c>
      <c r="Y200" s="16">
        <v>8.0532994923857864</v>
      </c>
      <c r="Z200" s="16">
        <v>30.9175</v>
      </c>
      <c r="AA200" s="19">
        <v>10.695431472081218</v>
      </c>
    </row>
    <row r="201" spans="1:27" s="4" customFormat="1" ht="20">
      <c r="A201" s="13" t="s">
        <v>198</v>
      </c>
      <c r="B201" s="12" t="s">
        <v>489</v>
      </c>
      <c r="C201" s="16">
        <v>7.0000000000000007E-2</v>
      </c>
      <c r="D201" s="3">
        <v>305</v>
      </c>
      <c r="E201" s="3">
        <v>5</v>
      </c>
      <c r="F201" s="16">
        <v>7.3</v>
      </c>
      <c r="G201" s="3">
        <v>7.5283783501493602</v>
      </c>
      <c r="H201" s="3">
        <v>0</v>
      </c>
      <c r="I201" s="3">
        <v>0</v>
      </c>
      <c r="J201" s="3">
        <v>0</v>
      </c>
      <c r="K201" s="3">
        <v>0</v>
      </c>
      <c r="L201" s="16">
        <v>0</v>
      </c>
      <c r="M201" s="16">
        <v>0</v>
      </c>
      <c r="N201" s="16">
        <v>0</v>
      </c>
      <c r="O201" s="3">
        <v>0</v>
      </c>
      <c r="P201" s="3">
        <v>0</v>
      </c>
      <c r="Q201" s="16">
        <v>4.7743589743589748E-3</v>
      </c>
      <c r="R201" s="16">
        <v>85.087199999999996</v>
      </c>
      <c r="S201" s="16">
        <v>43.384900000000002</v>
      </c>
      <c r="T201" s="16">
        <v>83.406999999999996</v>
      </c>
      <c r="U201" s="18">
        <v>0</v>
      </c>
      <c r="V201" s="3">
        <v>0</v>
      </c>
      <c r="W201" s="3">
        <v>517.4645441624366</v>
      </c>
      <c r="X201" s="16">
        <v>107.30964467005077</v>
      </c>
      <c r="Y201" s="16">
        <v>26.279187817258883</v>
      </c>
      <c r="Z201" s="16">
        <v>18.2225</v>
      </c>
      <c r="AA201" s="19">
        <v>1.2741116751269035</v>
      </c>
    </row>
    <row r="202" spans="1:27" s="4" customFormat="1" ht="20">
      <c r="A202" s="13" t="s">
        <v>199</v>
      </c>
      <c r="B202" s="12" t="s">
        <v>488</v>
      </c>
      <c r="C202" s="16">
        <v>0.12</v>
      </c>
      <c r="D202" s="3">
        <v>229.35999999999999</v>
      </c>
      <c r="E202" s="3">
        <v>3.76</v>
      </c>
      <c r="F202" s="16">
        <v>6.9</v>
      </c>
      <c r="G202" s="3">
        <v>5.1192684506277297</v>
      </c>
      <c r="H202" s="3">
        <v>0</v>
      </c>
      <c r="I202" s="3">
        <v>0</v>
      </c>
      <c r="J202" s="3">
        <v>0</v>
      </c>
      <c r="K202" s="3">
        <v>0</v>
      </c>
      <c r="L202" s="16">
        <v>7.9487179487179489E-3</v>
      </c>
      <c r="M202" s="16">
        <v>0.20250769230769231</v>
      </c>
      <c r="N202" s="16">
        <v>4.1820512820512825E-3</v>
      </c>
      <c r="O202" s="3">
        <v>8.2461538461538458E-3</v>
      </c>
      <c r="P202" s="3">
        <v>0</v>
      </c>
      <c r="Q202" s="16">
        <v>1.0356410256410258E-2</v>
      </c>
      <c r="R202" s="16">
        <v>87.379599999999996</v>
      </c>
      <c r="S202" s="16">
        <v>15.5357</v>
      </c>
      <c r="T202" s="16">
        <v>18.560099999999998</v>
      </c>
      <c r="U202" s="18">
        <v>0</v>
      </c>
      <c r="V202" s="3">
        <v>0</v>
      </c>
      <c r="W202" s="3">
        <v>347.86199898477156</v>
      </c>
      <c r="X202" s="16">
        <v>73.248730964467015</v>
      </c>
      <c r="Y202" s="16">
        <v>17.700507614213201</v>
      </c>
      <c r="Z202" s="16">
        <v>18.600000000000001</v>
      </c>
      <c r="AA202" s="19">
        <v>2.1573604060913705</v>
      </c>
    </row>
    <row r="203" spans="1:27" s="4" customFormat="1" ht="20">
      <c r="A203" s="13" t="s">
        <v>200</v>
      </c>
      <c r="B203" s="12" t="s">
        <v>488</v>
      </c>
      <c r="C203" s="16">
        <v>0.04</v>
      </c>
      <c r="D203" s="3">
        <v>213.5</v>
      </c>
      <c r="E203" s="3">
        <v>3.5</v>
      </c>
      <c r="F203" s="16">
        <v>7.4</v>
      </c>
      <c r="G203" s="3">
        <v>4.2422890946502054</v>
      </c>
      <c r="H203" s="3">
        <v>0</v>
      </c>
      <c r="I203" s="3">
        <v>0</v>
      </c>
      <c r="J203" s="3">
        <v>0</v>
      </c>
      <c r="K203" s="3">
        <v>0</v>
      </c>
      <c r="L203" s="16">
        <v>0</v>
      </c>
      <c r="M203" s="16">
        <v>6.6923857868020312E-2</v>
      </c>
      <c r="N203" s="16">
        <v>0</v>
      </c>
      <c r="O203" s="3">
        <v>3.6395939086294416E-3</v>
      </c>
      <c r="P203" s="3">
        <v>0</v>
      </c>
      <c r="Q203" s="16">
        <v>2.0527918781725888E-2</v>
      </c>
      <c r="R203" s="16">
        <v>29.187899999999999</v>
      </c>
      <c r="S203" s="16">
        <v>13.66</v>
      </c>
      <c r="T203" s="16">
        <v>2.5712999999999999</v>
      </c>
      <c r="U203" s="18">
        <v>0</v>
      </c>
      <c r="V203" s="3">
        <v>0</v>
      </c>
      <c r="W203" s="3">
        <v>243.58836666666667</v>
      </c>
      <c r="X203" s="16">
        <v>65.174999999999997</v>
      </c>
      <c r="Y203" s="16">
        <v>11.95</v>
      </c>
      <c r="Z203" s="16">
        <v>11.061666666666667</v>
      </c>
      <c r="AA203" s="19">
        <v>3.2324999999999999</v>
      </c>
    </row>
    <row r="204" spans="1:27" s="4" customFormat="1" ht="20">
      <c r="A204" s="13" t="s">
        <v>201</v>
      </c>
      <c r="B204" s="12" t="s">
        <v>488</v>
      </c>
      <c r="C204" s="16">
        <v>0.02</v>
      </c>
      <c r="D204" s="3">
        <v>494.09999999999997</v>
      </c>
      <c r="E204" s="3">
        <v>8.1</v>
      </c>
      <c r="F204" s="16">
        <v>7.3</v>
      </c>
      <c r="G204" s="3">
        <v>11.76533950617284</v>
      </c>
      <c r="H204" s="3">
        <v>0</v>
      </c>
      <c r="I204" s="3">
        <v>0</v>
      </c>
      <c r="J204" s="3">
        <v>0</v>
      </c>
      <c r="K204" s="3">
        <v>0</v>
      </c>
      <c r="L204" s="16">
        <v>0</v>
      </c>
      <c r="M204" s="16">
        <v>0.13734010152284265</v>
      </c>
      <c r="N204" s="16">
        <v>3.7558375634517777E-2</v>
      </c>
      <c r="O204" s="3">
        <v>0</v>
      </c>
      <c r="P204" s="3">
        <v>0</v>
      </c>
      <c r="Q204" s="16">
        <v>0.37392385786802029</v>
      </c>
      <c r="R204" s="16">
        <v>38.8339</v>
      </c>
      <c r="S204" s="16">
        <v>212.15430000000001</v>
      </c>
      <c r="T204" s="16">
        <v>6.4508000000000001</v>
      </c>
      <c r="U204" s="18">
        <v>0</v>
      </c>
      <c r="V204" s="3">
        <v>0</v>
      </c>
      <c r="W204" s="3">
        <v>801.41649999999993</v>
      </c>
      <c r="X204" s="16">
        <v>177.85</v>
      </c>
      <c r="Y204" s="16">
        <v>34.905000000000001</v>
      </c>
      <c r="Z204" s="16">
        <v>82.055000000000007</v>
      </c>
      <c r="AA204" s="19">
        <v>2.1174999999999997</v>
      </c>
    </row>
    <row r="205" spans="1:27" s="4" customFormat="1" ht="20">
      <c r="A205" s="13" t="s">
        <v>202</v>
      </c>
      <c r="B205" s="12" t="s">
        <v>488</v>
      </c>
      <c r="C205" s="16">
        <v>0.05</v>
      </c>
      <c r="D205" s="3">
        <v>488</v>
      </c>
      <c r="E205" s="3">
        <v>8</v>
      </c>
      <c r="F205" s="16">
        <v>7.3</v>
      </c>
      <c r="G205" s="3">
        <v>7.2337242798353909</v>
      </c>
      <c r="H205" s="3">
        <v>0</v>
      </c>
      <c r="I205" s="3">
        <v>0</v>
      </c>
      <c r="J205" s="3">
        <v>0</v>
      </c>
      <c r="K205" s="3">
        <v>0</v>
      </c>
      <c r="L205" s="16">
        <v>0</v>
      </c>
      <c r="M205" s="16">
        <v>0</v>
      </c>
      <c r="N205" s="16">
        <v>0</v>
      </c>
      <c r="O205" s="3">
        <v>0</v>
      </c>
      <c r="P205" s="3">
        <v>0</v>
      </c>
      <c r="Q205" s="16">
        <v>0</v>
      </c>
      <c r="R205" s="16">
        <v>32.414200000000001</v>
      </c>
      <c r="S205" s="16">
        <v>10.937900000000001</v>
      </c>
      <c r="T205" s="16">
        <v>30.9559</v>
      </c>
      <c r="U205" s="18">
        <v>2.7099999999999999E-2</v>
      </c>
      <c r="V205" s="3">
        <v>0</v>
      </c>
      <c r="W205" s="3">
        <v>536.64549999999997</v>
      </c>
      <c r="X205" s="16">
        <v>103.3</v>
      </c>
      <c r="Y205" s="16">
        <v>25.134999999999998</v>
      </c>
      <c r="Z205" s="16">
        <v>20.36</v>
      </c>
      <c r="AA205" s="19">
        <v>69.54249999999999</v>
      </c>
    </row>
    <row r="206" spans="1:27" s="4" customFormat="1" ht="20">
      <c r="A206" s="13" t="s">
        <v>203</v>
      </c>
      <c r="B206" s="12" t="s">
        <v>488</v>
      </c>
      <c r="C206" s="16">
        <v>0.02</v>
      </c>
      <c r="D206" s="3">
        <v>237.9</v>
      </c>
      <c r="E206" s="3">
        <v>3.9</v>
      </c>
      <c r="F206" s="16">
        <v>6.9</v>
      </c>
      <c r="G206" s="3">
        <v>3.9690226337448564</v>
      </c>
      <c r="H206" s="3">
        <v>0</v>
      </c>
      <c r="I206" s="3">
        <v>0</v>
      </c>
      <c r="J206" s="3">
        <v>0</v>
      </c>
      <c r="K206" s="3">
        <v>0</v>
      </c>
      <c r="L206" s="16">
        <v>0</v>
      </c>
      <c r="M206" s="16">
        <v>0.1858223350253807</v>
      </c>
      <c r="N206" s="16">
        <v>1.1901015228426397E-2</v>
      </c>
      <c r="O206" s="3">
        <v>0</v>
      </c>
      <c r="P206" s="3">
        <v>0</v>
      </c>
      <c r="Q206" s="16">
        <v>3.8658206429780038E-2</v>
      </c>
      <c r="R206" s="16">
        <v>14.901199999999999</v>
      </c>
      <c r="S206" s="16">
        <v>9.8163999999999998</v>
      </c>
      <c r="T206" s="16">
        <v>2.1162999999999998</v>
      </c>
      <c r="U206" s="18">
        <v>3.6799999999999999E-2</v>
      </c>
      <c r="V206" s="3">
        <v>0</v>
      </c>
      <c r="W206" s="3">
        <v>229.38973333333334</v>
      </c>
      <c r="X206" s="16">
        <v>64.150000000000006</v>
      </c>
      <c r="Y206" s="16">
        <v>9.2525000000000013</v>
      </c>
      <c r="Z206" s="16">
        <v>10.203333333333333</v>
      </c>
      <c r="AA206" s="19">
        <v>0</v>
      </c>
    </row>
    <row r="207" spans="1:27" s="4" customFormat="1" ht="20">
      <c r="A207" s="13" t="s">
        <v>204</v>
      </c>
      <c r="B207" s="12" t="s">
        <v>488</v>
      </c>
      <c r="C207" s="16">
        <v>0.05</v>
      </c>
      <c r="D207" s="3">
        <v>408.7</v>
      </c>
      <c r="E207" s="3">
        <v>6.7</v>
      </c>
      <c r="F207" s="16">
        <v>7.7</v>
      </c>
      <c r="G207" s="3">
        <v>8.0210357001107155</v>
      </c>
      <c r="H207" s="3">
        <v>0</v>
      </c>
      <c r="I207" s="3">
        <v>0</v>
      </c>
      <c r="J207" s="3">
        <v>0</v>
      </c>
      <c r="K207" s="3">
        <v>0</v>
      </c>
      <c r="L207" s="16">
        <v>6.1269035532994925E-3</v>
      </c>
      <c r="M207" s="16">
        <v>5.8487309644670048E-2</v>
      </c>
      <c r="N207" s="16">
        <v>6.3451776649746192E-3</v>
      </c>
      <c r="O207" s="3">
        <v>0</v>
      </c>
      <c r="P207" s="3">
        <v>0</v>
      </c>
      <c r="Q207" s="16">
        <v>8.5477157360406078E-2</v>
      </c>
      <c r="R207" s="16">
        <v>52.226300000000002</v>
      </c>
      <c r="S207" s="16">
        <v>34.104300000000002</v>
      </c>
      <c r="T207" s="16">
        <v>136.96299999999999</v>
      </c>
      <c r="U207" s="18">
        <v>0</v>
      </c>
      <c r="V207" s="3">
        <v>0</v>
      </c>
      <c r="W207" s="3">
        <v>720.8034984771574</v>
      </c>
      <c r="X207" s="16">
        <v>116.24365482233503</v>
      </c>
      <c r="Y207" s="16">
        <v>26.837563451776653</v>
      </c>
      <c r="Z207" s="16">
        <v>39.484771573604057</v>
      </c>
      <c r="AA207" s="19">
        <v>110.59390862944163</v>
      </c>
    </row>
    <row r="208" spans="1:27" s="4" customFormat="1" ht="20">
      <c r="A208" s="13" t="s">
        <v>205</v>
      </c>
      <c r="B208" s="12" t="s">
        <v>488</v>
      </c>
      <c r="C208" s="16">
        <v>0.03</v>
      </c>
      <c r="D208" s="3">
        <v>378.2</v>
      </c>
      <c r="E208" s="3">
        <v>6.2</v>
      </c>
      <c r="F208" s="16">
        <v>6.9</v>
      </c>
      <c r="G208" s="3">
        <v>8.6575588560924146</v>
      </c>
      <c r="H208" s="3">
        <v>0</v>
      </c>
      <c r="I208" s="3">
        <v>0</v>
      </c>
      <c r="J208" s="3">
        <v>0</v>
      </c>
      <c r="K208" s="3">
        <v>0</v>
      </c>
      <c r="L208" s="16">
        <v>6.5380710659898467E-3</v>
      </c>
      <c r="M208" s="16">
        <v>8.1071065989847729E-2</v>
      </c>
      <c r="N208" s="16">
        <v>8.3010152284263963E-2</v>
      </c>
      <c r="O208" s="3">
        <v>1.3137055837563454E-2</v>
      </c>
      <c r="P208" s="3">
        <v>0</v>
      </c>
      <c r="Q208" s="16">
        <v>0.88588071065989848</v>
      </c>
      <c r="R208" s="16">
        <v>89.605099999999993</v>
      </c>
      <c r="S208" s="16">
        <v>147.60919999999999</v>
      </c>
      <c r="T208" s="16">
        <v>0.84799999999999998</v>
      </c>
      <c r="U208" s="18">
        <v>0</v>
      </c>
      <c r="V208" s="3">
        <v>0</v>
      </c>
      <c r="W208" s="3">
        <v>701.98971116751261</v>
      </c>
      <c r="X208" s="16">
        <v>120</v>
      </c>
      <c r="Y208" s="16">
        <v>32.289340101522846</v>
      </c>
      <c r="Z208" s="16">
        <v>121.43147208121827</v>
      </c>
      <c r="AA208" s="19">
        <v>1.1065989847715734</v>
      </c>
    </row>
    <row r="209" spans="1:27" s="4" customFormat="1" ht="20">
      <c r="A209" s="13" t="s">
        <v>206</v>
      </c>
      <c r="B209" s="12" t="s">
        <v>488</v>
      </c>
      <c r="C209" s="16">
        <v>0.01</v>
      </c>
      <c r="D209" s="3">
        <v>280.59999999999997</v>
      </c>
      <c r="E209" s="3">
        <v>4.5999999999999996</v>
      </c>
      <c r="F209" s="16">
        <v>7.5</v>
      </c>
      <c r="G209" s="3">
        <v>6.3534446742286566</v>
      </c>
      <c r="H209" s="3">
        <v>0</v>
      </c>
      <c r="I209" s="3">
        <v>0</v>
      </c>
      <c r="J209" s="3">
        <v>0</v>
      </c>
      <c r="K209" s="3">
        <v>0</v>
      </c>
      <c r="L209" s="16">
        <v>0</v>
      </c>
      <c r="M209" s="16">
        <v>0</v>
      </c>
      <c r="N209" s="16">
        <v>0</v>
      </c>
      <c r="O209" s="3">
        <v>0</v>
      </c>
      <c r="P209" s="3">
        <v>0</v>
      </c>
      <c r="Q209" s="16">
        <v>2.9984771573604057E-2</v>
      </c>
      <c r="R209" s="16">
        <v>26.001000000000001</v>
      </c>
      <c r="S209" s="16">
        <v>50.8917</v>
      </c>
      <c r="T209" s="16">
        <v>18.5625</v>
      </c>
      <c r="U209" s="18">
        <v>0</v>
      </c>
      <c r="V209" s="3">
        <v>0</v>
      </c>
      <c r="W209" s="3">
        <v>362.97090219966162</v>
      </c>
      <c r="X209" s="16">
        <v>90.888324873096451</v>
      </c>
      <c r="Y209" s="16">
        <v>21.979695431472081</v>
      </c>
      <c r="Z209" s="16">
        <v>13.067681895093063</v>
      </c>
      <c r="AA209" s="19">
        <v>1.28</v>
      </c>
    </row>
    <row r="210" spans="1:27" s="4" customFormat="1" ht="20">
      <c r="A210" s="13" t="s">
        <v>207</v>
      </c>
      <c r="B210" s="12" t="s">
        <v>489</v>
      </c>
      <c r="C210" s="16">
        <v>0.49</v>
      </c>
      <c r="D210" s="3">
        <v>341.59999999999997</v>
      </c>
      <c r="E210" s="3">
        <v>5.6</v>
      </c>
      <c r="F210" s="16">
        <v>7.3</v>
      </c>
      <c r="G210" s="3">
        <v>6.9552495247644721</v>
      </c>
      <c r="H210" s="3">
        <v>0</v>
      </c>
      <c r="I210" s="3">
        <v>0</v>
      </c>
      <c r="J210" s="3">
        <v>0</v>
      </c>
      <c r="K210" s="3">
        <v>0</v>
      </c>
      <c r="L210" s="16">
        <v>0</v>
      </c>
      <c r="M210" s="16">
        <v>0.33189847715736043</v>
      </c>
      <c r="N210" s="16">
        <v>0.13696954314720813</v>
      </c>
      <c r="O210" s="3">
        <v>5.3299492385786807E-3</v>
      </c>
      <c r="P210" s="3">
        <v>0</v>
      </c>
      <c r="Q210" s="16">
        <v>0</v>
      </c>
      <c r="R210" s="16">
        <v>49.2515</v>
      </c>
      <c r="S210" s="16">
        <v>55.968899999999998</v>
      </c>
      <c r="T210" s="16">
        <v>1.2179</v>
      </c>
      <c r="U210" s="18">
        <v>0</v>
      </c>
      <c r="V210" s="3">
        <v>0</v>
      </c>
      <c r="W210" s="3">
        <v>444.13978477157355</v>
      </c>
      <c r="X210" s="16">
        <v>93.223350253807112</v>
      </c>
      <c r="Y210" s="16">
        <v>27.873096446700508</v>
      </c>
      <c r="Z210" s="16">
        <v>38.002538071065985</v>
      </c>
      <c r="AA210" s="19">
        <v>7.8025000000000002</v>
      </c>
    </row>
    <row r="211" spans="1:27" s="4" customFormat="1" ht="20">
      <c r="A211" s="13" t="s">
        <v>208</v>
      </c>
      <c r="B211" s="12" t="s">
        <v>488</v>
      </c>
      <c r="C211" s="16">
        <v>0</v>
      </c>
      <c r="D211" s="3">
        <v>176.9</v>
      </c>
      <c r="E211" s="3">
        <v>2.9</v>
      </c>
      <c r="F211" s="16">
        <v>6.8</v>
      </c>
      <c r="G211" s="3">
        <v>5.4153610745545322</v>
      </c>
      <c r="H211" s="3">
        <v>0</v>
      </c>
      <c r="I211" s="3">
        <v>0</v>
      </c>
      <c r="J211" s="3">
        <v>0</v>
      </c>
      <c r="K211" s="3">
        <v>0</v>
      </c>
      <c r="L211" s="16">
        <v>1.7832487309644669E-2</v>
      </c>
      <c r="M211" s="16">
        <v>0</v>
      </c>
      <c r="N211" s="16">
        <v>3.2360406091370558E-3</v>
      </c>
      <c r="O211" s="3">
        <v>0</v>
      </c>
      <c r="P211" s="3">
        <v>0</v>
      </c>
      <c r="Q211" s="16">
        <v>7.7459390862944177E-2</v>
      </c>
      <c r="R211" s="16">
        <v>66.155500000000004</v>
      </c>
      <c r="S211" s="16">
        <v>42.204700000000003</v>
      </c>
      <c r="T211" s="16">
        <v>20.4666</v>
      </c>
      <c r="U211" s="18">
        <v>0</v>
      </c>
      <c r="V211" s="3">
        <v>0</v>
      </c>
      <c r="W211" s="3">
        <v>328.85548020304572</v>
      </c>
      <c r="X211" s="16">
        <v>81.852791878172596</v>
      </c>
      <c r="Y211" s="16">
        <v>16.071065989847714</v>
      </c>
      <c r="Z211" s="16">
        <v>11.883248730964469</v>
      </c>
      <c r="AA211" s="19">
        <v>1.7715736040609138</v>
      </c>
    </row>
    <row r="212" spans="1:27" s="4" customFormat="1" ht="20">
      <c r="A212" s="13" t="s">
        <v>209</v>
      </c>
      <c r="B212" s="12" t="s">
        <v>488</v>
      </c>
      <c r="C212" s="16">
        <v>0.09</v>
      </c>
      <c r="D212" s="3">
        <v>109.8</v>
      </c>
      <c r="E212" s="3">
        <v>1.8</v>
      </c>
      <c r="F212" s="16">
        <v>6.9</v>
      </c>
      <c r="G212" s="3">
        <v>1.8590740740740741</v>
      </c>
      <c r="H212" s="3">
        <v>0</v>
      </c>
      <c r="I212" s="3">
        <v>0</v>
      </c>
      <c r="J212" s="3">
        <v>0</v>
      </c>
      <c r="K212" s="3">
        <v>0</v>
      </c>
      <c r="L212" s="16">
        <v>2.0017766497461932E-2</v>
      </c>
      <c r="M212" s="16">
        <v>6.7680203045685269E-2</v>
      </c>
      <c r="N212" s="16">
        <v>4.852791878172588E-3</v>
      </c>
      <c r="O212" s="3">
        <v>3.0913705583756348E-3</v>
      </c>
      <c r="P212" s="3">
        <v>0</v>
      </c>
      <c r="Q212" s="16">
        <v>0.14543147208121829</v>
      </c>
      <c r="R212" s="16">
        <v>16.213899999999999</v>
      </c>
      <c r="S212" s="16">
        <v>1.8555999999999999</v>
      </c>
      <c r="T212" s="16">
        <v>2.2521</v>
      </c>
      <c r="U212" s="18">
        <v>0</v>
      </c>
      <c r="V212" s="3">
        <v>0</v>
      </c>
      <c r="W212" s="3">
        <v>118.39410000000001</v>
      </c>
      <c r="X212" s="16">
        <v>29.700000000000003</v>
      </c>
      <c r="Y212" s="16">
        <v>4.5449999999999999</v>
      </c>
      <c r="Z212" s="16">
        <v>7.6225000000000005</v>
      </c>
      <c r="AA212" s="19">
        <v>1.3050000000000002</v>
      </c>
    </row>
    <row r="213" spans="1:27" s="4" customFormat="1" ht="20">
      <c r="A213" s="13" t="s">
        <v>210</v>
      </c>
      <c r="B213" s="12" t="s">
        <v>488</v>
      </c>
      <c r="C213" s="16">
        <v>0.1</v>
      </c>
      <c r="D213" s="3">
        <v>414.8</v>
      </c>
      <c r="E213" s="3">
        <v>6.8</v>
      </c>
      <c r="F213" s="16">
        <v>7.5</v>
      </c>
      <c r="G213" s="3">
        <v>7.211934156378601</v>
      </c>
      <c r="H213" s="3">
        <v>0</v>
      </c>
      <c r="I213" s="3">
        <v>0</v>
      </c>
      <c r="J213" s="3">
        <v>0</v>
      </c>
      <c r="K213" s="3">
        <v>0</v>
      </c>
      <c r="L213" s="16">
        <v>0</v>
      </c>
      <c r="M213" s="16">
        <v>0</v>
      </c>
      <c r="N213" s="16">
        <v>1.2573604060913705E-2</v>
      </c>
      <c r="O213" s="3">
        <v>0</v>
      </c>
      <c r="P213" s="3">
        <v>0</v>
      </c>
      <c r="Q213" s="16">
        <v>0.16297969543147206</v>
      </c>
      <c r="R213" s="16">
        <v>34.836599999999997</v>
      </c>
      <c r="S213" s="16">
        <v>13.1572</v>
      </c>
      <c r="T213" s="16">
        <v>4.2382</v>
      </c>
      <c r="U213" s="18">
        <v>0</v>
      </c>
      <c r="V213" s="3">
        <v>0</v>
      </c>
      <c r="W213" s="3">
        <v>402.80616666666663</v>
      </c>
      <c r="X213" s="16">
        <v>108</v>
      </c>
      <c r="Y213" s="16">
        <v>22.015000000000001</v>
      </c>
      <c r="Z213" s="16">
        <v>9.8566666666666656</v>
      </c>
      <c r="AA213" s="19">
        <v>3.3025000000000002</v>
      </c>
    </row>
    <row r="214" spans="1:27" s="4" customFormat="1" ht="20">
      <c r="A214" s="13" t="s">
        <v>211</v>
      </c>
      <c r="B214" s="12" t="s">
        <v>488</v>
      </c>
      <c r="C214" s="16">
        <v>0.24</v>
      </c>
      <c r="D214" s="3">
        <v>170.79999999999998</v>
      </c>
      <c r="E214" s="3">
        <v>2.8</v>
      </c>
      <c r="F214" s="16">
        <v>7.6</v>
      </c>
      <c r="G214" s="3">
        <v>2.7244701646090537</v>
      </c>
      <c r="H214" s="3">
        <v>0</v>
      </c>
      <c r="I214" s="3">
        <v>0</v>
      </c>
      <c r="J214" s="3">
        <v>0</v>
      </c>
      <c r="K214" s="3">
        <v>0</v>
      </c>
      <c r="L214" s="16">
        <v>0</v>
      </c>
      <c r="M214" s="16">
        <v>0.19859390862944165</v>
      </c>
      <c r="N214" s="16">
        <v>7.0329949238578677E-3</v>
      </c>
      <c r="O214" s="3">
        <v>0</v>
      </c>
      <c r="P214" s="3">
        <v>0</v>
      </c>
      <c r="Q214" s="16">
        <v>4.6867499999999999E-2</v>
      </c>
      <c r="R214" s="16">
        <v>13.5641</v>
      </c>
      <c r="S214" s="16">
        <v>3.9672000000000001</v>
      </c>
      <c r="T214" s="16">
        <v>5.8350999999999997</v>
      </c>
      <c r="U214" s="18">
        <v>0</v>
      </c>
      <c r="V214" s="3">
        <v>0</v>
      </c>
      <c r="W214" s="3">
        <v>172.54014999999998</v>
      </c>
      <c r="X214" s="16">
        <v>45.475000000000001</v>
      </c>
      <c r="Y214" s="16">
        <v>5.4762500000000003</v>
      </c>
      <c r="Z214" s="16">
        <v>8.125</v>
      </c>
      <c r="AA214" s="19">
        <v>4.6975000000000007</v>
      </c>
    </row>
    <row r="215" spans="1:27" s="4" customFormat="1" ht="20">
      <c r="A215" s="13" t="s">
        <v>212</v>
      </c>
      <c r="B215" s="12" t="s">
        <v>488</v>
      </c>
      <c r="C215" s="16">
        <v>0.13</v>
      </c>
      <c r="D215" s="3">
        <v>91.5</v>
      </c>
      <c r="E215" s="3">
        <v>1.5</v>
      </c>
      <c r="F215" s="16">
        <v>6.3</v>
      </c>
      <c r="G215" s="3">
        <v>6.4707407407407409</v>
      </c>
      <c r="H215" s="3">
        <v>0</v>
      </c>
      <c r="I215" s="3">
        <v>0</v>
      </c>
      <c r="J215" s="3">
        <v>0</v>
      </c>
      <c r="K215" s="3">
        <v>0</v>
      </c>
      <c r="L215" s="16">
        <v>0</v>
      </c>
      <c r="M215" s="16">
        <v>8.5340101522842646E-2</v>
      </c>
      <c r="N215" s="16">
        <v>1.4083756345177665E-2</v>
      </c>
      <c r="O215" s="3">
        <v>1.1781725888324874E-2</v>
      </c>
      <c r="P215" s="3">
        <v>0</v>
      </c>
      <c r="Q215" s="16">
        <v>5.1309644670050766E-2</v>
      </c>
      <c r="R215" s="16">
        <v>31.991</v>
      </c>
      <c r="S215" s="16">
        <v>243.54150000000001</v>
      </c>
      <c r="T215" s="16">
        <v>17.032900000000001</v>
      </c>
      <c r="U215" s="18">
        <v>0</v>
      </c>
      <c r="V215" s="3">
        <v>0</v>
      </c>
      <c r="W215" s="3">
        <v>507.41040000000004</v>
      </c>
      <c r="X215" s="16">
        <v>92.6</v>
      </c>
      <c r="Y215" s="16">
        <v>22.365000000000002</v>
      </c>
      <c r="Z215" s="16">
        <v>52.33</v>
      </c>
      <c r="AA215" s="19">
        <v>1.8</v>
      </c>
    </row>
    <row r="216" spans="1:27" s="4" customFormat="1" ht="20">
      <c r="A216" s="13" t="s">
        <v>213</v>
      </c>
      <c r="B216" s="12" t="s">
        <v>488</v>
      </c>
      <c r="C216" s="16">
        <v>0.11</v>
      </c>
      <c r="D216" s="3">
        <v>402.59999999999997</v>
      </c>
      <c r="E216" s="3">
        <v>6.6</v>
      </c>
      <c r="F216" s="16">
        <v>7.3</v>
      </c>
      <c r="G216" s="3">
        <v>6.6109962190052434</v>
      </c>
      <c r="H216" s="3">
        <v>0</v>
      </c>
      <c r="I216" s="3">
        <v>0</v>
      </c>
      <c r="J216" s="3">
        <v>0</v>
      </c>
      <c r="K216" s="3">
        <v>0</v>
      </c>
      <c r="L216" s="16">
        <v>0</v>
      </c>
      <c r="M216" s="16">
        <v>0</v>
      </c>
      <c r="N216" s="16">
        <v>4.494923857868021E-2</v>
      </c>
      <c r="O216" s="3">
        <v>0</v>
      </c>
      <c r="P216" s="3">
        <v>0</v>
      </c>
      <c r="Q216" s="16">
        <v>0.16787309644670048</v>
      </c>
      <c r="R216" s="16">
        <v>27.554200000000002</v>
      </c>
      <c r="S216" s="16">
        <v>15.573600000000001</v>
      </c>
      <c r="T216" s="16">
        <v>1.1292</v>
      </c>
      <c r="U216" s="18">
        <v>0</v>
      </c>
      <c r="V216" s="3">
        <v>0</v>
      </c>
      <c r="W216" s="3">
        <v>377.15429272419624</v>
      </c>
      <c r="X216" s="16">
        <v>97.969543147208128</v>
      </c>
      <c r="Y216" s="16">
        <v>20.80710659898477</v>
      </c>
      <c r="Z216" s="16">
        <v>11.571912013536378</v>
      </c>
      <c r="AA216" s="19">
        <v>1.248730964467005</v>
      </c>
    </row>
    <row r="217" spans="1:27" s="4" customFormat="1" ht="20">
      <c r="A217" s="13" t="s">
        <v>214</v>
      </c>
      <c r="B217" s="12" t="s">
        <v>488</v>
      </c>
      <c r="C217" s="16">
        <v>0.14000000000000001</v>
      </c>
      <c r="D217" s="3">
        <v>323.3</v>
      </c>
      <c r="E217" s="3">
        <v>5.3</v>
      </c>
      <c r="F217" s="16">
        <v>7.5</v>
      </c>
      <c r="G217" s="3">
        <v>5.3359027386100149</v>
      </c>
      <c r="H217" s="3">
        <v>0</v>
      </c>
      <c r="I217" s="3">
        <v>0</v>
      </c>
      <c r="J217" s="3">
        <v>0</v>
      </c>
      <c r="K217" s="3">
        <v>0</v>
      </c>
      <c r="L217" s="16">
        <v>0</v>
      </c>
      <c r="M217" s="16">
        <v>0</v>
      </c>
      <c r="N217" s="16">
        <v>2.1928934010152288E-3</v>
      </c>
      <c r="O217" s="3">
        <v>2.5583756345177668E-3</v>
      </c>
      <c r="P217" s="3">
        <v>0</v>
      </c>
      <c r="Q217" s="16">
        <v>4.9106598984771578E-2</v>
      </c>
      <c r="R217" s="16">
        <v>29.5213</v>
      </c>
      <c r="S217" s="16">
        <v>9.4696999999999996</v>
      </c>
      <c r="T217" s="16">
        <v>7.1212</v>
      </c>
      <c r="U217" s="18">
        <v>0</v>
      </c>
      <c r="V217" s="3">
        <v>0</v>
      </c>
      <c r="W217" s="3">
        <v>328.00162470389171</v>
      </c>
      <c r="X217" s="16">
        <v>83.756345177664983</v>
      </c>
      <c r="Y217" s="16">
        <v>13.949238578680204</v>
      </c>
      <c r="Z217" s="16">
        <v>15.612521150592217</v>
      </c>
      <c r="AA217" s="19">
        <v>6.9213197969543145</v>
      </c>
    </row>
    <row r="218" spans="1:27" s="4" customFormat="1" ht="20">
      <c r="A218" s="13" t="s">
        <v>215</v>
      </c>
      <c r="B218" s="12" t="s">
        <v>488</v>
      </c>
      <c r="C218" s="16">
        <v>0.1</v>
      </c>
      <c r="D218" s="3">
        <v>317.2</v>
      </c>
      <c r="E218" s="3">
        <v>5.2</v>
      </c>
      <c r="F218" s="16">
        <v>7.9</v>
      </c>
      <c r="G218" s="3">
        <v>3.8251759938167158</v>
      </c>
      <c r="H218" s="3">
        <v>0</v>
      </c>
      <c r="I218" s="3">
        <v>0</v>
      </c>
      <c r="J218" s="3">
        <v>0</v>
      </c>
      <c r="K218" s="3">
        <v>0</v>
      </c>
      <c r="L218" s="16">
        <v>0</v>
      </c>
      <c r="M218" s="16">
        <v>6.9903553299492369E-2</v>
      </c>
      <c r="N218" s="16">
        <v>0</v>
      </c>
      <c r="O218" s="3">
        <v>4.4365482233502543E-3</v>
      </c>
      <c r="P218" s="3">
        <v>0</v>
      </c>
      <c r="Q218" s="16">
        <v>4.1442470389170899E-2</v>
      </c>
      <c r="R218" s="16">
        <v>31.530100000000001</v>
      </c>
      <c r="S218" s="16">
        <v>31.532599999999999</v>
      </c>
      <c r="T218" s="16">
        <v>32.968499999999999</v>
      </c>
      <c r="U218" s="18">
        <v>0</v>
      </c>
      <c r="V218" s="3">
        <v>7.7256</v>
      </c>
      <c r="W218" s="3">
        <v>468.01348426395941</v>
      </c>
      <c r="X218" s="16">
        <v>57.360406091370557</v>
      </c>
      <c r="Y218" s="16">
        <v>11.629441624365482</v>
      </c>
      <c r="Z218" s="16">
        <v>32.662436548223347</v>
      </c>
      <c r="AA218" s="19">
        <v>111.72999999999999</v>
      </c>
    </row>
    <row r="219" spans="1:27" s="4" customFormat="1" ht="20">
      <c r="A219" s="13" t="s">
        <v>216</v>
      </c>
      <c r="B219" s="12" t="s">
        <v>489</v>
      </c>
      <c r="C219" s="16">
        <v>0.14000000000000001</v>
      </c>
      <c r="D219" s="3">
        <v>274.5</v>
      </c>
      <c r="E219" s="3">
        <v>4.5</v>
      </c>
      <c r="F219" s="16">
        <v>7</v>
      </c>
      <c r="G219" s="3">
        <v>4.7864103528232125</v>
      </c>
      <c r="H219" s="3">
        <v>0</v>
      </c>
      <c r="I219" s="3">
        <v>0</v>
      </c>
      <c r="J219" s="3">
        <v>0</v>
      </c>
      <c r="K219" s="3">
        <v>0</v>
      </c>
      <c r="L219" s="16">
        <v>0</v>
      </c>
      <c r="M219" s="16">
        <v>7.2055837563451769E-2</v>
      </c>
      <c r="N219" s="16">
        <v>1.4652284263959392E-2</v>
      </c>
      <c r="O219" s="3">
        <v>0</v>
      </c>
      <c r="P219" s="3">
        <v>0</v>
      </c>
      <c r="Q219" s="16">
        <v>4.5126903553299492E-3</v>
      </c>
      <c r="R219" s="16">
        <v>18.116</v>
      </c>
      <c r="S219" s="16">
        <v>7.1993999999999998</v>
      </c>
      <c r="T219" s="16">
        <v>15.1373</v>
      </c>
      <c r="U219" s="18">
        <v>0</v>
      </c>
      <c r="V219" s="3">
        <v>1.1283000000000001</v>
      </c>
      <c r="W219" s="3">
        <v>272.87759847715733</v>
      </c>
      <c r="X219" s="16">
        <v>70.736040609137063</v>
      </c>
      <c r="Y219" s="16">
        <v>15.18274111675127</v>
      </c>
      <c r="Z219" s="16">
        <v>8.2411167512690362</v>
      </c>
      <c r="AA219" s="19">
        <v>1.0150000000000001</v>
      </c>
    </row>
    <row r="220" spans="1:27" s="4" customFormat="1" ht="20">
      <c r="A220" s="13" t="s">
        <v>217</v>
      </c>
      <c r="B220" s="12" t="s">
        <v>488</v>
      </c>
      <c r="C220" s="16">
        <v>0.06</v>
      </c>
      <c r="D220" s="3">
        <v>213.5</v>
      </c>
      <c r="E220" s="3">
        <v>3.5</v>
      </c>
      <c r="F220" s="16">
        <v>7.5</v>
      </c>
      <c r="G220" s="3">
        <v>5.3346493701823645</v>
      </c>
      <c r="H220" s="3">
        <v>0</v>
      </c>
      <c r="I220" s="3">
        <v>0</v>
      </c>
      <c r="J220" s="3">
        <v>0</v>
      </c>
      <c r="K220" s="3">
        <v>0</v>
      </c>
      <c r="L220" s="16">
        <v>0</v>
      </c>
      <c r="M220" s="16">
        <v>0</v>
      </c>
      <c r="N220" s="16">
        <v>0</v>
      </c>
      <c r="O220" s="3">
        <v>0</v>
      </c>
      <c r="P220" s="3">
        <v>0</v>
      </c>
      <c r="Q220" s="16">
        <v>0</v>
      </c>
      <c r="R220" s="16">
        <v>22.401599999999998</v>
      </c>
      <c r="S220" s="16">
        <v>26.111899999999999</v>
      </c>
      <c r="T220" s="16">
        <v>75.878600000000006</v>
      </c>
      <c r="U220" s="18">
        <v>0</v>
      </c>
      <c r="V220" s="3">
        <v>0.71140000000000003</v>
      </c>
      <c r="W220" s="3">
        <v>338.8798326565144</v>
      </c>
      <c r="X220" s="16">
        <v>77.664974619289339</v>
      </c>
      <c r="Y220" s="16">
        <v>17.63451776649746</v>
      </c>
      <c r="Z220" s="16">
        <v>10.879864636209813</v>
      </c>
      <c r="AA220" s="19">
        <v>1.5583756345177666</v>
      </c>
    </row>
    <row r="221" spans="1:27" s="4" customFormat="1" ht="20">
      <c r="A221" s="13" t="s">
        <v>218</v>
      </c>
      <c r="B221" s="12" t="s">
        <v>488</v>
      </c>
      <c r="C221" s="16">
        <v>0.17</v>
      </c>
      <c r="D221" s="3">
        <v>323.3</v>
      </c>
      <c r="E221" s="3">
        <v>5.3</v>
      </c>
      <c r="F221" s="16">
        <v>7</v>
      </c>
      <c r="G221" s="3">
        <v>5.8248260951306632</v>
      </c>
      <c r="H221" s="3">
        <v>0</v>
      </c>
      <c r="I221" s="3">
        <v>0</v>
      </c>
      <c r="J221" s="3">
        <v>0</v>
      </c>
      <c r="K221" s="3">
        <v>0</v>
      </c>
      <c r="L221" s="16">
        <v>0</v>
      </c>
      <c r="M221" s="16">
        <v>0.15264974619289343</v>
      </c>
      <c r="N221" s="16">
        <v>0.19182741116751267</v>
      </c>
      <c r="O221" s="3">
        <v>2.8730964467005076E-3</v>
      </c>
      <c r="P221" s="3">
        <v>0</v>
      </c>
      <c r="Q221" s="16">
        <v>7.1852791878172589E-2</v>
      </c>
      <c r="R221" s="16">
        <v>53.641199999999998</v>
      </c>
      <c r="S221" s="16">
        <v>41.545699999999997</v>
      </c>
      <c r="T221" s="16">
        <v>0.30480000000000002</v>
      </c>
      <c r="U221" s="18">
        <v>0</v>
      </c>
      <c r="V221" s="3">
        <v>0.8347</v>
      </c>
      <c r="W221" s="3">
        <v>403.64677614213201</v>
      </c>
      <c r="X221" s="16">
        <v>92.055837563451774</v>
      </c>
      <c r="Y221" s="16">
        <v>14.847715736040609</v>
      </c>
      <c r="Z221" s="16">
        <v>29.736040609137056</v>
      </c>
      <c r="AA221" s="19">
        <v>9.8654822335025401</v>
      </c>
    </row>
    <row r="222" spans="1:27" s="4" customFormat="1" ht="20">
      <c r="A222" s="13" t="s">
        <v>219</v>
      </c>
      <c r="B222" s="12" t="s">
        <v>488</v>
      </c>
      <c r="C222" s="16">
        <v>0.1</v>
      </c>
      <c r="D222" s="3">
        <v>305</v>
      </c>
      <c r="E222" s="3">
        <v>5</v>
      </c>
      <c r="F222" s="16">
        <v>7.3</v>
      </c>
      <c r="G222" s="3">
        <v>5.515338096133358</v>
      </c>
      <c r="H222" s="3">
        <v>0</v>
      </c>
      <c r="I222" s="3">
        <v>0</v>
      </c>
      <c r="J222" s="3">
        <v>0</v>
      </c>
      <c r="K222" s="3">
        <v>0</v>
      </c>
      <c r="L222" s="16">
        <v>0</v>
      </c>
      <c r="M222" s="16">
        <v>0</v>
      </c>
      <c r="N222" s="16">
        <v>0</v>
      </c>
      <c r="O222" s="3">
        <v>0</v>
      </c>
      <c r="P222" s="3">
        <v>0</v>
      </c>
      <c r="Q222" s="16">
        <v>4.2436548223350251E-3</v>
      </c>
      <c r="R222" s="16">
        <v>20.534199999999998</v>
      </c>
      <c r="S222" s="16">
        <v>30.812799999999999</v>
      </c>
      <c r="T222" s="16">
        <v>15.571899999999999</v>
      </c>
      <c r="U222" s="18">
        <v>0</v>
      </c>
      <c r="V222" s="3">
        <v>0.91490000000000005</v>
      </c>
      <c r="W222" s="3">
        <v>331.65747868020304</v>
      </c>
      <c r="X222" s="16">
        <v>88.147208121827404</v>
      </c>
      <c r="Y222" s="16">
        <v>13.461928934010153</v>
      </c>
      <c r="Z222" s="16">
        <v>10.629441624365482</v>
      </c>
      <c r="AA222" s="19">
        <v>0</v>
      </c>
    </row>
    <row r="223" spans="1:27" s="4" customFormat="1" ht="20">
      <c r="A223" s="13" t="s">
        <v>220</v>
      </c>
      <c r="B223" s="12" t="s">
        <v>492</v>
      </c>
      <c r="C223" s="16">
        <v>32</v>
      </c>
      <c r="D223" s="3">
        <v>457.5</v>
      </c>
      <c r="E223" s="3">
        <v>7.5</v>
      </c>
      <c r="F223" s="16">
        <v>7.6</v>
      </c>
      <c r="G223" s="3">
        <v>6.6860416536107454</v>
      </c>
      <c r="H223" s="3">
        <v>0</v>
      </c>
      <c r="I223" s="3">
        <v>0</v>
      </c>
      <c r="J223" s="3">
        <v>0</v>
      </c>
      <c r="K223" s="3">
        <v>2.4568527918781722E-3</v>
      </c>
      <c r="L223" s="16">
        <v>0</v>
      </c>
      <c r="M223" s="16">
        <v>0.21484263959390865</v>
      </c>
      <c r="N223" s="16">
        <v>0.17607106598984773</v>
      </c>
      <c r="O223" s="3">
        <v>0</v>
      </c>
      <c r="P223" s="3">
        <v>0</v>
      </c>
      <c r="Q223" s="16">
        <v>7.4180203045685275E-2</v>
      </c>
      <c r="R223" s="16">
        <v>57.678400000000003</v>
      </c>
      <c r="S223" s="16">
        <v>138.6206</v>
      </c>
      <c r="T223" s="16">
        <v>0</v>
      </c>
      <c r="U223" s="18">
        <v>0</v>
      </c>
      <c r="V223" s="3">
        <v>8.8132999999999999</v>
      </c>
      <c r="W223" s="3">
        <v>679.38148730964463</v>
      </c>
      <c r="X223" s="16">
        <v>89.593908629441628</v>
      </c>
      <c r="Y223" s="16">
        <v>26.807106598984774</v>
      </c>
      <c r="Z223" s="16">
        <v>111.77918781725887</v>
      </c>
      <c r="AA223" s="19">
        <v>26.152284263959388</v>
      </c>
    </row>
    <row r="224" spans="1:27" s="4" customFormat="1" ht="20">
      <c r="A224" s="13" t="s">
        <v>221</v>
      </c>
      <c r="B224" s="12" t="s">
        <v>492</v>
      </c>
      <c r="C224" s="16">
        <v>25</v>
      </c>
      <c r="D224" s="3">
        <v>384.3</v>
      </c>
      <c r="E224" s="3">
        <v>6.3</v>
      </c>
      <c r="F224" s="16">
        <v>7.2</v>
      </c>
      <c r="G224" s="3">
        <v>6.6748971193415638</v>
      </c>
      <c r="H224" s="3">
        <v>0</v>
      </c>
      <c r="I224" s="3">
        <v>0</v>
      </c>
      <c r="J224" s="3">
        <v>0</v>
      </c>
      <c r="K224" s="3">
        <v>0</v>
      </c>
      <c r="L224" s="16">
        <v>0</v>
      </c>
      <c r="M224" s="16">
        <v>0.58260406091370553</v>
      </c>
      <c r="N224" s="16">
        <v>0.2904593908629442</v>
      </c>
      <c r="O224" s="3">
        <v>3.3502538071065987E-3</v>
      </c>
      <c r="P224" s="3">
        <v>0</v>
      </c>
      <c r="Q224" s="16">
        <v>2.2560067681895092E-2</v>
      </c>
      <c r="R224" s="16">
        <v>44.354599999999998</v>
      </c>
      <c r="S224" s="16">
        <v>178.55240000000001</v>
      </c>
      <c r="T224" s="16">
        <v>0.4793</v>
      </c>
      <c r="U224" s="18">
        <v>0</v>
      </c>
      <c r="V224" s="3">
        <v>7.4680999999999997</v>
      </c>
      <c r="W224" s="3">
        <v>695.00076700507623</v>
      </c>
      <c r="X224" s="16">
        <v>97.258883248730967</v>
      </c>
      <c r="Y224" s="16">
        <v>22.015228426395939</v>
      </c>
      <c r="Z224" s="16">
        <v>133.41624365482232</v>
      </c>
      <c r="AA224" s="19">
        <v>26.774111675126907</v>
      </c>
    </row>
    <row r="225" spans="1:27" s="4" customFormat="1" ht="20">
      <c r="A225" s="13" t="s">
        <v>222</v>
      </c>
      <c r="B225" s="12" t="s">
        <v>489</v>
      </c>
      <c r="C225" s="16">
        <v>0.08</v>
      </c>
      <c r="D225" s="3">
        <v>236.07</v>
      </c>
      <c r="E225" s="3">
        <v>3.87</v>
      </c>
      <c r="F225" s="16">
        <v>7.5</v>
      </c>
      <c r="G225" s="3">
        <v>5.9870276367738295</v>
      </c>
      <c r="H225" s="3">
        <v>0</v>
      </c>
      <c r="I225" s="3">
        <v>0</v>
      </c>
      <c r="J225" s="3">
        <v>0</v>
      </c>
      <c r="K225" s="3">
        <v>0</v>
      </c>
      <c r="L225" s="16">
        <v>0</v>
      </c>
      <c r="M225" s="16">
        <v>5.3903553299492389E-2</v>
      </c>
      <c r="N225" s="16">
        <v>6.7939086294416237E-2</v>
      </c>
      <c r="O225" s="3">
        <v>0</v>
      </c>
      <c r="P225" s="3">
        <v>0</v>
      </c>
      <c r="Q225" s="16">
        <v>1.649746192893401E-3</v>
      </c>
      <c r="R225" s="16">
        <v>40.620699999999999</v>
      </c>
      <c r="S225" s="16">
        <v>6.5266000000000002</v>
      </c>
      <c r="T225" s="16">
        <v>81.984399999999994</v>
      </c>
      <c r="U225" s="18">
        <v>0</v>
      </c>
      <c r="V225" s="3">
        <v>5.8500000000000003E-2</v>
      </c>
      <c r="W225" s="3">
        <v>364.43911962774956</v>
      </c>
      <c r="X225" s="16">
        <v>82.741116751269033</v>
      </c>
      <c r="Y225" s="16">
        <v>22.477157360406093</v>
      </c>
      <c r="Z225" s="16">
        <v>10.379018612521151</v>
      </c>
      <c r="AA225" s="19">
        <v>1.6751269035532994</v>
      </c>
    </row>
    <row r="226" spans="1:27" s="4" customFormat="1" ht="20">
      <c r="A226" s="13" t="s">
        <v>223</v>
      </c>
      <c r="B226" s="12" t="s">
        <v>488</v>
      </c>
      <c r="C226" s="16">
        <v>0.13</v>
      </c>
      <c r="D226" s="3">
        <v>175.68</v>
      </c>
      <c r="E226" s="3">
        <v>2.88</v>
      </c>
      <c r="F226" s="16">
        <v>7.9</v>
      </c>
      <c r="G226" s="3">
        <v>5.1393327902070149</v>
      </c>
      <c r="H226" s="3">
        <v>0</v>
      </c>
      <c r="I226" s="3">
        <v>0</v>
      </c>
      <c r="J226" s="3">
        <v>0</v>
      </c>
      <c r="K226" s="3">
        <v>0</v>
      </c>
      <c r="L226" s="16">
        <v>8.6903553299492384E-3</v>
      </c>
      <c r="M226" s="16">
        <v>0.13700000000000001</v>
      </c>
      <c r="N226" s="16">
        <v>8.8680203045685274E-3</v>
      </c>
      <c r="O226" s="3">
        <v>5.2335025380710653E-3</v>
      </c>
      <c r="P226" s="3">
        <v>0</v>
      </c>
      <c r="Q226" s="16">
        <v>0.25132233502538071</v>
      </c>
      <c r="R226" s="16">
        <v>43.636600000000001</v>
      </c>
      <c r="S226" s="16">
        <v>13.0648</v>
      </c>
      <c r="T226" s="16">
        <v>102.1519</v>
      </c>
      <c r="U226" s="18">
        <v>0</v>
      </c>
      <c r="V226" s="3">
        <v>0</v>
      </c>
      <c r="W226" s="3">
        <v>372.69076192893397</v>
      </c>
      <c r="X226" s="16">
        <v>70.558375634517773</v>
      </c>
      <c r="Y226" s="16">
        <v>19.578680203045685</v>
      </c>
      <c r="Z226" s="16">
        <v>20.936548223350258</v>
      </c>
      <c r="AA226" s="19">
        <v>14.923857868020304</v>
      </c>
    </row>
    <row r="227" spans="1:27" s="4" customFormat="1" ht="20">
      <c r="A227" s="13" t="s">
        <v>224</v>
      </c>
      <c r="B227" s="12" t="s">
        <v>488</v>
      </c>
      <c r="C227" s="16">
        <v>0.03</v>
      </c>
      <c r="D227" s="3">
        <v>79.3</v>
      </c>
      <c r="E227" s="3">
        <v>1.3</v>
      </c>
      <c r="F227" s="16">
        <v>7.04</v>
      </c>
      <c r="G227" s="3">
        <v>5.1134402874391593</v>
      </c>
      <c r="H227" s="3">
        <v>0</v>
      </c>
      <c r="I227" s="3">
        <v>0</v>
      </c>
      <c r="J227" s="3">
        <v>0</v>
      </c>
      <c r="K227" s="3">
        <v>0</v>
      </c>
      <c r="L227" s="16">
        <v>0</v>
      </c>
      <c r="M227" s="16">
        <v>0.30596446700507612</v>
      </c>
      <c r="N227" s="16">
        <v>9.1548223350253807E-3</v>
      </c>
      <c r="O227" s="3">
        <v>4.2233502538071071E-3</v>
      </c>
      <c r="P227" s="3">
        <v>0</v>
      </c>
      <c r="Q227" s="16">
        <v>3.5518612521150593E-2</v>
      </c>
      <c r="R227" s="16">
        <v>95.576899999999995</v>
      </c>
      <c r="S227" s="16">
        <v>102.8699</v>
      </c>
      <c r="T227" s="16">
        <v>21.3795</v>
      </c>
      <c r="U227" s="18">
        <v>0</v>
      </c>
      <c r="V227" s="3">
        <v>1.2994000000000001</v>
      </c>
      <c r="W227" s="3">
        <v>398.57528477157359</v>
      </c>
      <c r="X227" s="16">
        <v>84.111675126903549</v>
      </c>
      <c r="Y227" s="16">
        <v>11.030456852791879</v>
      </c>
      <c r="Z227" s="16">
        <v>39.928934010152282</v>
      </c>
      <c r="AA227" s="19">
        <v>4.0279187817258881</v>
      </c>
    </row>
    <row r="228" spans="1:27" s="4" customFormat="1" ht="20">
      <c r="A228" s="13" t="s">
        <v>225</v>
      </c>
      <c r="B228" s="12" t="s">
        <v>492</v>
      </c>
      <c r="C228" s="16">
        <v>0.31</v>
      </c>
      <c r="D228" s="3">
        <v>250.71</v>
      </c>
      <c r="E228" s="3">
        <v>4.1100000000000003</v>
      </c>
      <c r="F228" s="16">
        <v>7.5</v>
      </c>
      <c r="G228" s="3">
        <v>4.2314292577969965</v>
      </c>
      <c r="H228" s="3">
        <v>0</v>
      </c>
      <c r="I228" s="3">
        <v>0</v>
      </c>
      <c r="J228" s="3">
        <v>0</v>
      </c>
      <c r="K228" s="3">
        <v>0</v>
      </c>
      <c r="L228" s="16">
        <v>0</v>
      </c>
      <c r="M228" s="16">
        <v>1.189464467005076</v>
      </c>
      <c r="N228" s="16">
        <v>0.75397208121827408</v>
      </c>
      <c r="O228" s="3">
        <v>0</v>
      </c>
      <c r="P228" s="3">
        <v>0</v>
      </c>
      <c r="Q228" s="16">
        <v>6.6954314720812187E-3</v>
      </c>
      <c r="R228" s="16">
        <v>5.6039000000000003</v>
      </c>
      <c r="S228" s="16">
        <v>5.4953000000000003</v>
      </c>
      <c r="T228" s="16">
        <v>1.0705</v>
      </c>
      <c r="U228" s="18">
        <v>0</v>
      </c>
      <c r="V228" s="3">
        <v>0</v>
      </c>
      <c r="W228" s="3">
        <v>222.72774568527919</v>
      </c>
      <c r="X228" s="16">
        <v>58.299492385786806</v>
      </c>
      <c r="Y228" s="16">
        <v>15.994923857868022</v>
      </c>
      <c r="Z228" s="16">
        <v>8.3451776649746208</v>
      </c>
      <c r="AA228" s="19">
        <v>2.563451776649746</v>
      </c>
    </row>
    <row r="229" spans="1:27" s="4" customFormat="1" ht="20">
      <c r="A229" s="13" t="s">
        <v>226</v>
      </c>
      <c r="B229" s="12" t="s">
        <v>492</v>
      </c>
      <c r="C229" s="16">
        <v>0.6</v>
      </c>
      <c r="D229" s="3">
        <v>223.87</v>
      </c>
      <c r="E229" s="3">
        <v>3.67</v>
      </c>
      <c r="F229" s="16">
        <v>7.8</v>
      </c>
      <c r="G229" s="3">
        <v>4.2252146393432355</v>
      </c>
      <c r="H229" s="3">
        <v>0</v>
      </c>
      <c r="I229" s="3">
        <v>0</v>
      </c>
      <c r="J229" s="3">
        <v>0</v>
      </c>
      <c r="K229" s="3">
        <v>0</v>
      </c>
      <c r="L229" s="16">
        <v>4.2134517766497459E-2</v>
      </c>
      <c r="M229" s="16">
        <v>0.48674111675126902</v>
      </c>
      <c r="N229" s="16">
        <v>0.29334010152284262</v>
      </c>
      <c r="O229" s="3">
        <v>0</v>
      </c>
      <c r="P229" s="3">
        <v>0</v>
      </c>
      <c r="Q229" s="16">
        <v>6.7300000000000007E-3</v>
      </c>
      <c r="R229" s="16">
        <v>16.873799999999999</v>
      </c>
      <c r="S229" s="16">
        <v>29.905000000000001</v>
      </c>
      <c r="T229" s="16">
        <v>8.8948</v>
      </c>
      <c r="U229" s="18">
        <v>0</v>
      </c>
      <c r="V229" s="3">
        <v>1.3144</v>
      </c>
      <c r="W229" s="3">
        <v>269.09844771573603</v>
      </c>
      <c r="X229" s="16">
        <v>55</v>
      </c>
      <c r="Y229" s="16">
        <v>17.923857868020306</v>
      </c>
      <c r="Z229" s="16">
        <v>21.451776649746197</v>
      </c>
      <c r="AA229" s="19">
        <v>7.1142131979695433</v>
      </c>
    </row>
    <row r="230" spans="1:27" s="4" customFormat="1" ht="20">
      <c r="A230" s="13" t="s">
        <v>227</v>
      </c>
      <c r="B230" s="12" t="s">
        <v>492</v>
      </c>
      <c r="C230" s="16">
        <v>0.8</v>
      </c>
      <c r="D230" s="3">
        <v>248.88</v>
      </c>
      <c r="E230" s="3">
        <v>4.08</v>
      </c>
      <c r="F230" s="16">
        <v>7.8</v>
      </c>
      <c r="G230" s="3">
        <v>5.1718315890622719</v>
      </c>
      <c r="H230" s="3">
        <v>0</v>
      </c>
      <c r="I230" s="3">
        <v>0</v>
      </c>
      <c r="J230" s="3">
        <v>0</v>
      </c>
      <c r="K230" s="3">
        <v>0</v>
      </c>
      <c r="L230" s="16">
        <v>1.1060913705583757E-2</v>
      </c>
      <c r="M230" s="16">
        <v>0.49188832487309647</v>
      </c>
      <c r="N230" s="16">
        <v>0.1941776649746193</v>
      </c>
      <c r="O230" s="3">
        <v>0</v>
      </c>
      <c r="P230" s="3">
        <v>0</v>
      </c>
      <c r="Q230" s="16">
        <v>1.5274111675126904E-2</v>
      </c>
      <c r="R230" s="16">
        <v>29.045400000000001</v>
      </c>
      <c r="S230" s="16">
        <v>65.727000000000004</v>
      </c>
      <c r="T230" s="16">
        <v>22.0565</v>
      </c>
      <c r="U230" s="18">
        <v>0.23649999999999999</v>
      </c>
      <c r="V230" s="3">
        <v>4.1802000000000001</v>
      </c>
      <c r="W230" s="3">
        <v>388.60646345177662</v>
      </c>
      <c r="X230" s="16">
        <v>65</v>
      </c>
      <c r="Y230" s="16">
        <v>23.350253807106601</v>
      </c>
      <c r="Z230" s="16">
        <v>45.032994923857871</v>
      </c>
      <c r="AA230" s="19">
        <v>13.954314720812183</v>
      </c>
    </row>
    <row r="231" spans="1:27" s="4" customFormat="1" ht="20">
      <c r="A231" s="13" t="s">
        <v>198</v>
      </c>
      <c r="B231" s="12" t="s">
        <v>492</v>
      </c>
      <c r="C231" s="16">
        <v>2.99</v>
      </c>
      <c r="D231" s="3">
        <v>270.22999999999996</v>
      </c>
      <c r="E231" s="3">
        <v>4.43</v>
      </c>
      <c r="F231" s="16">
        <v>7.7</v>
      </c>
      <c r="G231" s="3">
        <v>5.0746965020576127</v>
      </c>
      <c r="H231" s="3">
        <v>0</v>
      </c>
      <c r="I231" s="3">
        <v>0</v>
      </c>
      <c r="J231" s="3">
        <v>0</v>
      </c>
      <c r="K231" s="3">
        <v>0</v>
      </c>
      <c r="L231" s="16">
        <v>0</v>
      </c>
      <c r="M231" s="16">
        <v>0.41365482233502537</v>
      </c>
      <c r="N231" s="16">
        <v>0.17614213197969542</v>
      </c>
      <c r="O231" s="3">
        <v>0</v>
      </c>
      <c r="P231" s="3">
        <v>0</v>
      </c>
      <c r="Q231" s="16">
        <v>8.3248730964466996E-3</v>
      </c>
      <c r="R231" s="16">
        <v>22.1691</v>
      </c>
      <c r="S231" s="16">
        <v>34.073099999999997</v>
      </c>
      <c r="T231" s="16">
        <v>6.97</v>
      </c>
      <c r="U231" s="18">
        <v>0</v>
      </c>
      <c r="V231" s="3">
        <v>1.5146999999999999</v>
      </c>
      <c r="W231" s="3">
        <v>319.0222</v>
      </c>
      <c r="X231" s="16">
        <v>69.674999999999997</v>
      </c>
      <c r="Y231" s="16">
        <v>19.329999999999998</v>
      </c>
      <c r="Z231" s="16">
        <v>25.564999999999998</v>
      </c>
      <c r="AA231" s="19">
        <v>6.125</v>
      </c>
    </row>
    <row r="232" spans="1:27" s="4" customFormat="1" ht="20">
      <c r="A232" s="13" t="s">
        <v>228</v>
      </c>
      <c r="B232" s="12" t="s">
        <v>492</v>
      </c>
      <c r="C232" s="16">
        <v>0.19</v>
      </c>
      <c r="D232" s="3">
        <v>228.14000000000001</v>
      </c>
      <c r="E232" s="3">
        <v>3.74</v>
      </c>
      <c r="F232" s="16">
        <v>7.8</v>
      </c>
      <c r="G232" s="3">
        <v>4.0863991769547328</v>
      </c>
      <c r="H232" s="3">
        <v>0</v>
      </c>
      <c r="I232" s="3">
        <v>0</v>
      </c>
      <c r="J232" s="3">
        <v>0</v>
      </c>
      <c r="K232" s="3">
        <v>0</v>
      </c>
      <c r="L232" s="16">
        <v>0</v>
      </c>
      <c r="M232" s="16">
        <v>0.18651776649746193</v>
      </c>
      <c r="N232" s="16">
        <v>2.2139593908629438E-2</v>
      </c>
      <c r="O232" s="3">
        <v>0</v>
      </c>
      <c r="P232" s="3">
        <v>0</v>
      </c>
      <c r="Q232" s="16">
        <v>2.0456852791878176E-3</v>
      </c>
      <c r="R232" s="16">
        <v>11.1915</v>
      </c>
      <c r="S232" s="16">
        <v>5.7043999999999997</v>
      </c>
      <c r="T232" s="16">
        <v>5.6771000000000003</v>
      </c>
      <c r="U232" s="18">
        <v>0</v>
      </c>
      <c r="V232" s="3">
        <v>0</v>
      </c>
      <c r="W232" s="3">
        <v>218.72883333333334</v>
      </c>
      <c r="X232" s="16">
        <v>55.300000000000004</v>
      </c>
      <c r="Y232" s="16">
        <v>16.055</v>
      </c>
      <c r="Z232" s="16">
        <v>8.043333333333333</v>
      </c>
      <c r="AA232" s="19">
        <v>2.6875</v>
      </c>
    </row>
    <row r="233" spans="1:27" s="4" customFormat="1" ht="20">
      <c r="A233" s="13" t="s">
        <v>229</v>
      </c>
      <c r="B233" s="12" t="s">
        <v>492</v>
      </c>
      <c r="C233" s="16">
        <v>0.19</v>
      </c>
      <c r="D233" s="3">
        <v>271.45</v>
      </c>
      <c r="E233" s="3">
        <v>4.45</v>
      </c>
      <c r="F233" s="16">
        <v>7.9</v>
      </c>
      <c r="G233" s="3">
        <v>4.7520679012345681</v>
      </c>
      <c r="H233" s="3">
        <v>0</v>
      </c>
      <c r="I233" s="3">
        <v>0</v>
      </c>
      <c r="J233" s="3">
        <v>0</v>
      </c>
      <c r="K233" s="3">
        <v>0</v>
      </c>
      <c r="L233" s="16">
        <v>0</v>
      </c>
      <c r="M233" s="16">
        <v>0.17777157360406093</v>
      </c>
      <c r="N233" s="16">
        <v>0.14640609137055835</v>
      </c>
      <c r="O233" s="3">
        <v>0</v>
      </c>
      <c r="P233" s="3">
        <v>0</v>
      </c>
      <c r="Q233" s="16">
        <v>0</v>
      </c>
      <c r="R233" s="16">
        <v>11.640599999999999</v>
      </c>
      <c r="S233" s="16">
        <v>12.3476</v>
      </c>
      <c r="T233" s="16">
        <v>4.5206</v>
      </c>
      <c r="U233" s="18">
        <v>0</v>
      </c>
      <c r="V233" s="3">
        <v>0</v>
      </c>
      <c r="W233" s="3">
        <v>262.76546666666667</v>
      </c>
      <c r="X233" s="16">
        <v>66.349999999999994</v>
      </c>
      <c r="Y233" s="16">
        <v>17.43</v>
      </c>
      <c r="Z233" s="16">
        <v>11.606666666666667</v>
      </c>
      <c r="AA233" s="19">
        <v>3.145</v>
      </c>
    </row>
    <row r="234" spans="1:27" s="4" customFormat="1" ht="20">
      <c r="A234" s="13" t="s">
        <v>230</v>
      </c>
      <c r="B234" s="12" t="s">
        <v>492</v>
      </c>
      <c r="C234" s="16">
        <v>0.9</v>
      </c>
      <c r="D234" s="3">
        <v>242.78</v>
      </c>
      <c r="E234" s="3">
        <v>3.98</v>
      </c>
      <c r="F234" s="16">
        <v>8</v>
      </c>
      <c r="G234" s="3">
        <v>4.7418775720164605</v>
      </c>
      <c r="H234" s="3">
        <v>0</v>
      </c>
      <c r="I234" s="3">
        <v>0</v>
      </c>
      <c r="J234" s="3">
        <v>0</v>
      </c>
      <c r="K234" s="3">
        <v>0</v>
      </c>
      <c r="L234" s="16">
        <v>0</v>
      </c>
      <c r="M234" s="16">
        <v>0.30008629441624368</v>
      </c>
      <c r="N234" s="16">
        <v>0.12586802030456851</v>
      </c>
      <c r="O234" s="3">
        <v>0</v>
      </c>
      <c r="P234" s="3">
        <v>0</v>
      </c>
      <c r="Q234" s="16">
        <v>2.8883248730964465E-3</v>
      </c>
      <c r="R234" s="16">
        <v>14.966100000000001</v>
      </c>
      <c r="S234" s="16">
        <v>15.314</v>
      </c>
      <c r="T234" s="16">
        <v>10.461499999999999</v>
      </c>
      <c r="U234" s="18">
        <v>0</v>
      </c>
      <c r="V234" s="3">
        <v>0</v>
      </c>
      <c r="W234" s="3">
        <v>262.36326666666668</v>
      </c>
      <c r="X234" s="16">
        <v>63.174999999999997</v>
      </c>
      <c r="Y234" s="16">
        <v>19.234999999999999</v>
      </c>
      <c r="Z234" s="16">
        <v>13.821666666666665</v>
      </c>
      <c r="AA234" s="19">
        <v>4</v>
      </c>
    </row>
    <row r="235" spans="1:27" s="4" customFormat="1" ht="20">
      <c r="A235" s="13" t="s">
        <v>231</v>
      </c>
      <c r="B235" s="12" t="s">
        <v>492</v>
      </c>
      <c r="C235" s="16">
        <v>0.71</v>
      </c>
      <c r="D235" s="3">
        <v>234.85</v>
      </c>
      <c r="E235" s="3">
        <v>3.85</v>
      </c>
      <c r="F235" s="16">
        <v>7.5</v>
      </c>
      <c r="G235" s="3">
        <v>4.5669037621942303</v>
      </c>
      <c r="H235" s="3">
        <v>0</v>
      </c>
      <c r="I235" s="3">
        <v>0</v>
      </c>
      <c r="J235" s="3">
        <v>0</v>
      </c>
      <c r="K235" s="3">
        <v>0</v>
      </c>
      <c r="L235" s="16">
        <v>3.361421319796954E-2</v>
      </c>
      <c r="M235" s="16">
        <v>0.58917512690355334</v>
      </c>
      <c r="N235" s="16">
        <v>8.3142131979695444E-2</v>
      </c>
      <c r="O235" s="3">
        <v>0</v>
      </c>
      <c r="P235" s="3">
        <v>0</v>
      </c>
      <c r="Q235" s="16">
        <v>0</v>
      </c>
      <c r="R235" s="16">
        <v>14.1349</v>
      </c>
      <c r="S235" s="16">
        <v>13.242900000000001</v>
      </c>
      <c r="T235" s="16">
        <v>7.4337</v>
      </c>
      <c r="U235" s="18">
        <v>0</v>
      </c>
      <c r="V235" s="3">
        <v>0</v>
      </c>
      <c r="W235" s="3">
        <v>248.6628959390863</v>
      </c>
      <c r="X235" s="16">
        <v>60.989847715736047</v>
      </c>
      <c r="Y235" s="16">
        <v>18.436548223350254</v>
      </c>
      <c r="Z235" s="16">
        <v>11.964467005076143</v>
      </c>
      <c r="AA235" s="19">
        <v>5.0355329949238579</v>
      </c>
    </row>
    <row r="236" spans="1:27" s="4" customFormat="1" ht="20">
      <c r="A236" s="13" t="s">
        <v>232</v>
      </c>
      <c r="B236" s="12" t="s">
        <v>492</v>
      </c>
      <c r="C236" s="16">
        <v>0.27</v>
      </c>
      <c r="D236" s="3">
        <v>231.79999999999998</v>
      </c>
      <c r="E236" s="3">
        <v>3.8</v>
      </c>
      <c r="F236" s="16">
        <v>7.2</v>
      </c>
      <c r="G236" s="3">
        <v>4.3235727267030146</v>
      </c>
      <c r="H236" s="3">
        <v>0</v>
      </c>
      <c r="I236" s="3">
        <v>0</v>
      </c>
      <c r="J236" s="3">
        <v>0</v>
      </c>
      <c r="K236" s="3">
        <v>0</v>
      </c>
      <c r="L236" s="16">
        <v>0</v>
      </c>
      <c r="M236" s="16">
        <v>0.46596192893401012</v>
      </c>
      <c r="N236" s="16">
        <v>0.22167005076142132</v>
      </c>
      <c r="O236" s="3">
        <v>0</v>
      </c>
      <c r="P236" s="3">
        <v>0</v>
      </c>
      <c r="Q236" s="16">
        <v>0</v>
      </c>
      <c r="R236" s="16">
        <v>13.065300000000001</v>
      </c>
      <c r="S236" s="16">
        <v>4.1120000000000001</v>
      </c>
      <c r="T236" s="16">
        <v>4.7218</v>
      </c>
      <c r="U236" s="18">
        <v>0</v>
      </c>
      <c r="V236" s="3">
        <v>0</v>
      </c>
      <c r="W236" s="3">
        <v>223.31179035532995</v>
      </c>
      <c r="X236" s="16">
        <v>57.994923857868024</v>
      </c>
      <c r="Y236" s="16">
        <v>17.299492385786802</v>
      </c>
      <c r="Z236" s="16">
        <v>7.7360406091370555</v>
      </c>
      <c r="AA236" s="19">
        <v>2.4822335025380711</v>
      </c>
    </row>
    <row r="237" spans="1:27" s="4" customFormat="1" ht="20">
      <c r="A237" s="13" t="s">
        <v>233</v>
      </c>
      <c r="B237" s="12" t="s">
        <v>489</v>
      </c>
      <c r="C237" s="16">
        <v>2.0499999999999998</v>
      </c>
      <c r="D237" s="3">
        <v>247.04999999999998</v>
      </c>
      <c r="E237" s="3">
        <v>4.05</v>
      </c>
      <c r="F237" s="16">
        <v>6.4</v>
      </c>
      <c r="G237" s="3">
        <v>4.7793235988385447</v>
      </c>
      <c r="H237" s="3">
        <v>0</v>
      </c>
      <c r="I237" s="3">
        <v>0</v>
      </c>
      <c r="J237" s="3">
        <v>0</v>
      </c>
      <c r="K237" s="3">
        <v>0</v>
      </c>
      <c r="L237" s="16">
        <v>0</v>
      </c>
      <c r="M237" s="16">
        <v>4.6649695431472082</v>
      </c>
      <c r="N237" s="16">
        <v>0.85057106598984777</v>
      </c>
      <c r="O237" s="3">
        <v>0</v>
      </c>
      <c r="P237" s="3">
        <v>0</v>
      </c>
      <c r="Q237" s="16">
        <v>0.59593654822335018</v>
      </c>
      <c r="R237" s="16">
        <v>3.13</v>
      </c>
      <c r="S237" s="16">
        <v>2.9053</v>
      </c>
      <c r="T237" s="16">
        <v>0</v>
      </c>
      <c r="U237" s="18">
        <v>0</v>
      </c>
      <c r="V237" s="3">
        <v>0</v>
      </c>
      <c r="W237" s="3">
        <v>227.49177208121824</v>
      </c>
      <c r="X237" s="16">
        <v>60.609137055837564</v>
      </c>
      <c r="Y237" s="16">
        <v>21.248730964467004</v>
      </c>
      <c r="Z237" s="16">
        <v>12.593908629441625</v>
      </c>
      <c r="AA237" s="19">
        <v>3.4796954314720816</v>
      </c>
    </row>
    <row r="238" spans="1:27" s="4" customFormat="1" ht="20">
      <c r="A238" s="13" t="s">
        <v>234</v>
      </c>
      <c r="B238" s="12" t="s">
        <v>488</v>
      </c>
      <c r="C238" s="16">
        <v>0.01</v>
      </c>
      <c r="D238" s="3">
        <v>347.7</v>
      </c>
      <c r="E238" s="3">
        <v>5.7</v>
      </c>
      <c r="F238" s="16">
        <v>7.5</v>
      </c>
      <c r="G238" s="3">
        <v>6.9056996929247356</v>
      </c>
      <c r="H238" s="3">
        <v>0</v>
      </c>
      <c r="I238" s="3">
        <v>0</v>
      </c>
      <c r="J238" s="3">
        <v>0</v>
      </c>
      <c r="K238" s="3">
        <v>0</v>
      </c>
      <c r="L238" s="16">
        <v>0</v>
      </c>
      <c r="M238" s="16">
        <v>0</v>
      </c>
      <c r="N238" s="16">
        <v>3.1319796954314724E-3</v>
      </c>
      <c r="O238" s="3">
        <v>3.6954314720812182E-3</v>
      </c>
      <c r="P238" s="3">
        <v>0</v>
      </c>
      <c r="Q238" s="16">
        <v>4.6944162436548226E-2</v>
      </c>
      <c r="R238" s="16">
        <v>60.4</v>
      </c>
      <c r="S238" s="16">
        <v>25.109100000000002</v>
      </c>
      <c r="T238" s="16">
        <v>65.674099999999996</v>
      </c>
      <c r="U238" s="18">
        <v>0</v>
      </c>
      <c r="V238" s="3">
        <v>0</v>
      </c>
      <c r="W238" s="3">
        <v>528.70578883248731</v>
      </c>
      <c r="X238" s="16">
        <v>98.90862944162437</v>
      </c>
      <c r="Y238" s="16">
        <v>23.817258883248734</v>
      </c>
      <c r="Z238" s="16">
        <v>48.098984771573605</v>
      </c>
      <c r="AA238" s="19">
        <v>32.847715736040612</v>
      </c>
    </row>
    <row r="239" spans="1:27" s="4" customFormat="1" ht="20">
      <c r="A239" s="13" t="s">
        <v>235</v>
      </c>
      <c r="B239" s="12" t="s">
        <v>488</v>
      </c>
      <c r="C239" s="16">
        <v>0.04</v>
      </c>
      <c r="D239" s="3">
        <v>344.65000000000003</v>
      </c>
      <c r="E239" s="3">
        <v>5.65</v>
      </c>
      <c r="F239" s="16">
        <v>7.7</v>
      </c>
      <c r="G239" s="3">
        <v>7.2263061143489793</v>
      </c>
      <c r="H239" s="3">
        <v>0</v>
      </c>
      <c r="I239" s="3">
        <v>0</v>
      </c>
      <c r="J239" s="3">
        <v>0</v>
      </c>
      <c r="K239" s="3">
        <v>0</v>
      </c>
      <c r="L239" s="16">
        <v>0</v>
      </c>
      <c r="M239" s="16">
        <v>5.0878172588832482E-2</v>
      </c>
      <c r="N239" s="16">
        <v>2.9873096446700509E-3</v>
      </c>
      <c r="O239" s="3">
        <v>0</v>
      </c>
      <c r="P239" s="3">
        <v>0</v>
      </c>
      <c r="Q239" s="16">
        <v>0.10877157360406091</v>
      </c>
      <c r="R239" s="16">
        <v>58</v>
      </c>
      <c r="S239" s="16">
        <v>31.195399999999999</v>
      </c>
      <c r="T239" s="16">
        <v>5.1981000000000002</v>
      </c>
      <c r="U239" s="18">
        <v>0</v>
      </c>
      <c r="V239" s="3">
        <v>0</v>
      </c>
      <c r="W239" s="3">
        <v>416.03339847715739</v>
      </c>
      <c r="X239" s="16">
        <v>101.87817258883248</v>
      </c>
      <c r="Y239" s="16">
        <v>25.90862944162437</v>
      </c>
      <c r="Z239" s="16">
        <v>18.373096446700508</v>
      </c>
      <c r="AA239" s="19">
        <v>3.1550000000000002</v>
      </c>
    </row>
    <row r="240" spans="1:27" s="4" customFormat="1" ht="20">
      <c r="A240" s="13" t="s">
        <v>236</v>
      </c>
      <c r="B240" s="12" t="s">
        <v>488</v>
      </c>
      <c r="C240" s="16">
        <v>0.02</v>
      </c>
      <c r="D240" s="3">
        <v>167.75</v>
      </c>
      <c r="E240" s="3">
        <v>2.75</v>
      </c>
      <c r="F240" s="16">
        <v>7.6</v>
      </c>
      <c r="G240" s="3">
        <v>2.9754809801341104</v>
      </c>
      <c r="H240" s="3">
        <v>0</v>
      </c>
      <c r="I240" s="3">
        <v>0</v>
      </c>
      <c r="J240" s="3">
        <v>0</v>
      </c>
      <c r="K240" s="3">
        <v>0</v>
      </c>
      <c r="L240" s="16">
        <v>0</v>
      </c>
      <c r="M240" s="16">
        <v>5.1411167512690356E-2</v>
      </c>
      <c r="N240" s="16">
        <v>2.9619289340101522E-3</v>
      </c>
      <c r="O240" s="3">
        <v>2.1319796954314724E-3</v>
      </c>
      <c r="P240" s="3">
        <v>0</v>
      </c>
      <c r="Q240" s="16">
        <v>4.5076142131979691E-2</v>
      </c>
      <c r="R240" s="16">
        <v>15.18</v>
      </c>
      <c r="S240" s="16">
        <v>6.5526999999999997</v>
      </c>
      <c r="T240" s="16">
        <v>0.86890000000000001</v>
      </c>
      <c r="U240" s="18">
        <v>0</v>
      </c>
      <c r="V240" s="3">
        <v>0</v>
      </c>
      <c r="W240" s="3">
        <v>175.70925651438239</v>
      </c>
      <c r="X240" s="16">
        <v>48.705583756345177</v>
      </c>
      <c r="Y240" s="16">
        <v>6.563451776649746</v>
      </c>
      <c r="Z240" s="16">
        <v>9.6920473773265652</v>
      </c>
      <c r="AA240" s="19">
        <v>4.2715736040609134</v>
      </c>
    </row>
    <row r="241" spans="1:27" s="4" customFormat="1" ht="20">
      <c r="A241" s="13" t="s">
        <v>237</v>
      </c>
      <c r="B241" s="12" t="s">
        <v>492</v>
      </c>
      <c r="C241" s="16">
        <v>0.59</v>
      </c>
      <c r="D241" s="3">
        <v>240.34</v>
      </c>
      <c r="E241" s="3">
        <v>3.94</v>
      </c>
      <c r="F241" s="16">
        <v>7.7</v>
      </c>
      <c r="G241" s="3">
        <v>4.4060965929268248</v>
      </c>
      <c r="H241" s="3">
        <v>0</v>
      </c>
      <c r="I241" s="3">
        <v>0</v>
      </c>
      <c r="J241" s="3">
        <v>0</v>
      </c>
      <c r="K241" s="3">
        <v>0</v>
      </c>
      <c r="L241" s="16">
        <v>0</v>
      </c>
      <c r="M241" s="16">
        <v>0.52253045685279187</v>
      </c>
      <c r="N241" s="16">
        <v>0.32959137055837562</v>
      </c>
      <c r="O241" s="3">
        <v>0</v>
      </c>
      <c r="P241" s="3">
        <v>0</v>
      </c>
      <c r="Q241" s="16">
        <v>0</v>
      </c>
      <c r="R241" s="16">
        <v>9.8800000000000008</v>
      </c>
      <c r="S241" s="16">
        <v>11.063499999999999</v>
      </c>
      <c r="T241" s="16">
        <v>5.4641000000000002</v>
      </c>
      <c r="U241" s="18">
        <v>2.2800000000000001E-2</v>
      </c>
      <c r="V241" s="3">
        <v>0</v>
      </c>
      <c r="W241" s="3">
        <v>236.69858138747884</v>
      </c>
      <c r="X241" s="16">
        <v>60.380710659898476</v>
      </c>
      <c r="Y241" s="16">
        <v>16.852791878172592</v>
      </c>
      <c r="Z241" s="16">
        <v>8.4839255499153978</v>
      </c>
      <c r="AA241" s="19">
        <v>4.4035532994923861</v>
      </c>
    </row>
    <row r="242" spans="1:27" s="4" customFormat="1" ht="20">
      <c r="A242" s="13" t="s">
        <v>238</v>
      </c>
      <c r="B242" s="12" t="s">
        <v>492</v>
      </c>
      <c r="C242" s="16">
        <v>1.17</v>
      </c>
      <c r="D242" s="3">
        <v>242.78</v>
      </c>
      <c r="E242" s="3">
        <v>3.98</v>
      </c>
      <c r="F242" s="16">
        <v>7.7</v>
      </c>
      <c r="G242" s="3">
        <v>4.849538342629149</v>
      </c>
      <c r="H242" s="3">
        <v>0</v>
      </c>
      <c r="I242" s="3">
        <v>0</v>
      </c>
      <c r="J242" s="3">
        <v>0</v>
      </c>
      <c r="K242" s="3">
        <v>0</v>
      </c>
      <c r="L242" s="16">
        <v>0</v>
      </c>
      <c r="M242" s="16">
        <v>0.28363959390862942</v>
      </c>
      <c r="N242" s="16">
        <v>0.18445685279187815</v>
      </c>
      <c r="O242" s="3">
        <v>0</v>
      </c>
      <c r="P242" s="3">
        <v>0</v>
      </c>
      <c r="Q242" s="16">
        <v>2.2131979695431472E-3</v>
      </c>
      <c r="R242" s="16">
        <v>16.47</v>
      </c>
      <c r="S242" s="16">
        <v>28.871500000000001</v>
      </c>
      <c r="T242" s="16">
        <v>8.9938000000000002</v>
      </c>
      <c r="U242" s="18">
        <v>2.7099999999999999E-2</v>
      </c>
      <c r="V242" s="3">
        <v>0</v>
      </c>
      <c r="W242" s="3">
        <v>289.88773654822336</v>
      </c>
      <c r="X242" s="16">
        <v>66.065989847715741</v>
      </c>
      <c r="Y242" s="16">
        <v>18.786802030456851</v>
      </c>
      <c r="Z242" s="16">
        <v>21.342639593908629</v>
      </c>
      <c r="AA242" s="19">
        <v>7.967005076142132</v>
      </c>
    </row>
    <row r="243" spans="1:27" s="4" customFormat="1" ht="20">
      <c r="A243" s="13" t="s">
        <v>239</v>
      </c>
      <c r="B243" s="12" t="s">
        <v>492</v>
      </c>
      <c r="C243" s="16">
        <v>0.48</v>
      </c>
      <c r="D243" s="3">
        <v>233.01999999999998</v>
      </c>
      <c r="E243" s="3">
        <v>3.82</v>
      </c>
      <c r="F243" s="16">
        <v>7.7</v>
      </c>
      <c r="G243" s="3">
        <v>4.750992250005222</v>
      </c>
      <c r="H243" s="3">
        <v>0</v>
      </c>
      <c r="I243" s="3">
        <v>0</v>
      </c>
      <c r="J243" s="3">
        <v>0</v>
      </c>
      <c r="K243" s="3">
        <v>0</v>
      </c>
      <c r="L243" s="16">
        <v>0</v>
      </c>
      <c r="M243" s="16">
        <v>0.40358375634517762</v>
      </c>
      <c r="N243" s="16">
        <v>0.2336979695431472</v>
      </c>
      <c r="O243" s="3">
        <v>3.1472081218274109E-3</v>
      </c>
      <c r="P243" s="3">
        <v>0</v>
      </c>
      <c r="Q243" s="16">
        <v>4.2436548223350251E-3</v>
      </c>
      <c r="R243" s="16">
        <v>16.57</v>
      </c>
      <c r="S243" s="16">
        <v>29.422000000000001</v>
      </c>
      <c r="T243" s="16">
        <v>8.3041</v>
      </c>
      <c r="U243" s="18">
        <v>0</v>
      </c>
      <c r="V243" s="3">
        <v>0.28410000000000002</v>
      </c>
      <c r="W243" s="3">
        <v>282.5979781725888</v>
      </c>
      <c r="X243" s="16">
        <v>64.796954314720807</v>
      </c>
      <c r="Y243" s="16">
        <v>18.36040609137056</v>
      </c>
      <c r="Z243" s="16">
        <v>21.071065989847718</v>
      </c>
      <c r="AA243" s="19">
        <v>7.5634517766497469</v>
      </c>
    </row>
    <row r="244" spans="1:27" s="4" customFormat="1" ht="20">
      <c r="A244" s="13" t="s">
        <v>240</v>
      </c>
      <c r="B244" s="12" t="s">
        <v>488</v>
      </c>
      <c r="C244" s="16">
        <v>0</v>
      </c>
      <c r="D244" s="3">
        <v>290.36</v>
      </c>
      <c r="E244" s="3">
        <v>4.76</v>
      </c>
      <c r="F244" s="16">
        <v>7.2</v>
      </c>
      <c r="G244" s="3">
        <v>5.8982891520962584</v>
      </c>
      <c r="H244" s="3">
        <v>0</v>
      </c>
      <c r="I244" s="3">
        <v>0</v>
      </c>
      <c r="J244" s="3">
        <v>0</v>
      </c>
      <c r="K244" s="3">
        <v>0</v>
      </c>
      <c r="L244" s="16">
        <v>0</v>
      </c>
      <c r="M244" s="16">
        <v>6.0974619289340101E-2</v>
      </c>
      <c r="N244" s="16">
        <v>1.9667512690355334E-2</v>
      </c>
      <c r="O244" s="3">
        <v>0</v>
      </c>
      <c r="P244" s="3">
        <v>0</v>
      </c>
      <c r="Q244" s="16">
        <v>3.595262267343486E-2</v>
      </c>
      <c r="R244" s="16">
        <v>59.03</v>
      </c>
      <c r="S244" s="16">
        <v>12.61</v>
      </c>
      <c r="T244" s="16">
        <v>32.427799999999998</v>
      </c>
      <c r="U244" s="18">
        <v>0</v>
      </c>
      <c r="V244" s="3">
        <v>0</v>
      </c>
      <c r="W244" s="3">
        <v>390.44323147208121</v>
      </c>
      <c r="X244" s="16">
        <v>85.17766497461929</v>
      </c>
      <c r="Y244" s="16">
        <v>19.918781725888323</v>
      </c>
      <c r="Z244" s="16">
        <v>34.601522842639589</v>
      </c>
      <c r="AA244" s="19">
        <v>1.4974619289340103</v>
      </c>
    </row>
    <row r="245" spans="1:27" s="4" customFormat="1" ht="20">
      <c r="A245" s="13" t="s">
        <v>241</v>
      </c>
      <c r="B245" s="12" t="s">
        <v>488</v>
      </c>
      <c r="C245" s="16">
        <v>0</v>
      </c>
      <c r="D245" s="3">
        <v>204.35</v>
      </c>
      <c r="E245" s="3">
        <v>3.35</v>
      </c>
      <c r="F245" s="16">
        <v>8.1</v>
      </c>
      <c r="G245" s="3">
        <v>3.8044223016022229</v>
      </c>
      <c r="H245" s="3">
        <v>0</v>
      </c>
      <c r="I245" s="3">
        <v>0</v>
      </c>
      <c r="J245" s="3">
        <v>0</v>
      </c>
      <c r="K245" s="3">
        <v>0</v>
      </c>
      <c r="L245" s="16">
        <v>0</v>
      </c>
      <c r="M245" s="16">
        <v>0.25674111675126904</v>
      </c>
      <c r="N245" s="16">
        <v>6.1649746192893396E-3</v>
      </c>
      <c r="O245" s="3">
        <v>3.238578680203046E-3</v>
      </c>
      <c r="P245" s="3">
        <v>0</v>
      </c>
      <c r="Q245" s="16">
        <v>0.80650253807106598</v>
      </c>
      <c r="R245" s="16">
        <v>16.72</v>
      </c>
      <c r="S245" s="16">
        <v>2.2395</v>
      </c>
      <c r="T245" s="16">
        <v>11.5137</v>
      </c>
      <c r="U245" s="18">
        <v>0</v>
      </c>
      <c r="V245" s="3">
        <v>0</v>
      </c>
      <c r="W245" s="3">
        <v>216.28694788494079</v>
      </c>
      <c r="X245" s="16">
        <v>54.873096446700515</v>
      </c>
      <c r="Y245" s="16">
        <v>12.888324873096447</v>
      </c>
      <c r="Z245" s="16">
        <v>10.027072758037223</v>
      </c>
      <c r="AA245" s="19">
        <v>5.8502538071065979</v>
      </c>
    </row>
    <row r="246" spans="1:27" s="4" customFormat="1" ht="20">
      <c r="A246" s="13" t="s">
        <v>242</v>
      </c>
      <c r="B246" s="12" t="s">
        <v>488</v>
      </c>
      <c r="C246" s="16">
        <v>0</v>
      </c>
      <c r="D246" s="3">
        <v>320.25</v>
      </c>
      <c r="E246" s="3">
        <v>5.25</v>
      </c>
      <c r="F246" s="16">
        <v>7.6</v>
      </c>
      <c r="G246" s="3">
        <v>5.7988500344676313</v>
      </c>
      <c r="H246" s="3">
        <v>0</v>
      </c>
      <c r="I246" s="3">
        <v>0</v>
      </c>
      <c r="J246" s="3">
        <v>0</v>
      </c>
      <c r="K246" s="3">
        <v>0</v>
      </c>
      <c r="L246" s="16">
        <v>0</v>
      </c>
      <c r="M246" s="16">
        <v>0.17653807106598984</v>
      </c>
      <c r="N246" s="16">
        <v>2.631979695431472E-3</v>
      </c>
      <c r="O246" s="3">
        <v>2.7461928934010152E-3</v>
      </c>
      <c r="P246" s="3">
        <v>0</v>
      </c>
      <c r="Q246" s="16">
        <v>7.598984771573605E-3</v>
      </c>
      <c r="R246" s="16">
        <v>27.94</v>
      </c>
      <c r="S246" s="16">
        <v>3.6288</v>
      </c>
      <c r="T246" s="16">
        <v>2.0341</v>
      </c>
      <c r="U246" s="18">
        <v>0</v>
      </c>
      <c r="V246" s="3">
        <v>0</v>
      </c>
      <c r="W246" s="3">
        <v>311.39710473773266</v>
      </c>
      <c r="X246" s="16">
        <v>88.55329949238579</v>
      </c>
      <c r="Y246" s="16">
        <v>16.659898477157359</v>
      </c>
      <c r="Z246" s="16">
        <v>10.255499153976311</v>
      </c>
      <c r="AA246" s="19">
        <v>2.2005076142131981</v>
      </c>
    </row>
    <row r="247" spans="1:27" s="4" customFormat="1" ht="20">
      <c r="A247" s="13" t="s">
        <v>243</v>
      </c>
      <c r="B247" s="12" t="s">
        <v>488</v>
      </c>
      <c r="C247" s="16">
        <v>0</v>
      </c>
      <c r="D247" s="3">
        <v>343.43</v>
      </c>
      <c r="E247" s="3">
        <v>5.63</v>
      </c>
      <c r="F247" s="16">
        <v>7.5</v>
      </c>
      <c r="G247" s="3">
        <v>7.6490463955212968</v>
      </c>
      <c r="H247" s="3">
        <v>0</v>
      </c>
      <c r="I247" s="3">
        <v>0</v>
      </c>
      <c r="J247" s="3">
        <v>0</v>
      </c>
      <c r="K247" s="3">
        <v>0</v>
      </c>
      <c r="L247" s="16">
        <v>5.063451776649746E-2</v>
      </c>
      <c r="M247" s="16">
        <v>0</v>
      </c>
      <c r="N247" s="16">
        <v>2.8477157360406089E-3</v>
      </c>
      <c r="O247" s="3">
        <v>0</v>
      </c>
      <c r="P247" s="3">
        <v>0</v>
      </c>
      <c r="Q247" s="16">
        <v>4.5469543147208122E-2</v>
      </c>
      <c r="R247" s="16">
        <v>61.9</v>
      </c>
      <c r="S247" s="16">
        <v>23.096</v>
      </c>
      <c r="T247" s="16">
        <v>31.052800000000001</v>
      </c>
      <c r="U247" s="18">
        <v>0</v>
      </c>
      <c r="V247" s="3">
        <v>0</v>
      </c>
      <c r="W247" s="3">
        <v>440.51845313028764</v>
      </c>
      <c r="X247" s="16">
        <v>107.86802030456853</v>
      </c>
      <c r="Y247" s="16">
        <v>27.406091370558379</v>
      </c>
      <c r="Z247" s="16">
        <v>14.825719120135364</v>
      </c>
      <c r="AA247" s="19">
        <v>2.654822335025381</v>
      </c>
    </row>
    <row r="248" spans="1:27" s="4" customFormat="1" ht="20">
      <c r="A248" s="13" t="s">
        <v>244</v>
      </c>
      <c r="B248" s="12" t="s">
        <v>492</v>
      </c>
      <c r="C248" s="16">
        <v>0.67</v>
      </c>
      <c r="D248" s="3">
        <v>237.29000000000002</v>
      </c>
      <c r="E248" s="3">
        <v>3.89</v>
      </c>
      <c r="F248" s="16">
        <v>8</v>
      </c>
      <c r="G248" s="3">
        <v>4.6833364667544028</v>
      </c>
      <c r="H248" s="3">
        <v>0</v>
      </c>
      <c r="I248" s="3">
        <v>0</v>
      </c>
      <c r="J248" s="3">
        <v>0</v>
      </c>
      <c r="K248" s="3">
        <v>0</v>
      </c>
      <c r="L248" s="16">
        <v>0</v>
      </c>
      <c r="M248" s="16">
        <v>0.11538071065989848</v>
      </c>
      <c r="N248" s="16">
        <v>2.5134517766497465E-2</v>
      </c>
      <c r="O248" s="3">
        <v>0</v>
      </c>
      <c r="P248" s="3">
        <v>0</v>
      </c>
      <c r="Q248" s="16">
        <v>0</v>
      </c>
      <c r="R248" s="16">
        <v>16.059999999999999</v>
      </c>
      <c r="S248" s="16">
        <v>29.456</v>
      </c>
      <c r="T248" s="16">
        <v>7.335</v>
      </c>
      <c r="U248" s="18">
        <v>7.2300000000000003E-2</v>
      </c>
      <c r="V248" s="3">
        <v>0</v>
      </c>
      <c r="W248" s="3">
        <v>282.07468020304572</v>
      </c>
      <c r="X248" s="16">
        <v>64.162436548223354</v>
      </c>
      <c r="Y248" s="16">
        <v>17.923857868020306</v>
      </c>
      <c r="Z248" s="16">
        <v>21.045685279187818</v>
      </c>
      <c r="AA248" s="19">
        <v>7.4467005076142136</v>
      </c>
    </row>
    <row r="249" spans="1:27" s="4" customFormat="1" ht="20">
      <c r="A249" s="13" t="s">
        <v>245</v>
      </c>
      <c r="B249" s="12" t="s">
        <v>492</v>
      </c>
      <c r="C249" s="16">
        <v>0.47</v>
      </c>
      <c r="D249" s="3">
        <v>239.73000000000002</v>
      </c>
      <c r="E249" s="3">
        <v>3.93</v>
      </c>
      <c r="F249" s="16">
        <v>7.7</v>
      </c>
      <c r="G249" s="3">
        <v>4.1511927889536455</v>
      </c>
      <c r="H249" s="3">
        <v>0</v>
      </c>
      <c r="I249" s="3">
        <v>0</v>
      </c>
      <c r="J249" s="3">
        <v>0</v>
      </c>
      <c r="K249" s="3">
        <v>0</v>
      </c>
      <c r="L249" s="16">
        <v>0</v>
      </c>
      <c r="M249" s="16">
        <v>0.36784771573604064</v>
      </c>
      <c r="N249" s="16">
        <v>0.17618781725888324</v>
      </c>
      <c r="O249" s="3">
        <v>0</v>
      </c>
      <c r="P249" s="3">
        <v>0</v>
      </c>
      <c r="Q249" s="16">
        <v>2.939086294416244E-3</v>
      </c>
      <c r="R249" s="16">
        <v>17.100000000000001</v>
      </c>
      <c r="S249" s="16">
        <v>29.236799999999999</v>
      </c>
      <c r="T249" s="16">
        <v>9.11</v>
      </c>
      <c r="U249" s="18">
        <v>0</v>
      </c>
      <c r="V249" s="3">
        <v>0.25</v>
      </c>
      <c r="W249" s="3">
        <v>272.77542098138747</v>
      </c>
      <c r="X249" s="16">
        <v>57.588832487309638</v>
      </c>
      <c r="Y249" s="16">
        <v>15.451776649746192</v>
      </c>
      <c r="Z249" s="16">
        <v>18.308798646362096</v>
      </c>
      <c r="AA249" s="19">
        <v>6.1142131979695433</v>
      </c>
    </row>
    <row r="250" spans="1:27" s="4" customFormat="1" ht="20">
      <c r="A250" s="13" t="s">
        <v>246</v>
      </c>
      <c r="B250" s="12" t="s">
        <v>492</v>
      </c>
      <c r="C250" s="16">
        <v>5.8</v>
      </c>
      <c r="D250" s="3">
        <v>329.40000000000003</v>
      </c>
      <c r="E250" s="3">
        <v>5.4</v>
      </c>
      <c r="F250" s="16">
        <v>7.6</v>
      </c>
      <c r="G250" s="3">
        <v>5.1523260429069797</v>
      </c>
      <c r="H250" s="3">
        <v>0</v>
      </c>
      <c r="I250" s="3">
        <v>0</v>
      </c>
      <c r="J250" s="3">
        <v>0</v>
      </c>
      <c r="K250" s="3">
        <v>0</v>
      </c>
      <c r="L250" s="16">
        <v>0</v>
      </c>
      <c r="M250" s="16">
        <v>0.22925380710659901</v>
      </c>
      <c r="N250" s="16">
        <v>0.13228426395939086</v>
      </c>
      <c r="O250" s="3">
        <v>0</v>
      </c>
      <c r="P250" s="3">
        <v>0</v>
      </c>
      <c r="Q250" s="16">
        <v>8.4974619289340126E-3</v>
      </c>
      <c r="R250" s="16">
        <v>15.3</v>
      </c>
      <c r="S250" s="16">
        <v>62.826099999999997</v>
      </c>
      <c r="T250" s="16">
        <v>8.5</v>
      </c>
      <c r="U250" s="18">
        <v>0</v>
      </c>
      <c r="V250" s="3">
        <v>0</v>
      </c>
      <c r="W250" s="3">
        <v>437.25503401015237</v>
      </c>
      <c r="X250" s="16">
        <v>71.979695431472095</v>
      </c>
      <c r="Y250" s="16">
        <v>18.873096446700508</v>
      </c>
      <c r="Z250" s="16">
        <v>52.436548223350258</v>
      </c>
      <c r="AA250" s="19">
        <v>42.639593908629443</v>
      </c>
    </row>
    <row r="251" spans="1:27" s="4" customFormat="1" ht="20">
      <c r="A251" s="13" t="s">
        <v>247</v>
      </c>
      <c r="B251" s="12" t="s">
        <v>492</v>
      </c>
      <c r="C251" s="16">
        <v>9.1</v>
      </c>
      <c r="D251" s="3">
        <v>316.59000000000003</v>
      </c>
      <c r="E251" s="3">
        <v>5.19</v>
      </c>
      <c r="F251" s="16">
        <v>7.6</v>
      </c>
      <c r="G251" s="3">
        <v>4.7949175910258823</v>
      </c>
      <c r="H251" s="3">
        <v>0</v>
      </c>
      <c r="I251" s="3">
        <v>0</v>
      </c>
      <c r="J251" s="3">
        <v>0</v>
      </c>
      <c r="K251" s="3">
        <v>0</v>
      </c>
      <c r="L251" s="16">
        <v>0</v>
      </c>
      <c r="M251" s="16">
        <v>0.42404060913705588</v>
      </c>
      <c r="N251" s="16">
        <v>0.5341116751269035</v>
      </c>
      <c r="O251" s="3">
        <v>0</v>
      </c>
      <c r="P251" s="3">
        <v>0</v>
      </c>
      <c r="Q251" s="16">
        <v>6.1675126903553302E-3</v>
      </c>
      <c r="R251" s="16">
        <v>15.73</v>
      </c>
      <c r="S251" s="16">
        <v>51.253399999999999</v>
      </c>
      <c r="T251" s="16">
        <v>1.53</v>
      </c>
      <c r="U251" s="18">
        <v>0</v>
      </c>
      <c r="V251" s="3">
        <v>2.95</v>
      </c>
      <c r="W251" s="3">
        <v>353.29570964467007</v>
      </c>
      <c r="X251" s="16">
        <v>64.213197969543145</v>
      </c>
      <c r="Y251" s="16">
        <v>19.248730964467008</v>
      </c>
      <c r="Z251" s="16">
        <v>31.284263959390859</v>
      </c>
      <c r="AA251" s="19">
        <v>11.741116751269034</v>
      </c>
    </row>
    <row r="252" spans="1:27" s="4" customFormat="1" ht="20">
      <c r="A252" s="13" t="s">
        <v>248</v>
      </c>
      <c r="B252" s="12" t="s">
        <v>488</v>
      </c>
      <c r="C252" s="16">
        <v>0.04</v>
      </c>
      <c r="D252" s="3">
        <v>347.7</v>
      </c>
      <c r="E252" s="3">
        <v>5.7</v>
      </c>
      <c r="F252" s="16">
        <v>7.4</v>
      </c>
      <c r="G252" s="3">
        <v>6.4662911522633735</v>
      </c>
      <c r="H252" s="3">
        <v>0</v>
      </c>
      <c r="I252" s="3">
        <v>0</v>
      </c>
      <c r="J252" s="3">
        <v>0</v>
      </c>
      <c r="K252" s="3">
        <v>0</v>
      </c>
      <c r="L252" s="16">
        <v>0</v>
      </c>
      <c r="M252" s="16">
        <v>0</v>
      </c>
      <c r="N252" s="16">
        <v>0</v>
      </c>
      <c r="O252" s="3">
        <v>0</v>
      </c>
      <c r="P252" s="3">
        <v>0</v>
      </c>
      <c r="Q252" s="16">
        <v>2.1001666666666665E-2</v>
      </c>
      <c r="R252" s="16">
        <v>45.48</v>
      </c>
      <c r="S252" s="16">
        <v>24.259699999999999</v>
      </c>
      <c r="T252" s="16">
        <v>24.27</v>
      </c>
      <c r="U252" s="18">
        <v>0</v>
      </c>
      <c r="V252" s="3">
        <v>0.47</v>
      </c>
      <c r="W252" s="3">
        <v>396.21136666666666</v>
      </c>
      <c r="X252" s="16">
        <v>86.724999999999994</v>
      </c>
      <c r="Y252" s="16">
        <v>25.88</v>
      </c>
      <c r="Z252" s="16">
        <v>14.311666666666666</v>
      </c>
      <c r="AA252" s="19">
        <v>1.4350000000000001</v>
      </c>
    </row>
    <row r="253" spans="1:27" s="4" customFormat="1" ht="20">
      <c r="A253" s="13" t="s">
        <v>249</v>
      </c>
      <c r="B253" s="12" t="s">
        <v>488</v>
      </c>
      <c r="C253" s="16">
        <v>0.03</v>
      </c>
      <c r="D253" s="3">
        <v>290.36</v>
      </c>
      <c r="E253" s="3">
        <v>4.76</v>
      </c>
      <c r="F253" s="16">
        <v>7.3</v>
      </c>
      <c r="G253" s="3">
        <v>5.7996965020576123</v>
      </c>
      <c r="H253" s="3">
        <v>0</v>
      </c>
      <c r="I253" s="3">
        <v>0</v>
      </c>
      <c r="J253" s="3">
        <v>0</v>
      </c>
      <c r="K253" s="3">
        <v>0</v>
      </c>
      <c r="L253" s="16">
        <v>0</v>
      </c>
      <c r="M253" s="16">
        <v>0</v>
      </c>
      <c r="N253" s="16">
        <v>1.5583756345177667E-2</v>
      </c>
      <c r="O253" s="3">
        <v>0</v>
      </c>
      <c r="P253" s="3">
        <v>0</v>
      </c>
      <c r="Q253" s="16">
        <v>0.10387817258883249</v>
      </c>
      <c r="R253" s="16">
        <v>66.41</v>
      </c>
      <c r="S253" s="16">
        <v>29.790400000000002</v>
      </c>
      <c r="T253" s="16">
        <v>61.14</v>
      </c>
      <c r="U253" s="18">
        <v>0</v>
      </c>
      <c r="V253" s="3">
        <v>0.64</v>
      </c>
      <c r="W253" s="3">
        <v>469.61539999999997</v>
      </c>
      <c r="X253" s="16">
        <v>76.174999999999997</v>
      </c>
      <c r="Y253" s="16">
        <v>24.189999999999998</v>
      </c>
      <c r="Z253" s="16">
        <v>36.087500000000006</v>
      </c>
      <c r="AA253" s="19">
        <v>30.642500000000002</v>
      </c>
    </row>
    <row r="254" spans="1:27" s="4" customFormat="1" ht="20">
      <c r="A254" s="13" t="s">
        <v>250</v>
      </c>
      <c r="B254" s="12" t="s">
        <v>488</v>
      </c>
      <c r="C254" s="16">
        <v>0.02</v>
      </c>
      <c r="D254" s="3">
        <v>255.59000000000003</v>
      </c>
      <c r="E254" s="3">
        <v>4.1900000000000004</v>
      </c>
      <c r="F254" s="16">
        <v>8</v>
      </c>
      <c r="G254" s="3">
        <v>5.7911111111111104</v>
      </c>
      <c r="H254" s="3">
        <v>0</v>
      </c>
      <c r="I254" s="3">
        <v>0</v>
      </c>
      <c r="J254" s="3">
        <v>0</v>
      </c>
      <c r="K254" s="3">
        <v>0</v>
      </c>
      <c r="L254" s="16">
        <v>0</v>
      </c>
      <c r="M254" s="16">
        <v>0</v>
      </c>
      <c r="N254" s="16">
        <v>4.4822335025380714E-3</v>
      </c>
      <c r="O254" s="3">
        <v>2.5583756345177668E-3</v>
      </c>
      <c r="P254" s="3">
        <v>0</v>
      </c>
      <c r="Q254" s="16">
        <v>0.40025888324873099</v>
      </c>
      <c r="R254" s="16">
        <v>45.54</v>
      </c>
      <c r="S254" s="16">
        <v>35.771999999999998</v>
      </c>
      <c r="T254" s="16">
        <v>55.31</v>
      </c>
      <c r="U254" s="18">
        <v>0</v>
      </c>
      <c r="V254" s="3">
        <v>0</v>
      </c>
      <c r="W254" s="3">
        <v>386.55366666666663</v>
      </c>
      <c r="X254" s="16">
        <v>83.6</v>
      </c>
      <c r="Y254" s="16">
        <v>19.574999999999999</v>
      </c>
      <c r="Z254" s="16">
        <v>12.581666666666667</v>
      </c>
      <c r="AA254" s="19">
        <v>6.38</v>
      </c>
    </row>
    <row r="255" spans="1:27" s="4" customFormat="1" ht="20">
      <c r="A255" s="13" t="s">
        <v>251</v>
      </c>
      <c r="B255" s="12" t="s">
        <v>488</v>
      </c>
      <c r="C255" s="16">
        <v>0.03</v>
      </c>
      <c r="D255" s="3">
        <v>177.51000000000002</v>
      </c>
      <c r="E255" s="3">
        <v>2.91</v>
      </c>
      <c r="F255" s="16">
        <v>7.8</v>
      </c>
      <c r="G255" s="3">
        <v>3.6802726337448561</v>
      </c>
      <c r="H255" s="3">
        <v>0</v>
      </c>
      <c r="I255" s="3">
        <v>0</v>
      </c>
      <c r="J255" s="3">
        <v>0</v>
      </c>
      <c r="K255" s="3">
        <v>4.2690355329949243E-3</v>
      </c>
      <c r="L255" s="16">
        <v>0</v>
      </c>
      <c r="M255" s="16">
        <v>0.10568020304568528</v>
      </c>
      <c r="N255" s="16">
        <v>2.5228426395939091E-3</v>
      </c>
      <c r="O255" s="3">
        <v>3.8324873096446705E-3</v>
      </c>
      <c r="P255" s="3">
        <v>0</v>
      </c>
      <c r="Q255" s="16">
        <v>6.6852791878172588E-3</v>
      </c>
      <c r="R255" s="16">
        <v>56.14</v>
      </c>
      <c r="S255" s="16">
        <v>11.7516</v>
      </c>
      <c r="T255" s="16">
        <v>7.65</v>
      </c>
      <c r="U255" s="18">
        <v>0</v>
      </c>
      <c r="V255" s="3">
        <v>0.12</v>
      </c>
      <c r="W255" s="3">
        <v>241.60660000000001</v>
      </c>
      <c r="X255" s="16">
        <v>49.375</v>
      </c>
      <c r="Y255" s="16">
        <v>14.719999999999999</v>
      </c>
      <c r="Z255" s="16">
        <v>13.215</v>
      </c>
      <c r="AA255" s="19">
        <v>0</v>
      </c>
    </row>
    <row r="256" spans="1:27" s="4" customFormat="1" ht="20">
      <c r="A256" s="13" t="s">
        <v>252</v>
      </c>
      <c r="B256" s="12" t="s">
        <v>488</v>
      </c>
      <c r="C256" s="16">
        <v>0</v>
      </c>
      <c r="D256" s="3">
        <v>264.13</v>
      </c>
      <c r="E256" s="3">
        <v>4.33</v>
      </c>
      <c r="F256" s="16">
        <v>7.3</v>
      </c>
      <c r="G256" s="3">
        <v>5.051821562114851</v>
      </c>
      <c r="H256" s="3">
        <v>0</v>
      </c>
      <c r="I256" s="3">
        <v>0</v>
      </c>
      <c r="J256" s="3">
        <v>0</v>
      </c>
      <c r="K256" s="3">
        <v>0</v>
      </c>
      <c r="L256" s="16">
        <v>5.5939086294416237E-3</v>
      </c>
      <c r="M256" s="16">
        <v>0.19348730964467006</v>
      </c>
      <c r="N256" s="16">
        <v>7.6700507614213195E-3</v>
      </c>
      <c r="O256" s="3">
        <v>7.0964467005076148E-3</v>
      </c>
      <c r="P256" s="3">
        <v>0</v>
      </c>
      <c r="Q256" s="16">
        <v>2.8245346869712348E-2</v>
      </c>
      <c r="R256" s="16">
        <v>60.59</v>
      </c>
      <c r="S256" s="16">
        <v>65.515500000000003</v>
      </c>
      <c r="T256" s="16">
        <v>21.82</v>
      </c>
      <c r="U256" s="18">
        <v>0</v>
      </c>
      <c r="V256" s="3">
        <v>0</v>
      </c>
      <c r="W256" s="3">
        <v>442.06918020304568</v>
      </c>
      <c r="X256" s="16">
        <v>77.690355329949242</v>
      </c>
      <c r="Y256" s="16">
        <v>14.182741116751268</v>
      </c>
      <c r="Z256" s="16">
        <v>59.715736040609137</v>
      </c>
      <c r="AA256" s="19">
        <v>10.48984771573604</v>
      </c>
    </row>
    <row r="257" spans="1:27" s="4" customFormat="1" ht="20">
      <c r="A257" s="13" t="s">
        <v>253</v>
      </c>
      <c r="B257" s="12" t="s">
        <v>488</v>
      </c>
      <c r="C257" s="16">
        <v>0</v>
      </c>
      <c r="D257" s="3">
        <v>317.2</v>
      </c>
      <c r="E257" s="3">
        <v>5.2</v>
      </c>
      <c r="F257" s="16">
        <v>7.7</v>
      </c>
      <c r="G257" s="3">
        <v>5.0881535794113351</v>
      </c>
      <c r="H257" s="3">
        <v>0</v>
      </c>
      <c r="I257" s="3">
        <v>0</v>
      </c>
      <c r="J257" s="3">
        <v>0</v>
      </c>
      <c r="K257" s="3">
        <v>0</v>
      </c>
      <c r="L257" s="16">
        <v>1.0131979695431472E-2</v>
      </c>
      <c r="M257" s="16">
        <v>9.026395939086293E-2</v>
      </c>
      <c r="N257" s="16">
        <v>0</v>
      </c>
      <c r="O257" s="3">
        <v>0</v>
      </c>
      <c r="P257" s="3">
        <v>0</v>
      </c>
      <c r="Q257" s="16">
        <v>1.6162436548223351E-2</v>
      </c>
      <c r="R257" s="16">
        <v>17.079999999999998</v>
      </c>
      <c r="S257" s="16">
        <v>5.4427000000000003</v>
      </c>
      <c r="T257" s="16">
        <v>9.7200000000000006</v>
      </c>
      <c r="U257" s="18">
        <v>0</v>
      </c>
      <c r="V257" s="3">
        <v>0</v>
      </c>
      <c r="W257" s="3">
        <v>291.49075414551606</v>
      </c>
      <c r="X257" s="16">
        <v>73.604060913705581</v>
      </c>
      <c r="Y257" s="16">
        <v>17.106598984771576</v>
      </c>
      <c r="Z257" s="16">
        <v>8.3333333333333339</v>
      </c>
      <c r="AA257" s="19">
        <v>1.6040609137055839</v>
      </c>
    </row>
    <row r="258" spans="1:27" s="4" customFormat="1" ht="20">
      <c r="A258" s="13" t="s">
        <v>254</v>
      </c>
      <c r="B258" s="12" t="s">
        <v>488</v>
      </c>
      <c r="C258" s="16">
        <v>0</v>
      </c>
      <c r="D258" s="3">
        <v>201.29999999999998</v>
      </c>
      <c r="E258" s="3">
        <v>3.3</v>
      </c>
      <c r="F258" s="16">
        <v>7.3</v>
      </c>
      <c r="G258" s="3">
        <v>3.3417918294304831</v>
      </c>
      <c r="H258" s="3">
        <v>0</v>
      </c>
      <c r="I258" s="3">
        <v>0</v>
      </c>
      <c r="J258" s="3">
        <v>0</v>
      </c>
      <c r="K258" s="3">
        <v>0</v>
      </c>
      <c r="L258" s="16">
        <v>6.7055837563451785E-3</v>
      </c>
      <c r="M258" s="16">
        <v>5.8644670050761419E-2</v>
      </c>
      <c r="N258" s="16">
        <v>3.1142131979695429E-3</v>
      </c>
      <c r="O258" s="3">
        <v>4.6903553299492392E-3</v>
      </c>
      <c r="P258" s="3">
        <v>0</v>
      </c>
      <c r="Q258" s="16">
        <v>9.796700507614213E-2</v>
      </c>
      <c r="R258" s="16">
        <v>22.51</v>
      </c>
      <c r="S258" s="16">
        <v>3.5306000000000002</v>
      </c>
      <c r="T258" s="16">
        <v>3.63</v>
      </c>
      <c r="U258" s="18">
        <v>4.41E-2</v>
      </c>
      <c r="V258" s="3">
        <v>0</v>
      </c>
      <c r="W258" s="3">
        <v>201.23274890016921</v>
      </c>
      <c r="X258" s="16">
        <v>54.086294416243653</v>
      </c>
      <c r="Y258" s="16">
        <v>7.7453468697123515</v>
      </c>
      <c r="Z258" s="16">
        <v>7.2005076142131985</v>
      </c>
      <c r="AA258" s="19">
        <v>1.88</v>
      </c>
    </row>
    <row r="259" spans="1:27" s="4" customFormat="1" ht="20">
      <c r="A259" s="13" t="s">
        <v>255</v>
      </c>
      <c r="B259" s="12" t="s">
        <v>488</v>
      </c>
      <c r="C259" s="16">
        <v>0</v>
      </c>
      <c r="D259" s="3">
        <v>133.59</v>
      </c>
      <c r="E259" s="3">
        <v>2.19</v>
      </c>
      <c r="F259" s="16">
        <v>7.6</v>
      </c>
      <c r="G259" s="3">
        <v>2.1384362836233493</v>
      </c>
      <c r="H259" s="3">
        <v>0</v>
      </c>
      <c r="I259" s="3">
        <v>0</v>
      </c>
      <c r="J259" s="3">
        <v>0</v>
      </c>
      <c r="K259" s="3">
        <v>0</v>
      </c>
      <c r="L259" s="16">
        <v>0</v>
      </c>
      <c r="M259" s="16">
        <v>0.11787817258883249</v>
      </c>
      <c r="N259" s="16">
        <v>5.9314720812182744E-3</v>
      </c>
      <c r="O259" s="3">
        <v>0</v>
      </c>
      <c r="P259" s="3">
        <v>0</v>
      </c>
      <c r="Q259" s="16">
        <v>0.14622842639593908</v>
      </c>
      <c r="R259" s="16">
        <v>15.08</v>
      </c>
      <c r="S259" s="16">
        <v>0.89910000000000001</v>
      </c>
      <c r="T259" s="16">
        <v>10.1</v>
      </c>
      <c r="U259" s="18">
        <v>0</v>
      </c>
      <c r="V259" s="3">
        <v>0.14000000000000001</v>
      </c>
      <c r="W259" s="3">
        <v>148.16362622673438</v>
      </c>
      <c r="X259" s="16">
        <v>37.081218274111684</v>
      </c>
      <c r="Y259" s="16">
        <v>3.4551607445008461</v>
      </c>
      <c r="Z259" s="16">
        <v>8.5431472081218267</v>
      </c>
      <c r="AA259" s="19">
        <v>6.21</v>
      </c>
    </row>
    <row r="260" spans="1:27" s="4" customFormat="1" ht="20">
      <c r="A260" s="13" t="s">
        <v>256</v>
      </c>
      <c r="B260" s="12" t="s">
        <v>488</v>
      </c>
      <c r="C260" s="16">
        <v>0.02</v>
      </c>
      <c r="D260" s="3">
        <v>447.13</v>
      </c>
      <c r="E260" s="3">
        <v>7.33</v>
      </c>
      <c r="F260" s="16">
        <v>7.3</v>
      </c>
      <c r="G260" s="3">
        <v>7.0987549873618692</v>
      </c>
      <c r="H260" s="3">
        <v>0</v>
      </c>
      <c r="I260" s="3">
        <v>0</v>
      </c>
      <c r="J260" s="3">
        <v>0</v>
      </c>
      <c r="K260" s="3">
        <v>0</v>
      </c>
      <c r="L260" s="16">
        <v>2.2263959390862943E-2</v>
      </c>
      <c r="M260" s="16">
        <v>0</v>
      </c>
      <c r="N260" s="16">
        <v>3.6497461928934011E-3</v>
      </c>
      <c r="O260" s="3">
        <v>2.2893401015228426E-3</v>
      </c>
      <c r="P260" s="3">
        <v>0</v>
      </c>
      <c r="Q260" s="16">
        <v>5.3832487309644669E-2</v>
      </c>
      <c r="R260" s="16">
        <v>38.51</v>
      </c>
      <c r="S260" s="16">
        <v>14.263199999999999</v>
      </c>
      <c r="T260" s="16">
        <v>3.15</v>
      </c>
      <c r="U260" s="18">
        <v>0</v>
      </c>
      <c r="V260" s="3">
        <v>0</v>
      </c>
      <c r="W260" s="3">
        <v>420.15486666666663</v>
      </c>
      <c r="X260" s="16">
        <v>97.614213197969548</v>
      </c>
      <c r="Y260" s="16">
        <v>26.949238578680205</v>
      </c>
      <c r="Z260" s="16">
        <v>12.839255499153976</v>
      </c>
      <c r="AA260" s="19">
        <v>3.2639593908629441</v>
      </c>
    </row>
    <row r="261" spans="1:27" s="4" customFormat="1" ht="20">
      <c r="A261" s="13" t="s">
        <v>257</v>
      </c>
      <c r="B261" s="12" t="s">
        <v>488</v>
      </c>
      <c r="C261" s="16">
        <v>0.01</v>
      </c>
      <c r="D261" s="3">
        <v>205.57</v>
      </c>
      <c r="E261" s="3">
        <v>3.37</v>
      </c>
      <c r="F261" s="16">
        <v>7.7</v>
      </c>
      <c r="G261" s="3">
        <v>4.6188297716780511</v>
      </c>
      <c r="H261" s="3">
        <v>0</v>
      </c>
      <c r="I261" s="3">
        <v>0</v>
      </c>
      <c r="J261" s="3">
        <v>0</v>
      </c>
      <c r="K261" s="3">
        <v>0</v>
      </c>
      <c r="L261" s="16">
        <v>5.6700507614213195E-3</v>
      </c>
      <c r="M261" s="16">
        <v>0</v>
      </c>
      <c r="N261" s="16">
        <v>0</v>
      </c>
      <c r="O261" s="3">
        <v>0</v>
      </c>
      <c r="P261" s="3">
        <v>0</v>
      </c>
      <c r="Q261" s="16">
        <v>6.431472081218274E-3</v>
      </c>
      <c r="R261" s="16">
        <v>35.33</v>
      </c>
      <c r="S261" s="16">
        <v>21.055299999999999</v>
      </c>
      <c r="T261" s="16">
        <v>27.87</v>
      </c>
      <c r="U261" s="18">
        <v>0</v>
      </c>
      <c r="V261" s="3">
        <v>0</v>
      </c>
      <c r="W261" s="3">
        <v>274.9870005076142</v>
      </c>
      <c r="X261" s="16">
        <v>62.538071065989847</v>
      </c>
      <c r="Y261" s="16">
        <v>18.126903553299492</v>
      </c>
      <c r="Z261" s="16">
        <v>6.215736040609138</v>
      </c>
      <c r="AA261" s="19">
        <v>1.0659898477157361</v>
      </c>
    </row>
    <row r="262" spans="1:27" s="4" customFormat="1" ht="20">
      <c r="A262" s="13" t="s">
        <v>258</v>
      </c>
      <c r="B262" s="12" t="s">
        <v>488</v>
      </c>
      <c r="C262" s="16">
        <v>0</v>
      </c>
      <c r="D262" s="3">
        <v>297.07</v>
      </c>
      <c r="E262" s="3">
        <v>4.87</v>
      </c>
      <c r="F262" s="16">
        <v>7.5</v>
      </c>
      <c r="G262" s="3">
        <v>5.9599130997890164</v>
      </c>
      <c r="H262" s="3">
        <v>0</v>
      </c>
      <c r="I262" s="3">
        <v>0</v>
      </c>
      <c r="J262" s="3">
        <v>0</v>
      </c>
      <c r="K262" s="3">
        <v>0</v>
      </c>
      <c r="L262" s="16">
        <v>0</v>
      </c>
      <c r="M262" s="16">
        <v>5.3512690355329955E-2</v>
      </c>
      <c r="N262" s="16">
        <v>2.7741116751269037E-3</v>
      </c>
      <c r="O262" s="3">
        <v>0</v>
      </c>
      <c r="P262" s="3">
        <v>0</v>
      </c>
      <c r="Q262" s="16">
        <v>3.0351945854483926E-2</v>
      </c>
      <c r="R262" s="16">
        <v>68.95</v>
      </c>
      <c r="S262" s="16">
        <v>42.817</v>
      </c>
      <c r="T262" s="16">
        <v>31.53</v>
      </c>
      <c r="U262" s="18">
        <v>0</v>
      </c>
      <c r="V262" s="3">
        <v>0</v>
      </c>
      <c r="W262" s="3">
        <v>438.46397969543148</v>
      </c>
      <c r="X262" s="16">
        <v>88.223350253807112</v>
      </c>
      <c r="Y262" s="16">
        <v>18.81725888324873</v>
      </c>
      <c r="Z262" s="16">
        <v>38.505076142131976</v>
      </c>
      <c r="AA262" s="19">
        <v>1.086294416243655</v>
      </c>
    </row>
    <row r="263" spans="1:27" s="4" customFormat="1" ht="20">
      <c r="A263" s="13" t="s">
        <v>259</v>
      </c>
      <c r="B263" s="12" t="s">
        <v>488</v>
      </c>
      <c r="C263" s="16">
        <v>0</v>
      </c>
      <c r="D263" s="3">
        <v>247.04999999999998</v>
      </c>
      <c r="E263" s="3">
        <v>4.05</v>
      </c>
      <c r="F263" s="16">
        <v>8.3000000000000007</v>
      </c>
      <c r="G263" s="3">
        <v>4.6465971047189321</v>
      </c>
      <c r="H263" s="3">
        <v>0</v>
      </c>
      <c r="I263" s="3">
        <v>0</v>
      </c>
      <c r="J263" s="3">
        <v>0</v>
      </c>
      <c r="K263" s="3">
        <v>0</v>
      </c>
      <c r="L263" s="16">
        <v>0</v>
      </c>
      <c r="M263" s="16">
        <v>0</v>
      </c>
      <c r="N263" s="16">
        <v>0</v>
      </c>
      <c r="O263" s="3">
        <v>0</v>
      </c>
      <c r="P263" s="3">
        <v>0</v>
      </c>
      <c r="Q263" s="16">
        <v>1.4855329949238579E-2</v>
      </c>
      <c r="R263" s="16">
        <v>31.06</v>
      </c>
      <c r="S263" s="16">
        <v>10.6469</v>
      </c>
      <c r="T263" s="16">
        <v>15.65</v>
      </c>
      <c r="U263" s="18">
        <v>0</v>
      </c>
      <c r="V263" s="3">
        <v>0.08</v>
      </c>
      <c r="W263" s="3">
        <v>278.93266142131978</v>
      </c>
      <c r="X263" s="16">
        <v>69.619289340101531</v>
      </c>
      <c r="Y263" s="16">
        <v>14.162436548223349</v>
      </c>
      <c r="Z263" s="16">
        <v>12.324873096446701</v>
      </c>
      <c r="AA263" s="19">
        <v>1.9441624365482235</v>
      </c>
    </row>
    <row r="264" spans="1:27" s="4" customFormat="1" ht="20">
      <c r="A264" s="13" t="s">
        <v>260</v>
      </c>
      <c r="B264" s="12" t="s">
        <v>488</v>
      </c>
      <c r="C264" s="16">
        <v>0</v>
      </c>
      <c r="D264" s="3">
        <v>375.15000000000003</v>
      </c>
      <c r="E264" s="3">
        <v>6.15</v>
      </c>
      <c r="F264" s="16">
        <v>7</v>
      </c>
      <c r="G264" s="3">
        <v>9.2492218671011681</v>
      </c>
      <c r="H264" s="3">
        <v>0</v>
      </c>
      <c r="I264" s="3">
        <v>0</v>
      </c>
      <c r="J264" s="3">
        <v>0</v>
      </c>
      <c r="K264" s="3">
        <v>0</v>
      </c>
      <c r="L264" s="16">
        <v>0</v>
      </c>
      <c r="M264" s="16">
        <v>0</v>
      </c>
      <c r="N264" s="16">
        <v>7.7893401015228418E-3</v>
      </c>
      <c r="O264" s="3">
        <v>0</v>
      </c>
      <c r="P264" s="3">
        <v>0</v>
      </c>
      <c r="Q264" s="16">
        <v>0.16435786802030455</v>
      </c>
      <c r="R264" s="16">
        <v>137.24</v>
      </c>
      <c r="S264" s="16">
        <v>107.116</v>
      </c>
      <c r="T264" s="16">
        <v>16.37</v>
      </c>
      <c r="U264" s="18">
        <v>0</v>
      </c>
      <c r="V264" s="3">
        <v>0</v>
      </c>
      <c r="W264" s="3">
        <v>675.64363959390869</v>
      </c>
      <c r="X264" s="16">
        <v>131.62436548223351</v>
      </c>
      <c r="Y264" s="16">
        <v>32.416243654822338</v>
      </c>
      <c r="Z264" s="16">
        <v>61.779187817258887</v>
      </c>
      <c r="AA264" s="19">
        <v>1.5228426395939088</v>
      </c>
    </row>
    <row r="265" spans="1:27" s="4" customFormat="1" ht="20">
      <c r="A265" s="13" t="s">
        <v>261</v>
      </c>
      <c r="B265" s="12" t="s">
        <v>489</v>
      </c>
      <c r="C265" s="16">
        <v>0</v>
      </c>
      <c r="D265" s="3">
        <v>234.85</v>
      </c>
      <c r="E265" s="3">
        <v>3.85</v>
      </c>
      <c r="F265" s="16">
        <v>7.1</v>
      </c>
      <c r="G265" s="3">
        <v>4.6536779835390947</v>
      </c>
      <c r="H265" s="3">
        <v>0</v>
      </c>
      <c r="I265" s="3">
        <v>0</v>
      </c>
      <c r="J265" s="3">
        <v>0</v>
      </c>
      <c r="K265" s="3">
        <v>0</v>
      </c>
      <c r="L265" s="16">
        <v>0</v>
      </c>
      <c r="M265" s="16">
        <v>0</v>
      </c>
      <c r="N265" s="16">
        <v>0</v>
      </c>
      <c r="O265" s="3">
        <v>0</v>
      </c>
      <c r="P265" s="3">
        <v>0</v>
      </c>
      <c r="Q265" s="16">
        <v>0</v>
      </c>
      <c r="R265" s="16">
        <v>35.36</v>
      </c>
      <c r="S265" s="16">
        <v>20.106200000000001</v>
      </c>
      <c r="T265" s="16">
        <v>23.22</v>
      </c>
      <c r="U265" s="18">
        <v>0</v>
      </c>
      <c r="V265" s="3">
        <v>0.42</v>
      </c>
      <c r="W265" s="3">
        <v>292.62453333333332</v>
      </c>
      <c r="X265" s="16">
        <v>71.625</v>
      </c>
      <c r="Y265" s="16">
        <v>13.030000000000001</v>
      </c>
      <c r="Z265" s="16">
        <v>10.463333333333335</v>
      </c>
      <c r="AA265" s="19">
        <v>1.395</v>
      </c>
    </row>
    <row r="266" spans="1:27" s="4" customFormat="1" ht="20">
      <c r="A266" s="13" t="s">
        <v>262</v>
      </c>
      <c r="B266" s="12" t="s">
        <v>488</v>
      </c>
      <c r="C266" s="16">
        <v>0</v>
      </c>
      <c r="D266" s="3">
        <v>269.01</v>
      </c>
      <c r="E266" s="3">
        <v>4.41</v>
      </c>
      <c r="F266" s="16">
        <v>7.2</v>
      </c>
      <c r="G266" s="3">
        <v>7.5621193415637862</v>
      </c>
      <c r="H266" s="3">
        <v>0</v>
      </c>
      <c r="I266" s="3">
        <v>0</v>
      </c>
      <c r="J266" s="3">
        <v>0</v>
      </c>
      <c r="K266" s="3">
        <v>0</v>
      </c>
      <c r="L266" s="16">
        <v>0</v>
      </c>
      <c r="M266" s="16">
        <v>0</v>
      </c>
      <c r="N266" s="16">
        <v>3.954314720812183E-3</v>
      </c>
      <c r="O266" s="3">
        <v>0</v>
      </c>
      <c r="P266" s="3">
        <v>0</v>
      </c>
      <c r="Q266" s="16">
        <v>0.22796192893401016</v>
      </c>
      <c r="R266" s="16">
        <v>93.88</v>
      </c>
      <c r="S266" s="16">
        <v>83.813400000000001</v>
      </c>
      <c r="T266" s="16">
        <v>25.14</v>
      </c>
      <c r="U266" s="18">
        <v>0</v>
      </c>
      <c r="V266" s="3">
        <v>0</v>
      </c>
      <c r="W266" s="3">
        <v>501.83339999999998</v>
      </c>
      <c r="X266" s="16">
        <v>109.3</v>
      </c>
      <c r="Y266" s="16">
        <v>25.48</v>
      </c>
      <c r="Z266" s="16">
        <v>26.3325</v>
      </c>
      <c r="AA266" s="19">
        <v>3.3824999999999998</v>
      </c>
    </row>
    <row r="267" spans="1:27" s="4" customFormat="1" ht="20">
      <c r="A267" s="13" t="s">
        <v>263</v>
      </c>
      <c r="B267" s="12" t="s">
        <v>488</v>
      </c>
      <c r="C267" s="16">
        <v>0.04</v>
      </c>
      <c r="D267" s="3">
        <v>171.41</v>
      </c>
      <c r="E267" s="3">
        <v>2.81</v>
      </c>
      <c r="F267" s="16">
        <v>7.2</v>
      </c>
      <c r="G267" s="3">
        <v>3.3049022633744856</v>
      </c>
      <c r="H267" s="3">
        <v>0</v>
      </c>
      <c r="I267" s="3">
        <v>0</v>
      </c>
      <c r="J267" s="3">
        <v>0</v>
      </c>
      <c r="K267" s="3">
        <v>0</v>
      </c>
      <c r="L267" s="16">
        <v>0</v>
      </c>
      <c r="M267" s="16">
        <v>0</v>
      </c>
      <c r="N267" s="16">
        <v>3.2639593908629439E-3</v>
      </c>
      <c r="O267" s="3">
        <v>0</v>
      </c>
      <c r="P267" s="3">
        <v>0</v>
      </c>
      <c r="Q267" s="16">
        <v>4.7692500000000006E-2</v>
      </c>
      <c r="R267" s="16">
        <v>25.26</v>
      </c>
      <c r="S267" s="16">
        <v>22.948399999999999</v>
      </c>
      <c r="T267" s="16">
        <v>6.33</v>
      </c>
      <c r="U267" s="18">
        <v>0</v>
      </c>
      <c r="V267" s="3">
        <v>0</v>
      </c>
      <c r="W267" s="3">
        <v>215.2125666666667</v>
      </c>
      <c r="X267" s="16">
        <v>54.274999999999999</v>
      </c>
      <c r="Y267" s="16">
        <v>7.1825000000000001</v>
      </c>
      <c r="Z267" s="16">
        <v>12.196666666666667</v>
      </c>
      <c r="AA267" s="19">
        <v>1.3149999999999999</v>
      </c>
    </row>
    <row r="268" spans="1:27" s="4" customFormat="1" ht="20">
      <c r="A268" s="13" t="s">
        <v>264</v>
      </c>
      <c r="B268" s="12" t="s">
        <v>488</v>
      </c>
      <c r="C268" s="16">
        <v>0</v>
      </c>
      <c r="D268" s="3">
        <v>290.96999999999997</v>
      </c>
      <c r="E268" s="3">
        <v>4.7699999999999996</v>
      </c>
      <c r="F268" s="16">
        <v>7.5</v>
      </c>
      <c r="G268" s="3">
        <v>5.2858230452674899</v>
      </c>
      <c r="H268" s="3">
        <v>0</v>
      </c>
      <c r="I268" s="3">
        <v>0</v>
      </c>
      <c r="J268" s="3">
        <v>0</v>
      </c>
      <c r="K268" s="3">
        <v>0</v>
      </c>
      <c r="L268" s="16">
        <v>0</v>
      </c>
      <c r="M268" s="16">
        <v>0</v>
      </c>
      <c r="N268" s="16">
        <v>2.7705583756345176E-2</v>
      </c>
      <c r="O268" s="3">
        <v>0</v>
      </c>
      <c r="P268" s="3">
        <v>0</v>
      </c>
      <c r="Q268" s="16">
        <v>3.2881979695431475E-2</v>
      </c>
      <c r="R268" s="16">
        <v>30.07</v>
      </c>
      <c r="S268" s="16">
        <v>13.051299999999999</v>
      </c>
      <c r="T268" s="16">
        <v>18.079999999999998</v>
      </c>
      <c r="U268" s="18">
        <v>0</v>
      </c>
      <c r="V268" s="3">
        <v>0</v>
      </c>
      <c r="W268" s="3">
        <v>314.95296666666661</v>
      </c>
      <c r="X268" s="16">
        <v>75.7</v>
      </c>
      <c r="Y268" s="16">
        <v>18.234999999999999</v>
      </c>
      <c r="Z268" s="16">
        <v>12.981666666666667</v>
      </c>
      <c r="AA268" s="19">
        <v>1.35</v>
      </c>
    </row>
    <row r="269" spans="1:27" s="4" customFormat="1" ht="20">
      <c r="A269" s="13" t="s">
        <v>265</v>
      </c>
      <c r="B269" s="12" t="s">
        <v>488</v>
      </c>
      <c r="C269" s="16">
        <v>0.01</v>
      </c>
      <c r="D269" s="3">
        <v>287.31</v>
      </c>
      <c r="E269" s="3">
        <v>4.71</v>
      </c>
      <c r="F269" s="16">
        <v>7.4</v>
      </c>
      <c r="G269" s="3">
        <v>5.4747759603935577</v>
      </c>
      <c r="H269" s="3">
        <v>0</v>
      </c>
      <c r="I269" s="3">
        <v>0</v>
      </c>
      <c r="J269" s="3">
        <v>0</v>
      </c>
      <c r="K269" s="3">
        <v>0</v>
      </c>
      <c r="L269" s="16">
        <v>0</v>
      </c>
      <c r="M269" s="16">
        <v>7.4954314720812196E-2</v>
      </c>
      <c r="N269" s="16">
        <v>1.9781725888324872E-2</v>
      </c>
      <c r="O269" s="3">
        <v>0</v>
      </c>
      <c r="P269" s="3">
        <v>0</v>
      </c>
      <c r="Q269" s="16">
        <v>1.3048223350253808E-2</v>
      </c>
      <c r="R269" s="16">
        <v>40.31</v>
      </c>
      <c r="S269" s="16">
        <v>12.071099999999999</v>
      </c>
      <c r="T269" s="16">
        <v>22.84</v>
      </c>
      <c r="U269" s="18">
        <v>0</v>
      </c>
      <c r="V269" s="3">
        <v>0</v>
      </c>
      <c r="W269" s="3">
        <v>334.20774128595599</v>
      </c>
      <c r="X269" s="16">
        <v>79.289340101522839</v>
      </c>
      <c r="Y269" s="16">
        <v>18.350253807106597</v>
      </c>
      <c r="Z269" s="16">
        <v>13.443316412859559</v>
      </c>
      <c r="AA269" s="19">
        <v>4.2487309644670059</v>
      </c>
    </row>
    <row r="270" spans="1:27" s="4" customFormat="1" ht="20">
      <c r="A270" s="13" t="s">
        <v>266</v>
      </c>
      <c r="B270" s="12" t="s">
        <v>488</v>
      </c>
      <c r="C270" s="16">
        <v>0.12</v>
      </c>
      <c r="D270" s="3">
        <v>78.08</v>
      </c>
      <c r="E270" s="3">
        <v>1.28</v>
      </c>
      <c r="F270" s="16">
        <v>7.9</v>
      </c>
      <c r="G270" s="3">
        <v>3.1881410457270585</v>
      </c>
      <c r="H270" s="3">
        <v>0</v>
      </c>
      <c r="I270" s="3">
        <v>0</v>
      </c>
      <c r="J270" s="3">
        <v>0</v>
      </c>
      <c r="K270" s="3">
        <v>0</v>
      </c>
      <c r="L270" s="16">
        <v>0</v>
      </c>
      <c r="M270" s="16">
        <v>0.11030964467005076</v>
      </c>
      <c r="N270" s="16">
        <v>3.4568527918781727E-3</v>
      </c>
      <c r="O270" s="3">
        <v>0</v>
      </c>
      <c r="P270" s="3">
        <v>0</v>
      </c>
      <c r="Q270" s="16">
        <v>3.9233502538071063E-2</v>
      </c>
      <c r="R270" s="16">
        <v>28.531400000000001</v>
      </c>
      <c r="S270" s="16">
        <v>66.757599999999996</v>
      </c>
      <c r="T270" s="16">
        <v>6.7680999999999996</v>
      </c>
      <c r="U270" s="18">
        <v>0</v>
      </c>
      <c r="V270" s="3">
        <v>0</v>
      </c>
      <c r="W270" s="3">
        <v>215.65124551607445</v>
      </c>
      <c r="X270" s="16">
        <v>48.375634517766507</v>
      </c>
      <c r="Y270" s="16">
        <v>9.3477157360406089</v>
      </c>
      <c r="Z270" s="16">
        <v>15.455160744500846</v>
      </c>
      <c r="AA270" s="19">
        <v>1.3756345177664975</v>
      </c>
    </row>
    <row r="271" spans="1:27" s="4" customFormat="1" ht="20">
      <c r="A271" s="13" t="s">
        <v>267</v>
      </c>
      <c r="B271" s="12" t="s">
        <v>488</v>
      </c>
      <c r="C271" s="16">
        <v>0.26</v>
      </c>
      <c r="D271" s="3">
        <v>153.72</v>
      </c>
      <c r="E271" s="3">
        <v>2.52</v>
      </c>
      <c r="F271" s="16">
        <v>6.6</v>
      </c>
      <c r="G271" s="3">
        <v>13.399208288943202</v>
      </c>
      <c r="H271" s="3">
        <v>0</v>
      </c>
      <c r="I271" s="3">
        <v>0</v>
      </c>
      <c r="J271" s="3">
        <v>0</v>
      </c>
      <c r="K271" s="3">
        <v>0</v>
      </c>
      <c r="L271" s="16">
        <v>0</v>
      </c>
      <c r="M271" s="16">
        <v>0</v>
      </c>
      <c r="N271" s="16">
        <v>2.2659898477157363E-2</v>
      </c>
      <c r="O271" s="3">
        <v>7.6345177664974622E-3</v>
      </c>
      <c r="P271" s="3">
        <v>0</v>
      </c>
      <c r="Q271" s="16">
        <v>1.213705583756345E-2</v>
      </c>
      <c r="R271" s="16">
        <v>75.097800000000007</v>
      </c>
      <c r="S271" s="16">
        <v>537.423</v>
      </c>
      <c r="T271" s="16">
        <v>4.2525000000000004</v>
      </c>
      <c r="U271" s="18">
        <v>0</v>
      </c>
      <c r="V271" s="3">
        <v>0.1072</v>
      </c>
      <c r="W271" s="3">
        <v>1073.7475131979695</v>
      </c>
      <c r="X271" s="16">
        <v>191.31979695431471</v>
      </c>
      <c r="Y271" s="16">
        <v>46.573604060913709</v>
      </c>
      <c r="Z271" s="16">
        <v>139.62690355329948</v>
      </c>
      <c r="AA271" s="19">
        <v>2.593908629441624</v>
      </c>
    </row>
    <row r="272" spans="1:27" s="4" customFormat="1" ht="20">
      <c r="A272" s="13" t="s">
        <v>268</v>
      </c>
      <c r="B272" s="12" t="s">
        <v>488</v>
      </c>
      <c r="C272" s="16">
        <v>0.13</v>
      </c>
      <c r="D272" s="3">
        <v>223.87</v>
      </c>
      <c r="E272" s="3">
        <v>3.67</v>
      </c>
      <c r="F272" s="16">
        <v>7.4</v>
      </c>
      <c r="G272" s="3">
        <v>4.4591349668901836</v>
      </c>
      <c r="H272" s="3">
        <v>0</v>
      </c>
      <c r="I272" s="3">
        <v>0</v>
      </c>
      <c r="J272" s="3">
        <v>0</v>
      </c>
      <c r="K272" s="3">
        <v>0</v>
      </c>
      <c r="L272" s="16">
        <v>0</v>
      </c>
      <c r="M272" s="16">
        <v>0.28703553299492385</v>
      </c>
      <c r="N272" s="16">
        <v>5.9670050761421317E-3</v>
      </c>
      <c r="O272" s="3">
        <v>5.2842639593908627E-3</v>
      </c>
      <c r="P272" s="3">
        <v>0</v>
      </c>
      <c r="Q272" s="16">
        <v>0</v>
      </c>
      <c r="R272" s="16">
        <v>56.474699999999999</v>
      </c>
      <c r="S272" s="16">
        <v>22.766100000000002</v>
      </c>
      <c r="T272" s="16">
        <v>3.3445999999999998</v>
      </c>
      <c r="U272" s="18">
        <v>0</v>
      </c>
      <c r="V272" s="3">
        <v>0</v>
      </c>
      <c r="W272" s="3">
        <v>300.71836954314722</v>
      </c>
      <c r="X272" s="16">
        <v>69.82233502538071</v>
      </c>
      <c r="Y272" s="16">
        <v>11.761421319796955</v>
      </c>
      <c r="Z272" s="16">
        <v>18.045685279187815</v>
      </c>
      <c r="AA272" s="19">
        <v>6.5685279187817267</v>
      </c>
    </row>
    <row r="273" spans="1:27" s="4" customFormat="1" ht="20">
      <c r="A273" s="13" t="s">
        <v>269</v>
      </c>
      <c r="B273" s="12" t="s">
        <v>489</v>
      </c>
      <c r="C273" s="16">
        <v>0.18</v>
      </c>
      <c r="D273" s="3">
        <v>287.91999999999996</v>
      </c>
      <c r="E273" s="3">
        <v>4.72</v>
      </c>
      <c r="F273" s="16">
        <v>7.3</v>
      </c>
      <c r="G273" s="3">
        <v>6.8597271834722484</v>
      </c>
      <c r="H273" s="3">
        <v>0</v>
      </c>
      <c r="I273" s="3">
        <v>0</v>
      </c>
      <c r="J273" s="3">
        <v>0</v>
      </c>
      <c r="K273" s="3">
        <v>0</v>
      </c>
      <c r="L273" s="16">
        <v>0</v>
      </c>
      <c r="M273" s="16">
        <v>0</v>
      </c>
      <c r="N273" s="16">
        <v>0</v>
      </c>
      <c r="O273" s="3">
        <v>0</v>
      </c>
      <c r="P273" s="3">
        <v>0</v>
      </c>
      <c r="Q273" s="16">
        <v>0</v>
      </c>
      <c r="R273" s="16">
        <v>28.058900000000001</v>
      </c>
      <c r="S273" s="16">
        <v>49.728999999999999</v>
      </c>
      <c r="T273" s="16">
        <v>85.610799999999998</v>
      </c>
      <c r="U273" s="18">
        <v>0</v>
      </c>
      <c r="V273" s="3">
        <v>0</v>
      </c>
      <c r="W273" s="3">
        <v>441.78340389170893</v>
      </c>
      <c r="X273" s="16">
        <v>98.883248730964468</v>
      </c>
      <c r="Y273" s="16">
        <v>23.274111675126903</v>
      </c>
      <c r="Z273" s="16">
        <v>11.226734348561759</v>
      </c>
      <c r="AA273" s="19">
        <v>1.0406091370558375</v>
      </c>
    </row>
    <row r="274" spans="1:27" s="4" customFormat="1" ht="20">
      <c r="A274" s="13" t="s">
        <v>270</v>
      </c>
      <c r="B274" s="12" t="s">
        <v>488</v>
      </c>
      <c r="C274" s="16">
        <v>0.08</v>
      </c>
      <c r="D274" s="3">
        <v>336.11</v>
      </c>
      <c r="E274" s="3">
        <v>5.51</v>
      </c>
      <c r="F274" s="16">
        <v>7.4</v>
      </c>
      <c r="G274" s="3">
        <v>9.246694240772074</v>
      </c>
      <c r="H274" s="3">
        <v>0</v>
      </c>
      <c r="I274" s="3">
        <v>0</v>
      </c>
      <c r="J274" s="3">
        <v>0</v>
      </c>
      <c r="K274" s="3">
        <v>0</v>
      </c>
      <c r="L274" s="16">
        <v>0</v>
      </c>
      <c r="M274" s="16">
        <v>0.39991370558375633</v>
      </c>
      <c r="N274" s="16">
        <v>8.7258883248730965E-3</v>
      </c>
      <c r="O274" s="3">
        <v>0</v>
      </c>
      <c r="P274" s="3">
        <v>0</v>
      </c>
      <c r="Q274" s="16">
        <v>2.201687817258883</v>
      </c>
      <c r="R274" s="16">
        <v>32.220100000000002</v>
      </c>
      <c r="S274" s="16">
        <v>83.8977</v>
      </c>
      <c r="T274" s="16">
        <v>18.809200000000001</v>
      </c>
      <c r="U274" s="18">
        <v>0</v>
      </c>
      <c r="V274" s="3">
        <v>0</v>
      </c>
      <c r="W274" s="3">
        <v>512.45437309644672</v>
      </c>
      <c r="X274" s="16">
        <v>130.91370558375633</v>
      </c>
      <c r="Y274" s="16">
        <v>32.817258883248734</v>
      </c>
      <c r="Z274" s="16">
        <v>39.093908629441636</v>
      </c>
      <c r="AA274" s="19">
        <v>6.6475</v>
      </c>
    </row>
    <row r="275" spans="1:27" s="4" customFormat="1" ht="20">
      <c r="A275" s="13" t="s">
        <v>271</v>
      </c>
      <c r="B275" s="12" t="s">
        <v>488</v>
      </c>
      <c r="C275" s="16">
        <v>0.04</v>
      </c>
      <c r="D275" s="3">
        <v>259.25</v>
      </c>
      <c r="E275" s="3">
        <v>4.25</v>
      </c>
      <c r="F275" s="16">
        <v>7.5</v>
      </c>
      <c r="G275" s="3">
        <v>4.4717522090618527</v>
      </c>
      <c r="H275" s="3">
        <v>0</v>
      </c>
      <c r="I275" s="3">
        <v>0</v>
      </c>
      <c r="J275" s="3">
        <v>0</v>
      </c>
      <c r="K275" s="3">
        <v>0</v>
      </c>
      <c r="L275" s="16">
        <v>0</v>
      </c>
      <c r="M275" s="16">
        <v>0</v>
      </c>
      <c r="N275" s="16">
        <v>4.9365482233502539E-3</v>
      </c>
      <c r="O275" s="3">
        <v>0</v>
      </c>
      <c r="P275" s="3">
        <v>0</v>
      </c>
      <c r="Q275" s="16">
        <v>0.63945939086294412</v>
      </c>
      <c r="R275" s="16">
        <v>21.5779</v>
      </c>
      <c r="S275" s="16">
        <v>27.4512</v>
      </c>
      <c r="T275" s="16">
        <v>0.80500000000000005</v>
      </c>
      <c r="U275" s="18">
        <v>0</v>
      </c>
      <c r="V275" s="3">
        <v>0</v>
      </c>
      <c r="W275" s="3">
        <v>294.05482335025386</v>
      </c>
      <c r="X275" s="16">
        <v>66.573604060913695</v>
      </c>
      <c r="Y275" s="16">
        <v>13.888324873096447</v>
      </c>
      <c r="Z275" s="16">
        <v>30.586294416243653</v>
      </c>
      <c r="AA275" s="19">
        <v>3.5474999999999999</v>
      </c>
    </row>
    <row r="276" spans="1:27" s="4" customFormat="1" ht="20">
      <c r="A276" s="13" t="s">
        <v>272</v>
      </c>
      <c r="B276" s="12" t="s">
        <v>489</v>
      </c>
      <c r="C276" s="16">
        <v>0.09</v>
      </c>
      <c r="D276" s="3">
        <v>329.40000000000003</v>
      </c>
      <c r="E276" s="3">
        <v>5.4</v>
      </c>
      <c r="F276" s="16">
        <v>7.4</v>
      </c>
      <c r="G276" s="3">
        <v>5.6016847360614985</v>
      </c>
      <c r="H276" s="3">
        <v>0</v>
      </c>
      <c r="I276" s="3">
        <v>0</v>
      </c>
      <c r="J276" s="3">
        <v>0</v>
      </c>
      <c r="K276" s="3">
        <v>0</v>
      </c>
      <c r="L276" s="16">
        <v>0</v>
      </c>
      <c r="M276" s="16">
        <v>0</v>
      </c>
      <c r="N276" s="16">
        <v>0</v>
      </c>
      <c r="O276" s="3">
        <v>0</v>
      </c>
      <c r="P276" s="3">
        <v>0</v>
      </c>
      <c r="Q276" s="16">
        <v>0</v>
      </c>
      <c r="R276" s="16">
        <v>24.258400000000002</v>
      </c>
      <c r="S276" s="16">
        <v>2.9946999999999999</v>
      </c>
      <c r="T276" s="16">
        <v>3.9607000000000001</v>
      </c>
      <c r="U276" s="18">
        <v>0</v>
      </c>
      <c r="V276" s="3">
        <v>0</v>
      </c>
      <c r="W276" s="3">
        <v>303.75643959390868</v>
      </c>
      <c r="X276" s="16">
        <v>78.451776649746193</v>
      </c>
      <c r="Y276" s="16">
        <v>20.401015228426395</v>
      </c>
      <c r="Z276" s="16">
        <v>7.7360406091370564</v>
      </c>
      <c r="AA276" s="19">
        <v>1.2538071065989846</v>
      </c>
    </row>
    <row r="277" spans="1:27" s="4" customFormat="1" ht="20">
      <c r="A277" s="13" t="s">
        <v>273</v>
      </c>
      <c r="B277" s="12" t="s">
        <v>488</v>
      </c>
      <c r="C277" s="16">
        <v>0.38</v>
      </c>
      <c r="D277" s="3">
        <v>223.26000000000002</v>
      </c>
      <c r="E277" s="3">
        <v>3.66</v>
      </c>
      <c r="F277" s="16">
        <v>7.6</v>
      </c>
      <c r="G277" s="3">
        <v>4.4164943285078646</v>
      </c>
      <c r="H277" s="3">
        <v>0</v>
      </c>
      <c r="I277" s="3">
        <v>0</v>
      </c>
      <c r="J277" s="3">
        <v>0</v>
      </c>
      <c r="K277" s="3">
        <v>0</v>
      </c>
      <c r="L277" s="16">
        <v>0</v>
      </c>
      <c r="M277" s="16">
        <v>1.4578883248730965</v>
      </c>
      <c r="N277" s="16">
        <v>0.30620050761421325</v>
      </c>
      <c r="O277" s="3">
        <v>0</v>
      </c>
      <c r="P277" s="3">
        <v>0</v>
      </c>
      <c r="Q277" s="16">
        <v>2.1648054145516075E-2</v>
      </c>
      <c r="R277" s="16">
        <v>23.1904</v>
      </c>
      <c r="S277" s="16">
        <v>25.398299999999999</v>
      </c>
      <c r="T277" s="16">
        <v>0</v>
      </c>
      <c r="U277" s="18">
        <v>0</v>
      </c>
      <c r="V277" s="3">
        <v>0</v>
      </c>
      <c r="W277" s="3">
        <v>247.18062893401014</v>
      </c>
      <c r="X277" s="16">
        <v>64.365482233502533</v>
      </c>
      <c r="Y277" s="16">
        <v>14.558375634517766</v>
      </c>
      <c r="Z277" s="16">
        <v>6.7944162436548226</v>
      </c>
      <c r="AA277" s="19">
        <v>1.2436548223350254</v>
      </c>
    </row>
    <row r="278" spans="1:27" s="4" customFormat="1" ht="20">
      <c r="A278" s="13" t="s">
        <v>274</v>
      </c>
      <c r="B278" s="12" t="s">
        <v>492</v>
      </c>
      <c r="C278" s="16">
        <v>8.3000000000000007</v>
      </c>
      <c r="D278" s="3">
        <v>314.15000000000003</v>
      </c>
      <c r="E278" s="3">
        <v>5.15</v>
      </c>
      <c r="F278" s="16">
        <v>7.3</v>
      </c>
      <c r="G278" s="3">
        <v>6.0004909026341622</v>
      </c>
      <c r="H278" s="3">
        <v>0</v>
      </c>
      <c r="I278" s="3">
        <v>0</v>
      </c>
      <c r="J278" s="3">
        <v>0</v>
      </c>
      <c r="K278" s="3">
        <v>0</v>
      </c>
      <c r="L278" s="16">
        <v>0</v>
      </c>
      <c r="M278" s="16">
        <v>0.27993908629441627</v>
      </c>
      <c r="N278" s="16">
        <v>0.13248730964467006</v>
      </c>
      <c r="O278" s="3">
        <v>0</v>
      </c>
      <c r="P278" s="3">
        <v>0</v>
      </c>
      <c r="Q278" s="16">
        <v>1.1979695431472082E-2</v>
      </c>
      <c r="R278" s="16">
        <v>33.0715</v>
      </c>
      <c r="S278" s="16">
        <v>102.79770000000001</v>
      </c>
      <c r="T278" s="16">
        <v>14.94</v>
      </c>
      <c r="U278" s="18">
        <v>0</v>
      </c>
      <c r="V278" s="3">
        <v>1.2323</v>
      </c>
      <c r="W278" s="3">
        <v>505.23952994923866</v>
      </c>
      <c r="X278" s="16">
        <v>82.893401015228434</v>
      </c>
      <c r="Y278" s="16">
        <v>22.548223350253807</v>
      </c>
      <c r="Z278" s="16">
        <v>67.147208121827418</v>
      </c>
      <c r="AA278" s="19">
        <v>24.766497461928935</v>
      </c>
    </row>
    <row r="279" spans="1:27" s="4" customFormat="1" ht="20">
      <c r="A279" s="13" t="s">
        <v>275</v>
      </c>
      <c r="B279" s="12" t="s">
        <v>492</v>
      </c>
      <c r="C279" s="16">
        <v>12.5</v>
      </c>
      <c r="D279" s="3">
        <v>173.85</v>
      </c>
      <c r="E279" s="3">
        <v>2.85</v>
      </c>
      <c r="F279" s="16">
        <v>7.5</v>
      </c>
      <c r="G279" s="3">
        <v>6.2263948946126044</v>
      </c>
      <c r="H279" s="3">
        <v>0</v>
      </c>
      <c r="I279" s="3">
        <v>0</v>
      </c>
      <c r="J279" s="3">
        <v>0</v>
      </c>
      <c r="K279" s="3">
        <v>1.2142131979695433E-2</v>
      </c>
      <c r="L279" s="16">
        <v>0</v>
      </c>
      <c r="M279" s="16">
        <v>0.51068274111675127</v>
      </c>
      <c r="N279" s="16">
        <v>0.31558629441624364</v>
      </c>
      <c r="O279" s="3">
        <v>0</v>
      </c>
      <c r="P279" s="3">
        <v>0</v>
      </c>
      <c r="Q279" s="16">
        <v>1.3571065989847716E-2</v>
      </c>
      <c r="R279" s="16">
        <v>35.447000000000003</v>
      </c>
      <c r="S279" s="16">
        <v>101.3793</v>
      </c>
      <c r="T279" s="16">
        <v>4.8163</v>
      </c>
      <c r="U279" s="18">
        <v>8.0500000000000002E-2</v>
      </c>
      <c r="V279" s="3">
        <v>3.5377999999999998</v>
      </c>
      <c r="W279" s="3">
        <v>433.79095025380713</v>
      </c>
      <c r="X279" s="16">
        <v>85.406091370558372</v>
      </c>
      <c r="Y279" s="16">
        <v>23.766497461928935</v>
      </c>
      <c r="Z279" s="16">
        <v>79.956852791878163</v>
      </c>
      <c r="AA279" s="19">
        <v>16.093908629441625</v>
      </c>
    </row>
    <row r="280" spans="1:27" s="4" customFormat="1" ht="20">
      <c r="A280" s="13" t="s">
        <v>276</v>
      </c>
      <c r="B280" s="12" t="s">
        <v>492</v>
      </c>
      <c r="C280" s="16">
        <v>16.5</v>
      </c>
      <c r="D280" s="3">
        <v>360.51</v>
      </c>
      <c r="E280" s="3">
        <v>5.91</v>
      </c>
      <c r="F280" s="16">
        <v>7.2</v>
      </c>
      <c r="G280" s="3">
        <v>6.66543418771281</v>
      </c>
      <c r="H280" s="3">
        <v>0</v>
      </c>
      <c r="I280" s="3">
        <v>0</v>
      </c>
      <c r="J280" s="3">
        <v>0</v>
      </c>
      <c r="K280" s="3">
        <v>2.771573604060914E-3</v>
      </c>
      <c r="L280" s="16">
        <v>0</v>
      </c>
      <c r="M280" s="16">
        <v>0.42700000000000005</v>
      </c>
      <c r="N280" s="16">
        <v>0.31915482233502535</v>
      </c>
      <c r="O280" s="3">
        <v>0</v>
      </c>
      <c r="P280" s="3">
        <v>0</v>
      </c>
      <c r="Q280" s="16">
        <v>1.6053299492385785E-2</v>
      </c>
      <c r="R280" s="16">
        <v>37.026600000000002</v>
      </c>
      <c r="S280" s="16">
        <v>117.9969</v>
      </c>
      <c r="T280" s="16">
        <v>6.5358999999999998</v>
      </c>
      <c r="U280" s="18">
        <v>0</v>
      </c>
      <c r="V280" s="3">
        <v>3.4594999999999998</v>
      </c>
      <c r="W280" s="3">
        <v>562.04536446700513</v>
      </c>
      <c r="X280" s="16">
        <v>92.081218274111663</v>
      </c>
      <c r="Y280" s="16">
        <v>25.045685279187818</v>
      </c>
      <c r="Z280" s="16">
        <v>86.718274111675129</v>
      </c>
      <c r="AA280" s="19">
        <v>16.385786802030459</v>
      </c>
    </row>
    <row r="281" spans="1:27" s="4" customFormat="1" ht="20">
      <c r="A281" s="13" t="s">
        <v>277</v>
      </c>
      <c r="B281" s="12" t="s">
        <v>492</v>
      </c>
      <c r="C281" s="16">
        <v>5</v>
      </c>
      <c r="D281" s="3">
        <v>289.14</v>
      </c>
      <c r="E281" s="3">
        <v>4.74</v>
      </c>
      <c r="F281" s="16">
        <v>7.4</v>
      </c>
      <c r="G281" s="3">
        <v>5.7269902446157381</v>
      </c>
      <c r="H281" s="3">
        <v>0</v>
      </c>
      <c r="I281" s="3">
        <v>0</v>
      </c>
      <c r="J281" s="3">
        <v>0</v>
      </c>
      <c r="K281" s="3">
        <v>0</v>
      </c>
      <c r="L281" s="16">
        <v>0</v>
      </c>
      <c r="M281" s="16">
        <v>0.25408629441624364</v>
      </c>
      <c r="N281" s="16">
        <v>5.5568527918781724E-2</v>
      </c>
      <c r="O281" s="3">
        <v>0</v>
      </c>
      <c r="P281" s="3">
        <v>0</v>
      </c>
      <c r="Q281" s="16">
        <v>5.9035532994923855E-3</v>
      </c>
      <c r="R281" s="16">
        <v>24.885400000000001</v>
      </c>
      <c r="S281" s="16">
        <v>98.582099999999997</v>
      </c>
      <c r="T281" s="16">
        <v>21.6525</v>
      </c>
      <c r="U281" s="18">
        <v>0</v>
      </c>
      <c r="V281" s="3">
        <v>2.4944999999999999</v>
      </c>
      <c r="W281" s="3">
        <v>474.73908629441621</v>
      </c>
      <c r="X281" s="16">
        <v>78.401015228426388</v>
      </c>
      <c r="Y281" s="16">
        <v>21.954314720812182</v>
      </c>
      <c r="Z281" s="16">
        <v>53.083756345177669</v>
      </c>
      <c r="AA281" s="19">
        <v>31.61</v>
      </c>
    </row>
    <row r="282" spans="1:27" s="4" customFormat="1" ht="20">
      <c r="A282" s="13" t="s">
        <v>278</v>
      </c>
      <c r="B282" s="12" t="s">
        <v>492</v>
      </c>
      <c r="C282" s="16">
        <v>12</v>
      </c>
      <c r="D282" s="3">
        <v>377.59000000000003</v>
      </c>
      <c r="E282" s="3">
        <v>6.19</v>
      </c>
      <c r="F282" s="16">
        <v>7.3</v>
      </c>
      <c r="G282" s="3">
        <v>6.4587537339934409</v>
      </c>
      <c r="H282" s="3">
        <v>0</v>
      </c>
      <c r="I282" s="3">
        <v>0</v>
      </c>
      <c r="J282" s="3">
        <v>0</v>
      </c>
      <c r="K282" s="3">
        <v>0</v>
      </c>
      <c r="L282" s="16">
        <v>0</v>
      </c>
      <c r="M282" s="16">
        <v>0.6556497461928934</v>
      </c>
      <c r="N282" s="16">
        <v>0.32847208121827415</v>
      </c>
      <c r="O282" s="3">
        <v>4.3857868020304577E-3</v>
      </c>
      <c r="P282" s="3">
        <v>0</v>
      </c>
      <c r="Q282" s="16">
        <v>2.7979272419627745E-2</v>
      </c>
      <c r="R282" s="16">
        <v>37.144300000000001</v>
      </c>
      <c r="S282" s="16">
        <v>123.8189</v>
      </c>
      <c r="T282" s="16">
        <v>0</v>
      </c>
      <c r="U282" s="18">
        <v>0</v>
      </c>
      <c r="V282" s="3">
        <v>4.0780000000000003</v>
      </c>
      <c r="W282" s="3">
        <v>572.56276852791871</v>
      </c>
      <c r="X282" s="16">
        <v>90.253807106598998</v>
      </c>
      <c r="Y282" s="16">
        <v>23.64467005076142</v>
      </c>
      <c r="Z282" s="16">
        <v>90.228426395939081</v>
      </c>
      <c r="AA282" s="19">
        <v>18.67766497461929</v>
      </c>
    </row>
    <row r="283" spans="1:27" s="4" customFormat="1" ht="20">
      <c r="A283" s="13" t="s">
        <v>279</v>
      </c>
      <c r="B283" s="12" t="s">
        <v>488</v>
      </c>
      <c r="C283" s="16">
        <v>0.01</v>
      </c>
      <c r="D283" s="3">
        <v>250.09999999999997</v>
      </c>
      <c r="E283" s="3">
        <v>4.0999999999999996</v>
      </c>
      <c r="F283" s="16">
        <v>7.4</v>
      </c>
      <c r="G283" s="3">
        <v>5.1841250443901314</v>
      </c>
      <c r="H283" s="3">
        <v>0</v>
      </c>
      <c r="I283" s="3">
        <v>0</v>
      </c>
      <c r="J283" s="3">
        <v>0</v>
      </c>
      <c r="K283" s="3">
        <v>0</v>
      </c>
      <c r="L283" s="16">
        <v>0</v>
      </c>
      <c r="M283" s="16">
        <v>0</v>
      </c>
      <c r="N283" s="16">
        <v>5.1883248730964476E-2</v>
      </c>
      <c r="O283" s="3">
        <v>0</v>
      </c>
      <c r="P283" s="3">
        <v>0</v>
      </c>
      <c r="Q283" s="16">
        <v>0.34614720812182748</v>
      </c>
      <c r="R283" s="16">
        <v>30.811599999999999</v>
      </c>
      <c r="S283" s="16">
        <v>29.8033</v>
      </c>
      <c r="T283" s="16">
        <v>37.455599999999997</v>
      </c>
      <c r="U283" s="18">
        <v>0</v>
      </c>
      <c r="V283" s="3">
        <v>0.14369999999999999</v>
      </c>
      <c r="W283" s="3">
        <v>339.95552538071064</v>
      </c>
      <c r="X283" s="16">
        <v>76.116751269035532</v>
      </c>
      <c r="Y283" s="16">
        <v>16.746192893401012</v>
      </c>
      <c r="Z283" s="16">
        <v>21.362944162436545</v>
      </c>
      <c r="AA283" s="19">
        <v>2.6091370558375639</v>
      </c>
    </row>
    <row r="284" spans="1:27" s="4" customFormat="1" ht="20">
      <c r="A284" s="13" t="s">
        <v>280</v>
      </c>
      <c r="B284" s="12" t="s">
        <v>488</v>
      </c>
      <c r="C284" s="16">
        <v>0</v>
      </c>
      <c r="D284" s="3">
        <v>298.90000000000003</v>
      </c>
      <c r="E284" s="3">
        <v>4.9000000000000004</v>
      </c>
      <c r="F284" s="16">
        <v>7.5</v>
      </c>
      <c r="G284" s="3">
        <v>6.5195525474713287</v>
      </c>
      <c r="H284" s="3">
        <v>0</v>
      </c>
      <c r="I284" s="3">
        <v>0</v>
      </c>
      <c r="J284" s="3">
        <v>0</v>
      </c>
      <c r="K284" s="3">
        <v>0</v>
      </c>
      <c r="L284" s="16">
        <v>0</v>
      </c>
      <c r="M284" s="16">
        <v>0</v>
      </c>
      <c r="N284" s="16">
        <v>0</v>
      </c>
      <c r="O284" s="3">
        <v>0</v>
      </c>
      <c r="P284" s="3">
        <v>0</v>
      </c>
      <c r="Q284" s="16">
        <v>9.01015228426396E-3</v>
      </c>
      <c r="R284" s="16">
        <v>38.540300000000002</v>
      </c>
      <c r="S284" s="16">
        <v>27.4816</v>
      </c>
      <c r="T284" s="16">
        <v>39.173900000000003</v>
      </c>
      <c r="U284" s="18">
        <v>0</v>
      </c>
      <c r="V284" s="3">
        <v>0</v>
      </c>
      <c r="W284" s="3">
        <v>384.90468324873098</v>
      </c>
      <c r="X284" s="16">
        <v>78.426395939086291</v>
      </c>
      <c r="Y284" s="16">
        <v>31.568527918781726</v>
      </c>
      <c r="Z284" s="16">
        <v>19.055837563451782</v>
      </c>
      <c r="AA284" s="19">
        <v>1.2081218274111676</v>
      </c>
    </row>
    <row r="285" spans="1:27" s="4" customFormat="1" ht="20">
      <c r="A285" s="13" t="s">
        <v>281</v>
      </c>
      <c r="B285" s="12" t="s">
        <v>488</v>
      </c>
      <c r="C285" s="16">
        <v>0.01</v>
      </c>
      <c r="D285" s="3">
        <v>244</v>
      </c>
      <c r="E285" s="3">
        <v>4</v>
      </c>
      <c r="F285" s="16">
        <v>7</v>
      </c>
      <c r="G285" s="3">
        <v>4.5660681832424643</v>
      </c>
      <c r="H285" s="3">
        <v>0</v>
      </c>
      <c r="I285" s="3">
        <v>0</v>
      </c>
      <c r="J285" s="3">
        <v>0</v>
      </c>
      <c r="K285" s="3">
        <v>0</v>
      </c>
      <c r="L285" s="16">
        <v>0</v>
      </c>
      <c r="M285" s="16">
        <v>0.1819796954314721</v>
      </c>
      <c r="N285" s="16">
        <v>0.10856598984771575</v>
      </c>
      <c r="O285" s="3">
        <v>0</v>
      </c>
      <c r="P285" s="3">
        <v>0</v>
      </c>
      <c r="Q285" s="16">
        <v>0.175502538071066</v>
      </c>
      <c r="R285" s="16">
        <v>37.2746</v>
      </c>
      <c r="S285" s="16">
        <v>10.918100000000001</v>
      </c>
      <c r="T285" s="16">
        <v>1.9797</v>
      </c>
      <c r="U285" s="18">
        <v>0</v>
      </c>
      <c r="V285" s="3">
        <v>0</v>
      </c>
      <c r="W285" s="3">
        <v>269.07933739424709</v>
      </c>
      <c r="X285" s="16">
        <v>69.111675126903563</v>
      </c>
      <c r="Y285" s="16">
        <v>13.49238578680203</v>
      </c>
      <c r="Z285" s="16">
        <v>14.302876480541457</v>
      </c>
      <c r="AA285" s="19">
        <v>0</v>
      </c>
    </row>
    <row r="286" spans="1:27" s="4" customFormat="1" ht="20">
      <c r="A286" s="13" t="s">
        <v>282</v>
      </c>
      <c r="B286" s="12" t="s">
        <v>488</v>
      </c>
      <c r="C286" s="16">
        <v>0</v>
      </c>
      <c r="D286" s="3">
        <v>335.5</v>
      </c>
      <c r="E286" s="3">
        <v>5.5</v>
      </c>
      <c r="F286" s="16">
        <v>7</v>
      </c>
      <c r="G286" s="3">
        <v>7.3317352885880807</v>
      </c>
      <c r="H286" s="3">
        <v>0</v>
      </c>
      <c r="I286" s="3">
        <v>0</v>
      </c>
      <c r="J286" s="3">
        <v>0</v>
      </c>
      <c r="K286" s="3">
        <v>0</v>
      </c>
      <c r="L286" s="16">
        <v>0</v>
      </c>
      <c r="M286" s="16">
        <v>7.9502538071065998E-2</v>
      </c>
      <c r="N286" s="16">
        <v>1.1616751269035532E-2</v>
      </c>
      <c r="O286" s="3">
        <v>0</v>
      </c>
      <c r="P286" s="3">
        <v>0</v>
      </c>
      <c r="Q286" s="16">
        <v>1.1715736040609137E-2</v>
      </c>
      <c r="R286" s="16">
        <v>75.617999999999995</v>
      </c>
      <c r="S286" s="16">
        <v>40.855899999999998</v>
      </c>
      <c r="T286" s="16">
        <v>21.6159</v>
      </c>
      <c r="U286" s="18">
        <v>0.1021</v>
      </c>
      <c r="V286" s="3">
        <v>0</v>
      </c>
      <c r="W286" s="3">
        <v>459.03861556683592</v>
      </c>
      <c r="X286" s="16">
        <v>106.8527918781726</v>
      </c>
      <c r="Y286" s="16">
        <v>24.167512690355331</v>
      </c>
      <c r="Z286" s="16">
        <v>17.404399323181046</v>
      </c>
      <c r="AA286" s="19">
        <v>4.7741116751269042</v>
      </c>
    </row>
    <row r="287" spans="1:27" s="4" customFormat="1" ht="20">
      <c r="A287" s="13" t="s">
        <v>283</v>
      </c>
      <c r="B287" s="12" t="s">
        <v>488</v>
      </c>
      <c r="C287" s="16">
        <v>0</v>
      </c>
      <c r="D287" s="3">
        <v>335.5</v>
      </c>
      <c r="E287" s="3">
        <v>5.5</v>
      </c>
      <c r="F287" s="16">
        <v>7.5</v>
      </c>
      <c r="G287" s="3">
        <v>7.4266883917194111</v>
      </c>
      <c r="H287" s="3">
        <v>0</v>
      </c>
      <c r="I287" s="3">
        <v>0</v>
      </c>
      <c r="J287" s="3">
        <v>0</v>
      </c>
      <c r="K287" s="3">
        <v>0</v>
      </c>
      <c r="L287" s="16">
        <v>0</v>
      </c>
      <c r="M287" s="16">
        <v>0</v>
      </c>
      <c r="N287" s="16">
        <v>0</v>
      </c>
      <c r="O287" s="3">
        <v>0</v>
      </c>
      <c r="P287" s="3">
        <v>0</v>
      </c>
      <c r="Q287" s="16">
        <v>5.4629441624365484E-2</v>
      </c>
      <c r="R287" s="16">
        <v>51.866399999999999</v>
      </c>
      <c r="S287" s="16">
        <v>31.545300000000001</v>
      </c>
      <c r="T287" s="16">
        <v>78.692800000000005</v>
      </c>
      <c r="U287" s="18">
        <v>0</v>
      </c>
      <c r="V287" s="3">
        <v>0.71609999999999996</v>
      </c>
      <c r="W287" s="3">
        <v>497.91795177664972</v>
      </c>
      <c r="X287" s="16">
        <v>103.65482233502537</v>
      </c>
      <c r="Y287" s="16">
        <v>27.263959390862944</v>
      </c>
      <c r="Z287" s="16">
        <v>20.974619289340101</v>
      </c>
      <c r="AA287" s="19">
        <v>16.170050761421319</v>
      </c>
    </row>
    <row r="288" spans="1:27" s="4" customFormat="1" ht="20">
      <c r="A288" s="13" t="s">
        <v>284</v>
      </c>
      <c r="B288" s="12" t="s">
        <v>488</v>
      </c>
      <c r="C288" s="16">
        <v>0.08</v>
      </c>
      <c r="D288" s="3">
        <v>189.1</v>
      </c>
      <c r="E288" s="3">
        <v>3.1</v>
      </c>
      <c r="F288" s="16">
        <v>7.1</v>
      </c>
      <c r="G288" s="3">
        <v>3.2533632052808592</v>
      </c>
      <c r="H288" s="3">
        <v>0</v>
      </c>
      <c r="I288" s="3">
        <v>0</v>
      </c>
      <c r="J288" s="3">
        <v>0</v>
      </c>
      <c r="K288" s="3">
        <v>0</v>
      </c>
      <c r="L288" s="16">
        <v>0</v>
      </c>
      <c r="M288" s="16">
        <v>0.19896954314720813</v>
      </c>
      <c r="N288" s="16">
        <v>2.8340101522842637E-2</v>
      </c>
      <c r="O288" s="3">
        <v>0</v>
      </c>
      <c r="P288" s="3">
        <v>0</v>
      </c>
      <c r="Q288" s="16">
        <v>6.5718274111675135E-2</v>
      </c>
      <c r="R288" s="16">
        <v>6.8582000000000001</v>
      </c>
      <c r="S288" s="16">
        <v>12.5991</v>
      </c>
      <c r="T288" s="16">
        <v>0.29659999999999997</v>
      </c>
      <c r="U288" s="18">
        <v>0</v>
      </c>
      <c r="V288" s="3">
        <v>0</v>
      </c>
      <c r="W288" s="3">
        <v>186.40880693739425</v>
      </c>
      <c r="X288" s="16">
        <v>45.406091370558379</v>
      </c>
      <c r="Y288" s="16">
        <v>11.944162436548224</v>
      </c>
      <c r="Z288" s="16">
        <v>10.231810490693739</v>
      </c>
      <c r="AA288" s="19">
        <v>4.5228426395939092</v>
      </c>
    </row>
    <row r="289" spans="1:27" s="4" customFormat="1" ht="20">
      <c r="A289" s="13" t="s">
        <v>285</v>
      </c>
      <c r="B289" s="12" t="s">
        <v>488</v>
      </c>
      <c r="C289" s="16">
        <v>0</v>
      </c>
      <c r="D289" s="3">
        <v>176.9</v>
      </c>
      <c r="E289" s="3">
        <v>2.9</v>
      </c>
      <c r="F289" s="16">
        <v>7.7</v>
      </c>
      <c r="G289" s="3">
        <v>3.0068517474044829</v>
      </c>
      <c r="H289" s="3">
        <v>0</v>
      </c>
      <c r="I289" s="3">
        <v>0</v>
      </c>
      <c r="J289" s="3">
        <v>0</v>
      </c>
      <c r="K289" s="3">
        <v>0</v>
      </c>
      <c r="L289" s="16">
        <v>0</v>
      </c>
      <c r="M289" s="16">
        <v>7.8050761421319795E-2</v>
      </c>
      <c r="N289" s="16">
        <v>0</v>
      </c>
      <c r="O289" s="3">
        <v>0</v>
      </c>
      <c r="P289" s="3">
        <v>0</v>
      </c>
      <c r="Q289" s="16">
        <v>0</v>
      </c>
      <c r="R289" s="16">
        <v>17.751300000000001</v>
      </c>
      <c r="S289" s="16">
        <v>5.7775999999999996</v>
      </c>
      <c r="T289" s="16">
        <v>2.0438999999999998</v>
      </c>
      <c r="U289" s="18">
        <v>0</v>
      </c>
      <c r="V289" s="3">
        <v>0</v>
      </c>
      <c r="W289" s="3">
        <v>185.82736852791879</v>
      </c>
      <c r="X289" s="16">
        <v>46.395939086294419</v>
      </c>
      <c r="Y289" s="16">
        <v>8.3477157360406089</v>
      </c>
      <c r="Z289" s="16">
        <v>10.451776649746193</v>
      </c>
      <c r="AA289" s="19">
        <v>6.6091370558375635</v>
      </c>
    </row>
    <row r="290" spans="1:27" s="4" customFormat="1" ht="20">
      <c r="A290" s="13" t="s">
        <v>286</v>
      </c>
      <c r="B290" s="12" t="s">
        <v>492</v>
      </c>
      <c r="C290" s="16">
        <v>8.8000000000000007</v>
      </c>
      <c r="D290" s="3">
        <v>347.7</v>
      </c>
      <c r="E290" s="3">
        <v>5.7</v>
      </c>
      <c r="F290" s="16">
        <v>7.7</v>
      </c>
      <c r="G290" s="3">
        <v>6.009708382945834</v>
      </c>
      <c r="H290" s="3">
        <v>0</v>
      </c>
      <c r="I290" s="3">
        <v>0</v>
      </c>
      <c r="J290" s="3">
        <v>0</v>
      </c>
      <c r="K290" s="3">
        <v>0</v>
      </c>
      <c r="L290" s="16">
        <v>0</v>
      </c>
      <c r="M290" s="16">
        <v>0.6865939086294417</v>
      </c>
      <c r="N290" s="16">
        <v>0.32872588832487304</v>
      </c>
      <c r="O290" s="3">
        <v>0</v>
      </c>
      <c r="P290" s="3">
        <v>0</v>
      </c>
      <c r="Q290" s="16">
        <v>2.8169204737732656E-2</v>
      </c>
      <c r="R290" s="16">
        <v>39.927599999999998</v>
      </c>
      <c r="S290" s="16">
        <v>109.2824</v>
      </c>
      <c r="T290" s="16">
        <v>11.757</v>
      </c>
      <c r="U290" s="18">
        <v>0.2641</v>
      </c>
      <c r="V290" s="3">
        <v>3.4373</v>
      </c>
      <c r="W290" s="3">
        <v>539.9972030456853</v>
      </c>
      <c r="X290" s="16">
        <v>80.228426395939096</v>
      </c>
      <c r="Y290" s="16">
        <v>24.279187817258883</v>
      </c>
      <c r="Z290" s="16">
        <v>84.530456852791886</v>
      </c>
      <c r="AA290" s="19">
        <v>16.142131979695431</v>
      </c>
    </row>
    <row r="291" spans="1:27" s="4" customFormat="1" ht="20">
      <c r="A291" s="13" t="s">
        <v>287</v>
      </c>
      <c r="B291" s="12" t="s">
        <v>492</v>
      </c>
      <c r="C291" s="16">
        <v>6.7</v>
      </c>
      <c r="D291" s="3">
        <v>341.59999999999997</v>
      </c>
      <c r="E291" s="3">
        <v>5.6</v>
      </c>
      <c r="F291" s="16">
        <v>7.6</v>
      </c>
      <c r="G291" s="3">
        <v>6.2901756804746087</v>
      </c>
      <c r="H291" s="3">
        <v>0</v>
      </c>
      <c r="I291" s="3">
        <v>0</v>
      </c>
      <c r="J291" s="3">
        <v>0</v>
      </c>
      <c r="K291" s="3">
        <v>0</v>
      </c>
      <c r="L291" s="16">
        <v>0</v>
      </c>
      <c r="M291" s="16">
        <v>0.26211675126903555</v>
      </c>
      <c r="N291" s="16">
        <v>0.11018274111675128</v>
      </c>
      <c r="O291" s="3">
        <v>0</v>
      </c>
      <c r="P291" s="3">
        <v>0</v>
      </c>
      <c r="Q291" s="16">
        <v>1.0763959390862944E-2</v>
      </c>
      <c r="R291" s="16">
        <v>36.756399999999999</v>
      </c>
      <c r="S291" s="16">
        <v>119.1174</v>
      </c>
      <c r="T291" s="16">
        <v>14.2377</v>
      </c>
      <c r="U291" s="18">
        <v>0</v>
      </c>
      <c r="V291" s="3">
        <v>5.3216000000000001</v>
      </c>
      <c r="W291" s="3">
        <v>564.70845431472083</v>
      </c>
      <c r="X291" s="16">
        <v>87.208121827411176</v>
      </c>
      <c r="Y291" s="16">
        <v>23.446700507614214</v>
      </c>
      <c r="Z291" s="16">
        <v>95.862944162436563</v>
      </c>
      <c r="AA291" s="19">
        <v>17.279187817258883</v>
      </c>
    </row>
    <row r="292" spans="1:27" s="4" customFormat="1" ht="20">
      <c r="A292" s="13" t="s">
        <v>288</v>
      </c>
      <c r="B292" s="12" t="s">
        <v>492</v>
      </c>
      <c r="C292" s="16">
        <v>6.08</v>
      </c>
      <c r="D292" s="3">
        <v>323.3</v>
      </c>
      <c r="E292" s="3">
        <v>5.3</v>
      </c>
      <c r="F292" s="16">
        <v>7.7</v>
      </c>
      <c r="G292" s="3">
        <v>6.1933843036493919</v>
      </c>
      <c r="H292" s="3">
        <v>0</v>
      </c>
      <c r="I292" s="3">
        <v>0</v>
      </c>
      <c r="J292" s="3">
        <v>0</v>
      </c>
      <c r="K292" s="3">
        <v>0</v>
      </c>
      <c r="L292" s="16">
        <v>0</v>
      </c>
      <c r="M292" s="16">
        <v>0.47308629441624367</v>
      </c>
      <c r="N292" s="16">
        <v>0.21937309644670053</v>
      </c>
      <c r="O292" s="3">
        <v>4.6091370558375639E-3</v>
      </c>
      <c r="P292" s="3">
        <v>0</v>
      </c>
      <c r="Q292" s="16">
        <v>1.3393401015228425E-2</v>
      </c>
      <c r="R292" s="16">
        <v>36.808599999999998</v>
      </c>
      <c r="S292" s="16">
        <v>118.9816</v>
      </c>
      <c r="T292" s="16">
        <v>13.1845</v>
      </c>
      <c r="U292" s="18">
        <v>0.1757</v>
      </c>
      <c r="V292" s="3">
        <v>3.7869999999999999</v>
      </c>
      <c r="W292" s="3">
        <v>542.17292335025388</v>
      </c>
      <c r="X292" s="16">
        <v>86.751269035532999</v>
      </c>
      <c r="Y292" s="16">
        <v>22.548223350253807</v>
      </c>
      <c r="Z292" s="16">
        <v>86.728426395939096</v>
      </c>
      <c r="AA292" s="19">
        <v>15.520304568527919</v>
      </c>
    </row>
    <row r="293" spans="1:27" s="4" customFormat="1" ht="20">
      <c r="A293" s="13" t="s">
        <v>289</v>
      </c>
      <c r="B293" s="12" t="s">
        <v>488</v>
      </c>
      <c r="C293" s="16">
        <v>0.03</v>
      </c>
      <c r="D293" s="3">
        <v>183</v>
      </c>
      <c r="E293" s="3">
        <v>3</v>
      </c>
      <c r="F293" s="16">
        <v>7.4</v>
      </c>
      <c r="G293" s="3">
        <v>5.3014298844812098</v>
      </c>
      <c r="H293" s="3">
        <v>0</v>
      </c>
      <c r="I293" s="3">
        <v>0</v>
      </c>
      <c r="J293" s="3">
        <v>0</v>
      </c>
      <c r="K293" s="3">
        <v>0</v>
      </c>
      <c r="L293" s="16">
        <v>0</v>
      </c>
      <c r="M293" s="16">
        <v>0</v>
      </c>
      <c r="N293" s="16">
        <v>6.4822335025380706E-3</v>
      </c>
      <c r="O293" s="3">
        <v>3.1065989847715732E-3</v>
      </c>
      <c r="P293" s="3">
        <v>0</v>
      </c>
      <c r="Q293" s="16">
        <v>2.7014263959390861</v>
      </c>
      <c r="R293" s="16">
        <v>44.72</v>
      </c>
      <c r="S293" s="16">
        <v>56.014299999999999</v>
      </c>
      <c r="T293" s="16">
        <v>53.56</v>
      </c>
      <c r="U293" s="18">
        <v>0</v>
      </c>
      <c r="V293" s="3">
        <v>0.49</v>
      </c>
      <c r="W293" s="3">
        <v>366.35267563451777</v>
      </c>
      <c r="X293" s="16">
        <v>82.055837563451774</v>
      </c>
      <c r="Y293" s="16">
        <v>14.563451776649746</v>
      </c>
      <c r="Z293" s="16">
        <v>22.17258883248731</v>
      </c>
      <c r="AA293" s="19">
        <v>1.766497461928934</v>
      </c>
    </row>
    <row r="294" spans="1:27" s="4" customFormat="1" ht="20">
      <c r="A294" s="13" t="s">
        <v>290</v>
      </c>
      <c r="B294" s="12" t="s">
        <v>488</v>
      </c>
      <c r="C294" s="16">
        <v>0.09</v>
      </c>
      <c r="D294" s="3">
        <v>286.7</v>
      </c>
      <c r="E294" s="3">
        <v>4.7</v>
      </c>
      <c r="F294" s="16">
        <v>8.1999999999999993</v>
      </c>
      <c r="G294" s="3">
        <v>5.2401819473167475</v>
      </c>
      <c r="H294" s="3">
        <v>0</v>
      </c>
      <c r="I294" s="3">
        <v>0</v>
      </c>
      <c r="J294" s="3">
        <v>0</v>
      </c>
      <c r="K294" s="3">
        <v>0</v>
      </c>
      <c r="L294" s="16">
        <v>6.0913705583756353E-3</v>
      </c>
      <c r="M294" s="16">
        <v>0.13939086294416245</v>
      </c>
      <c r="N294" s="16">
        <v>3.0558375634517762E-3</v>
      </c>
      <c r="O294" s="3">
        <v>0</v>
      </c>
      <c r="P294" s="3">
        <v>0</v>
      </c>
      <c r="Q294" s="16">
        <v>0.97435786802030455</v>
      </c>
      <c r="R294" s="16">
        <v>22.63</v>
      </c>
      <c r="S294" s="16">
        <v>7.4474999999999998</v>
      </c>
      <c r="T294" s="16">
        <v>8.16</v>
      </c>
      <c r="U294" s="18">
        <v>0</v>
      </c>
      <c r="V294" s="3">
        <v>0</v>
      </c>
      <c r="W294" s="3">
        <v>301.36499576988155</v>
      </c>
      <c r="X294" s="16">
        <v>79.619289340101531</v>
      </c>
      <c r="Y294" s="16">
        <v>15.299492385786802</v>
      </c>
      <c r="Z294" s="16">
        <v>17.627749576988155</v>
      </c>
      <c r="AA294" s="19">
        <v>7.2309644670050766</v>
      </c>
    </row>
    <row r="295" spans="1:27" s="4" customFormat="1" ht="20">
      <c r="A295" s="13" t="s">
        <v>291</v>
      </c>
      <c r="B295" s="12" t="s">
        <v>488</v>
      </c>
      <c r="C295" s="16">
        <v>0.08</v>
      </c>
      <c r="D295" s="3">
        <v>329.40000000000003</v>
      </c>
      <c r="E295" s="3">
        <v>5.4</v>
      </c>
      <c r="F295" s="16">
        <v>8.1</v>
      </c>
      <c r="G295" s="3">
        <v>5.2789737001524921</v>
      </c>
      <c r="H295" s="3">
        <v>0</v>
      </c>
      <c r="I295" s="3">
        <v>0</v>
      </c>
      <c r="J295" s="3">
        <v>0</v>
      </c>
      <c r="K295" s="3">
        <v>0</v>
      </c>
      <c r="L295" s="16">
        <v>0</v>
      </c>
      <c r="M295" s="16">
        <v>0</v>
      </c>
      <c r="N295" s="16">
        <v>4.3401015228426397E-3</v>
      </c>
      <c r="O295" s="3">
        <v>0</v>
      </c>
      <c r="P295" s="3">
        <v>0</v>
      </c>
      <c r="Q295" s="16">
        <v>0.19695939086294417</v>
      </c>
      <c r="R295" s="16">
        <v>29.64</v>
      </c>
      <c r="S295" s="16">
        <v>10.2974</v>
      </c>
      <c r="T295" s="16">
        <v>1.22</v>
      </c>
      <c r="U295" s="18">
        <v>0</v>
      </c>
      <c r="V295" s="3">
        <v>0</v>
      </c>
      <c r="W295" s="3">
        <v>321.65283147208117</v>
      </c>
      <c r="X295" s="16">
        <v>77.487309644670034</v>
      </c>
      <c r="Y295" s="16">
        <v>17.065989847715738</v>
      </c>
      <c r="Z295" s="16">
        <v>18.142131979695428</v>
      </c>
      <c r="AA295" s="19">
        <v>3.0999999999999996</v>
      </c>
    </row>
    <row r="296" spans="1:27" s="4" customFormat="1" ht="20">
      <c r="A296" s="13" t="s">
        <v>292</v>
      </c>
      <c r="B296" s="12" t="s">
        <v>488</v>
      </c>
      <c r="C296" s="16">
        <v>0.39</v>
      </c>
      <c r="D296" s="3">
        <v>463.59999999999997</v>
      </c>
      <c r="E296" s="3">
        <v>7.6</v>
      </c>
      <c r="F296" s="16">
        <v>7.8</v>
      </c>
      <c r="G296" s="3">
        <v>7.8404879781078316</v>
      </c>
      <c r="H296" s="3">
        <v>0</v>
      </c>
      <c r="I296" s="3">
        <v>0</v>
      </c>
      <c r="J296" s="3">
        <v>0</v>
      </c>
      <c r="K296" s="3">
        <v>0</v>
      </c>
      <c r="L296" s="16">
        <v>0</v>
      </c>
      <c r="M296" s="16">
        <v>0</v>
      </c>
      <c r="N296" s="16">
        <v>1.1677664974619289E-2</v>
      </c>
      <c r="O296" s="3">
        <v>0</v>
      </c>
      <c r="P296" s="3">
        <v>0</v>
      </c>
      <c r="Q296" s="16">
        <v>0.49245939086294416</v>
      </c>
      <c r="R296" s="16">
        <v>38.07</v>
      </c>
      <c r="S296" s="16">
        <v>60.6111</v>
      </c>
      <c r="T296" s="16">
        <v>29.82</v>
      </c>
      <c r="U296" s="18">
        <v>0</v>
      </c>
      <c r="V296" s="3">
        <v>0</v>
      </c>
      <c r="W296" s="3">
        <v>556.00995786802025</v>
      </c>
      <c r="X296" s="16">
        <v>120.20304568527919</v>
      </c>
      <c r="Y296" s="16">
        <v>22.238578680203048</v>
      </c>
      <c r="Z296" s="16">
        <v>29.482233502538069</v>
      </c>
      <c r="AA296" s="19">
        <v>23.785</v>
      </c>
    </row>
    <row r="297" spans="1:27" s="4" customFormat="1" ht="20">
      <c r="A297" s="13" t="s">
        <v>293</v>
      </c>
      <c r="B297" s="12" t="s">
        <v>488</v>
      </c>
      <c r="C297" s="16">
        <v>0.03</v>
      </c>
      <c r="D297" s="3">
        <v>146.4</v>
      </c>
      <c r="E297" s="3">
        <v>2.4</v>
      </c>
      <c r="F297" s="16">
        <v>7.3</v>
      </c>
      <c r="G297" s="3">
        <v>3.0316841093772844</v>
      </c>
      <c r="H297" s="3">
        <v>0</v>
      </c>
      <c r="I297" s="3">
        <v>0</v>
      </c>
      <c r="J297" s="3">
        <v>0</v>
      </c>
      <c r="K297" s="3">
        <v>0</v>
      </c>
      <c r="L297" s="16">
        <v>0</v>
      </c>
      <c r="M297" s="16">
        <v>8.9416243654822328E-2</v>
      </c>
      <c r="N297" s="16">
        <v>4.3360406091370547E-2</v>
      </c>
      <c r="O297" s="3">
        <v>0</v>
      </c>
      <c r="P297" s="3">
        <v>0</v>
      </c>
      <c r="Q297" s="16">
        <v>2.732148900169205E-2</v>
      </c>
      <c r="R297" s="16">
        <v>34.49</v>
      </c>
      <c r="S297" s="16">
        <v>16.0779</v>
      </c>
      <c r="T297" s="16">
        <v>17.86</v>
      </c>
      <c r="U297" s="18">
        <v>0</v>
      </c>
      <c r="V297" s="3">
        <v>0</v>
      </c>
      <c r="W297" s="3">
        <v>217.64312842639595</v>
      </c>
      <c r="X297" s="16">
        <v>49.060913705583751</v>
      </c>
      <c r="Y297" s="16">
        <v>7.0304568527918789</v>
      </c>
      <c r="Z297" s="16">
        <v>18.786802030456855</v>
      </c>
      <c r="AA297" s="19">
        <v>1.1370558375634519</v>
      </c>
    </row>
    <row r="298" spans="1:27" s="4" customFormat="1" ht="20">
      <c r="A298" s="13" t="s">
        <v>294</v>
      </c>
      <c r="B298" s="12" t="s">
        <v>492</v>
      </c>
      <c r="C298" s="16">
        <v>1.1000000000000001</v>
      </c>
      <c r="D298" s="3">
        <v>298.90000000000003</v>
      </c>
      <c r="E298" s="3">
        <v>4.9000000000000004</v>
      </c>
      <c r="F298" s="16">
        <v>8</v>
      </c>
      <c r="G298" s="3">
        <v>6.4007645547408663</v>
      </c>
      <c r="H298" s="3">
        <v>0</v>
      </c>
      <c r="I298" s="3">
        <v>0</v>
      </c>
      <c r="J298" s="3">
        <v>0</v>
      </c>
      <c r="K298" s="3">
        <v>0</v>
      </c>
      <c r="L298" s="16">
        <v>0</v>
      </c>
      <c r="M298" s="16">
        <v>0.64910659898477163</v>
      </c>
      <c r="N298" s="16">
        <v>0.28934517766497464</v>
      </c>
      <c r="O298" s="3">
        <v>0</v>
      </c>
      <c r="P298" s="3">
        <v>0</v>
      </c>
      <c r="Q298" s="16">
        <v>1.1299492385786803E-2</v>
      </c>
      <c r="R298" s="16">
        <v>28.240600000000001</v>
      </c>
      <c r="S298" s="16">
        <v>99.703800000000001</v>
      </c>
      <c r="T298" s="16">
        <v>7.7267999999999999</v>
      </c>
      <c r="U298" s="18">
        <v>0</v>
      </c>
      <c r="V298" s="3">
        <v>0</v>
      </c>
      <c r="W298" s="3">
        <v>457.74048934010159</v>
      </c>
      <c r="X298" s="16">
        <v>91.065989847715741</v>
      </c>
      <c r="Y298" s="16">
        <v>22.446700507614214</v>
      </c>
      <c r="Z298" s="16">
        <v>52.373096446700508</v>
      </c>
      <c r="AA298" s="19">
        <v>6.7335025380710665</v>
      </c>
    </row>
    <row r="299" spans="1:27" s="4" customFormat="1" ht="20">
      <c r="A299" s="13" t="s">
        <v>295</v>
      </c>
      <c r="B299" s="12" t="s">
        <v>492</v>
      </c>
      <c r="C299" s="16">
        <v>0.44</v>
      </c>
      <c r="D299" s="3">
        <v>256.2</v>
      </c>
      <c r="E299" s="3">
        <v>4.2</v>
      </c>
      <c r="F299" s="16">
        <v>7.7</v>
      </c>
      <c r="G299" s="3">
        <v>4.317309670781893</v>
      </c>
      <c r="H299" s="3">
        <v>0</v>
      </c>
      <c r="I299" s="3">
        <v>0</v>
      </c>
      <c r="J299" s="3">
        <v>0</v>
      </c>
      <c r="K299" s="3">
        <v>0</v>
      </c>
      <c r="L299" s="16">
        <v>0</v>
      </c>
      <c r="M299" s="16">
        <v>1.2368908629441626</v>
      </c>
      <c r="N299" s="16">
        <v>0.49469796954314721</v>
      </c>
      <c r="O299" s="3">
        <v>0</v>
      </c>
      <c r="P299" s="3">
        <v>0</v>
      </c>
      <c r="Q299" s="16">
        <v>4.0149999999999995E-3</v>
      </c>
      <c r="R299" s="16">
        <v>8.2395999999999994</v>
      </c>
      <c r="S299" s="16">
        <v>9.3316999999999997</v>
      </c>
      <c r="T299" s="16">
        <v>2.4740000000000002</v>
      </c>
      <c r="U299" s="18">
        <v>0</v>
      </c>
      <c r="V299" s="3">
        <v>7.5385999999999997</v>
      </c>
      <c r="W299" s="3">
        <v>235.71446666666665</v>
      </c>
      <c r="X299" s="16">
        <v>63.375</v>
      </c>
      <c r="Y299" s="16">
        <v>13.955</v>
      </c>
      <c r="Z299" s="16">
        <v>8.2016666666666662</v>
      </c>
      <c r="AA299" s="19">
        <v>2.0375000000000001</v>
      </c>
    </row>
    <row r="300" spans="1:27" s="4" customFormat="1" ht="20">
      <c r="A300" s="13" t="s">
        <v>296</v>
      </c>
      <c r="B300" s="12" t="s">
        <v>492</v>
      </c>
      <c r="C300" s="16">
        <v>30</v>
      </c>
      <c r="D300" s="3">
        <v>366</v>
      </c>
      <c r="E300" s="3">
        <v>6</v>
      </c>
      <c r="F300" s="16">
        <v>7.7</v>
      </c>
      <c r="G300" s="3">
        <v>5.3061574074074072</v>
      </c>
      <c r="H300" s="3">
        <v>0</v>
      </c>
      <c r="I300" s="3">
        <v>0</v>
      </c>
      <c r="J300" s="3">
        <v>0</v>
      </c>
      <c r="K300" s="3">
        <v>0</v>
      </c>
      <c r="L300" s="16">
        <v>3.0378172588832488E-2</v>
      </c>
      <c r="M300" s="16">
        <v>0.61067005076142133</v>
      </c>
      <c r="N300" s="16">
        <v>0.31847715736040605</v>
      </c>
      <c r="O300" s="3">
        <v>0</v>
      </c>
      <c r="P300" s="3">
        <v>0</v>
      </c>
      <c r="Q300" s="16">
        <v>5.7913705583756345E-2</v>
      </c>
      <c r="R300" s="16">
        <v>15.2646</v>
      </c>
      <c r="S300" s="16">
        <v>39.9876</v>
      </c>
      <c r="T300" s="16">
        <v>25.840599999999998</v>
      </c>
      <c r="U300" s="18">
        <v>0.1032</v>
      </c>
      <c r="V300" s="3">
        <v>7.0258000000000003</v>
      </c>
      <c r="W300" s="3">
        <v>416.61529999999999</v>
      </c>
      <c r="X300" s="16">
        <v>69.974999999999994</v>
      </c>
      <c r="Y300" s="16">
        <v>21.96</v>
      </c>
      <c r="Z300" s="16">
        <v>22.192499999999999</v>
      </c>
      <c r="AA300" s="19">
        <v>38.394999999999996</v>
      </c>
    </row>
    <row r="301" spans="1:27" s="4" customFormat="1" ht="20">
      <c r="A301" s="13" t="s">
        <v>297</v>
      </c>
      <c r="B301" s="12" t="s">
        <v>492</v>
      </c>
      <c r="C301" s="16">
        <v>38</v>
      </c>
      <c r="D301" s="3">
        <v>402.59999999999997</v>
      </c>
      <c r="E301" s="3">
        <v>6.6</v>
      </c>
      <c r="F301" s="16">
        <v>7.8</v>
      </c>
      <c r="G301" s="3">
        <v>5.7382818930041148</v>
      </c>
      <c r="H301" s="3">
        <v>0</v>
      </c>
      <c r="I301" s="3">
        <v>0</v>
      </c>
      <c r="J301" s="3">
        <v>0</v>
      </c>
      <c r="K301" s="3">
        <v>0</v>
      </c>
      <c r="L301" s="16">
        <v>2.0050761421319799E-2</v>
      </c>
      <c r="M301" s="16">
        <v>0.47678426395939083</v>
      </c>
      <c r="N301" s="16">
        <v>0.24156091370558377</v>
      </c>
      <c r="O301" s="3">
        <v>2.6243654822335027E-3</v>
      </c>
      <c r="P301" s="3">
        <v>0</v>
      </c>
      <c r="Q301" s="16">
        <v>3.7875634517766495E-2</v>
      </c>
      <c r="R301" s="16">
        <v>14.0665</v>
      </c>
      <c r="S301" s="16">
        <v>76.265600000000006</v>
      </c>
      <c r="T301" s="16">
        <v>21.124199999999998</v>
      </c>
      <c r="U301" s="18">
        <v>7.2800000000000004E-2</v>
      </c>
      <c r="V301" s="3">
        <v>2.8571</v>
      </c>
      <c r="W301" s="3">
        <v>489.34129999999993</v>
      </c>
      <c r="X301" s="16">
        <v>77.349999999999994</v>
      </c>
      <c r="Y301" s="16">
        <v>22.73</v>
      </c>
      <c r="Z301" s="16">
        <v>48.0625</v>
      </c>
      <c r="AA301" s="19">
        <v>28.442500000000003</v>
      </c>
    </row>
    <row r="302" spans="1:27" s="4" customFormat="1" ht="20">
      <c r="A302" s="13" t="s">
        <v>298</v>
      </c>
      <c r="B302" s="12" t="s">
        <v>492</v>
      </c>
      <c r="C302" s="16">
        <v>7.7</v>
      </c>
      <c r="D302" s="3">
        <v>323.3</v>
      </c>
      <c r="E302" s="3">
        <v>5.3</v>
      </c>
      <c r="F302" s="16">
        <v>7.7</v>
      </c>
      <c r="G302" s="3">
        <v>5.4771141975308648</v>
      </c>
      <c r="H302" s="3">
        <v>0</v>
      </c>
      <c r="I302" s="3">
        <v>0</v>
      </c>
      <c r="J302" s="3">
        <v>0</v>
      </c>
      <c r="K302" s="3">
        <v>0</v>
      </c>
      <c r="L302" s="16">
        <v>6.6852791878172588E-3</v>
      </c>
      <c r="M302" s="16">
        <v>1.3637588832487311</v>
      </c>
      <c r="N302" s="16">
        <v>0.42002538071065992</v>
      </c>
      <c r="O302" s="3">
        <v>3.4467005076142133E-3</v>
      </c>
      <c r="P302" s="3">
        <v>0</v>
      </c>
      <c r="Q302" s="16">
        <v>1.9710659898477156E-2</v>
      </c>
      <c r="R302" s="16">
        <v>13.9763</v>
      </c>
      <c r="S302" s="16">
        <v>45.671399999999998</v>
      </c>
      <c r="T302" s="16">
        <v>9.4481999999999999</v>
      </c>
      <c r="U302" s="18">
        <v>0</v>
      </c>
      <c r="V302" s="3">
        <v>2.1718999999999999</v>
      </c>
      <c r="W302" s="3">
        <v>371.44090000000006</v>
      </c>
      <c r="X302" s="16">
        <v>74.925000000000011</v>
      </c>
      <c r="Y302" s="16">
        <v>21.03</v>
      </c>
      <c r="Z302" s="16">
        <v>30.905000000000001</v>
      </c>
      <c r="AA302" s="19">
        <v>13.835000000000001</v>
      </c>
    </row>
    <row r="303" spans="1:27" s="4" customFormat="1" ht="20">
      <c r="A303" s="13" t="s">
        <v>299</v>
      </c>
      <c r="B303" s="12" t="s">
        <v>492</v>
      </c>
      <c r="C303" s="16">
        <v>5.8</v>
      </c>
      <c r="D303" s="3">
        <v>335.5</v>
      </c>
      <c r="E303" s="3">
        <v>5.5</v>
      </c>
      <c r="F303" s="16">
        <v>7.8</v>
      </c>
      <c r="G303" s="3">
        <v>5.935994652294708</v>
      </c>
      <c r="H303" s="3">
        <v>0</v>
      </c>
      <c r="I303" s="3">
        <v>0</v>
      </c>
      <c r="J303" s="3">
        <v>0</v>
      </c>
      <c r="K303" s="3">
        <v>0</v>
      </c>
      <c r="L303" s="16">
        <v>0</v>
      </c>
      <c r="M303" s="16">
        <v>0.42806598984771577</v>
      </c>
      <c r="N303" s="16">
        <v>9.9005076142131998E-2</v>
      </c>
      <c r="O303" s="3">
        <v>0</v>
      </c>
      <c r="P303" s="3">
        <v>0</v>
      </c>
      <c r="Q303" s="16">
        <v>1.4664974619289341E-2</v>
      </c>
      <c r="R303" s="16">
        <v>18.119299999999999</v>
      </c>
      <c r="S303" s="16">
        <v>51.295499999999997</v>
      </c>
      <c r="T303" s="16">
        <v>13.7638</v>
      </c>
      <c r="U303" s="18">
        <v>0</v>
      </c>
      <c r="V303" s="3">
        <v>3.3142</v>
      </c>
      <c r="W303" s="3">
        <v>400.34991979695434</v>
      </c>
      <c r="X303" s="16">
        <v>80.609137055837564</v>
      </c>
      <c r="Y303" s="16">
        <v>23.152284263959391</v>
      </c>
      <c r="Z303" s="16">
        <v>33.131979695431468</v>
      </c>
      <c r="AA303" s="19">
        <v>12.527918781725889</v>
      </c>
    </row>
    <row r="304" spans="1:27" s="4" customFormat="1" ht="20">
      <c r="A304" s="13" t="s">
        <v>300</v>
      </c>
      <c r="B304" s="12" t="s">
        <v>492</v>
      </c>
      <c r="C304" s="16">
        <v>3.1</v>
      </c>
      <c r="D304" s="3">
        <v>311.09999999999997</v>
      </c>
      <c r="E304" s="3">
        <v>5.0999999999999996</v>
      </c>
      <c r="F304" s="16">
        <v>7.9</v>
      </c>
      <c r="G304" s="3">
        <v>6.2885149673079734</v>
      </c>
      <c r="H304" s="3">
        <v>0</v>
      </c>
      <c r="I304" s="3">
        <v>0</v>
      </c>
      <c r="J304" s="3">
        <v>0</v>
      </c>
      <c r="K304" s="3">
        <v>0</v>
      </c>
      <c r="L304" s="16">
        <v>0</v>
      </c>
      <c r="M304" s="16">
        <v>0.4957309644670051</v>
      </c>
      <c r="N304" s="16">
        <v>0.11806598984771574</v>
      </c>
      <c r="O304" s="3">
        <v>2.5888324873096446E-3</v>
      </c>
      <c r="P304" s="3">
        <v>0</v>
      </c>
      <c r="Q304" s="16">
        <v>1.1269035532994923E-2</v>
      </c>
      <c r="R304" s="16">
        <v>31.576499999999999</v>
      </c>
      <c r="S304" s="16">
        <v>63.053800000000003</v>
      </c>
      <c r="T304" s="16">
        <v>34.811700000000002</v>
      </c>
      <c r="U304" s="18">
        <v>8.09E-2</v>
      </c>
      <c r="V304" s="3">
        <v>1.4316</v>
      </c>
      <c r="W304" s="3">
        <v>450.52499492385789</v>
      </c>
      <c r="X304" s="16">
        <v>84.517766497461935</v>
      </c>
      <c r="Y304" s="16">
        <v>25.060913705583754</v>
      </c>
      <c r="Z304" s="16">
        <v>43.695431472081218</v>
      </c>
      <c r="AA304" s="19">
        <v>12.258883248730964</v>
      </c>
    </row>
    <row r="305" spans="1:27" s="4" customFormat="1" ht="20">
      <c r="A305" s="13" t="s">
        <v>301</v>
      </c>
      <c r="B305" s="12" t="s">
        <v>492</v>
      </c>
      <c r="C305" s="16">
        <v>4.4000000000000004</v>
      </c>
      <c r="D305" s="3">
        <v>378.2</v>
      </c>
      <c r="E305" s="3">
        <v>6.2</v>
      </c>
      <c r="F305" s="16">
        <v>7.7</v>
      </c>
      <c r="G305" s="3">
        <v>6.5890204925737912</v>
      </c>
      <c r="H305" s="3">
        <v>0</v>
      </c>
      <c r="I305" s="3">
        <v>0</v>
      </c>
      <c r="J305" s="3">
        <v>0</v>
      </c>
      <c r="K305" s="3">
        <v>0</v>
      </c>
      <c r="L305" s="16">
        <v>0</v>
      </c>
      <c r="M305" s="16">
        <v>0.30293908629441624</v>
      </c>
      <c r="N305" s="16">
        <v>0.35994923857868016</v>
      </c>
      <c r="O305" s="3">
        <v>0</v>
      </c>
      <c r="P305" s="3">
        <v>0</v>
      </c>
      <c r="Q305" s="16">
        <v>6.543147208121828E-3</v>
      </c>
      <c r="R305" s="16">
        <v>11.9186</v>
      </c>
      <c r="S305" s="16">
        <v>91.164400000000001</v>
      </c>
      <c r="T305" s="16">
        <v>3.4727999999999999</v>
      </c>
      <c r="U305" s="18">
        <v>0</v>
      </c>
      <c r="V305" s="3">
        <v>0.5111</v>
      </c>
      <c r="W305" s="3">
        <v>481.56392182741115</v>
      </c>
      <c r="X305" s="16">
        <v>89.441624365482227</v>
      </c>
      <c r="Y305" s="16">
        <v>25.720812182741117</v>
      </c>
      <c r="Z305" s="16">
        <v>64.045685279187822</v>
      </c>
      <c r="AA305" s="19">
        <v>6.6999999999999993</v>
      </c>
    </row>
    <row r="306" spans="1:27" s="4" customFormat="1" ht="20">
      <c r="A306" s="13" t="s">
        <v>302</v>
      </c>
      <c r="B306" s="12" t="s">
        <v>492</v>
      </c>
      <c r="C306" s="16">
        <v>0.27</v>
      </c>
      <c r="D306" s="3">
        <v>268.40000000000003</v>
      </c>
      <c r="E306" s="3">
        <v>4.4000000000000004</v>
      </c>
      <c r="F306" s="16">
        <v>7.8</v>
      </c>
      <c r="G306" s="3">
        <v>4.675508136450043</v>
      </c>
      <c r="H306" s="3">
        <v>0</v>
      </c>
      <c r="I306" s="3">
        <v>0</v>
      </c>
      <c r="J306" s="3">
        <v>0</v>
      </c>
      <c r="K306" s="3">
        <v>0</v>
      </c>
      <c r="L306" s="16">
        <v>0</v>
      </c>
      <c r="M306" s="16">
        <v>0.69525888324873097</v>
      </c>
      <c r="N306" s="16">
        <v>0.22037563451776651</v>
      </c>
      <c r="O306" s="3">
        <v>2.4822335025380714E-3</v>
      </c>
      <c r="P306" s="3">
        <v>0</v>
      </c>
      <c r="Q306" s="16">
        <v>3.1269035532994925E-3</v>
      </c>
      <c r="R306" s="16">
        <v>12.216699999999999</v>
      </c>
      <c r="S306" s="16">
        <v>6.5833000000000004</v>
      </c>
      <c r="T306" s="16">
        <v>2.7997999999999998</v>
      </c>
      <c r="U306" s="18">
        <v>0</v>
      </c>
      <c r="V306" s="3">
        <v>0.20330000000000001</v>
      </c>
      <c r="W306" s="3">
        <v>249.40931776649748</v>
      </c>
      <c r="X306" s="16">
        <v>64.340101522842644</v>
      </c>
      <c r="Y306" s="16">
        <v>17.720812182741117</v>
      </c>
      <c r="Z306" s="16">
        <v>9.5736040609137056</v>
      </c>
      <c r="AA306" s="19">
        <v>1.9750000000000001</v>
      </c>
    </row>
    <row r="307" spans="1:27" s="4" customFormat="1" ht="20">
      <c r="A307" s="13" t="s">
        <v>303</v>
      </c>
      <c r="B307" s="12" t="s">
        <v>492</v>
      </c>
      <c r="C307" s="16">
        <v>0.8</v>
      </c>
      <c r="D307" s="3">
        <v>329.40000000000003</v>
      </c>
      <c r="E307" s="3">
        <v>5.4</v>
      </c>
      <c r="F307" s="16">
        <v>8</v>
      </c>
      <c r="G307" s="3">
        <v>5.6932015207536919</v>
      </c>
      <c r="H307" s="3">
        <v>0</v>
      </c>
      <c r="I307" s="3">
        <v>0</v>
      </c>
      <c r="J307" s="3">
        <v>0</v>
      </c>
      <c r="K307" s="3">
        <v>0</v>
      </c>
      <c r="L307" s="16">
        <v>0</v>
      </c>
      <c r="M307" s="16">
        <v>0.22231472081218276</v>
      </c>
      <c r="N307" s="16">
        <v>0.14490862944162439</v>
      </c>
      <c r="O307" s="3">
        <v>0</v>
      </c>
      <c r="P307" s="3">
        <v>0</v>
      </c>
      <c r="Q307" s="16">
        <v>3.6395939086294416E-3</v>
      </c>
      <c r="R307" s="16">
        <v>13.7133</v>
      </c>
      <c r="S307" s="16">
        <v>22.5732</v>
      </c>
      <c r="T307" s="16">
        <v>5.0789999999999997</v>
      </c>
      <c r="U307" s="18">
        <v>0</v>
      </c>
      <c r="V307" s="3">
        <v>4.3837000000000002</v>
      </c>
      <c r="W307" s="3">
        <v>328.15687055837566</v>
      </c>
      <c r="X307" s="16">
        <v>79.16243654822334</v>
      </c>
      <c r="Y307" s="16">
        <v>21.081218274111677</v>
      </c>
      <c r="Z307" s="16">
        <v>18.345177664974621</v>
      </c>
      <c r="AA307" s="19">
        <v>3.5025380710659895</v>
      </c>
    </row>
    <row r="308" spans="1:27" s="4" customFormat="1" ht="20">
      <c r="A308" s="13" t="s">
        <v>304</v>
      </c>
      <c r="B308" s="12" t="s">
        <v>492</v>
      </c>
      <c r="C308" s="16">
        <v>10</v>
      </c>
      <c r="D308" s="3">
        <v>366</v>
      </c>
      <c r="E308" s="3">
        <v>6</v>
      </c>
      <c r="F308" s="16">
        <v>7.7</v>
      </c>
      <c r="G308" s="3">
        <v>6.0902947504752358</v>
      </c>
      <c r="H308" s="3">
        <v>0</v>
      </c>
      <c r="I308" s="3">
        <v>0</v>
      </c>
      <c r="J308" s="3">
        <v>0</v>
      </c>
      <c r="K308" s="3">
        <v>0</v>
      </c>
      <c r="L308" s="16">
        <v>0</v>
      </c>
      <c r="M308" s="16">
        <v>0.58915482233502536</v>
      </c>
      <c r="N308" s="16">
        <v>0.33685279187817252</v>
      </c>
      <c r="O308" s="3">
        <v>3.3248730964467008E-3</v>
      </c>
      <c r="P308" s="3">
        <v>0</v>
      </c>
      <c r="Q308" s="16">
        <v>1.2609137055837565E-2</v>
      </c>
      <c r="R308" s="16">
        <v>35.666400000000003</v>
      </c>
      <c r="S308" s="16">
        <v>82.452600000000004</v>
      </c>
      <c r="T308" s="16">
        <v>7.4085000000000001</v>
      </c>
      <c r="U308" s="18">
        <v>0.1391</v>
      </c>
      <c r="V308" s="3">
        <v>2.1926000000000001</v>
      </c>
      <c r="W308" s="3">
        <v>492.62648477157364</v>
      </c>
      <c r="X308" s="16">
        <v>82.182741116751274</v>
      </c>
      <c r="Y308" s="16">
        <v>24.071065989847718</v>
      </c>
      <c r="Z308" s="16">
        <v>62.276649746192895</v>
      </c>
      <c r="AA308" s="19">
        <v>15.568527918781728</v>
      </c>
    </row>
    <row r="309" spans="1:27" s="4" customFormat="1" ht="20">
      <c r="A309" s="13" t="s">
        <v>305</v>
      </c>
      <c r="B309" s="12" t="s">
        <v>492</v>
      </c>
      <c r="C309" s="16">
        <v>7.5</v>
      </c>
      <c r="D309" s="3">
        <v>329.40000000000003</v>
      </c>
      <c r="E309" s="3">
        <v>5.4</v>
      </c>
      <c r="F309" s="16">
        <v>7.8</v>
      </c>
      <c r="G309" s="3">
        <v>7.8852958993962954</v>
      </c>
      <c r="H309" s="3">
        <v>0</v>
      </c>
      <c r="I309" s="3">
        <v>0</v>
      </c>
      <c r="J309" s="3">
        <v>0</v>
      </c>
      <c r="K309" s="3">
        <v>0</v>
      </c>
      <c r="L309" s="16">
        <v>0</v>
      </c>
      <c r="M309" s="16">
        <v>0.67240609137055829</v>
      </c>
      <c r="N309" s="16">
        <v>0.79708121827411171</v>
      </c>
      <c r="O309" s="3">
        <v>3.010152284263959E-3</v>
      </c>
      <c r="P309" s="3">
        <v>0</v>
      </c>
      <c r="Q309" s="16">
        <v>1.7203045685279188E-2</v>
      </c>
      <c r="R309" s="16">
        <v>37.8581</v>
      </c>
      <c r="S309" s="16">
        <v>469.5446</v>
      </c>
      <c r="T309" s="16">
        <v>4.8742000000000001</v>
      </c>
      <c r="U309" s="18">
        <v>0.3407</v>
      </c>
      <c r="V309" s="3">
        <v>1.4065000000000001</v>
      </c>
      <c r="W309" s="3">
        <v>1030.5505040609137</v>
      </c>
      <c r="X309" s="16">
        <v>119.69543147208122</v>
      </c>
      <c r="Y309" s="16">
        <v>23.091370558375637</v>
      </c>
      <c r="Z309" s="16">
        <v>189.75634517766497</v>
      </c>
      <c r="AA309" s="19">
        <v>21.030456852791875</v>
      </c>
    </row>
    <row r="310" spans="1:27" s="4" customFormat="1" ht="20">
      <c r="A310" s="13" t="s">
        <v>306</v>
      </c>
      <c r="B310" s="12" t="s">
        <v>492</v>
      </c>
      <c r="C310" s="16">
        <v>2.7</v>
      </c>
      <c r="D310" s="3">
        <v>323.3</v>
      </c>
      <c r="E310" s="3">
        <v>5.3</v>
      </c>
      <c r="F310" s="16">
        <v>7.7</v>
      </c>
      <c r="G310" s="3">
        <v>7.8087673121514083</v>
      </c>
      <c r="H310" s="3">
        <v>0</v>
      </c>
      <c r="I310" s="3">
        <v>0</v>
      </c>
      <c r="J310" s="3">
        <v>0</v>
      </c>
      <c r="K310" s="3">
        <v>0</v>
      </c>
      <c r="L310" s="16">
        <v>0</v>
      </c>
      <c r="M310" s="16">
        <v>0.31643147208121825</v>
      </c>
      <c r="N310" s="16">
        <v>0.39649746192893398</v>
      </c>
      <c r="O310" s="3">
        <v>4.2791878172588832E-3</v>
      </c>
      <c r="P310" s="3">
        <v>0</v>
      </c>
      <c r="Q310" s="16">
        <v>2.1720812182741116E-2</v>
      </c>
      <c r="R310" s="16">
        <v>38.607399999999998</v>
      </c>
      <c r="S310" s="16">
        <v>184.89850000000001</v>
      </c>
      <c r="T310" s="16">
        <v>15.4598</v>
      </c>
      <c r="U310" s="18">
        <v>0</v>
      </c>
      <c r="V310" s="3">
        <v>0.57199999999999995</v>
      </c>
      <c r="W310" s="3">
        <v>657.0598624365482</v>
      </c>
      <c r="X310" s="16">
        <v>112.13197969543148</v>
      </c>
      <c r="Y310" s="16">
        <v>26.756345177664976</v>
      </c>
      <c r="Z310" s="16">
        <v>101.67005076142132</v>
      </c>
      <c r="AA310" s="19">
        <v>15.885786802030458</v>
      </c>
    </row>
    <row r="311" spans="1:27" s="4" customFormat="1" ht="20">
      <c r="A311" s="13" t="s">
        <v>307</v>
      </c>
      <c r="B311" s="12" t="s">
        <v>492</v>
      </c>
      <c r="C311" s="16">
        <v>1.2</v>
      </c>
      <c r="D311" s="3">
        <v>237.9</v>
      </c>
      <c r="E311" s="3">
        <v>3.9</v>
      </c>
      <c r="F311" s="16">
        <v>7.5</v>
      </c>
      <c r="G311" s="3">
        <v>6.4922186710116776</v>
      </c>
      <c r="H311" s="3">
        <v>0</v>
      </c>
      <c r="I311" s="3">
        <v>0</v>
      </c>
      <c r="J311" s="3">
        <v>0</v>
      </c>
      <c r="K311" s="3">
        <v>5.9746192893401018E-3</v>
      </c>
      <c r="L311" s="16">
        <v>1.6411167512690356E-2</v>
      </c>
      <c r="M311" s="16">
        <v>9.7466802030456865</v>
      </c>
      <c r="N311" s="16">
        <v>1.8753781725888325</v>
      </c>
      <c r="O311" s="3">
        <v>7.1319796954314729E-3</v>
      </c>
      <c r="P311" s="3">
        <v>0</v>
      </c>
      <c r="Q311" s="16">
        <v>9.2370558375634529E-2</v>
      </c>
      <c r="R311" s="16">
        <v>31.370699999999999</v>
      </c>
      <c r="S311" s="16">
        <v>145.7414</v>
      </c>
      <c r="T311" s="16">
        <v>7.1111000000000004</v>
      </c>
      <c r="U311" s="18">
        <v>0</v>
      </c>
      <c r="V311" s="3">
        <v>0</v>
      </c>
      <c r="W311" s="3">
        <v>502.75441827411169</v>
      </c>
      <c r="X311" s="16">
        <v>95.736040609137049</v>
      </c>
      <c r="Y311" s="16">
        <v>20.720812182741117</v>
      </c>
      <c r="Z311" s="16">
        <v>76.954314720812192</v>
      </c>
      <c r="AA311" s="19">
        <v>6.1700507614213205</v>
      </c>
    </row>
    <row r="312" spans="1:27" s="4" customFormat="1" ht="20">
      <c r="A312" s="13" t="s">
        <v>308</v>
      </c>
      <c r="B312" s="12" t="s">
        <v>489</v>
      </c>
      <c r="C312" s="16">
        <v>0.16</v>
      </c>
      <c r="D312" s="3">
        <v>317.2</v>
      </c>
      <c r="E312" s="3">
        <v>5.2</v>
      </c>
      <c r="F312" s="16">
        <v>7.6</v>
      </c>
      <c r="G312" s="3">
        <v>5.6832006851747394</v>
      </c>
      <c r="H312" s="3">
        <v>0</v>
      </c>
      <c r="I312" s="3">
        <v>0</v>
      </c>
      <c r="J312" s="3">
        <v>0</v>
      </c>
      <c r="K312" s="3">
        <v>0</v>
      </c>
      <c r="L312" s="16">
        <v>0</v>
      </c>
      <c r="M312" s="16">
        <v>0</v>
      </c>
      <c r="N312" s="16">
        <v>0</v>
      </c>
      <c r="O312" s="3">
        <v>0</v>
      </c>
      <c r="P312" s="3">
        <v>0</v>
      </c>
      <c r="Q312" s="16">
        <v>1.8223350253807108E-3</v>
      </c>
      <c r="R312" s="16">
        <v>11.6473</v>
      </c>
      <c r="S312" s="16">
        <v>5.7511999999999999</v>
      </c>
      <c r="T312" s="16">
        <v>2.2810000000000001</v>
      </c>
      <c r="U312" s="18">
        <v>0</v>
      </c>
      <c r="V312" s="3">
        <v>2.2825000000000002</v>
      </c>
      <c r="W312" s="3">
        <v>284.60779949238577</v>
      </c>
      <c r="X312" s="16">
        <v>70.406091370558372</v>
      </c>
      <c r="Y312" s="16">
        <v>26.279187817258883</v>
      </c>
      <c r="Z312" s="16">
        <v>7.8680203045685282</v>
      </c>
      <c r="AA312" s="19">
        <v>1.7749999999999999</v>
      </c>
    </row>
    <row r="313" spans="1:27" s="4" customFormat="1" ht="20">
      <c r="A313" s="13" t="s">
        <v>309</v>
      </c>
      <c r="B313" s="12" t="s">
        <v>489</v>
      </c>
      <c r="C313" s="16">
        <v>0</v>
      </c>
      <c r="D313" s="3">
        <v>170.79999999999998</v>
      </c>
      <c r="E313" s="3">
        <v>2.8</v>
      </c>
      <c r="F313" s="16">
        <v>6.7</v>
      </c>
      <c r="G313" s="3">
        <v>4.1045518163397459</v>
      </c>
      <c r="H313" s="3">
        <v>0</v>
      </c>
      <c r="I313" s="3">
        <v>0</v>
      </c>
      <c r="J313" s="3">
        <v>0</v>
      </c>
      <c r="K313" s="3">
        <v>0</v>
      </c>
      <c r="L313" s="16">
        <v>0</v>
      </c>
      <c r="M313" s="16">
        <v>0</v>
      </c>
      <c r="N313" s="16">
        <v>0</v>
      </c>
      <c r="O313" s="3">
        <v>3.1472081218274113E-3</v>
      </c>
      <c r="P313" s="3">
        <v>0</v>
      </c>
      <c r="Q313" s="16">
        <v>4.2081218274111678E-3</v>
      </c>
      <c r="R313" s="16">
        <v>27.035399999999999</v>
      </c>
      <c r="S313" s="16">
        <v>21.689599999999999</v>
      </c>
      <c r="T313" s="16">
        <v>16.296600000000002</v>
      </c>
      <c r="U313" s="18">
        <v>0</v>
      </c>
      <c r="V313" s="3">
        <v>0.53610000000000002</v>
      </c>
      <c r="W313" s="3">
        <v>232.86660846023688</v>
      </c>
      <c r="X313" s="16">
        <v>61.218274111675122</v>
      </c>
      <c r="Y313" s="16">
        <v>12.68020304568528</v>
      </c>
      <c r="Z313" s="16">
        <v>8.5465313028764811</v>
      </c>
      <c r="AA313" s="19">
        <v>0</v>
      </c>
    </row>
    <row r="314" spans="1:27" s="4" customFormat="1" ht="20">
      <c r="A314" s="13" t="s">
        <v>310</v>
      </c>
      <c r="B314" s="12" t="s">
        <v>488</v>
      </c>
      <c r="C314" s="16">
        <v>0.02</v>
      </c>
      <c r="D314" s="3">
        <v>146.4</v>
      </c>
      <c r="E314" s="3">
        <v>2.4</v>
      </c>
      <c r="F314" s="16">
        <v>7.6</v>
      </c>
      <c r="G314" s="3">
        <v>2.963699316914207</v>
      </c>
      <c r="H314" s="3">
        <v>0</v>
      </c>
      <c r="I314" s="3">
        <v>0</v>
      </c>
      <c r="J314" s="3">
        <v>0</v>
      </c>
      <c r="K314" s="3">
        <v>0</v>
      </c>
      <c r="L314" s="16">
        <v>0</v>
      </c>
      <c r="M314" s="16">
        <v>0</v>
      </c>
      <c r="N314" s="16">
        <v>0</v>
      </c>
      <c r="O314" s="3">
        <v>0</v>
      </c>
      <c r="P314" s="3">
        <v>0</v>
      </c>
      <c r="Q314" s="16">
        <v>1.4964467005076141E-2</v>
      </c>
      <c r="R314" s="16">
        <v>23.1373</v>
      </c>
      <c r="S314" s="16">
        <v>4.6589</v>
      </c>
      <c r="T314" s="16">
        <v>12.7103</v>
      </c>
      <c r="U314" s="18">
        <v>0</v>
      </c>
      <c r="V314" s="3">
        <v>0.20619999999999999</v>
      </c>
      <c r="W314" s="3">
        <v>181.99922419627751</v>
      </c>
      <c r="X314" s="16">
        <v>51.954314720812178</v>
      </c>
      <c r="Y314" s="16">
        <v>4.4467005076142136</v>
      </c>
      <c r="Z314" s="16">
        <v>8.3840947546531304</v>
      </c>
      <c r="AA314" s="19">
        <v>3.5076142131979697</v>
      </c>
    </row>
    <row r="315" spans="1:27" s="4" customFormat="1" ht="20">
      <c r="A315" s="13" t="s">
        <v>311</v>
      </c>
      <c r="B315" s="12" t="s">
        <v>488</v>
      </c>
      <c r="C315" s="16">
        <v>0.06</v>
      </c>
      <c r="D315" s="3">
        <v>298.90000000000003</v>
      </c>
      <c r="E315" s="3">
        <v>4.9000000000000004</v>
      </c>
      <c r="F315" s="16">
        <v>7.8</v>
      </c>
      <c r="G315" s="3">
        <v>5.772670301435106</v>
      </c>
      <c r="H315" s="3">
        <v>0</v>
      </c>
      <c r="I315" s="3">
        <v>0</v>
      </c>
      <c r="J315" s="3">
        <v>0</v>
      </c>
      <c r="K315" s="3">
        <v>0</v>
      </c>
      <c r="L315" s="16">
        <v>0</v>
      </c>
      <c r="M315" s="16">
        <v>0</v>
      </c>
      <c r="N315" s="16">
        <v>0</v>
      </c>
      <c r="O315" s="3">
        <v>0</v>
      </c>
      <c r="P315" s="3">
        <v>0</v>
      </c>
      <c r="Q315" s="16">
        <v>7.2573604060913705E-2</v>
      </c>
      <c r="R315" s="16">
        <v>29.159700000000001</v>
      </c>
      <c r="S315" s="16">
        <v>13.0654</v>
      </c>
      <c r="T315" s="16">
        <v>36.677399999999999</v>
      </c>
      <c r="U315" s="18">
        <v>0</v>
      </c>
      <c r="V315" s="3">
        <v>0</v>
      </c>
      <c r="W315" s="3">
        <v>355.34488578680202</v>
      </c>
      <c r="X315" s="16">
        <v>86.751269035532985</v>
      </c>
      <c r="Y315" s="16">
        <v>17.43654822335025</v>
      </c>
      <c r="Z315" s="16">
        <v>17.271573604060912</v>
      </c>
      <c r="AA315" s="19">
        <v>5.5329949238578671</v>
      </c>
    </row>
    <row r="316" spans="1:27" s="4" customFormat="1" ht="20">
      <c r="A316" s="13" t="s">
        <v>312</v>
      </c>
      <c r="B316" s="12" t="s">
        <v>488</v>
      </c>
      <c r="C316" s="16">
        <v>0</v>
      </c>
      <c r="D316" s="3">
        <v>73.2</v>
      </c>
      <c r="E316" s="3">
        <v>1.2</v>
      </c>
      <c r="F316" s="16">
        <v>6.5</v>
      </c>
      <c r="G316" s="3">
        <v>2.7203630590545425</v>
      </c>
      <c r="H316" s="3">
        <v>0</v>
      </c>
      <c r="I316" s="3">
        <v>0</v>
      </c>
      <c r="J316" s="3">
        <v>0</v>
      </c>
      <c r="K316" s="3">
        <v>0</v>
      </c>
      <c r="L316" s="16">
        <v>2.303553299492386E-2</v>
      </c>
      <c r="M316" s="16">
        <v>0</v>
      </c>
      <c r="N316" s="16">
        <v>3.2436548223350255E-3</v>
      </c>
      <c r="O316" s="3">
        <v>0</v>
      </c>
      <c r="P316" s="3">
        <v>0</v>
      </c>
      <c r="Q316" s="16">
        <v>0.48245685279187817</v>
      </c>
      <c r="R316" s="16">
        <v>12.8675</v>
      </c>
      <c r="S316" s="16">
        <v>28.4453</v>
      </c>
      <c r="T316" s="16">
        <v>41.134099999999997</v>
      </c>
      <c r="U316" s="18">
        <v>0</v>
      </c>
      <c r="V316" s="3">
        <v>0</v>
      </c>
      <c r="W316" s="3">
        <v>182.0536681895093</v>
      </c>
      <c r="X316" s="16">
        <v>42.182741116751266</v>
      </c>
      <c r="Y316" s="16">
        <v>7.4263959390862944</v>
      </c>
      <c r="Z316" s="16">
        <v>12.270727580372251</v>
      </c>
      <c r="AA316" s="19">
        <v>1.1269035532994924</v>
      </c>
    </row>
    <row r="317" spans="1:27" s="4" customFormat="1" ht="20">
      <c r="A317" s="13" t="s">
        <v>313</v>
      </c>
      <c r="B317" s="12" t="s">
        <v>488</v>
      </c>
      <c r="C317" s="16">
        <v>0</v>
      </c>
      <c r="D317" s="3">
        <v>366</v>
      </c>
      <c r="E317" s="3">
        <v>6</v>
      </c>
      <c r="F317" s="16">
        <v>7.6</v>
      </c>
      <c r="G317" s="3">
        <v>6.7211255248480288</v>
      </c>
      <c r="H317" s="3">
        <v>0</v>
      </c>
      <c r="I317" s="3">
        <v>0</v>
      </c>
      <c r="J317" s="3">
        <v>0</v>
      </c>
      <c r="K317" s="3">
        <v>0</v>
      </c>
      <c r="L317" s="16">
        <v>0</v>
      </c>
      <c r="M317" s="16">
        <v>0</v>
      </c>
      <c r="N317" s="16">
        <v>8.0101522842639591E-3</v>
      </c>
      <c r="O317" s="3">
        <v>0</v>
      </c>
      <c r="P317" s="3">
        <v>0</v>
      </c>
      <c r="Q317" s="16">
        <v>0.12761928934010153</v>
      </c>
      <c r="R317" s="16">
        <v>36.462000000000003</v>
      </c>
      <c r="S317" s="16">
        <v>25.498000000000001</v>
      </c>
      <c r="T317" s="16">
        <v>15.8672</v>
      </c>
      <c r="U317" s="18">
        <v>0</v>
      </c>
      <c r="V317" s="3">
        <v>0</v>
      </c>
      <c r="W317" s="3">
        <v>403.51501725888329</v>
      </c>
      <c r="X317" s="16">
        <v>104.46700507614214</v>
      </c>
      <c r="Y317" s="16">
        <v>18.197969543147206</v>
      </c>
      <c r="Z317" s="16">
        <v>17.540609137055842</v>
      </c>
      <c r="AA317" s="19">
        <v>2.4822335025380715</v>
      </c>
    </row>
    <row r="318" spans="1:27" s="4" customFormat="1" ht="20">
      <c r="A318" s="13" t="s">
        <v>314</v>
      </c>
      <c r="B318" s="12" t="s">
        <v>488</v>
      </c>
      <c r="C318" s="16">
        <v>0</v>
      </c>
      <c r="D318" s="3">
        <v>457.5</v>
      </c>
      <c r="E318" s="3">
        <v>7.5</v>
      </c>
      <c r="F318" s="16">
        <v>7.7</v>
      </c>
      <c r="G318" s="3">
        <v>8.2000376010528289</v>
      </c>
      <c r="H318" s="3">
        <v>0</v>
      </c>
      <c r="I318" s="3">
        <v>0</v>
      </c>
      <c r="J318" s="3">
        <v>0</v>
      </c>
      <c r="K318" s="3">
        <v>0</v>
      </c>
      <c r="L318" s="16">
        <v>0</v>
      </c>
      <c r="M318" s="16">
        <v>6.5071065989847715E-2</v>
      </c>
      <c r="N318" s="16">
        <v>3.3020304568527918E-3</v>
      </c>
      <c r="O318" s="3">
        <v>3.3908629441624363E-3</v>
      </c>
      <c r="P318" s="3">
        <v>0</v>
      </c>
      <c r="Q318" s="16">
        <v>1.3607664974619291</v>
      </c>
      <c r="R318" s="16">
        <v>41.997100000000003</v>
      </c>
      <c r="S318" s="16">
        <v>26.475300000000001</v>
      </c>
      <c r="T318" s="16">
        <v>8.5457000000000001</v>
      </c>
      <c r="U318" s="18">
        <v>0</v>
      </c>
      <c r="V318" s="3">
        <v>0.43430000000000002</v>
      </c>
      <c r="W318" s="3">
        <v>473.93561269035536</v>
      </c>
      <c r="X318" s="16">
        <v>118.57868020304568</v>
      </c>
      <c r="Y318" s="16">
        <v>27.593908629441625</v>
      </c>
      <c r="Z318" s="16">
        <v>19.472081218274113</v>
      </c>
      <c r="AA318" s="19">
        <v>2.5228426395939092</v>
      </c>
    </row>
    <row r="319" spans="1:27" s="4" customFormat="1" ht="20">
      <c r="A319" s="13" t="s">
        <v>315</v>
      </c>
      <c r="B319" s="12" t="s">
        <v>488</v>
      </c>
      <c r="C319" s="16">
        <v>0.02</v>
      </c>
      <c r="D319" s="3">
        <v>500.19999999999993</v>
      </c>
      <c r="E319" s="3">
        <v>8.1999999999999993</v>
      </c>
      <c r="F319" s="16">
        <v>7</v>
      </c>
      <c r="G319" s="3">
        <v>11.697938208936517</v>
      </c>
      <c r="H319" s="3">
        <v>0</v>
      </c>
      <c r="I319" s="3">
        <v>0</v>
      </c>
      <c r="J319" s="3">
        <v>0.11899492385786803</v>
      </c>
      <c r="K319" s="3">
        <v>0</v>
      </c>
      <c r="L319" s="16">
        <v>0</v>
      </c>
      <c r="M319" s="16">
        <v>0</v>
      </c>
      <c r="N319" s="16">
        <v>2.0829949238578681E-2</v>
      </c>
      <c r="O319" s="3">
        <v>0.20643654822335025</v>
      </c>
      <c r="P319" s="3">
        <v>0</v>
      </c>
      <c r="Q319" s="16">
        <v>1.052791878172589E-2</v>
      </c>
      <c r="R319" s="16">
        <v>47.908099999999997</v>
      </c>
      <c r="S319" s="16">
        <v>425.17520000000002</v>
      </c>
      <c r="T319" s="16">
        <v>25.8645</v>
      </c>
      <c r="U319" s="18">
        <v>0</v>
      </c>
      <c r="V319" s="3">
        <v>0</v>
      </c>
      <c r="W319" s="3">
        <v>1128.2153126903554</v>
      </c>
      <c r="X319" s="16">
        <v>175.0253807106599</v>
      </c>
      <c r="Y319" s="16">
        <v>35.802030456852791</v>
      </c>
      <c r="Z319" s="16">
        <v>165.36548223350252</v>
      </c>
      <c r="AA319" s="19">
        <v>2.9746192893401013</v>
      </c>
    </row>
    <row r="320" spans="1:27" s="4" customFormat="1" ht="20">
      <c r="A320" s="13" t="s">
        <v>316</v>
      </c>
      <c r="B320" s="12" t="s">
        <v>489</v>
      </c>
      <c r="C320" s="16">
        <v>0.01</v>
      </c>
      <c r="D320" s="3">
        <v>256.2</v>
      </c>
      <c r="E320" s="3">
        <v>4.2</v>
      </c>
      <c r="F320" s="16">
        <v>7</v>
      </c>
      <c r="G320" s="3">
        <v>7.1363769296651416</v>
      </c>
      <c r="H320" s="3">
        <v>0</v>
      </c>
      <c r="I320" s="3">
        <v>0</v>
      </c>
      <c r="J320" s="3">
        <v>0</v>
      </c>
      <c r="K320" s="3">
        <v>0</v>
      </c>
      <c r="L320" s="16">
        <v>0</v>
      </c>
      <c r="M320" s="16">
        <v>0</v>
      </c>
      <c r="N320" s="16">
        <v>2.4746192893401013E-3</v>
      </c>
      <c r="O320" s="3">
        <v>4.0050761421319796E-3</v>
      </c>
      <c r="P320" s="3">
        <v>0</v>
      </c>
      <c r="Q320" s="16">
        <v>8.1725888324873097E-3</v>
      </c>
      <c r="R320" s="16">
        <v>39.793399999999998</v>
      </c>
      <c r="S320" s="16">
        <v>71.575900000000004</v>
      </c>
      <c r="T320" s="16">
        <v>46.3444</v>
      </c>
      <c r="U320" s="18">
        <v>0</v>
      </c>
      <c r="V320" s="3">
        <v>0</v>
      </c>
      <c r="W320" s="3">
        <v>428.47359847715734</v>
      </c>
      <c r="X320" s="16">
        <v>102.38578680203045</v>
      </c>
      <c r="Y320" s="16">
        <v>24.507614213197972</v>
      </c>
      <c r="Z320" s="16">
        <v>14.50761421319797</v>
      </c>
      <c r="AA320" s="19">
        <v>1.2588832487309645</v>
      </c>
    </row>
    <row r="321" spans="1:27" s="4" customFormat="1" ht="20">
      <c r="A321" s="13" t="s">
        <v>317</v>
      </c>
      <c r="B321" s="12" t="s">
        <v>488</v>
      </c>
      <c r="C321" s="16">
        <v>0.06</v>
      </c>
      <c r="D321" s="3">
        <v>317.2</v>
      </c>
      <c r="E321" s="3">
        <v>5.2</v>
      </c>
      <c r="F321" s="16">
        <v>7.2</v>
      </c>
      <c r="G321" s="3">
        <v>6.4844007854442136</v>
      </c>
      <c r="H321" s="3">
        <v>0</v>
      </c>
      <c r="I321" s="3">
        <v>0</v>
      </c>
      <c r="J321" s="3">
        <v>0</v>
      </c>
      <c r="K321" s="3">
        <v>0</v>
      </c>
      <c r="L321" s="16">
        <v>0</v>
      </c>
      <c r="M321" s="16">
        <v>0.14788324873096448</v>
      </c>
      <c r="N321" s="16">
        <v>0.35269796954314719</v>
      </c>
      <c r="O321" s="3">
        <v>1.0690355329949238E-2</v>
      </c>
      <c r="P321" s="3">
        <v>0</v>
      </c>
      <c r="Q321" s="16">
        <v>0.31073604060913701</v>
      </c>
      <c r="R321" s="16">
        <v>38.312100000000001</v>
      </c>
      <c r="S321" s="16">
        <v>59.874299999999998</v>
      </c>
      <c r="T321" s="16">
        <v>0.23419999999999999</v>
      </c>
      <c r="U321" s="18">
        <v>0</v>
      </c>
      <c r="V321" s="3">
        <v>0</v>
      </c>
      <c r="W321" s="3">
        <v>417.47745279187814</v>
      </c>
      <c r="X321" s="16">
        <v>91.192893401015212</v>
      </c>
      <c r="Y321" s="16">
        <v>23.385786802030456</v>
      </c>
      <c r="Z321" s="16">
        <v>34.032994923857871</v>
      </c>
      <c r="AA321" s="19">
        <v>11.845177664974621</v>
      </c>
    </row>
    <row r="322" spans="1:27" s="4" customFormat="1" ht="20">
      <c r="A322" s="13" t="s">
        <v>318</v>
      </c>
      <c r="B322" s="12" t="s">
        <v>488</v>
      </c>
      <c r="C322" s="16">
        <v>0.02</v>
      </c>
      <c r="D322" s="3">
        <v>213.5</v>
      </c>
      <c r="E322" s="3">
        <v>3.5</v>
      </c>
      <c r="F322" s="16">
        <v>7.4</v>
      </c>
      <c r="G322" s="3">
        <v>5.9208341166886012</v>
      </c>
      <c r="H322" s="3">
        <v>0</v>
      </c>
      <c r="I322" s="3">
        <v>0</v>
      </c>
      <c r="J322" s="3">
        <v>0</v>
      </c>
      <c r="K322" s="3">
        <v>0</v>
      </c>
      <c r="L322" s="16">
        <v>0</v>
      </c>
      <c r="M322" s="16">
        <v>0</v>
      </c>
      <c r="N322" s="16">
        <v>2.0355329949238578E-3</v>
      </c>
      <c r="O322" s="3">
        <v>0</v>
      </c>
      <c r="P322" s="3">
        <v>0</v>
      </c>
      <c r="Q322" s="16">
        <v>0.10403045685279187</v>
      </c>
      <c r="R322" s="16">
        <v>54.109000000000002</v>
      </c>
      <c r="S322" s="16">
        <v>31.822900000000001</v>
      </c>
      <c r="T322" s="16">
        <v>85.055599999999998</v>
      </c>
      <c r="U322" s="18">
        <v>0</v>
      </c>
      <c r="V322" s="3">
        <v>0</v>
      </c>
      <c r="W322" s="3">
        <v>414.9202411167513</v>
      </c>
      <c r="X322" s="16">
        <v>91.243654822335031</v>
      </c>
      <c r="Y322" s="16">
        <v>16.507614213197968</v>
      </c>
      <c r="Z322" s="16">
        <v>27.913705583756347</v>
      </c>
      <c r="AA322" s="19">
        <v>1.5177664974619292</v>
      </c>
    </row>
    <row r="323" spans="1:27" s="4" customFormat="1" ht="20">
      <c r="A323" s="13" t="s">
        <v>319</v>
      </c>
      <c r="B323" s="12" t="s">
        <v>489</v>
      </c>
      <c r="C323" s="16">
        <v>0</v>
      </c>
      <c r="D323" s="3">
        <v>225.70000000000002</v>
      </c>
      <c r="E323" s="3">
        <v>3.7</v>
      </c>
      <c r="F323" s="16">
        <v>7.6</v>
      </c>
      <c r="G323" s="3">
        <v>5.5405569133713524</v>
      </c>
      <c r="H323" s="3">
        <v>0</v>
      </c>
      <c r="I323" s="3">
        <v>0</v>
      </c>
      <c r="J323" s="3">
        <v>0</v>
      </c>
      <c r="K323" s="3">
        <v>0</v>
      </c>
      <c r="L323" s="16">
        <v>0</v>
      </c>
      <c r="M323" s="16">
        <v>0</v>
      </c>
      <c r="N323" s="16">
        <v>1.5837563451776651E-3</v>
      </c>
      <c r="O323" s="3">
        <v>0</v>
      </c>
      <c r="P323" s="3">
        <v>0</v>
      </c>
      <c r="Q323" s="16">
        <v>5.2791878172588824E-3</v>
      </c>
      <c r="R323" s="16">
        <v>30.473400000000002</v>
      </c>
      <c r="S323" s="16">
        <v>35.348399999999998</v>
      </c>
      <c r="T323" s="16">
        <v>25.7197</v>
      </c>
      <c r="U323" s="18">
        <v>0</v>
      </c>
      <c r="V323" s="3">
        <v>0</v>
      </c>
      <c r="W323" s="3">
        <v>310.44395346869715</v>
      </c>
      <c r="X323" s="16">
        <v>77.563451776649757</v>
      </c>
      <c r="Y323" s="16">
        <v>20.197969543147209</v>
      </c>
      <c r="Z323" s="16">
        <v>8.2910321489001699</v>
      </c>
      <c r="AA323" s="19">
        <v>0</v>
      </c>
    </row>
    <row r="324" spans="1:27" s="4" customFormat="1" ht="20">
      <c r="A324" s="13" t="s">
        <v>320</v>
      </c>
      <c r="B324" s="12" t="s">
        <v>488</v>
      </c>
      <c r="C324" s="16">
        <v>0.11</v>
      </c>
      <c r="D324" s="3">
        <v>390.40000000000003</v>
      </c>
      <c r="E324" s="3">
        <v>6.4</v>
      </c>
      <c r="F324" s="16">
        <v>7.2</v>
      </c>
      <c r="G324" s="3">
        <v>9.1423826533809613</v>
      </c>
      <c r="H324" s="3">
        <v>0</v>
      </c>
      <c r="I324" s="3">
        <v>0</v>
      </c>
      <c r="J324" s="3">
        <v>0</v>
      </c>
      <c r="K324" s="3">
        <v>0</v>
      </c>
      <c r="L324" s="16">
        <v>0</v>
      </c>
      <c r="M324" s="16">
        <v>0.57224619289340095</v>
      </c>
      <c r="N324" s="16">
        <v>0.15141116751269035</v>
      </c>
      <c r="O324" s="3">
        <v>6.8629441624365487E-3</v>
      </c>
      <c r="P324" s="3">
        <v>0</v>
      </c>
      <c r="Q324" s="16">
        <v>1.0791624365482233</v>
      </c>
      <c r="R324" s="16">
        <v>65.071100000000001</v>
      </c>
      <c r="S324" s="16">
        <v>72.055800000000005</v>
      </c>
      <c r="T324" s="16">
        <v>45.871600000000001</v>
      </c>
      <c r="U324" s="18">
        <v>0</v>
      </c>
      <c r="V324" s="3">
        <v>2.4464999999999999</v>
      </c>
      <c r="W324" s="3">
        <v>576.59443908629441</v>
      </c>
      <c r="X324" s="16">
        <v>124.36548223350253</v>
      </c>
      <c r="Y324" s="16">
        <v>35.527918781725894</v>
      </c>
      <c r="Z324" s="16">
        <v>35.177664974619297</v>
      </c>
      <c r="AA324" s="19">
        <v>3.3248730964467006</v>
      </c>
    </row>
    <row r="325" spans="1:27" s="4" customFormat="1" ht="20">
      <c r="A325" s="13" t="s">
        <v>321</v>
      </c>
      <c r="B325" s="12" t="s">
        <v>489</v>
      </c>
      <c r="C325" s="16">
        <v>0.09</v>
      </c>
      <c r="D325" s="3">
        <v>219.6</v>
      </c>
      <c r="E325" s="3">
        <v>3.6</v>
      </c>
      <c r="F325" s="16">
        <v>6.8</v>
      </c>
      <c r="G325" s="3">
        <v>4.0595611121555848</v>
      </c>
      <c r="H325" s="3">
        <v>0</v>
      </c>
      <c r="I325" s="3">
        <v>0</v>
      </c>
      <c r="J325" s="3">
        <v>0</v>
      </c>
      <c r="K325" s="3">
        <v>0</v>
      </c>
      <c r="L325" s="16">
        <v>0</v>
      </c>
      <c r="M325" s="16">
        <v>5.3172588832487308E-2</v>
      </c>
      <c r="N325" s="16">
        <v>4.1624365482233498E-3</v>
      </c>
      <c r="O325" s="3">
        <v>4.5025380710659911E-3</v>
      </c>
      <c r="P325" s="3">
        <v>0</v>
      </c>
      <c r="Q325" s="16">
        <v>3.6903553299492383E-3</v>
      </c>
      <c r="R325" s="16">
        <v>25.727399999999999</v>
      </c>
      <c r="S325" s="16">
        <v>24.756699999999999</v>
      </c>
      <c r="T325" s="16">
        <v>34.182400000000001</v>
      </c>
      <c r="U325" s="18">
        <v>0</v>
      </c>
      <c r="V325" s="3">
        <v>0.90159999999999996</v>
      </c>
      <c r="W325" s="3">
        <v>309.28206683587138</v>
      </c>
      <c r="X325" s="16">
        <v>56.015228426395936</v>
      </c>
      <c r="Y325" s="16">
        <v>15.294416243654823</v>
      </c>
      <c r="Z325" s="16">
        <v>13.328257191201354</v>
      </c>
      <c r="AA325" s="19">
        <v>30.17766497461929</v>
      </c>
    </row>
    <row r="326" spans="1:27" s="4" customFormat="1" ht="20">
      <c r="A326" s="13" t="s">
        <v>322</v>
      </c>
      <c r="B326" s="12" t="s">
        <v>488</v>
      </c>
      <c r="C326" s="16">
        <v>0.16</v>
      </c>
      <c r="D326" s="3">
        <v>256.2</v>
      </c>
      <c r="E326" s="3">
        <v>4.2</v>
      </c>
      <c r="F326" s="16">
        <v>7.3</v>
      </c>
      <c r="G326" s="3">
        <v>4.7065290050343638</v>
      </c>
      <c r="H326" s="3">
        <v>0</v>
      </c>
      <c r="I326" s="3">
        <v>0</v>
      </c>
      <c r="J326" s="3">
        <v>0</v>
      </c>
      <c r="K326" s="3">
        <v>0</v>
      </c>
      <c r="L326" s="16">
        <v>0</v>
      </c>
      <c r="M326" s="16">
        <v>0</v>
      </c>
      <c r="N326" s="16">
        <v>3.8142131979695432E-2</v>
      </c>
      <c r="O326" s="3">
        <v>0</v>
      </c>
      <c r="P326" s="3">
        <v>0</v>
      </c>
      <c r="Q326" s="16">
        <v>9.9340101522842634E-3</v>
      </c>
      <c r="R326" s="16">
        <v>10.2818</v>
      </c>
      <c r="S326" s="16">
        <v>10.4011</v>
      </c>
      <c r="T326" s="16">
        <v>4.6471999999999998</v>
      </c>
      <c r="U326" s="18">
        <v>0</v>
      </c>
      <c r="V326" s="3">
        <v>0.65580000000000005</v>
      </c>
      <c r="W326" s="3">
        <v>246.87341641285957</v>
      </c>
      <c r="X326" s="16">
        <v>65.862944162436548</v>
      </c>
      <c r="Y326" s="16">
        <v>17.17258883248731</v>
      </c>
      <c r="Z326" s="16">
        <v>8.9306260575296097</v>
      </c>
      <c r="AA326" s="19">
        <v>1.4771573604060915</v>
      </c>
    </row>
    <row r="327" spans="1:27" s="4" customFormat="1" ht="20">
      <c r="A327" s="13" t="s">
        <v>323</v>
      </c>
      <c r="B327" s="12" t="s">
        <v>489</v>
      </c>
      <c r="C327" s="16">
        <v>0.03</v>
      </c>
      <c r="D327" s="3">
        <v>207.4</v>
      </c>
      <c r="E327" s="3">
        <v>3.4</v>
      </c>
      <c r="F327" s="16">
        <v>7.3</v>
      </c>
      <c r="G327" s="3">
        <v>6.0136356040191341</v>
      </c>
      <c r="H327" s="3">
        <v>0</v>
      </c>
      <c r="I327" s="3">
        <v>0</v>
      </c>
      <c r="J327" s="3">
        <v>0</v>
      </c>
      <c r="K327" s="3">
        <v>0</v>
      </c>
      <c r="L327" s="16">
        <v>0</v>
      </c>
      <c r="M327" s="16">
        <v>0</v>
      </c>
      <c r="N327" s="16">
        <v>0</v>
      </c>
      <c r="O327" s="3">
        <v>0</v>
      </c>
      <c r="P327" s="3">
        <v>0</v>
      </c>
      <c r="Q327" s="16">
        <v>5.5634517766497468E-3</v>
      </c>
      <c r="R327" s="16">
        <v>32.588200000000001</v>
      </c>
      <c r="S327" s="16">
        <v>51.899000000000001</v>
      </c>
      <c r="T327" s="16">
        <v>40.736600000000003</v>
      </c>
      <c r="U327" s="18">
        <v>0</v>
      </c>
      <c r="V327" s="3">
        <v>0.54239999999999999</v>
      </c>
      <c r="W327" s="3">
        <v>346.86288629441623</v>
      </c>
      <c r="X327" s="16">
        <v>85.913705583756339</v>
      </c>
      <c r="Y327" s="16">
        <v>20.873096446700512</v>
      </c>
      <c r="Z327" s="16">
        <v>10.01015228426396</v>
      </c>
      <c r="AA327" s="19">
        <v>1.1421319796954315</v>
      </c>
    </row>
    <row r="328" spans="1:27" s="4" customFormat="1" ht="20">
      <c r="A328" s="13" t="s">
        <v>324</v>
      </c>
      <c r="B328" s="12" t="s">
        <v>488</v>
      </c>
      <c r="C328" s="16">
        <v>0.1</v>
      </c>
      <c r="D328" s="3">
        <v>286.7</v>
      </c>
      <c r="E328" s="3">
        <v>4.7</v>
      </c>
      <c r="F328" s="16">
        <v>7.7</v>
      </c>
      <c r="G328" s="3">
        <v>5.2080852708320275</v>
      </c>
      <c r="H328" s="3">
        <v>0</v>
      </c>
      <c r="I328" s="3">
        <v>0</v>
      </c>
      <c r="J328" s="3">
        <v>0</v>
      </c>
      <c r="K328" s="3">
        <v>0</v>
      </c>
      <c r="L328" s="16">
        <v>0</v>
      </c>
      <c r="M328" s="16">
        <v>0</v>
      </c>
      <c r="N328" s="16">
        <v>1.8629441624365482E-3</v>
      </c>
      <c r="O328" s="3">
        <v>3.888324873096447E-3</v>
      </c>
      <c r="P328" s="3">
        <v>0</v>
      </c>
      <c r="Q328" s="16">
        <v>3.3096446700507605E-2</v>
      </c>
      <c r="R328" s="16">
        <v>30.733599999999999</v>
      </c>
      <c r="S328" s="16">
        <v>5.4329000000000001</v>
      </c>
      <c r="T328" s="16">
        <v>18.456199999999999</v>
      </c>
      <c r="U328" s="18">
        <v>0</v>
      </c>
      <c r="V328" s="3">
        <v>0</v>
      </c>
      <c r="W328" s="3">
        <v>319.00907901861251</v>
      </c>
      <c r="X328" s="16">
        <v>79.060913705583758</v>
      </c>
      <c r="Y328" s="16">
        <v>15.248730964467004</v>
      </c>
      <c r="Z328" s="16">
        <v>14.825719120135362</v>
      </c>
      <c r="AA328" s="19">
        <v>11.901015228426397</v>
      </c>
    </row>
    <row r="329" spans="1:27" s="4" customFormat="1" ht="20">
      <c r="A329" s="13" t="s">
        <v>325</v>
      </c>
      <c r="B329" s="12" t="s">
        <v>488</v>
      </c>
      <c r="C329" s="16">
        <v>0.09</v>
      </c>
      <c r="D329" s="3">
        <v>414.8</v>
      </c>
      <c r="E329" s="3">
        <v>6.8</v>
      </c>
      <c r="F329" s="16">
        <v>7.2</v>
      </c>
      <c r="G329" s="3">
        <v>9.0970942741952321</v>
      </c>
      <c r="H329" s="3">
        <v>0</v>
      </c>
      <c r="I329" s="3">
        <v>0</v>
      </c>
      <c r="J329" s="3">
        <v>0</v>
      </c>
      <c r="K329" s="3">
        <v>0</v>
      </c>
      <c r="L329" s="16">
        <v>0</v>
      </c>
      <c r="M329" s="16">
        <v>0.1369289340101523</v>
      </c>
      <c r="N329" s="16">
        <v>7.1776649746192892E-3</v>
      </c>
      <c r="O329" s="3">
        <v>0</v>
      </c>
      <c r="P329" s="3">
        <v>0</v>
      </c>
      <c r="Q329" s="16">
        <v>0.36447715736040609</v>
      </c>
      <c r="R329" s="16">
        <v>82.136700000000005</v>
      </c>
      <c r="S329" s="16">
        <v>38.966500000000003</v>
      </c>
      <c r="T329" s="16">
        <v>32.2515</v>
      </c>
      <c r="U329" s="18">
        <v>0</v>
      </c>
      <c r="V329" s="3">
        <v>0</v>
      </c>
      <c r="W329" s="3">
        <v>551.92982690355336</v>
      </c>
      <c r="X329" s="16">
        <v>114.61928934010153</v>
      </c>
      <c r="Y329" s="16">
        <v>40.898477157360404</v>
      </c>
      <c r="Z329" s="16">
        <v>34.565989847715734</v>
      </c>
      <c r="AA329" s="19">
        <v>1.0913705583756348</v>
      </c>
    </row>
    <row r="330" spans="1:27" s="4" customFormat="1" ht="20">
      <c r="A330" s="13" t="s">
        <v>326</v>
      </c>
      <c r="B330" s="12" t="s">
        <v>488</v>
      </c>
      <c r="C330" s="16">
        <v>0.09</v>
      </c>
      <c r="D330" s="3">
        <v>542.9</v>
      </c>
      <c r="E330" s="3">
        <v>8.9</v>
      </c>
      <c r="F330" s="16">
        <v>7.3</v>
      </c>
      <c r="G330" s="3">
        <v>7.9805101209500542</v>
      </c>
      <c r="H330" s="3">
        <v>0</v>
      </c>
      <c r="I330" s="3">
        <v>0</v>
      </c>
      <c r="J330" s="3">
        <v>0</v>
      </c>
      <c r="K330" s="3">
        <v>0</v>
      </c>
      <c r="L330" s="16">
        <v>0</v>
      </c>
      <c r="M330" s="16">
        <v>0</v>
      </c>
      <c r="N330" s="16">
        <v>5.4467005076142133E-3</v>
      </c>
      <c r="O330" s="3">
        <v>3.9187817258883248E-3</v>
      </c>
      <c r="P330" s="3">
        <v>0</v>
      </c>
      <c r="Q330" s="16">
        <v>7.9137055837563454E-3</v>
      </c>
      <c r="R330" s="16">
        <v>51.482599999999998</v>
      </c>
      <c r="S330" s="16">
        <v>71.475800000000007</v>
      </c>
      <c r="T330" s="16">
        <v>20.719000000000001</v>
      </c>
      <c r="U330" s="18">
        <v>0</v>
      </c>
      <c r="V330" s="3">
        <v>0</v>
      </c>
      <c r="W330" s="3">
        <v>715.1553187817259</v>
      </c>
      <c r="X330" s="16">
        <v>100</v>
      </c>
      <c r="Y330" s="16">
        <v>36.213197969543153</v>
      </c>
      <c r="Z330" s="16">
        <v>86</v>
      </c>
      <c r="AA330" s="19">
        <v>77.814720812182756</v>
      </c>
    </row>
    <row r="331" spans="1:27" s="4" customFormat="1" ht="20">
      <c r="A331" s="13" t="s">
        <v>327</v>
      </c>
      <c r="B331" s="12" t="s">
        <v>488</v>
      </c>
      <c r="C331" s="16">
        <v>0.11</v>
      </c>
      <c r="D331" s="3">
        <v>183</v>
      </c>
      <c r="E331" s="3">
        <v>3</v>
      </c>
      <c r="F331" s="16">
        <v>7.4</v>
      </c>
      <c r="G331" s="3">
        <v>5.302500470013161</v>
      </c>
      <c r="H331" s="3">
        <v>0</v>
      </c>
      <c r="I331" s="3">
        <v>0</v>
      </c>
      <c r="J331" s="3">
        <v>0</v>
      </c>
      <c r="K331" s="3">
        <v>0</v>
      </c>
      <c r="L331" s="16">
        <v>0</v>
      </c>
      <c r="M331" s="16">
        <v>0</v>
      </c>
      <c r="N331" s="16">
        <v>1.886294416243655E-2</v>
      </c>
      <c r="O331" s="3">
        <v>4.7309644670050768E-3</v>
      </c>
      <c r="P331" s="3">
        <v>0</v>
      </c>
      <c r="Q331" s="16">
        <v>4.4162436548223346E-3</v>
      </c>
      <c r="R331" s="16">
        <v>54.8521</v>
      </c>
      <c r="S331" s="16">
        <v>17.774000000000001</v>
      </c>
      <c r="T331" s="16">
        <v>68.862799999999993</v>
      </c>
      <c r="U331" s="18">
        <v>0</v>
      </c>
      <c r="V331" s="3">
        <v>1.7362</v>
      </c>
      <c r="W331" s="3">
        <v>355.82392538071065</v>
      </c>
      <c r="X331" s="16">
        <v>82.436548223350258</v>
      </c>
      <c r="Y331" s="16">
        <v>14.345177664974619</v>
      </c>
      <c r="Z331" s="16">
        <v>16.203045685279186</v>
      </c>
      <c r="AA331" s="19">
        <v>9.8502538071065988</v>
      </c>
    </row>
    <row r="332" spans="1:27" s="4" customFormat="1" ht="20">
      <c r="A332" s="13" t="s">
        <v>328</v>
      </c>
      <c r="B332" s="12" t="s">
        <v>488</v>
      </c>
      <c r="C332" s="16">
        <v>0.02</v>
      </c>
      <c r="D332" s="3">
        <v>91.5</v>
      </c>
      <c r="E332" s="3">
        <v>1.5</v>
      </c>
      <c r="F332" s="16">
        <v>6.9</v>
      </c>
      <c r="G332" s="3">
        <v>2.6900158760000834</v>
      </c>
      <c r="H332" s="3">
        <v>0</v>
      </c>
      <c r="I332" s="3">
        <v>0</v>
      </c>
      <c r="J332" s="3">
        <v>0</v>
      </c>
      <c r="K332" s="3">
        <v>0</v>
      </c>
      <c r="L332" s="16">
        <v>7.6345177664974614E-3</v>
      </c>
      <c r="M332" s="16">
        <v>0.19147208121827411</v>
      </c>
      <c r="N332" s="16">
        <v>1.1560913705583755E-2</v>
      </c>
      <c r="O332" s="3">
        <v>0</v>
      </c>
      <c r="P332" s="3">
        <v>0</v>
      </c>
      <c r="Q332" s="16">
        <v>0.2047258883248731</v>
      </c>
      <c r="R332" s="16">
        <v>24.6401</v>
      </c>
      <c r="S332" s="16">
        <v>14.7658</v>
      </c>
      <c r="T332" s="16">
        <v>30.316199999999998</v>
      </c>
      <c r="U332" s="18">
        <v>0</v>
      </c>
      <c r="V332" s="3">
        <v>0</v>
      </c>
      <c r="W332" s="3">
        <v>180.62819137055837</v>
      </c>
      <c r="X332" s="16">
        <v>45.304568527918782</v>
      </c>
      <c r="Y332" s="16">
        <v>5.1611675126903558</v>
      </c>
      <c r="Z332" s="16">
        <v>11.187817258883248</v>
      </c>
      <c r="AA332" s="19">
        <v>3.5025380710659899</v>
      </c>
    </row>
    <row r="333" spans="1:27" s="4" customFormat="1" ht="20">
      <c r="A333" s="13" t="s">
        <v>329</v>
      </c>
      <c r="B333" s="12" t="s">
        <v>488</v>
      </c>
      <c r="C333" s="16">
        <v>0</v>
      </c>
      <c r="D333" s="3">
        <v>207.4</v>
      </c>
      <c r="E333" s="3">
        <v>3.4</v>
      </c>
      <c r="F333" s="16">
        <v>7.4</v>
      </c>
      <c r="G333" s="3">
        <v>3.5078648868834992</v>
      </c>
      <c r="H333" s="3">
        <v>0</v>
      </c>
      <c r="I333" s="3">
        <v>0</v>
      </c>
      <c r="J333" s="3">
        <v>0</v>
      </c>
      <c r="K333" s="3">
        <v>0</v>
      </c>
      <c r="L333" s="16">
        <v>0</v>
      </c>
      <c r="M333" s="16">
        <v>0.15585786802030455</v>
      </c>
      <c r="N333" s="16">
        <v>4.5390862944162426E-2</v>
      </c>
      <c r="O333" s="3">
        <v>2.0964467005076142E-3</v>
      </c>
      <c r="P333" s="3">
        <v>0</v>
      </c>
      <c r="Q333" s="16">
        <v>4.9162436548223346E-2</v>
      </c>
      <c r="R333" s="16">
        <v>16.899999999999999</v>
      </c>
      <c r="S333" s="16">
        <v>3.9195000000000002</v>
      </c>
      <c r="T333" s="16">
        <v>0.4</v>
      </c>
      <c r="U333" s="18">
        <v>0</v>
      </c>
      <c r="V333" s="3">
        <v>0</v>
      </c>
      <c r="W333" s="3">
        <v>203.19784179357021</v>
      </c>
      <c r="X333" s="16">
        <v>57.360406091370557</v>
      </c>
      <c r="Y333" s="16">
        <v>7.7741116751269033</v>
      </c>
      <c r="Z333" s="16">
        <v>11.118443316412861</v>
      </c>
      <c r="AA333" s="19">
        <v>2.0253807106598982</v>
      </c>
    </row>
    <row r="334" spans="1:27" s="4" customFormat="1" ht="20">
      <c r="A334" s="13" t="s">
        <v>330</v>
      </c>
      <c r="B334" s="12" t="s">
        <v>489</v>
      </c>
      <c r="C334" s="16">
        <v>0.03</v>
      </c>
      <c r="D334" s="3">
        <v>305</v>
      </c>
      <c r="E334" s="3">
        <v>5</v>
      </c>
      <c r="F334" s="16">
        <v>7.5</v>
      </c>
      <c r="G334" s="3">
        <v>5.9524660023814002</v>
      </c>
      <c r="H334" s="3">
        <v>0</v>
      </c>
      <c r="I334" s="3">
        <v>0</v>
      </c>
      <c r="J334" s="3">
        <v>0</v>
      </c>
      <c r="K334" s="3">
        <v>0</v>
      </c>
      <c r="L334" s="16">
        <v>0</v>
      </c>
      <c r="M334" s="16">
        <v>0</v>
      </c>
      <c r="N334" s="16">
        <v>2.3705583756345175E-3</v>
      </c>
      <c r="O334" s="3">
        <v>0</v>
      </c>
      <c r="P334" s="3">
        <v>0</v>
      </c>
      <c r="Q334" s="16">
        <v>1.3401015228426394E-3</v>
      </c>
      <c r="R334" s="16">
        <v>18.12</v>
      </c>
      <c r="S334" s="16">
        <v>12.879799999999999</v>
      </c>
      <c r="T334" s="16">
        <v>22.38</v>
      </c>
      <c r="U334" s="18">
        <v>0</v>
      </c>
      <c r="V334" s="3">
        <v>0</v>
      </c>
      <c r="W334" s="3">
        <v>322.53969847715734</v>
      </c>
      <c r="X334" s="16">
        <v>83.604060913705581</v>
      </c>
      <c r="Y334" s="16">
        <v>21.532994923857871</v>
      </c>
      <c r="Z334" s="16">
        <v>11.522842639593909</v>
      </c>
      <c r="AA334" s="19">
        <v>0</v>
      </c>
    </row>
    <row r="335" spans="1:27" s="4" customFormat="1" ht="20">
      <c r="A335" s="13" t="s">
        <v>331</v>
      </c>
      <c r="B335" s="12" t="s">
        <v>488</v>
      </c>
      <c r="C335" s="16">
        <v>0</v>
      </c>
      <c r="D335" s="3">
        <v>256.2</v>
      </c>
      <c r="E335" s="3">
        <v>4.2</v>
      </c>
      <c r="F335" s="16">
        <v>7.5</v>
      </c>
      <c r="G335" s="3">
        <v>4.7372521986171172</v>
      </c>
      <c r="H335" s="3">
        <v>0</v>
      </c>
      <c r="I335" s="3">
        <v>0</v>
      </c>
      <c r="J335" s="3">
        <v>0</v>
      </c>
      <c r="K335" s="3">
        <v>0</v>
      </c>
      <c r="L335" s="16">
        <v>0</v>
      </c>
      <c r="M335" s="16">
        <v>0</v>
      </c>
      <c r="N335" s="16">
        <v>2.5304568527918779E-3</v>
      </c>
      <c r="O335" s="3">
        <v>0</v>
      </c>
      <c r="P335" s="3">
        <v>0</v>
      </c>
      <c r="Q335" s="16">
        <v>6.5629441624365487E-2</v>
      </c>
      <c r="R335" s="16">
        <v>11.65</v>
      </c>
      <c r="S335" s="16">
        <v>14.3093</v>
      </c>
      <c r="T335" s="16">
        <v>3.94</v>
      </c>
      <c r="U335" s="18">
        <v>0</v>
      </c>
      <c r="V335" s="3">
        <v>0</v>
      </c>
      <c r="W335" s="3">
        <v>258.18880930626062</v>
      </c>
      <c r="X335" s="16">
        <v>72.994923857868031</v>
      </c>
      <c r="Y335" s="16">
        <v>13.213197969543147</v>
      </c>
      <c r="Z335" s="16">
        <v>11.996615905245347</v>
      </c>
      <c r="AA335" s="19">
        <v>1.984771573604061</v>
      </c>
    </row>
    <row r="336" spans="1:27" s="4" customFormat="1" ht="20">
      <c r="A336" s="13" t="s">
        <v>332</v>
      </c>
      <c r="B336" s="12" t="s">
        <v>489</v>
      </c>
      <c r="C336" s="16">
        <v>0.02</v>
      </c>
      <c r="D336" s="3">
        <v>305</v>
      </c>
      <c r="E336" s="3">
        <v>5</v>
      </c>
      <c r="F336" s="16">
        <v>7.6</v>
      </c>
      <c r="G336" s="3">
        <v>6.059059764784525</v>
      </c>
      <c r="H336" s="3">
        <v>0</v>
      </c>
      <c r="I336" s="3">
        <v>0</v>
      </c>
      <c r="J336" s="3">
        <v>0</v>
      </c>
      <c r="K336" s="3">
        <v>0</v>
      </c>
      <c r="L336" s="16">
        <v>0</v>
      </c>
      <c r="M336" s="16">
        <v>0</v>
      </c>
      <c r="N336" s="16">
        <v>0</v>
      </c>
      <c r="O336" s="3">
        <v>0</v>
      </c>
      <c r="P336" s="3">
        <v>0</v>
      </c>
      <c r="Q336" s="16">
        <v>1.6304568527918787E-2</v>
      </c>
      <c r="R336" s="16">
        <v>17.78</v>
      </c>
      <c r="S336" s="16">
        <v>11.9817</v>
      </c>
      <c r="T336" s="16">
        <v>24.08</v>
      </c>
      <c r="U336" s="18">
        <v>0</v>
      </c>
      <c r="V336" s="3">
        <v>0</v>
      </c>
      <c r="W336" s="3">
        <v>325.71395042301185</v>
      </c>
      <c r="X336" s="16">
        <v>85.050761421319805</v>
      </c>
      <c r="Y336" s="16">
        <v>21.949238578680202</v>
      </c>
      <c r="Z336" s="16">
        <v>11.331641285956007</v>
      </c>
      <c r="AA336" s="19">
        <v>1.0406091370558375</v>
      </c>
    </row>
    <row r="337" spans="1:27" s="4" customFormat="1" ht="20">
      <c r="A337" s="13" t="s">
        <v>333</v>
      </c>
      <c r="B337" s="12" t="s">
        <v>488</v>
      </c>
      <c r="C337" s="16">
        <v>0.03</v>
      </c>
      <c r="D337" s="3">
        <v>85.399999999999991</v>
      </c>
      <c r="E337" s="3">
        <v>1.4</v>
      </c>
      <c r="F337" s="16">
        <v>6.5</v>
      </c>
      <c r="G337" s="3">
        <v>3.1703745482651291</v>
      </c>
      <c r="H337" s="3">
        <v>0</v>
      </c>
      <c r="I337" s="3">
        <v>0</v>
      </c>
      <c r="J337" s="3">
        <v>0</v>
      </c>
      <c r="K337" s="3">
        <v>0</v>
      </c>
      <c r="L337" s="16">
        <v>0</v>
      </c>
      <c r="M337" s="16">
        <v>0</v>
      </c>
      <c r="N337" s="16">
        <v>0</v>
      </c>
      <c r="O337" s="3">
        <v>0</v>
      </c>
      <c r="P337" s="3">
        <v>0</v>
      </c>
      <c r="Q337" s="16">
        <v>1.5121827411167512E-2</v>
      </c>
      <c r="R337" s="16">
        <v>44.99</v>
      </c>
      <c r="S337" s="16">
        <v>18.921900000000001</v>
      </c>
      <c r="T337" s="16">
        <v>18.829999999999998</v>
      </c>
      <c r="U337" s="18">
        <v>0</v>
      </c>
      <c r="V337" s="3">
        <v>0.45</v>
      </c>
      <c r="W337" s="3">
        <v>192.14748375634514</v>
      </c>
      <c r="X337" s="16">
        <v>44.974619289340097</v>
      </c>
      <c r="Y337" s="16">
        <v>11.197969543147209</v>
      </c>
      <c r="Z337" s="16">
        <v>10.532994923857869</v>
      </c>
      <c r="AA337" s="19">
        <v>0</v>
      </c>
    </row>
    <row r="338" spans="1:27" s="4" customFormat="1" ht="20">
      <c r="A338" s="13" t="s">
        <v>334</v>
      </c>
      <c r="B338" s="12" t="s">
        <v>489</v>
      </c>
      <c r="C338" s="16">
        <v>0.02</v>
      </c>
      <c r="D338" s="3">
        <v>244</v>
      </c>
      <c r="E338" s="3">
        <v>4</v>
      </c>
      <c r="F338" s="16">
        <v>7.6</v>
      </c>
      <c r="G338" s="3">
        <v>5.6764324956654342</v>
      </c>
      <c r="H338" s="3">
        <v>0</v>
      </c>
      <c r="I338" s="3">
        <v>0</v>
      </c>
      <c r="J338" s="3">
        <v>0</v>
      </c>
      <c r="K338" s="3">
        <v>0</v>
      </c>
      <c r="L338" s="16">
        <v>0</v>
      </c>
      <c r="M338" s="16">
        <v>0</v>
      </c>
      <c r="N338" s="16">
        <v>5.934010152284265E-3</v>
      </c>
      <c r="O338" s="3">
        <v>0</v>
      </c>
      <c r="P338" s="3">
        <v>0</v>
      </c>
      <c r="Q338" s="16">
        <v>2.4619289340101522E-3</v>
      </c>
      <c r="R338" s="16">
        <v>42.85</v>
      </c>
      <c r="S338" s="16">
        <v>23.5471</v>
      </c>
      <c r="T338" s="16">
        <v>11.45</v>
      </c>
      <c r="U338" s="18">
        <v>0</v>
      </c>
      <c r="V338" s="3">
        <v>0</v>
      </c>
      <c r="W338" s="3">
        <v>308.84456192893401</v>
      </c>
      <c r="X338" s="16">
        <v>81.776649746192888</v>
      </c>
      <c r="Y338" s="16">
        <v>19.289340101522843</v>
      </c>
      <c r="Z338" s="16">
        <v>7.9314720812182742</v>
      </c>
      <c r="AA338" s="19">
        <v>0</v>
      </c>
    </row>
    <row r="339" spans="1:27" s="4" customFormat="1" ht="20">
      <c r="A339" s="13" t="s">
        <v>335</v>
      </c>
      <c r="B339" s="12" t="s">
        <v>488</v>
      </c>
      <c r="C339" s="16">
        <v>7.0000000000000007E-2</v>
      </c>
      <c r="D339" s="3">
        <v>372.09999999999997</v>
      </c>
      <c r="E339" s="3">
        <v>6.1</v>
      </c>
      <c r="F339" s="16">
        <v>7.7</v>
      </c>
      <c r="G339" s="3">
        <v>6.6639667021787723</v>
      </c>
      <c r="H339" s="3">
        <v>0</v>
      </c>
      <c r="I339" s="3">
        <v>0</v>
      </c>
      <c r="J339" s="3">
        <v>0</v>
      </c>
      <c r="K339" s="3">
        <v>0</v>
      </c>
      <c r="L339" s="16">
        <v>0</v>
      </c>
      <c r="M339" s="16">
        <v>0.14177664974619289</v>
      </c>
      <c r="N339" s="16">
        <v>4.1053299492385793E-2</v>
      </c>
      <c r="O339" s="3">
        <v>0</v>
      </c>
      <c r="P339" s="3">
        <v>0</v>
      </c>
      <c r="Q339" s="16">
        <v>2.1190355329949243E-2</v>
      </c>
      <c r="R339" s="16">
        <v>28.43</v>
      </c>
      <c r="S339" s="16">
        <v>10.7803</v>
      </c>
      <c r="T339" s="16">
        <v>1.42</v>
      </c>
      <c r="U339" s="18">
        <v>0</v>
      </c>
      <c r="V339" s="3">
        <v>7.0000000000000007E-2</v>
      </c>
      <c r="W339" s="3">
        <v>366.35119678511001</v>
      </c>
      <c r="X339" s="16">
        <v>96.472081218274113</v>
      </c>
      <c r="Y339" s="16">
        <v>22.360406091370557</v>
      </c>
      <c r="Z339" s="16">
        <v>15.414551607445009</v>
      </c>
      <c r="AA339" s="19">
        <v>5.4238578680203045</v>
      </c>
    </row>
    <row r="340" spans="1:27" s="4" customFormat="1" ht="20">
      <c r="A340" s="13" t="s">
        <v>336</v>
      </c>
      <c r="B340" s="12" t="s">
        <v>488</v>
      </c>
      <c r="C340" s="16">
        <v>0.18</v>
      </c>
      <c r="D340" s="3">
        <v>372.09999999999997</v>
      </c>
      <c r="E340" s="3">
        <v>6.1</v>
      </c>
      <c r="F340" s="16">
        <v>7.2</v>
      </c>
      <c r="G340" s="3">
        <v>6.5767897056673146</v>
      </c>
      <c r="H340" s="3">
        <v>0</v>
      </c>
      <c r="I340" s="3">
        <v>0</v>
      </c>
      <c r="J340" s="3">
        <v>0</v>
      </c>
      <c r="K340" s="3">
        <v>0</v>
      </c>
      <c r="L340" s="16">
        <v>0</v>
      </c>
      <c r="M340" s="16">
        <v>0.85174619289340103</v>
      </c>
      <c r="N340" s="16">
        <v>0.10885532994923858</v>
      </c>
      <c r="O340" s="3">
        <v>0</v>
      </c>
      <c r="P340" s="3">
        <v>0</v>
      </c>
      <c r="Q340" s="16">
        <v>4.2289340101522847E-2</v>
      </c>
      <c r="R340" s="16">
        <v>30.37</v>
      </c>
      <c r="S340" s="16">
        <v>3.9817</v>
      </c>
      <c r="T340" s="16">
        <v>0.31</v>
      </c>
      <c r="U340" s="18">
        <v>0</v>
      </c>
      <c r="V340" s="3">
        <v>0.14000000000000001</v>
      </c>
      <c r="W340" s="3">
        <v>352.3309893401015</v>
      </c>
      <c r="X340" s="16">
        <v>98.73096446700508</v>
      </c>
      <c r="Y340" s="16">
        <v>19.928934010152286</v>
      </c>
      <c r="Z340" s="16">
        <v>9.253807106598984</v>
      </c>
      <c r="AA340" s="19">
        <v>3.7055837563451774</v>
      </c>
    </row>
    <row r="341" spans="1:27" s="4" customFormat="1" ht="20">
      <c r="A341" s="13" t="s">
        <v>337</v>
      </c>
      <c r="B341" s="12" t="s">
        <v>488</v>
      </c>
      <c r="C341" s="16">
        <v>0</v>
      </c>
      <c r="D341" s="3">
        <v>305</v>
      </c>
      <c r="E341" s="3">
        <v>5</v>
      </c>
      <c r="F341" s="16">
        <v>7.4</v>
      </c>
      <c r="G341" s="3">
        <v>6.9178939232520742</v>
      </c>
      <c r="H341" s="3">
        <v>0</v>
      </c>
      <c r="I341" s="3">
        <v>0</v>
      </c>
      <c r="J341" s="3">
        <v>0</v>
      </c>
      <c r="K341" s="3">
        <v>0</v>
      </c>
      <c r="L341" s="16">
        <v>0</v>
      </c>
      <c r="M341" s="16">
        <v>5.9053299492385782E-2</v>
      </c>
      <c r="N341" s="16">
        <v>1.8477157360406091E-3</v>
      </c>
      <c r="O341" s="3">
        <v>0</v>
      </c>
      <c r="P341" s="3">
        <v>0</v>
      </c>
      <c r="Q341" s="16">
        <v>3.5906091370558377E-2</v>
      </c>
      <c r="R341" s="16">
        <v>32.1</v>
      </c>
      <c r="S341" s="16">
        <v>36.259500000000003</v>
      </c>
      <c r="T341" s="16">
        <v>43.18</v>
      </c>
      <c r="U341" s="18">
        <v>0</v>
      </c>
      <c r="V341" s="3">
        <v>0</v>
      </c>
      <c r="W341" s="3">
        <v>404.10887394247038</v>
      </c>
      <c r="X341" s="16">
        <v>101.06598984771576</v>
      </c>
      <c r="Y341" s="16">
        <v>22.654822335025379</v>
      </c>
      <c r="Z341" s="16">
        <v>14.53637901861252</v>
      </c>
      <c r="AA341" s="19">
        <v>1.8121827411167515</v>
      </c>
    </row>
    <row r="342" spans="1:27" s="4" customFormat="1" ht="20">
      <c r="A342" s="13" t="s">
        <v>338</v>
      </c>
      <c r="B342" s="12" t="s">
        <v>488</v>
      </c>
      <c r="C342" s="16">
        <v>0.01</v>
      </c>
      <c r="D342" s="3">
        <v>524.6</v>
      </c>
      <c r="E342" s="3">
        <v>8.6</v>
      </c>
      <c r="F342" s="16">
        <v>7.8</v>
      </c>
      <c r="G342" s="3">
        <v>8.2195483695765699</v>
      </c>
      <c r="H342" s="3">
        <v>0</v>
      </c>
      <c r="I342" s="3">
        <v>0</v>
      </c>
      <c r="J342" s="3">
        <v>0</v>
      </c>
      <c r="K342" s="3">
        <v>3.5025380710659898E-3</v>
      </c>
      <c r="L342" s="16">
        <v>0</v>
      </c>
      <c r="M342" s="16">
        <v>0</v>
      </c>
      <c r="N342" s="16">
        <v>0</v>
      </c>
      <c r="O342" s="3">
        <v>0</v>
      </c>
      <c r="P342" s="3">
        <v>0</v>
      </c>
      <c r="Q342" s="16">
        <v>6.8685279187817264E-2</v>
      </c>
      <c r="R342" s="16">
        <v>71.86</v>
      </c>
      <c r="S342" s="16">
        <v>12.4154</v>
      </c>
      <c r="T342" s="16">
        <v>29.75</v>
      </c>
      <c r="U342" s="18">
        <v>0</v>
      </c>
      <c r="V342" s="3">
        <v>0.06</v>
      </c>
      <c r="W342" s="3">
        <v>608.13504467005077</v>
      </c>
      <c r="X342" s="16">
        <v>122.43654822335024</v>
      </c>
      <c r="Y342" s="16">
        <v>25.487309644670052</v>
      </c>
      <c r="Z342" s="16">
        <v>80.48223350253808</v>
      </c>
      <c r="AA342" s="19">
        <v>3.4035532994923861</v>
      </c>
    </row>
    <row r="343" spans="1:27" s="4" customFormat="1" ht="20">
      <c r="A343" s="13" t="s">
        <v>339</v>
      </c>
      <c r="B343" s="12" t="s">
        <v>488</v>
      </c>
      <c r="C343" s="16">
        <v>0.03</v>
      </c>
      <c r="D343" s="3">
        <v>94.55</v>
      </c>
      <c r="E343" s="3">
        <v>1.55</v>
      </c>
      <c r="F343" s="16">
        <v>6.7</v>
      </c>
      <c r="G343" s="3">
        <v>2.4550301852896328</v>
      </c>
      <c r="H343" s="3">
        <v>0</v>
      </c>
      <c r="I343" s="3">
        <v>0</v>
      </c>
      <c r="J343" s="3">
        <v>0</v>
      </c>
      <c r="K343" s="3">
        <v>0</v>
      </c>
      <c r="L343" s="16">
        <v>2.3857868020304568E-2</v>
      </c>
      <c r="M343" s="16">
        <v>0.13451776649746194</v>
      </c>
      <c r="N343" s="16">
        <v>7.1548223350253798E-3</v>
      </c>
      <c r="O343" s="3">
        <v>3.8730964467005077E-3</v>
      </c>
      <c r="P343" s="3">
        <v>0</v>
      </c>
      <c r="Q343" s="16">
        <v>0.12866751269035534</v>
      </c>
      <c r="R343" s="16">
        <v>217.82</v>
      </c>
      <c r="S343" s="16">
        <v>41.259900000000002</v>
      </c>
      <c r="T343" s="16">
        <v>10.76</v>
      </c>
      <c r="U343" s="18">
        <v>0</v>
      </c>
      <c r="V343" s="3">
        <v>0</v>
      </c>
      <c r="W343" s="3">
        <v>372.84936700507615</v>
      </c>
      <c r="X343" s="16">
        <v>38.401015228426402</v>
      </c>
      <c r="Y343" s="16">
        <v>6.5</v>
      </c>
      <c r="Z343" s="16">
        <v>9.563451776649746</v>
      </c>
      <c r="AA343" s="19">
        <v>1.27</v>
      </c>
    </row>
    <row r="344" spans="1:27" s="4" customFormat="1" ht="20">
      <c r="A344" s="13" t="s">
        <v>340</v>
      </c>
      <c r="B344" s="12" t="s">
        <v>488</v>
      </c>
      <c r="C344" s="16">
        <v>0.11</v>
      </c>
      <c r="D344" s="3">
        <v>506.30000000000007</v>
      </c>
      <c r="E344" s="3">
        <v>8.3000000000000007</v>
      </c>
      <c r="F344" s="16">
        <v>7.2</v>
      </c>
      <c r="G344" s="3">
        <v>7.7611079776900427</v>
      </c>
      <c r="H344" s="3">
        <v>0</v>
      </c>
      <c r="I344" s="3">
        <v>0</v>
      </c>
      <c r="J344" s="3">
        <v>0</v>
      </c>
      <c r="K344" s="3">
        <v>0</v>
      </c>
      <c r="L344" s="16">
        <v>0</v>
      </c>
      <c r="M344" s="16">
        <v>0</v>
      </c>
      <c r="N344" s="16">
        <v>1.5903553299492387E-2</v>
      </c>
      <c r="O344" s="3">
        <v>0</v>
      </c>
      <c r="P344" s="3">
        <v>0</v>
      </c>
      <c r="Q344" s="16">
        <v>3.1380710659898475E-2</v>
      </c>
      <c r="R344" s="16">
        <v>45.98</v>
      </c>
      <c r="S344" s="16">
        <v>27.403700000000001</v>
      </c>
      <c r="T344" s="16">
        <v>15.95</v>
      </c>
      <c r="U344" s="18">
        <v>0</v>
      </c>
      <c r="V344" s="3">
        <v>0.1</v>
      </c>
      <c r="W344" s="3">
        <v>526.70698680203054</v>
      </c>
      <c r="X344" s="16">
        <v>118.17258883248732</v>
      </c>
      <c r="Y344" s="16">
        <v>22.507614213197972</v>
      </c>
      <c r="Z344" s="16">
        <v>33.205583756345177</v>
      </c>
      <c r="AA344" s="19">
        <v>10.3375</v>
      </c>
    </row>
    <row r="345" spans="1:27" s="4" customFormat="1" ht="20">
      <c r="A345" s="13" t="s">
        <v>341</v>
      </c>
      <c r="B345" s="12" t="s">
        <v>488</v>
      </c>
      <c r="C345" s="16">
        <v>0</v>
      </c>
      <c r="D345" s="3">
        <v>67.100000000000009</v>
      </c>
      <c r="E345" s="3">
        <v>1.1000000000000001</v>
      </c>
      <c r="F345" s="16">
        <v>6.4</v>
      </c>
      <c r="G345" s="3">
        <v>2.7460954091899756</v>
      </c>
      <c r="H345" s="3">
        <v>0</v>
      </c>
      <c r="I345" s="3">
        <v>0</v>
      </c>
      <c r="J345" s="3">
        <v>0</v>
      </c>
      <c r="K345" s="3">
        <v>0</v>
      </c>
      <c r="L345" s="16">
        <v>1.5091370558375635E-2</v>
      </c>
      <c r="M345" s="16">
        <v>7.6994923857868033E-2</v>
      </c>
      <c r="N345" s="16">
        <v>7.4416243654822339E-3</v>
      </c>
      <c r="O345" s="3">
        <v>9.208121827411167E-3</v>
      </c>
      <c r="P345" s="3">
        <v>0</v>
      </c>
      <c r="Q345" s="16">
        <v>0.65119289340101538</v>
      </c>
      <c r="R345" s="16">
        <v>53.866799999999998</v>
      </c>
      <c r="S345" s="16">
        <v>25.5794</v>
      </c>
      <c r="T345" s="16">
        <v>17.6145</v>
      </c>
      <c r="U345" s="18">
        <v>0</v>
      </c>
      <c r="V345" s="3">
        <v>0</v>
      </c>
      <c r="W345" s="3">
        <v>193.2536780033841</v>
      </c>
      <c r="X345" s="16">
        <v>40.101522842639596</v>
      </c>
      <c r="Y345" s="16">
        <v>9.0033840947546526</v>
      </c>
      <c r="Z345" s="16">
        <v>12.446700507614214</v>
      </c>
      <c r="AA345" s="19">
        <v>1.0913705583756348</v>
      </c>
    </row>
    <row r="346" spans="1:27" s="4" customFormat="1" ht="20">
      <c r="A346" s="13" t="s">
        <v>342</v>
      </c>
      <c r="B346" s="12" t="s">
        <v>489</v>
      </c>
      <c r="C346" s="16">
        <v>0</v>
      </c>
      <c r="D346" s="3">
        <v>250.09999999999997</v>
      </c>
      <c r="E346" s="3">
        <v>4.0999999999999996</v>
      </c>
      <c r="F346" s="16">
        <v>7.1</v>
      </c>
      <c r="G346" s="3">
        <v>4.5091965908378766</v>
      </c>
      <c r="H346" s="3">
        <v>0</v>
      </c>
      <c r="I346" s="3">
        <v>0</v>
      </c>
      <c r="J346" s="3">
        <v>0</v>
      </c>
      <c r="K346" s="3">
        <v>0</v>
      </c>
      <c r="L346" s="16">
        <v>0</v>
      </c>
      <c r="M346" s="16">
        <v>0</v>
      </c>
      <c r="N346" s="16">
        <v>1.5436548223350255E-2</v>
      </c>
      <c r="O346" s="3">
        <v>0</v>
      </c>
      <c r="P346" s="3">
        <v>0</v>
      </c>
      <c r="Q346" s="16">
        <v>0</v>
      </c>
      <c r="R346" s="16">
        <v>28.246099999999998</v>
      </c>
      <c r="S346" s="16">
        <v>4.5217000000000001</v>
      </c>
      <c r="T346" s="16">
        <v>7.0270999999999999</v>
      </c>
      <c r="U346" s="18">
        <v>0</v>
      </c>
      <c r="V346" s="3">
        <v>0</v>
      </c>
      <c r="W346" s="3">
        <v>255.52256497461926</v>
      </c>
      <c r="X346" s="16">
        <v>66.319796954314711</v>
      </c>
      <c r="Y346" s="16">
        <v>14.497461928934012</v>
      </c>
      <c r="Z346" s="16">
        <v>9.8604060913705567</v>
      </c>
      <c r="AA346" s="19">
        <v>0</v>
      </c>
    </row>
    <row r="347" spans="1:27" s="4" customFormat="1" ht="20">
      <c r="A347" s="13" t="s">
        <v>343</v>
      </c>
      <c r="B347" s="12" t="s">
        <v>488</v>
      </c>
      <c r="C347" s="16">
        <v>0</v>
      </c>
      <c r="D347" s="3">
        <v>103.7</v>
      </c>
      <c r="E347" s="3">
        <v>1.7</v>
      </c>
      <c r="F347" s="16">
        <v>6.4</v>
      </c>
      <c r="G347" s="3">
        <v>4.3961532034008073</v>
      </c>
      <c r="H347" s="3">
        <v>0</v>
      </c>
      <c r="I347" s="3">
        <v>0</v>
      </c>
      <c r="J347" s="3">
        <v>0</v>
      </c>
      <c r="K347" s="3">
        <v>0</v>
      </c>
      <c r="L347" s="16">
        <v>0</v>
      </c>
      <c r="M347" s="16">
        <v>0.2137258883248731</v>
      </c>
      <c r="N347" s="16">
        <v>3.0418781725888324E-2</v>
      </c>
      <c r="O347" s="3">
        <v>6.3857868020304569E-3</v>
      </c>
      <c r="P347" s="3">
        <v>0</v>
      </c>
      <c r="Q347" s="16">
        <v>0.49217005076142134</v>
      </c>
      <c r="R347" s="16">
        <v>40.554699999999997</v>
      </c>
      <c r="S347" s="16">
        <v>61.9953</v>
      </c>
      <c r="T347" s="16">
        <v>83.396199999999993</v>
      </c>
      <c r="U347" s="18">
        <v>6.0199999999999997E-2</v>
      </c>
      <c r="V347" s="3">
        <v>0.52</v>
      </c>
      <c r="W347" s="3">
        <v>354.88503248730967</v>
      </c>
      <c r="X347" s="16">
        <v>66.269035532994934</v>
      </c>
      <c r="Y347" s="16">
        <v>13.154822335025383</v>
      </c>
      <c r="Z347" s="16">
        <v>26.040609137055835</v>
      </c>
      <c r="AA347" s="19">
        <v>11.624365482233502</v>
      </c>
    </row>
    <row r="348" spans="1:27" s="4" customFormat="1" ht="20">
      <c r="A348" s="13" t="s">
        <v>344</v>
      </c>
      <c r="B348" s="12" t="s">
        <v>488</v>
      </c>
      <c r="C348" s="16">
        <v>0</v>
      </c>
      <c r="D348" s="3">
        <v>481.90000000000003</v>
      </c>
      <c r="E348" s="3">
        <v>7.9</v>
      </c>
      <c r="F348" s="16">
        <v>7.6</v>
      </c>
      <c r="G348" s="3">
        <v>7.8455536755029147</v>
      </c>
      <c r="H348" s="3">
        <v>0</v>
      </c>
      <c r="I348" s="3">
        <v>0</v>
      </c>
      <c r="J348" s="3">
        <v>0</v>
      </c>
      <c r="K348" s="3">
        <v>0</v>
      </c>
      <c r="L348" s="16">
        <v>0</v>
      </c>
      <c r="M348" s="16">
        <v>0</v>
      </c>
      <c r="N348" s="16">
        <v>4.7664974619289341E-3</v>
      </c>
      <c r="O348" s="3">
        <v>0</v>
      </c>
      <c r="P348" s="3">
        <v>0</v>
      </c>
      <c r="Q348" s="16">
        <v>0.3493045685279188</v>
      </c>
      <c r="R348" s="16">
        <v>36.144399999999997</v>
      </c>
      <c r="S348" s="16">
        <v>104.1354</v>
      </c>
      <c r="T348" s="16">
        <v>23.252500000000001</v>
      </c>
      <c r="U348" s="18">
        <v>0</v>
      </c>
      <c r="V348" s="3">
        <v>0</v>
      </c>
      <c r="W348" s="3">
        <v>650.08128477157356</v>
      </c>
      <c r="X348" s="16">
        <v>114.87309644670052</v>
      </c>
      <c r="Y348" s="16">
        <v>25.53807106598985</v>
      </c>
      <c r="Z348" s="16">
        <v>71.93147208121826</v>
      </c>
      <c r="AA348" s="19">
        <v>33.256345177664969</v>
      </c>
    </row>
    <row r="349" spans="1:27" s="4" customFormat="1" ht="20">
      <c r="A349" s="13" t="s">
        <v>345</v>
      </c>
      <c r="B349" s="12" t="s">
        <v>489</v>
      </c>
      <c r="C349" s="16">
        <v>0.01</v>
      </c>
      <c r="D349" s="3">
        <v>109.8</v>
      </c>
      <c r="E349" s="3">
        <v>1.8</v>
      </c>
      <c r="F349" s="16">
        <v>6.5</v>
      </c>
      <c r="G349" s="3">
        <v>3.1910030864197529</v>
      </c>
      <c r="H349" s="3">
        <v>0</v>
      </c>
      <c r="I349" s="3">
        <v>0</v>
      </c>
      <c r="J349" s="3">
        <v>0</v>
      </c>
      <c r="K349" s="3">
        <v>0</v>
      </c>
      <c r="L349" s="16">
        <v>0</v>
      </c>
      <c r="M349" s="16">
        <v>0</v>
      </c>
      <c r="N349" s="16">
        <v>5.1624365482233498E-3</v>
      </c>
      <c r="O349" s="3">
        <v>0</v>
      </c>
      <c r="P349" s="3">
        <v>0</v>
      </c>
      <c r="Q349" s="16">
        <v>0</v>
      </c>
      <c r="R349" s="16">
        <v>37.909999999999997</v>
      </c>
      <c r="S349" s="16">
        <v>26.0047</v>
      </c>
      <c r="T349" s="16">
        <v>44.04</v>
      </c>
      <c r="U349" s="18">
        <v>0</v>
      </c>
      <c r="V349" s="3">
        <v>1.74</v>
      </c>
      <c r="W349" s="3">
        <v>233.67595</v>
      </c>
      <c r="X349" s="16">
        <v>51.924999999999997</v>
      </c>
      <c r="Y349" s="16">
        <v>7.2262500000000003</v>
      </c>
      <c r="Z349" s="16">
        <v>10.175000000000001</v>
      </c>
      <c r="AA349" s="19">
        <v>1.4950000000000001</v>
      </c>
    </row>
    <row r="350" spans="1:27" s="4" customFormat="1" ht="20">
      <c r="A350" s="13" t="s">
        <v>346</v>
      </c>
      <c r="B350" s="12" t="s">
        <v>488</v>
      </c>
      <c r="C350" s="16">
        <v>0.04</v>
      </c>
      <c r="D350" s="3">
        <v>244</v>
      </c>
      <c r="E350" s="3">
        <v>4</v>
      </c>
      <c r="F350" s="16">
        <v>7</v>
      </c>
      <c r="G350" s="3">
        <v>6.4721090534979426</v>
      </c>
      <c r="H350" s="3">
        <v>0</v>
      </c>
      <c r="I350" s="3">
        <v>0</v>
      </c>
      <c r="J350" s="3">
        <v>0</v>
      </c>
      <c r="K350" s="3">
        <v>0</v>
      </c>
      <c r="L350" s="16">
        <v>0</v>
      </c>
      <c r="M350" s="16">
        <v>0</v>
      </c>
      <c r="N350" s="16">
        <v>3.4543147208121829E-2</v>
      </c>
      <c r="O350" s="3">
        <v>4.4923857868020313E-3</v>
      </c>
      <c r="P350" s="3">
        <v>0</v>
      </c>
      <c r="Q350" s="16">
        <v>0.10246954314720813</v>
      </c>
      <c r="R350" s="16">
        <v>73.7</v>
      </c>
      <c r="S350" s="16">
        <v>42.932400000000001</v>
      </c>
      <c r="T350" s="16">
        <v>127.04</v>
      </c>
      <c r="U350" s="18">
        <v>0</v>
      </c>
      <c r="V350" s="3">
        <v>1.26</v>
      </c>
      <c r="W350" s="3">
        <v>525.76990000000001</v>
      </c>
      <c r="X350" s="16">
        <v>95.15</v>
      </c>
      <c r="Y350" s="16">
        <v>20.8325</v>
      </c>
      <c r="Z350" s="16">
        <v>38.9</v>
      </c>
      <c r="AA350" s="19">
        <v>5.2149999999999999</v>
      </c>
    </row>
    <row r="351" spans="1:27" s="4" customFormat="1" ht="20">
      <c r="A351" s="13" t="s">
        <v>347</v>
      </c>
      <c r="B351" s="12" t="s">
        <v>489</v>
      </c>
      <c r="C351" s="16">
        <v>0.03</v>
      </c>
      <c r="D351" s="3">
        <v>256.2</v>
      </c>
      <c r="E351" s="3">
        <v>4.2</v>
      </c>
      <c r="F351" s="16">
        <v>7.3</v>
      </c>
      <c r="G351" s="3">
        <v>4.8692893401015223</v>
      </c>
      <c r="H351" s="3">
        <v>0</v>
      </c>
      <c r="I351" s="3">
        <v>0</v>
      </c>
      <c r="J351" s="3">
        <v>0</v>
      </c>
      <c r="K351" s="3">
        <v>0</v>
      </c>
      <c r="L351" s="16">
        <v>0</v>
      </c>
      <c r="M351" s="16">
        <v>5.5527918781725888E-2</v>
      </c>
      <c r="N351" s="16">
        <v>9.2878172588832478E-2</v>
      </c>
      <c r="O351" s="3">
        <v>0</v>
      </c>
      <c r="P351" s="3">
        <v>0</v>
      </c>
      <c r="Q351" s="16">
        <v>9.1736040609137065E-2</v>
      </c>
      <c r="R351" s="16">
        <v>21.15</v>
      </c>
      <c r="S351" s="16">
        <v>13.173500000000001</v>
      </c>
      <c r="T351" s="16">
        <v>23.84</v>
      </c>
      <c r="U351" s="18">
        <v>0</v>
      </c>
      <c r="V351" s="3">
        <v>0.35</v>
      </c>
      <c r="W351" s="3">
        <v>281.80410913705583</v>
      </c>
      <c r="X351" s="16">
        <v>68.959390862944161</v>
      </c>
      <c r="Y351" s="16">
        <v>17.269035532994923</v>
      </c>
      <c r="Z351" s="16">
        <v>9.3121827411167502</v>
      </c>
      <c r="AA351" s="19">
        <v>0</v>
      </c>
    </row>
    <row r="352" spans="1:27" s="4" customFormat="1" ht="20">
      <c r="A352" s="13" t="s">
        <v>348</v>
      </c>
      <c r="B352" s="12" t="s">
        <v>488</v>
      </c>
      <c r="C352" s="16">
        <v>0.02</v>
      </c>
      <c r="D352" s="3">
        <v>323.3</v>
      </c>
      <c r="E352" s="3">
        <v>5.3</v>
      </c>
      <c r="F352" s="16">
        <v>7.6</v>
      </c>
      <c r="G352" s="3">
        <v>5.7556036013452818</v>
      </c>
      <c r="H352" s="3">
        <v>0</v>
      </c>
      <c r="I352" s="3">
        <v>0</v>
      </c>
      <c r="J352" s="3">
        <v>0</v>
      </c>
      <c r="K352" s="3">
        <v>0</v>
      </c>
      <c r="L352" s="16">
        <v>0</v>
      </c>
      <c r="M352" s="16">
        <v>0</v>
      </c>
      <c r="N352" s="16">
        <v>3.5025380710659898E-3</v>
      </c>
      <c r="O352" s="3">
        <v>0</v>
      </c>
      <c r="P352" s="3">
        <v>0</v>
      </c>
      <c r="Q352" s="16">
        <v>2.564128595600677E-2</v>
      </c>
      <c r="R352" s="16">
        <v>64.180000000000007</v>
      </c>
      <c r="S352" s="16">
        <v>31.997199999999999</v>
      </c>
      <c r="T352" s="16">
        <v>27.44</v>
      </c>
      <c r="U352" s="18">
        <v>0</v>
      </c>
      <c r="V352" s="3">
        <v>0</v>
      </c>
      <c r="W352" s="3">
        <v>462.43471269035535</v>
      </c>
      <c r="X352" s="16">
        <v>86.852791878172582</v>
      </c>
      <c r="Y352" s="16">
        <v>17.167512690355331</v>
      </c>
      <c r="Z352" s="16">
        <v>17.776649746192895</v>
      </c>
      <c r="AA352" s="19">
        <v>55.370558375634516</v>
      </c>
    </row>
    <row r="353" spans="1:27" s="4" customFormat="1" ht="20">
      <c r="A353" s="13" t="s">
        <v>349</v>
      </c>
      <c r="B353" s="12" t="s">
        <v>488</v>
      </c>
      <c r="C353" s="16">
        <v>0.31</v>
      </c>
      <c r="D353" s="3">
        <v>231.79999999999998</v>
      </c>
      <c r="E353" s="3">
        <v>3.8</v>
      </c>
      <c r="F353" s="16">
        <v>7.4</v>
      </c>
      <c r="G353" s="3">
        <v>4.3037829531449106</v>
      </c>
      <c r="H353" s="3">
        <v>0</v>
      </c>
      <c r="I353" s="3">
        <v>0</v>
      </c>
      <c r="J353" s="3">
        <v>0</v>
      </c>
      <c r="K353" s="3">
        <v>0</v>
      </c>
      <c r="L353" s="16">
        <v>0</v>
      </c>
      <c r="M353" s="16">
        <v>0.93892385786802024</v>
      </c>
      <c r="N353" s="16">
        <v>0.28312436548223346</v>
      </c>
      <c r="O353" s="3">
        <v>0</v>
      </c>
      <c r="P353" s="3">
        <v>0</v>
      </c>
      <c r="Q353" s="16">
        <v>1.5187817258883249E-2</v>
      </c>
      <c r="R353" s="16">
        <v>23.95</v>
      </c>
      <c r="S353" s="16">
        <v>26.0688</v>
      </c>
      <c r="T353" s="16">
        <v>0.12</v>
      </c>
      <c r="U353" s="18">
        <v>0</v>
      </c>
      <c r="V353" s="3">
        <v>0.41</v>
      </c>
      <c r="W353" s="3">
        <v>249.50390152284263</v>
      </c>
      <c r="X353" s="16">
        <v>64.125</v>
      </c>
      <c r="Y353" s="16">
        <v>13.335025380710659</v>
      </c>
      <c r="Z353" s="16">
        <v>6.0050761421319798</v>
      </c>
      <c r="AA353" s="19">
        <v>0</v>
      </c>
    </row>
    <row r="354" spans="1:27" s="4" customFormat="1" ht="20">
      <c r="A354" s="13" t="s">
        <v>350</v>
      </c>
      <c r="B354" s="12" t="s">
        <v>488</v>
      </c>
      <c r="C354" s="16">
        <v>0.53</v>
      </c>
      <c r="D354" s="3">
        <v>256.2</v>
      </c>
      <c r="E354" s="3">
        <v>4.2</v>
      </c>
      <c r="F354" s="16">
        <v>7.1</v>
      </c>
      <c r="G354" s="3">
        <v>5.9282237680432832</v>
      </c>
      <c r="H354" s="3">
        <v>0</v>
      </c>
      <c r="I354" s="3">
        <v>0</v>
      </c>
      <c r="J354" s="3">
        <v>0</v>
      </c>
      <c r="K354" s="3">
        <v>0</v>
      </c>
      <c r="L354" s="16">
        <v>6.01015228426396E-3</v>
      </c>
      <c r="M354" s="16">
        <v>0.47140862944162432</v>
      </c>
      <c r="N354" s="16">
        <v>6.4314720812182744E-2</v>
      </c>
      <c r="O354" s="3">
        <v>6.3248730964467004E-3</v>
      </c>
      <c r="P354" s="3">
        <v>0</v>
      </c>
      <c r="Q354" s="16">
        <v>7.0700507614213204E-2</v>
      </c>
      <c r="R354" s="16">
        <v>25.78</v>
      </c>
      <c r="S354" s="16">
        <v>120.1232</v>
      </c>
      <c r="T354" s="16">
        <v>10.63</v>
      </c>
      <c r="U354" s="18">
        <v>0</v>
      </c>
      <c r="V354" s="3">
        <v>0.64</v>
      </c>
      <c r="W354" s="3">
        <v>452.28040812182746</v>
      </c>
      <c r="X354" s="16">
        <v>85.279187817258887</v>
      </c>
      <c r="Y354" s="16">
        <v>20.220812182741117</v>
      </c>
      <c r="Z354" s="16">
        <v>36.002538071065999</v>
      </c>
      <c r="AA354" s="19">
        <v>26.14467005076142</v>
      </c>
    </row>
    <row r="355" spans="1:27" s="4" customFormat="1" ht="20">
      <c r="A355" s="13" t="s">
        <v>351</v>
      </c>
      <c r="B355" s="12" t="s">
        <v>489</v>
      </c>
      <c r="C355" s="16">
        <v>7.0000000000000007E-2</v>
      </c>
      <c r="D355" s="3">
        <v>256.2</v>
      </c>
      <c r="E355" s="3">
        <v>4.2</v>
      </c>
      <c r="F355" s="16">
        <v>7.3</v>
      </c>
      <c r="G355" s="3">
        <v>5.6390194481001021</v>
      </c>
      <c r="H355" s="3">
        <v>0</v>
      </c>
      <c r="I355" s="3">
        <v>0</v>
      </c>
      <c r="J355" s="3">
        <v>0</v>
      </c>
      <c r="K355" s="3">
        <v>0</v>
      </c>
      <c r="L355" s="16">
        <v>0</v>
      </c>
      <c r="M355" s="16">
        <v>0</v>
      </c>
      <c r="N355" s="16">
        <v>0</v>
      </c>
      <c r="O355" s="3">
        <v>0</v>
      </c>
      <c r="P355" s="3">
        <v>0</v>
      </c>
      <c r="Q355" s="16">
        <v>0</v>
      </c>
      <c r="R355" s="16">
        <v>34.81</v>
      </c>
      <c r="S355" s="16">
        <v>28.046700000000001</v>
      </c>
      <c r="T355" s="16">
        <v>50.9</v>
      </c>
      <c r="U355" s="18">
        <v>5.0099999999999999E-2</v>
      </c>
      <c r="V355" s="3">
        <v>0.47</v>
      </c>
      <c r="W355" s="3">
        <v>355.73402656514384</v>
      </c>
      <c r="X355" s="16">
        <v>83.096446700507613</v>
      </c>
      <c r="Y355" s="16">
        <v>18.032994923857867</v>
      </c>
      <c r="Z355" s="16">
        <v>12.747884940778343</v>
      </c>
      <c r="AA355" s="19">
        <v>0</v>
      </c>
    </row>
    <row r="356" spans="1:27" s="4" customFormat="1" ht="20">
      <c r="A356" s="13" t="s">
        <v>352</v>
      </c>
      <c r="B356" s="12" t="s">
        <v>488</v>
      </c>
      <c r="C356" s="16">
        <v>0.04</v>
      </c>
      <c r="D356" s="3">
        <v>292.8</v>
      </c>
      <c r="E356" s="3">
        <v>4.8</v>
      </c>
      <c r="F356" s="16">
        <v>7.7</v>
      </c>
      <c r="G356" s="3">
        <v>4.5822105241168973</v>
      </c>
      <c r="H356" s="3">
        <v>0</v>
      </c>
      <c r="I356" s="3">
        <v>0</v>
      </c>
      <c r="J356" s="3">
        <v>0</v>
      </c>
      <c r="K356" s="3">
        <v>0</v>
      </c>
      <c r="L356" s="16">
        <v>0</v>
      </c>
      <c r="M356" s="16">
        <v>6.0746192893401017E-2</v>
      </c>
      <c r="N356" s="16">
        <v>3.015228426395939E-3</v>
      </c>
      <c r="O356" s="3">
        <v>0</v>
      </c>
      <c r="P356" s="3">
        <v>0</v>
      </c>
      <c r="Q356" s="16">
        <v>9.3535532994923856E-2</v>
      </c>
      <c r="R356" s="16">
        <v>19.43</v>
      </c>
      <c r="S356" s="16">
        <v>5.5084999999999997</v>
      </c>
      <c r="T356" s="16">
        <v>1.8</v>
      </c>
      <c r="U356" s="18">
        <v>0</v>
      </c>
      <c r="V356" s="3">
        <v>0.51</v>
      </c>
      <c r="W356" s="3">
        <v>269.35846615905245</v>
      </c>
      <c r="X356" s="16">
        <v>71.573604060913709</v>
      </c>
      <c r="Y356" s="16">
        <v>12.192893401015228</v>
      </c>
      <c r="Z356" s="16">
        <v>9.2098138747884928</v>
      </c>
      <c r="AA356" s="19">
        <v>3.2436548223350257</v>
      </c>
    </row>
    <row r="357" spans="1:27" s="4" customFormat="1" ht="20">
      <c r="A357" s="13" t="s">
        <v>353</v>
      </c>
      <c r="B357" s="12" t="s">
        <v>488</v>
      </c>
      <c r="C357" s="16">
        <v>0.03</v>
      </c>
      <c r="D357" s="3">
        <v>329.40000000000003</v>
      </c>
      <c r="E357" s="3">
        <v>5.4</v>
      </c>
      <c r="F357" s="16">
        <v>7.6</v>
      </c>
      <c r="G357" s="3">
        <v>6.2516923868312766</v>
      </c>
      <c r="H357" s="3">
        <v>0</v>
      </c>
      <c r="I357" s="3">
        <v>0</v>
      </c>
      <c r="J357" s="3">
        <v>0</v>
      </c>
      <c r="K357" s="3">
        <v>0</v>
      </c>
      <c r="L357" s="16">
        <v>3.822335025380711E-2</v>
      </c>
      <c r="M357" s="16">
        <v>0</v>
      </c>
      <c r="N357" s="16">
        <v>8.5761421319796964E-3</v>
      </c>
      <c r="O357" s="3">
        <v>0</v>
      </c>
      <c r="P357" s="3">
        <v>0</v>
      </c>
      <c r="Q357" s="16">
        <v>5.9322335025380715E-2</v>
      </c>
      <c r="R357" s="16">
        <v>28.78</v>
      </c>
      <c r="S357" s="16">
        <v>13.164</v>
      </c>
      <c r="T357" s="16">
        <v>39.14</v>
      </c>
      <c r="U357" s="18">
        <v>0</v>
      </c>
      <c r="V357" s="3">
        <v>0</v>
      </c>
      <c r="W357" s="3">
        <v>371.74233333333336</v>
      </c>
      <c r="X357" s="16">
        <v>95.075000000000003</v>
      </c>
      <c r="Y357" s="16">
        <v>18.200000000000003</v>
      </c>
      <c r="Z357" s="16">
        <v>9.6933333333333334</v>
      </c>
      <c r="AA357" s="19">
        <v>2.9899999999999998</v>
      </c>
    </row>
    <row r="358" spans="1:27" s="4" customFormat="1" ht="20">
      <c r="A358" s="13" t="s">
        <v>354</v>
      </c>
      <c r="B358" s="12" t="s">
        <v>489</v>
      </c>
      <c r="C358" s="16">
        <v>0.01</v>
      </c>
      <c r="D358" s="3">
        <v>268.40000000000003</v>
      </c>
      <c r="E358" s="3">
        <v>4.4000000000000004</v>
      </c>
      <c r="F358" s="16">
        <v>7.5</v>
      </c>
      <c r="G358" s="3">
        <v>5.080118312757202</v>
      </c>
      <c r="H358" s="3">
        <v>0</v>
      </c>
      <c r="I358" s="3">
        <v>0</v>
      </c>
      <c r="J358" s="3">
        <v>0</v>
      </c>
      <c r="K358" s="3">
        <v>0</v>
      </c>
      <c r="L358" s="16">
        <v>0</v>
      </c>
      <c r="M358" s="16">
        <v>0</v>
      </c>
      <c r="N358" s="16">
        <v>0</v>
      </c>
      <c r="O358" s="3">
        <v>2.6751269035532993E-3</v>
      </c>
      <c r="P358" s="3">
        <v>0</v>
      </c>
      <c r="Q358" s="16">
        <v>0</v>
      </c>
      <c r="R358" s="16">
        <v>14.81</v>
      </c>
      <c r="S358" s="16">
        <v>12.9023</v>
      </c>
      <c r="T358" s="16">
        <v>21.16</v>
      </c>
      <c r="U358" s="18">
        <v>0</v>
      </c>
      <c r="V358" s="3">
        <v>0.6</v>
      </c>
      <c r="W358" s="3">
        <v>282.15146666666669</v>
      </c>
      <c r="X358" s="16">
        <v>70.125</v>
      </c>
      <c r="Y358" s="16">
        <v>19.122499999999999</v>
      </c>
      <c r="Z358" s="16">
        <v>8.5416666666666679</v>
      </c>
      <c r="AA358" s="19">
        <v>1.29</v>
      </c>
    </row>
    <row r="359" spans="1:27" s="4" customFormat="1" ht="20">
      <c r="A359" s="13" t="s">
        <v>355</v>
      </c>
      <c r="B359" s="12" t="s">
        <v>488</v>
      </c>
      <c r="C359" s="16">
        <v>0</v>
      </c>
      <c r="D359" s="3">
        <v>36.6</v>
      </c>
      <c r="E359" s="3">
        <v>0.6</v>
      </c>
      <c r="F359" s="16">
        <v>6</v>
      </c>
      <c r="G359" s="3">
        <v>7.0644126924442769</v>
      </c>
      <c r="H359" s="3">
        <v>0</v>
      </c>
      <c r="I359" s="3">
        <v>0</v>
      </c>
      <c r="J359" s="3">
        <v>0</v>
      </c>
      <c r="K359" s="3">
        <v>0</v>
      </c>
      <c r="L359" s="16">
        <v>0</v>
      </c>
      <c r="M359" s="16">
        <v>0.25301269035532997</v>
      </c>
      <c r="N359" s="16">
        <v>1.4728426395939086E-2</v>
      </c>
      <c r="O359" s="3">
        <v>1.0949238578680203E-2</v>
      </c>
      <c r="P359" s="3">
        <v>0</v>
      </c>
      <c r="Q359" s="16">
        <v>0.49762436548223349</v>
      </c>
      <c r="R359" s="16">
        <v>99.7</v>
      </c>
      <c r="S359" s="16">
        <v>101.83</v>
      </c>
      <c r="T359" s="16">
        <v>148.34</v>
      </c>
      <c r="U359" s="18">
        <v>0</v>
      </c>
      <c r="V359" s="3">
        <v>0</v>
      </c>
      <c r="W359" s="3">
        <v>536.6226776649745</v>
      </c>
      <c r="X359" s="16">
        <v>101.87817258883248</v>
      </c>
      <c r="Y359" s="16">
        <v>23.941624365482237</v>
      </c>
      <c r="Z359" s="16">
        <v>40.525380710659896</v>
      </c>
      <c r="AA359" s="19">
        <v>2.1074999999999999</v>
      </c>
    </row>
    <row r="360" spans="1:27" s="4" customFormat="1" ht="20">
      <c r="A360" s="13" t="s">
        <v>356</v>
      </c>
      <c r="B360" s="12" t="s">
        <v>488</v>
      </c>
      <c r="C360" s="16">
        <v>0.03</v>
      </c>
      <c r="D360" s="3">
        <v>292.8</v>
      </c>
      <c r="E360" s="3">
        <v>4.8</v>
      </c>
      <c r="F360" s="16">
        <v>7</v>
      </c>
      <c r="G360" s="3">
        <v>5.4772879196173045</v>
      </c>
      <c r="H360" s="3">
        <v>0</v>
      </c>
      <c r="I360" s="3">
        <v>0</v>
      </c>
      <c r="J360" s="3">
        <v>0</v>
      </c>
      <c r="K360" s="3">
        <v>0</v>
      </c>
      <c r="L360" s="16">
        <v>0</v>
      </c>
      <c r="M360" s="16">
        <v>0.1544543147208122</v>
      </c>
      <c r="N360" s="16">
        <v>6.3604060913705587E-2</v>
      </c>
      <c r="O360" s="3">
        <v>0</v>
      </c>
      <c r="P360" s="3">
        <v>0</v>
      </c>
      <c r="Q360" s="16">
        <v>3.2799492385786798E-2</v>
      </c>
      <c r="R360" s="16">
        <v>69.81</v>
      </c>
      <c r="S360" s="16">
        <v>18.670000000000002</v>
      </c>
      <c r="T360" s="16">
        <v>32.770000000000003</v>
      </c>
      <c r="U360" s="18">
        <v>0</v>
      </c>
      <c r="V360" s="3">
        <v>0.32</v>
      </c>
      <c r="W360" s="3">
        <v>390.94187817258887</v>
      </c>
      <c r="X360" s="16">
        <v>84.035532994923855</v>
      </c>
      <c r="Y360" s="16">
        <v>15.49746192893401</v>
      </c>
      <c r="Z360" s="16">
        <v>22.149746192893399</v>
      </c>
      <c r="AA360" s="19">
        <v>1.6091370558375635</v>
      </c>
    </row>
    <row r="361" spans="1:27" s="4" customFormat="1" ht="20">
      <c r="A361" s="13" t="s">
        <v>357</v>
      </c>
      <c r="B361" s="12" t="s">
        <v>489</v>
      </c>
      <c r="C361" s="16">
        <v>0</v>
      </c>
      <c r="D361" s="3">
        <v>189.1</v>
      </c>
      <c r="E361" s="3">
        <v>3.1</v>
      </c>
      <c r="F361" s="16">
        <v>7.2</v>
      </c>
      <c r="G361" s="3">
        <v>4.2047063984458228</v>
      </c>
      <c r="H361" s="3">
        <v>0</v>
      </c>
      <c r="I361" s="3">
        <v>0</v>
      </c>
      <c r="J361" s="3">
        <v>0</v>
      </c>
      <c r="K361" s="3">
        <v>0</v>
      </c>
      <c r="L361" s="16">
        <v>0</v>
      </c>
      <c r="M361" s="16">
        <v>0</v>
      </c>
      <c r="N361" s="16">
        <v>6.253807106598985E-3</v>
      </c>
      <c r="O361" s="3">
        <v>0</v>
      </c>
      <c r="P361" s="3">
        <v>0</v>
      </c>
      <c r="Q361" s="16">
        <v>0</v>
      </c>
      <c r="R361" s="16">
        <v>30.23</v>
      </c>
      <c r="S361" s="16">
        <v>8.56</v>
      </c>
      <c r="T361" s="16">
        <v>19</v>
      </c>
      <c r="U361" s="18">
        <v>0</v>
      </c>
      <c r="V361" s="3">
        <v>0</v>
      </c>
      <c r="W361" s="3">
        <v>227.11664974619293</v>
      </c>
      <c r="X361" s="16">
        <v>60.35532994923858</v>
      </c>
      <c r="Y361" s="16">
        <v>14.421319796954315</v>
      </c>
      <c r="Z361" s="16">
        <v>0</v>
      </c>
      <c r="AA361" s="19">
        <v>0</v>
      </c>
    </row>
    <row r="362" spans="1:27" s="4" customFormat="1" ht="20">
      <c r="A362" s="13" t="s">
        <v>358</v>
      </c>
      <c r="B362" s="12" t="s">
        <v>488</v>
      </c>
      <c r="C362" s="16">
        <v>0</v>
      </c>
      <c r="D362" s="3">
        <v>158.6</v>
      </c>
      <c r="E362" s="3">
        <v>2.6</v>
      </c>
      <c r="F362" s="16">
        <v>7</v>
      </c>
      <c r="G362" s="3">
        <v>4.3287115372563765</v>
      </c>
      <c r="H362" s="3">
        <v>0</v>
      </c>
      <c r="I362" s="3">
        <v>0</v>
      </c>
      <c r="J362" s="3">
        <v>0</v>
      </c>
      <c r="K362" s="3">
        <v>0</v>
      </c>
      <c r="L362" s="16">
        <v>6.7918781725888316E-3</v>
      </c>
      <c r="M362" s="16">
        <v>0.10703553299492387</v>
      </c>
      <c r="N362" s="16">
        <v>6.9543147208121821E-3</v>
      </c>
      <c r="O362" s="3">
        <v>4.8680203045685282E-3</v>
      </c>
      <c r="P362" s="3">
        <v>0</v>
      </c>
      <c r="Q362" s="16">
        <v>5.8012690355329952E-2</v>
      </c>
      <c r="R362" s="16">
        <v>35.01</v>
      </c>
      <c r="S362" s="16">
        <v>27.47</v>
      </c>
      <c r="T362" s="16">
        <v>23.8</v>
      </c>
      <c r="U362" s="18">
        <v>0</v>
      </c>
      <c r="V362" s="3">
        <v>0.53</v>
      </c>
      <c r="W362" s="3">
        <v>261.13583756345179</v>
      </c>
      <c r="X362" s="16">
        <v>62.258883248730967</v>
      </c>
      <c r="Y362" s="16">
        <v>14.771573604060915</v>
      </c>
      <c r="Z362" s="16">
        <v>17.139593908629443</v>
      </c>
      <c r="AA362" s="19">
        <v>1.3857868020304569</v>
      </c>
    </row>
    <row r="363" spans="1:27" s="4" customFormat="1" ht="20">
      <c r="A363" s="13" t="s">
        <v>359</v>
      </c>
      <c r="B363" s="12" t="s">
        <v>488</v>
      </c>
      <c r="C363" s="16">
        <v>0.02</v>
      </c>
      <c r="D363" s="3">
        <v>317.2</v>
      </c>
      <c r="E363" s="3">
        <v>5.2</v>
      </c>
      <c r="F363" s="16">
        <v>6.9</v>
      </c>
      <c r="G363" s="3">
        <v>13.320601199055796</v>
      </c>
      <c r="H363" s="3">
        <v>0</v>
      </c>
      <c r="I363" s="3">
        <v>0</v>
      </c>
      <c r="J363" s="3">
        <v>0</v>
      </c>
      <c r="K363" s="3">
        <v>0</v>
      </c>
      <c r="L363" s="16">
        <v>0</v>
      </c>
      <c r="M363" s="16">
        <v>0</v>
      </c>
      <c r="N363" s="16">
        <v>8.4999999999999989E-3</v>
      </c>
      <c r="O363" s="3">
        <v>1.5685279187817258E-2</v>
      </c>
      <c r="P363" s="3">
        <v>0</v>
      </c>
      <c r="Q363" s="16">
        <v>0.80590862944162422</v>
      </c>
      <c r="R363" s="16">
        <v>45.56</v>
      </c>
      <c r="S363" s="16">
        <v>543.29</v>
      </c>
      <c r="T363" s="16">
        <v>23.12</v>
      </c>
      <c r="U363" s="18">
        <v>0</v>
      </c>
      <c r="V363" s="3">
        <v>1.06</v>
      </c>
      <c r="W363" s="3">
        <v>1252.0801522842637</v>
      </c>
      <c r="X363" s="16">
        <v>201.37055837563452</v>
      </c>
      <c r="Y363" s="16">
        <v>39.512690355329951</v>
      </c>
      <c r="Z363" s="16">
        <v>232.07614213197971</v>
      </c>
      <c r="AA363" s="19">
        <v>8.5507614213197964</v>
      </c>
    </row>
    <row r="364" spans="1:27" s="4" customFormat="1" ht="20">
      <c r="A364" s="13" t="s">
        <v>360</v>
      </c>
      <c r="B364" s="12" t="s">
        <v>488</v>
      </c>
      <c r="C364" s="16">
        <v>0</v>
      </c>
      <c r="D364" s="3">
        <v>79.3</v>
      </c>
      <c r="E364" s="3">
        <v>1.3</v>
      </c>
      <c r="F364" s="16">
        <v>7.8</v>
      </c>
      <c r="G364" s="3">
        <v>2.3443473083913018</v>
      </c>
      <c r="H364" s="3">
        <v>0</v>
      </c>
      <c r="I364" s="3">
        <v>0</v>
      </c>
      <c r="J364" s="3">
        <v>0</v>
      </c>
      <c r="K364" s="3">
        <v>0</v>
      </c>
      <c r="L364" s="16">
        <v>0</v>
      </c>
      <c r="M364" s="16">
        <v>0.14044923857868019</v>
      </c>
      <c r="N364" s="16">
        <v>0</v>
      </c>
      <c r="O364" s="3">
        <v>2.5989847715736044E-3</v>
      </c>
      <c r="P364" s="3">
        <v>0</v>
      </c>
      <c r="Q364" s="16">
        <v>8.8395939086294423E-2</v>
      </c>
      <c r="R364" s="16">
        <v>32.82</v>
      </c>
      <c r="S364" s="16">
        <v>20.59</v>
      </c>
      <c r="T364" s="16">
        <v>6.71</v>
      </c>
      <c r="U364" s="18">
        <v>0</v>
      </c>
      <c r="V364" s="3">
        <v>0.23</v>
      </c>
      <c r="W364" s="3">
        <v>155.26619289340101</v>
      </c>
      <c r="X364" s="16">
        <v>35.913705583756347</v>
      </c>
      <c r="Y364" s="16">
        <v>6.6662436548223356</v>
      </c>
      <c r="Z364" s="16">
        <v>12.916243654822335</v>
      </c>
      <c r="AA364" s="19">
        <v>0</v>
      </c>
    </row>
    <row r="365" spans="1:27" s="4" customFormat="1" ht="20">
      <c r="A365" s="13" t="s">
        <v>361</v>
      </c>
      <c r="B365" s="12" t="s">
        <v>488</v>
      </c>
      <c r="C365" s="16">
        <v>0.01</v>
      </c>
      <c r="D365" s="3">
        <v>152.5</v>
      </c>
      <c r="E365" s="3">
        <v>2.5</v>
      </c>
      <c r="F365" s="16">
        <v>6.9</v>
      </c>
      <c r="G365" s="3">
        <v>3.5530261884369798</v>
      </c>
      <c r="H365" s="3">
        <v>0</v>
      </c>
      <c r="I365" s="3">
        <v>0</v>
      </c>
      <c r="J365" s="3">
        <v>0</v>
      </c>
      <c r="K365" s="3">
        <v>0</v>
      </c>
      <c r="L365" s="16">
        <v>0</v>
      </c>
      <c r="M365" s="16">
        <v>0</v>
      </c>
      <c r="N365" s="16">
        <v>4.3121827411167516E-3</v>
      </c>
      <c r="O365" s="3">
        <v>4.0304568527918779E-3</v>
      </c>
      <c r="P365" s="3">
        <v>0</v>
      </c>
      <c r="Q365" s="16">
        <v>0.11420812182741118</v>
      </c>
      <c r="R365" s="16">
        <v>32.799999999999997</v>
      </c>
      <c r="S365" s="16">
        <v>14.65</v>
      </c>
      <c r="T365" s="16">
        <v>8.82</v>
      </c>
      <c r="U365" s="18">
        <v>0</v>
      </c>
      <c r="V365" s="3">
        <v>0.91</v>
      </c>
      <c r="W365" s="3">
        <v>209.60141285956007</v>
      </c>
      <c r="X365" s="16">
        <v>55.507614213197975</v>
      </c>
      <c r="Y365" s="16">
        <v>9.4483925549915391</v>
      </c>
      <c r="Z365" s="16">
        <v>10.360406091370557</v>
      </c>
      <c r="AA365" s="19">
        <v>1.7650000000000001</v>
      </c>
    </row>
    <row r="366" spans="1:27" s="4" customFormat="1" ht="20">
      <c r="A366" s="13" t="s">
        <v>362</v>
      </c>
      <c r="B366" s="12" t="s">
        <v>488</v>
      </c>
      <c r="C366" s="16">
        <v>0</v>
      </c>
      <c r="D366" s="3">
        <v>396.5</v>
      </c>
      <c r="E366" s="3">
        <v>6.5</v>
      </c>
      <c r="F366" s="16">
        <v>7.5</v>
      </c>
      <c r="G366" s="3">
        <v>8.3159846253472889</v>
      </c>
      <c r="H366" s="3">
        <v>0</v>
      </c>
      <c r="I366" s="3">
        <v>0</v>
      </c>
      <c r="J366" s="3">
        <v>0</v>
      </c>
      <c r="K366" s="3">
        <v>0</v>
      </c>
      <c r="L366" s="16">
        <v>0</v>
      </c>
      <c r="M366" s="16">
        <v>0</v>
      </c>
      <c r="N366" s="16">
        <v>7.9390862944162446E-3</v>
      </c>
      <c r="O366" s="3">
        <v>2.7461928934010152E-3</v>
      </c>
      <c r="P366" s="3">
        <v>0</v>
      </c>
      <c r="Q366" s="16">
        <v>1.733532994923858</v>
      </c>
      <c r="R366" s="16">
        <v>57.31</v>
      </c>
      <c r="S366" s="16">
        <v>51.66</v>
      </c>
      <c r="T366" s="16">
        <v>26.26</v>
      </c>
      <c r="U366" s="18">
        <v>0</v>
      </c>
      <c r="V366" s="3">
        <v>0</v>
      </c>
      <c r="W366" s="3">
        <v>525.80741116751267</v>
      </c>
      <c r="X366" s="16">
        <v>132.13197969543148</v>
      </c>
      <c r="Y366" s="16">
        <v>20.769035532994923</v>
      </c>
      <c r="Z366" s="16">
        <v>37.347715736040605</v>
      </c>
      <c r="AA366" s="19">
        <v>2.078680203045685</v>
      </c>
    </row>
    <row r="367" spans="1:27" s="4" customFormat="1" ht="20">
      <c r="A367" s="13" t="s">
        <v>363</v>
      </c>
      <c r="B367" s="12" t="s">
        <v>488</v>
      </c>
      <c r="C367" s="16">
        <v>0</v>
      </c>
      <c r="D367" s="3">
        <v>189.1</v>
      </c>
      <c r="E367" s="3">
        <v>3.1</v>
      </c>
      <c r="F367" s="16">
        <v>7.6</v>
      </c>
      <c r="G367" s="3">
        <v>3.9015374652712498</v>
      </c>
      <c r="H367" s="3">
        <v>0</v>
      </c>
      <c r="I367" s="3">
        <v>0</v>
      </c>
      <c r="J367" s="3">
        <v>0</v>
      </c>
      <c r="K367" s="3">
        <v>0</v>
      </c>
      <c r="L367" s="16">
        <v>0</v>
      </c>
      <c r="M367" s="16">
        <v>0</v>
      </c>
      <c r="N367" s="16">
        <v>0</v>
      </c>
      <c r="O367" s="3">
        <v>0</v>
      </c>
      <c r="P367" s="3">
        <v>0</v>
      </c>
      <c r="Q367" s="16">
        <v>0.24312944162436551</v>
      </c>
      <c r="R367" s="16">
        <v>39.67</v>
      </c>
      <c r="S367" s="16">
        <v>14.06</v>
      </c>
      <c r="T367" s="16">
        <v>21.98</v>
      </c>
      <c r="U367" s="18">
        <v>0</v>
      </c>
      <c r="V367" s="3">
        <v>0.41</v>
      </c>
      <c r="W367" s="3">
        <v>270.44781725888322</v>
      </c>
      <c r="X367" s="16">
        <v>59.238578680203048</v>
      </c>
      <c r="Y367" s="16">
        <v>11.416243654822336</v>
      </c>
      <c r="Z367" s="16">
        <v>24.994923857868017</v>
      </c>
      <c r="AA367" s="19">
        <v>4.5380710659898487</v>
      </c>
    </row>
    <row r="368" spans="1:27" s="4" customFormat="1" ht="20">
      <c r="A368" s="13" t="s">
        <v>364</v>
      </c>
      <c r="B368" s="12" t="s">
        <v>489</v>
      </c>
      <c r="C368" s="16">
        <v>0.03</v>
      </c>
      <c r="D368" s="3">
        <v>317.2</v>
      </c>
      <c r="E368" s="3">
        <v>5.2</v>
      </c>
      <c r="F368" s="16">
        <v>7.3</v>
      </c>
      <c r="G368" s="3">
        <v>5.6235299032817361</v>
      </c>
      <c r="H368" s="3">
        <v>0</v>
      </c>
      <c r="I368" s="3">
        <v>0</v>
      </c>
      <c r="J368" s="3">
        <v>0</v>
      </c>
      <c r="K368" s="3">
        <v>0</v>
      </c>
      <c r="L368" s="16">
        <v>0</v>
      </c>
      <c r="M368" s="16">
        <v>0</v>
      </c>
      <c r="N368" s="16">
        <v>3.1522842639593912E-3</v>
      </c>
      <c r="O368" s="3">
        <v>0</v>
      </c>
      <c r="P368" s="3">
        <v>0</v>
      </c>
      <c r="Q368" s="16">
        <v>1.1269035532994923E-2</v>
      </c>
      <c r="R368" s="16">
        <v>13.6</v>
      </c>
      <c r="S368" s="16">
        <v>1.69</v>
      </c>
      <c r="T368" s="16">
        <v>2.6</v>
      </c>
      <c r="U368" s="18">
        <v>0</v>
      </c>
      <c r="V368" s="3">
        <v>0</v>
      </c>
      <c r="W368" s="3">
        <v>289.14736040609137</v>
      </c>
      <c r="X368" s="16">
        <v>87.10659898477158</v>
      </c>
      <c r="Y368" s="16">
        <v>15.408629441624365</v>
      </c>
      <c r="Z368" s="16">
        <v>8.7766497461928932</v>
      </c>
      <c r="AA368" s="19">
        <v>1.3654822335025381</v>
      </c>
    </row>
    <row r="369" spans="1:27" s="4" customFormat="1" ht="20">
      <c r="A369" s="13" t="s">
        <v>365</v>
      </c>
      <c r="B369" s="12" t="s">
        <v>488</v>
      </c>
      <c r="C369" s="16">
        <v>0</v>
      </c>
      <c r="D369" s="3">
        <v>219.6</v>
      </c>
      <c r="E369" s="3">
        <v>3.6</v>
      </c>
      <c r="F369" s="16">
        <v>6.8</v>
      </c>
      <c r="G369" s="3">
        <v>8.8542750308119729</v>
      </c>
      <c r="H369" s="3">
        <v>0</v>
      </c>
      <c r="I369" s="3">
        <v>0</v>
      </c>
      <c r="J369" s="3">
        <v>0</v>
      </c>
      <c r="K369" s="3">
        <v>0</v>
      </c>
      <c r="L369" s="16">
        <v>0</v>
      </c>
      <c r="M369" s="16">
        <v>9.7180203045685282E-2</v>
      </c>
      <c r="N369" s="16">
        <v>1.3002538071065991E-2</v>
      </c>
      <c r="O369" s="3">
        <v>4.8477157360406094E-3</v>
      </c>
      <c r="P369" s="3">
        <v>0</v>
      </c>
      <c r="Q369" s="16">
        <v>0.11468781725888326</v>
      </c>
      <c r="R369" s="16">
        <v>54.44</v>
      </c>
      <c r="S369" s="16">
        <v>173.06</v>
      </c>
      <c r="T369" s="16">
        <v>51.2</v>
      </c>
      <c r="U369" s="18">
        <v>0</v>
      </c>
      <c r="V369" s="3">
        <v>0.6</v>
      </c>
      <c r="W369" s="3">
        <v>599.89340101522839</v>
      </c>
      <c r="X369" s="16">
        <v>130.05076142131981</v>
      </c>
      <c r="Y369" s="16">
        <v>28.573604060913706</v>
      </c>
      <c r="Z369" s="16">
        <v>44.098984771573605</v>
      </c>
      <c r="AA369" s="19">
        <v>8.6700507614213205</v>
      </c>
    </row>
    <row r="370" spans="1:27" s="4" customFormat="1" ht="20">
      <c r="A370" s="13" t="s">
        <v>366</v>
      </c>
      <c r="B370" s="12" t="s">
        <v>488</v>
      </c>
      <c r="C370" s="16">
        <v>0.01</v>
      </c>
      <c r="D370" s="3">
        <v>237.9</v>
      </c>
      <c r="E370" s="3">
        <v>3.9</v>
      </c>
      <c r="F370" s="16">
        <v>6.6</v>
      </c>
      <c r="G370" s="3">
        <v>4.4897589354724161</v>
      </c>
      <c r="H370" s="3">
        <v>0</v>
      </c>
      <c r="I370" s="3">
        <v>0</v>
      </c>
      <c r="J370" s="3">
        <v>0</v>
      </c>
      <c r="K370" s="3">
        <v>0</v>
      </c>
      <c r="L370" s="16">
        <v>0</v>
      </c>
      <c r="M370" s="16">
        <v>6.505583756345179E-2</v>
      </c>
      <c r="N370" s="16">
        <v>0.12320812182741116</v>
      </c>
      <c r="O370" s="3">
        <v>3.6497461928934006E-3</v>
      </c>
      <c r="P370" s="3">
        <v>0</v>
      </c>
      <c r="Q370" s="16">
        <v>1.3883248730964467E-2</v>
      </c>
      <c r="R370" s="16">
        <v>84.88</v>
      </c>
      <c r="S370" s="16">
        <v>21.49</v>
      </c>
      <c r="T370" s="16">
        <v>17.760000000000002</v>
      </c>
      <c r="U370" s="18">
        <v>0</v>
      </c>
      <c r="V370" s="3">
        <v>0</v>
      </c>
      <c r="W370" s="3">
        <v>392.16883248730966</v>
      </c>
      <c r="X370" s="16">
        <v>67.994923857868031</v>
      </c>
      <c r="Y370" s="16">
        <v>13.243654822335026</v>
      </c>
      <c r="Z370" s="16">
        <v>64.307106598984774</v>
      </c>
      <c r="AA370" s="19">
        <v>3.5431472081218276</v>
      </c>
    </row>
    <row r="371" spans="1:27" s="4" customFormat="1" ht="20">
      <c r="A371" s="13" t="s">
        <v>367</v>
      </c>
      <c r="B371" s="12" t="s">
        <v>488</v>
      </c>
      <c r="C371" s="16">
        <v>0</v>
      </c>
      <c r="D371" s="3">
        <v>317.2</v>
      </c>
      <c r="E371" s="3">
        <v>5.2</v>
      </c>
      <c r="F371" s="16">
        <v>7.9</v>
      </c>
      <c r="G371" s="3">
        <v>6.0196204382611613</v>
      </c>
      <c r="H371" s="3">
        <v>0</v>
      </c>
      <c r="I371" s="3">
        <v>0</v>
      </c>
      <c r="J371" s="3">
        <v>0</v>
      </c>
      <c r="K371" s="3">
        <v>0</v>
      </c>
      <c r="L371" s="16">
        <v>0</v>
      </c>
      <c r="M371" s="16">
        <v>5.3208121827411164E-2</v>
      </c>
      <c r="N371" s="16">
        <v>2.4974619289340099E-3</v>
      </c>
      <c r="O371" s="3">
        <v>0</v>
      </c>
      <c r="P371" s="3">
        <v>0</v>
      </c>
      <c r="Q371" s="16">
        <v>1.7329949238578682E-2</v>
      </c>
      <c r="R371" s="16">
        <v>28.76</v>
      </c>
      <c r="S371" s="16">
        <v>4.3499999999999996</v>
      </c>
      <c r="T371" s="16">
        <v>7.87</v>
      </c>
      <c r="U371" s="18">
        <v>0</v>
      </c>
      <c r="V371" s="3">
        <v>0</v>
      </c>
      <c r="W371" s="3">
        <v>320.19928934010153</v>
      </c>
      <c r="X371" s="16">
        <v>86.472081218274127</v>
      </c>
      <c r="Y371" s="16">
        <v>20.606598984771573</v>
      </c>
      <c r="Z371" s="16">
        <v>10.302030456852792</v>
      </c>
      <c r="AA371" s="19">
        <v>3.2385786802030463</v>
      </c>
    </row>
    <row r="372" spans="1:27" s="4" customFormat="1" ht="20">
      <c r="A372" s="13" t="s">
        <v>368</v>
      </c>
      <c r="B372" s="12" t="s">
        <v>488</v>
      </c>
      <c r="C372" s="16">
        <v>0</v>
      </c>
      <c r="D372" s="3">
        <v>420.90000000000003</v>
      </c>
      <c r="E372" s="3">
        <v>6.9</v>
      </c>
      <c r="F372" s="16">
        <v>7.9</v>
      </c>
      <c r="G372" s="3">
        <v>9.3527709886987953</v>
      </c>
      <c r="H372" s="3">
        <v>0</v>
      </c>
      <c r="I372" s="3">
        <v>0</v>
      </c>
      <c r="J372" s="3">
        <v>0</v>
      </c>
      <c r="K372" s="3">
        <v>0</v>
      </c>
      <c r="L372" s="16">
        <v>0</v>
      </c>
      <c r="M372" s="16">
        <v>0</v>
      </c>
      <c r="N372" s="16">
        <v>2.4517766497461932E-3</v>
      </c>
      <c r="O372" s="3">
        <v>3.2690355329949234E-3</v>
      </c>
      <c r="P372" s="3">
        <v>0</v>
      </c>
      <c r="Q372" s="16">
        <v>0.58965482233502531</v>
      </c>
      <c r="R372" s="16">
        <v>59.38</v>
      </c>
      <c r="S372" s="16">
        <v>64.25</v>
      </c>
      <c r="T372" s="16">
        <v>4.2</v>
      </c>
      <c r="U372" s="18">
        <v>0</v>
      </c>
      <c r="V372" s="3">
        <v>0</v>
      </c>
      <c r="W372" s="3">
        <v>526.41197969543146</v>
      </c>
      <c r="X372" s="16">
        <v>142.69035532994926</v>
      </c>
      <c r="Y372" s="16">
        <v>26.951776649746193</v>
      </c>
      <c r="Z372" s="16">
        <v>16.395939086294415</v>
      </c>
      <c r="AA372" s="19">
        <v>2.0939086294416245</v>
      </c>
    </row>
    <row r="373" spans="1:27" s="4" customFormat="1" ht="20">
      <c r="A373" s="13" t="s">
        <v>369</v>
      </c>
      <c r="B373" s="12" t="s">
        <v>488</v>
      </c>
      <c r="C373" s="16">
        <v>0.01</v>
      </c>
      <c r="D373" s="3">
        <v>335.5</v>
      </c>
      <c r="E373" s="3">
        <v>5.5</v>
      </c>
      <c r="F373" s="16">
        <v>6.8</v>
      </c>
      <c r="G373" s="3">
        <v>13.492145557853398</v>
      </c>
      <c r="H373" s="3">
        <v>0</v>
      </c>
      <c r="I373" s="3">
        <v>0</v>
      </c>
      <c r="J373" s="3">
        <v>0</v>
      </c>
      <c r="K373" s="3">
        <v>0</v>
      </c>
      <c r="L373" s="16">
        <v>0</v>
      </c>
      <c r="M373" s="16">
        <v>6.4845177664974635E-2</v>
      </c>
      <c r="N373" s="16">
        <v>0.16851776649746195</v>
      </c>
      <c r="O373" s="3">
        <v>3.07005076142132E-2</v>
      </c>
      <c r="P373" s="3">
        <v>0</v>
      </c>
      <c r="Q373" s="16">
        <v>0.18201776649746193</v>
      </c>
      <c r="R373" s="16">
        <v>73.73</v>
      </c>
      <c r="S373" s="16">
        <v>278.43</v>
      </c>
      <c r="T373" s="16">
        <v>4.2300000000000004</v>
      </c>
      <c r="U373" s="18">
        <v>0</v>
      </c>
      <c r="V373" s="3">
        <v>0</v>
      </c>
      <c r="W373" s="3">
        <v>856.39634517766501</v>
      </c>
      <c r="X373" s="16">
        <v>206.85279187817258</v>
      </c>
      <c r="Y373" s="16">
        <v>38.266497461928935</v>
      </c>
      <c r="Z373" s="16">
        <v>81.913705583756354</v>
      </c>
      <c r="AA373" s="19">
        <v>5.2233502538071068</v>
      </c>
    </row>
    <row r="374" spans="1:27" s="4" customFormat="1" ht="20">
      <c r="A374" s="13" t="s">
        <v>370</v>
      </c>
      <c r="B374" s="12" t="s">
        <v>488</v>
      </c>
      <c r="C374" s="16">
        <v>0</v>
      </c>
      <c r="D374" s="3">
        <v>262.3</v>
      </c>
      <c r="E374" s="3">
        <v>4.3</v>
      </c>
      <c r="F374" s="16">
        <v>7.4</v>
      </c>
      <c r="G374" s="3">
        <v>5.4060078126631987</v>
      </c>
      <c r="H374" s="3">
        <v>0</v>
      </c>
      <c r="I374" s="3">
        <v>0</v>
      </c>
      <c r="J374" s="3">
        <v>0</v>
      </c>
      <c r="K374" s="3">
        <v>0</v>
      </c>
      <c r="L374" s="16">
        <v>0</v>
      </c>
      <c r="M374" s="16">
        <v>0</v>
      </c>
      <c r="N374" s="16">
        <v>3.9263959390862949E-3</v>
      </c>
      <c r="O374" s="3">
        <v>0</v>
      </c>
      <c r="P374" s="3">
        <v>0</v>
      </c>
      <c r="Q374" s="16">
        <v>3.5433164128595609E-2</v>
      </c>
      <c r="R374" s="16">
        <v>6.59</v>
      </c>
      <c r="S374" s="16">
        <v>14.65</v>
      </c>
      <c r="T374" s="16">
        <v>26.08</v>
      </c>
      <c r="U374" s="18">
        <v>0</v>
      </c>
      <c r="V374" s="3">
        <v>0</v>
      </c>
      <c r="W374" s="3">
        <v>285.98776649746196</v>
      </c>
      <c r="X374" s="16">
        <v>79.898477157360404</v>
      </c>
      <c r="Y374" s="16">
        <v>17.144670050761423</v>
      </c>
      <c r="Z374" s="16">
        <v>9.2868020304568528</v>
      </c>
      <c r="AA374" s="19">
        <v>1.1878172588832487</v>
      </c>
    </row>
    <row r="375" spans="1:27" s="4" customFormat="1" ht="20">
      <c r="A375" s="13" t="s">
        <v>371</v>
      </c>
      <c r="B375" s="12" t="s">
        <v>488</v>
      </c>
      <c r="C375" s="16">
        <v>0.06</v>
      </c>
      <c r="D375" s="3">
        <v>323.3</v>
      </c>
      <c r="E375" s="3">
        <v>5.3</v>
      </c>
      <c r="F375" s="16">
        <v>7.4</v>
      </c>
      <c r="G375" s="3">
        <v>6.8140210148106384</v>
      </c>
      <c r="H375" s="3">
        <v>0</v>
      </c>
      <c r="I375" s="3">
        <v>0</v>
      </c>
      <c r="J375" s="3">
        <v>0</v>
      </c>
      <c r="K375" s="3">
        <v>0</v>
      </c>
      <c r="L375" s="16">
        <v>0</v>
      </c>
      <c r="M375" s="16">
        <v>0.12219543147208121</v>
      </c>
      <c r="N375" s="16">
        <v>8.3350253807106603E-2</v>
      </c>
      <c r="O375" s="3">
        <v>4.6802030456852784E-3</v>
      </c>
      <c r="P375" s="3">
        <v>0</v>
      </c>
      <c r="Q375" s="16">
        <v>0.20663705583756345</v>
      </c>
      <c r="R375" s="16">
        <v>84.57</v>
      </c>
      <c r="S375" s="16">
        <v>22.27</v>
      </c>
      <c r="T375" s="16">
        <v>1.07</v>
      </c>
      <c r="U375" s="18">
        <v>0</v>
      </c>
      <c r="V375" s="3">
        <v>0</v>
      </c>
      <c r="W375" s="3">
        <v>439.65137055837567</v>
      </c>
      <c r="X375" s="16">
        <v>114.51776649746195</v>
      </c>
      <c r="Y375" s="16">
        <v>13.220812182741115</v>
      </c>
      <c r="Z375" s="16">
        <v>22.936548223350254</v>
      </c>
      <c r="AA375" s="19">
        <v>19.416243654822335</v>
      </c>
    </row>
    <row r="376" spans="1:27" s="4" customFormat="1" ht="20">
      <c r="A376" s="13" t="s">
        <v>372</v>
      </c>
      <c r="B376" s="12" t="s">
        <v>488</v>
      </c>
      <c r="C376" s="16">
        <v>0.03</v>
      </c>
      <c r="D376" s="3">
        <v>451.40000000000003</v>
      </c>
      <c r="E376" s="3">
        <v>7.4</v>
      </c>
      <c r="F376" s="16">
        <v>7.7</v>
      </c>
      <c r="G376" s="3">
        <v>10.584247247811827</v>
      </c>
      <c r="H376" s="3">
        <v>0</v>
      </c>
      <c r="I376" s="3">
        <v>0</v>
      </c>
      <c r="J376" s="3">
        <v>0</v>
      </c>
      <c r="K376" s="3">
        <v>0</v>
      </c>
      <c r="L376" s="16">
        <v>0</v>
      </c>
      <c r="M376" s="16">
        <v>0.25848730964467004</v>
      </c>
      <c r="N376" s="16">
        <v>7.4949238578680188E-2</v>
      </c>
      <c r="O376" s="3">
        <v>3.8934010152284265E-3</v>
      </c>
      <c r="P376" s="3">
        <v>0</v>
      </c>
      <c r="Q376" s="16">
        <v>0.70175634517766505</v>
      </c>
      <c r="R376" s="16">
        <v>97.34</v>
      </c>
      <c r="S376" s="16">
        <v>66.290000000000006</v>
      </c>
      <c r="T376" s="16">
        <v>1.29</v>
      </c>
      <c r="U376" s="18">
        <v>0</v>
      </c>
      <c r="V376" s="3">
        <v>0</v>
      </c>
      <c r="W376" s="3">
        <v>624.14284263959394</v>
      </c>
      <c r="X376" s="16">
        <v>154.26395939086294</v>
      </c>
      <c r="Y376" s="16">
        <v>34.883248730964468</v>
      </c>
      <c r="Z376" s="16">
        <v>21.553299492385783</v>
      </c>
      <c r="AA376" s="19">
        <v>22.82233502538071</v>
      </c>
    </row>
    <row r="377" spans="1:27" s="4" customFormat="1" ht="20">
      <c r="A377" s="13" t="s">
        <v>373</v>
      </c>
      <c r="B377" s="12" t="s">
        <v>489</v>
      </c>
      <c r="C377" s="16">
        <v>0.04</v>
      </c>
      <c r="D377" s="3">
        <v>207.4</v>
      </c>
      <c r="E377" s="3">
        <v>3.4</v>
      </c>
      <c r="F377" s="16">
        <v>7.6</v>
      </c>
      <c r="G377" s="3">
        <v>5.573066156963506</v>
      </c>
      <c r="H377" s="3">
        <v>0</v>
      </c>
      <c r="I377" s="3">
        <v>0</v>
      </c>
      <c r="J377" s="3">
        <v>0</v>
      </c>
      <c r="K377" s="3">
        <v>0</v>
      </c>
      <c r="L377" s="16">
        <v>0</v>
      </c>
      <c r="M377" s="16">
        <v>0</v>
      </c>
      <c r="N377" s="16">
        <v>0</v>
      </c>
      <c r="O377" s="3">
        <v>0</v>
      </c>
      <c r="P377" s="3">
        <v>0</v>
      </c>
      <c r="Q377" s="16">
        <v>5.2690355329949234E-3</v>
      </c>
      <c r="R377" s="16">
        <v>22.46</v>
      </c>
      <c r="S377" s="16">
        <v>22.14</v>
      </c>
      <c r="T377" s="16">
        <v>62.67</v>
      </c>
      <c r="U377" s="18">
        <v>0</v>
      </c>
      <c r="V377" s="3">
        <v>0.36</v>
      </c>
      <c r="W377" s="3">
        <v>323.63751269035532</v>
      </c>
      <c r="X377" s="16">
        <v>80.482233502538065</v>
      </c>
      <c r="Y377" s="16">
        <v>18.819796954314722</v>
      </c>
      <c r="Z377" s="16">
        <v>12.081218274111675</v>
      </c>
      <c r="AA377" s="19">
        <v>1.2842639593908631</v>
      </c>
    </row>
    <row r="378" spans="1:27" s="4" customFormat="1" ht="20">
      <c r="A378" s="13" t="s">
        <v>374</v>
      </c>
      <c r="B378" s="12" t="s">
        <v>488</v>
      </c>
      <c r="C378" s="16">
        <v>0</v>
      </c>
      <c r="D378" s="3">
        <v>158.6</v>
      </c>
      <c r="E378" s="3">
        <v>2.6</v>
      </c>
      <c r="F378" s="16">
        <v>6.8</v>
      </c>
      <c r="G378" s="3">
        <v>3.9843033012331754</v>
      </c>
      <c r="H378" s="3">
        <v>0</v>
      </c>
      <c r="I378" s="3">
        <v>0</v>
      </c>
      <c r="J378" s="3">
        <v>0</v>
      </c>
      <c r="K378" s="3">
        <v>0</v>
      </c>
      <c r="L378" s="16">
        <v>0</v>
      </c>
      <c r="M378" s="16">
        <v>6.3055837563451775E-2</v>
      </c>
      <c r="N378" s="16">
        <v>1.3124365482233502E-2</v>
      </c>
      <c r="O378" s="3">
        <v>4.2284263959390866E-3</v>
      </c>
      <c r="P378" s="3">
        <v>0</v>
      </c>
      <c r="Q378" s="16">
        <v>2.7558375634517768E-2</v>
      </c>
      <c r="R378" s="16">
        <v>32.200000000000003</v>
      </c>
      <c r="S378" s="16">
        <v>29.87</v>
      </c>
      <c r="T378" s="16">
        <v>2.06</v>
      </c>
      <c r="U378" s="18">
        <v>0</v>
      </c>
      <c r="V378" s="3">
        <v>0</v>
      </c>
      <c r="W378" s="3">
        <v>228.02221658206429</v>
      </c>
      <c r="X378" s="16">
        <v>62.91878172588833</v>
      </c>
      <c r="Y378" s="16">
        <v>10.186125211505924</v>
      </c>
      <c r="Z378" s="16">
        <v>10.390862944162436</v>
      </c>
      <c r="AA378" s="19">
        <v>1.0964467005076144</v>
      </c>
    </row>
    <row r="379" spans="1:27" s="4" customFormat="1" ht="20">
      <c r="A379" s="13" t="s">
        <v>375</v>
      </c>
      <c r="B379" s="12" t="s">
        <v>488</v>
      </c>
      <c r="C379" s="16">
        <v>0.01</v>
      </c>
      <c r="D379" s="3">
        <v>158.6</v>
      </c>
      <c r="E379" s="3">
        <v>2.6</v>
      </c>
      <c r="F379" s="16">
        <v>7.3</v>
      </c>
      <c r="G379" s="3">
        <v>2.9942449499697106</v>
      </c>
      <c r="H379" s="3">
        <v>0</v>
      </c>
      <c r="I379" s="3">
        <v>0</v>
      </c>
      <c r="J379" s="3">
        <v>0</v>
      </c>
      <c r="K379" s="3">
        <v>0</v>
      </c>
      <c r="L379" s="16">
        <v>0</v>
      </c>
      <c r="M379" s="16">
        <v>9.5992385786802026E-2</v>
      </c>
      <c r="N379" s="16">
        <v>4.3502538071065987E-3</v>
      </c>
      <c r="O379" s="3">
        <v>0</v>
      </c>
      <c r="P379" s="3">
        <v>0</v>
      </c>
      <c r="Q379" s="16">
        <v>0.10062944162436549</v>
      </c>
      <c r="R379" s="16">
        <v>12.96</v>
      </c>
      <c r="S379" s="16">
        <v>5.47</v>
      </c>
      <c r="T379" s="16">
        <v>0.45</v>
      </c>
      <c r="U379" s="18">
        <v>0</v>
      </c>
      <c r="V379" s="3">
        <v>0</v>
      </c>
      <c r="W379" s="3">
        <v>165.64573604060914</v>
      </c>
      <c r="X379" s="16">
        <v>49.492385786802032</v>
      </c>
      <c r="Y379" s="16">
        <v>6.313451776649746</v>
      </c>
      <c r="Z379" s="16">
        <v>9.0786802030456837</v>
      </c>
      <c r="AA379" s="19">
        <v>2.5812182741116749</v>
      </c>
    </row>
    <row r="380" spans="1:27" s="4" customFormat="1" ht="20">
      <c r="A380" s="13" t="s">
        <v>376</v>
      </c>
      <c r="B380" s="12" t="s">
        <v>488</v>
      </c>
      <c r="C380" s="16">
        <v>0.03</v>
      </c>
      <c r="D380" s="3">
        <v>195.20000000000002</v>
      </c>
      <c r="E380" s="3">
        <v>3.2</v>
      </c>
      <c r="F380" s="16">
        <v>7.4</v>
      </c>
      <c r="G380" s="3">
        <v>4.5806472951613015</v>
      </c>
      <c r="H380" s="3">
        <v>0</v>
      </c>
      <c r="I380" s="3">
        <v>0</v>
      </c>
      <c r="J380" s="3">
        <v>0</v>
      </c>
      <c r="K380" s="3">
        <v>0</v>
      </c>
      <c r="L380" s="16">
        <v>0</v>
      </c>
      <c r="M380" s="16">
        <v>0.12917512690355332</v>
      </c>
      <c r="N380" s="16">
        <v>3.4680203045685275E-2</v>
      </c>
      <c r="O380" s="3">
        <v>3.1472081218274113E-3</v>
      </c>
      <c r="P380" s="3">
        <v>0</v>
      </c>
      <c r="Q380" s="16">
        <v>0.24051269035532996</v>
      </c>
      <c r="R380" s="16">
        <v>28.2</v>
      </c>
      <c r="S380" s="16">
        <v>47.42</v>
      </c>
      <c r="T380" s="16">
        <v>1</v>
      </c>
      <c r="U380" s="18">
        <v>0</v>
      </c>
      <c r="V380" s="3">
        <v>0</v>
      </c>
      <c r="W380" s="3">
        <v>288.91458544839259</v>
      </c>
      <c r="X380" s="16">
        <v>77.614213197969534</v>
      </c>
      <c r="Y380" s="16">
        <v>8.5042301184433171</v>
      </c>
      <c r="Z380" s="16">
        <v>25.411167512690358</v>
      </c>
      <c r="AA380" s="19">
        <v>3.1649746192893398</v>
      </c>
    </row>
    <row r="381" spans="1:27" s="4" customFormat="1" ht="20">
      <c r="A381" s="13" t="s">
        <v>377</v>
      </c>
      <c r="B381" s="12" t="s">
        <v>488</v>
      </c>
      <c r="C381" s="16">
        <v>0.09</v>
      </c>
      <c r="D381" s="3">
        <v>359.90000000000003</v>
      </c>
      <c r="E381" s="3">
        <v>5.9</v>
      </c>
      <c r="F381" s="16">
        <v>7.5</v>
      </c>
      <c r="G381" s="3">
        <v>8.4620020471684327</v>
      </c>
      <c r="H381" s="3">
        <v>0</v>
      </c>
      <c r="I381" s="3">
        <v>0</v>
      </c>
      <c r="J381" s="3">
        <v>0</v>
      </c>
      <c r="K381" s="3">
        <v>0</v>
      </c>
      <c r="L381" s="16">
        <v>0</v>
      </c>
      <c r="M381" s="16">
        <v>0</v>
      </c>
      <c r="N381" s="16">
        <v>0.15615736040609135</v>
      </c>
      <c r="O381" s="3">
        <v>4.2081218274111678E-3</v>
      </c>
      <c r="P381" s="3">
        <v>0</v>
      </c>
      <c r="Q381" s="16">
        <v>0.2906446700507615</v>
      </c>
      <c r="R381" s="16">
        <v>120.14</v>
      </c>
      <c r="S381" s="16">
        <v>9.14</v>
      </c>
      <c r="T381" s="16">
        <v>0.56000000000000005</v>
      </c>
      <c r="U381" s="18">
        <v>0</v>
      </c>
      <c r="V381" s="3">
        <v>0</v>
      </c>
      <c r="W381" s="3">
        <v>480.23416243654822</v>
      </c>
      <c r="X381" s="16">
        <v>130.10152284263961</v>
      </c>
      <c r="Y381" s="16">
        <v>23.776649746192895</v>
      </c>
      <c r="Z381" s="16">
        <v>11.408629441624367</v>
      </c>
      <c r="AA381" s="19">
        <v>5.1573604060913709</v>
      </c>
    </row>
    <row r="382" spans="1:27" s="4" customFormat="1" ht="20">
      <c r="A382" s="13" t="s">
        <v>378</v>
      </c>
      <c r="B382" s="12" t="s">
        <v>488</v>
      </c>
      <c r="C382" s="16">
        <v>0</v>
      </c>
      <c r="D382" s="3">
        <v>323.3</v>
      </c>
      <c r="E382" s="3">
        <v>5.3</v>
      </c>
      <c r="F382" s="16">
        <v>7.4</v>
      </c>
      <c r="G382" s="3">
        <v>6.074429195128574</v>
      </c>
      <c r="H382" s="3">
        <v>0</v>
      </c>
      <c r="I382" s="3">
        <v>0</v>
      </c>
      <c r="J382" s="3">
        <v>0</v>
      </c>
      <c r="K382" s="3">
        <v>0</v>
      </c>
      <c r="L382" s="16">
        <v>0</v>
      </c>
      <c r="M382" s="16">
        <v>0</v>
      </c>
      <c r="N382" s="16">
        <v>7.3984771573604065E-3</v>
      </c>
      <c r="O382" s="3">
        <v>5.9035532994923855E-3</v>
      </c>
      <c r="P382" s="3">
        <v>0</v>
      </c>
      <c r="Q382" s="16">
        <v>0.41737817258883247</v>
      </c>
      <c r="R382" s="16">
        <v>34.5</v>
      </c>
      <c r="S382" s="16">
        <v>3.43</v>
      </c>
      <c r="T382" s="16">
        <v>31.61</v>
      </c>
      <c r="U382" s="18">
        <v>0</v>
      </c>
      <c r="V382" s="3">
        <v>0</v>
      </c>
      <c r="W382" s="3">
        <v>370.3042131979696</v>
      </c>
      <c r="X382" s="16">
        <v>91.675126903553291</v>
      </c>
      <c r="Y382" s="16">
        <v>18.111675126903553</v>
      </c>
      <c r="Z382" s="16">
        <v>15.154822335025379</v>
      </c>
      <c r="AA382" s="19">
        <v>14.172588832487309</v>
      </c>
    </row>
    <row r="383" spans="1:27" s="4" customFormat="1" ht="20">
      <c r="A383" s="13" t="s">
        <v>379</v>
      </c>
      <c r="B383" s="12" t="s">
        <v>488</v>
      </c>
      <c r="C383" s="16">
        <v>0</v>
      </c>
      <c r="D383" s="3">
        <v>207.4</v>
      </c>
      <c r="E383" s="3">
        <v>3.4</v>
      </c>
      <c r="F383" s="16">
        <v>7.3</v>
      </c>
      <c r="G383" s="3">
        <v>4.6142184203379921</v>
      </c>
      <c r="H383" s="3">
        <v>0</v>
      </c>
      <c r="I383" s="3">
        <v>0</v>
      </c>
      <c r="J383" s="3">
        <v>0</v>
      </c>
      <c r="K383" s="3">
        <v>0</v>
      </c>
      <c r="L383" s="16">
        <v>0</v>
      </c>
      <c r="M383" s="16">
        <v>0</v>
      </c>
      <c r="N383" s="16">
        <v>5.7994923857868025E-3</v>
      </c>
      <c r="O383" s="3">
        <v>4.2994923857868021E-3</v>
      </c>
      <c r="P383" s="3">
        <v>0</v>
      </c>
      <c r="Q383" s="16">
        <v>3.0730964467005076E-2</v>
      </c>
      <c r="R383" s="16">
        <v>30.04</v>
      </c>
      <c r="S383" s="16">
        <v>11.08</v>
      </c>
      <c r="T383" s="16">
        <v>25.58</v>
      </c>
      <c r="U383" s="18">
        <v>0</v>
      </c>
      <c r="V383" s="3">
        <v>0.54</v>
      </c>
      <c r="W383" s="3">
        <v>275.75279187817262</v>
      </c>
      <c r="X383" s="16">
        <v>74.695431472081225</v>
      </c>
      <c r="Y383" s="16">
        <v>10.68527918781726</v>
      </c>
      <c r="Z383" s="16">
        <v>11.746192893401016</v>
      </c>
      <c r="AA383" s="19">
        <v>8.225888324873095</v>
      </c>
    </row>
    <row r="384" spans="1:27" s="4" customFormat="1" ht="20">
      <c r="A384" s="13" t="s">
        <v>380</v>
      </c>
      <c r="B384" s="12" t="s">
        <v>489</v>
      </c>
      <c r="C384" s="16">
        <v>0.03</v>
      </c>
      <c r="D384" s="3">
        <v>268.40000000000003</v>
      </c>
      <c r="E384" s="3">
        <v>4.4000000000000004</v>
      </c>
      <c r="F384" s="16">
        <v>7.5</v>
      </c>
      <c r="G384" s="3">
        <v>5.6920682668003595</v>
      </c>
      <c r="H384" s="3">
        <v>0</v>
      </c>
      <c r="I384" s="3">
        <v>0</v>
      </c>
      <c r="J384" s="3">
        <v>0</v>
      </c>
      <c r="K384" s="3">
        <v>0</v>
      </c>
      <c r="L384" s="16">
        <v>0</v>
      </c>
      <c r="M384" s="16">
        <v>0.14632741116751269</v>
      </c>
      <c r="N384" s="16">
        <v>0.20862690355329949</v>
      </c>
      <c r="O384" s="3">
        <v>3.3705583756345179E-3</v>
      </c>
      <c r="P384" s="3">
        <v>0</v>
      </c>
      <c r="Q384" s="16">
        <v>2.6043147208121828E-2</v>
      </c>
      <c r="R384" s="16">
        <v>28.58</v>
      </c>
      <c r="S384" s="16">
        <v>15.84</v>
      </c>
      <c r="T384" s="16">
        <v>2.79</v>
      </c>
      <c r="U384" s="18">
        <v>0</v>
      </c>
      <c r="V384" s="3">
        <v>0</v>
      </c>
      <c r="W384" s="3">
        <v>294.86177664974616</v>
      </c>
      <c r="X384" s="16">
        <v>80.710659898477161</v>
      </c>
      <c r="Y384" s="16">
        <v>20.126903553299496</v>
      </c>
      <c r="Z384" s="16">
        <v>10.974619289340103</v>
      </c>
      <c r="AA384" s="19">
        <v>1.6395939086294418</v>
      </c>
    </row>
    <row r="385" spans="1:27" s="4" customFormat="1" ht="20">
      <c r="A385" s="13" t="s">
        <v>381</v>
      </c>
      <c r="B385" s="12" t="s">
        <v>488</v>
      </c>
      <c r="C385" s="16">
        <v>0</v>
      </c>
      <c r="D385" s="3">
        <v>146.4</v>
      </c>
      <c r="E385" s="3">
        <v>2.4</v>
      </c>
      <c r="F385" s="16">
        <v>7</v>
      </c>
      <c r="G385" s="3">
        <v>2.9311274049006708</v>
      </c>
      <c r="H385" s="3">
        <v>0</v>
      </c>
      <c r="I385" s="3">
        <v>0</v>
      </c>
      <c r="J385" s="3">
        <v>0</v>
      </c>
      <c r="K385" s="3">
        <v>0</v>
      </c>
      <c r="L385" s="16">
        <v>9.0659898477157361E-3</v>
      </c>
      <c r="M385" s="16">
        <v>0</v>
      </c>
      <c r="N385" s="16">
        <v>2.748730964467005E-3</v>
      </c>
      <c r="O385" s="3">
        <v>0</v>
      </c>
      <c r="P385" s="3">
        <v>0</v>
      </c>
      <c r="Q385" s="16">
        <v>4.632741116751269E-2</v>
      </c>
      <c r="R385" s="16">
        <v>19.809999999999999</v>
      </c>
      <c r="S385" s="16">
        <v>3.43</v>
      </c>
      <c r="T385" s="16">
        <v>5.82</v>
      </c>
      <c r="U385" s="18">
        <v>0</v>
      </c>
      <c r="V385" s="3">
        <v>0</v>
      </c>
      <c r="W385" s="3">
        <v>169.17243654822335</v>
      </c>
      <c r="X385" s="16">
        <v>47.411167512690362</v>
      </c>
      <c r="Y385" s="16">
        <v>6.810913705583757</v>
      </c>
      <c r="Z385" s="16">
        <v>10.893401015228427</v>
      </c>
      <c r="AA385" s="19">
        <v>1.7969543147208122</v>
      </c>
    </row>
    <row r="386" spans="1:27" s="4" customFormat="1" ht="20">
      <c r="A386" s="13" t="s">
        <v>382</v>
      </c>
      <c r="B386" s="12" t="s">
        <v>488</v>
      </c>
      <c r="C386" s="16">
        <v>0.09</v>
      </c>
      <c r="D386" s="3">
        <v>140.29999999999998</v>
      </c>
      <c r="E386" s="3">
        <v>2.2999999999999998</v>
      </c>
      <c r="F386" s="16">
        <v>7.2</v>
      </c>
      <c r="G386" s="3">
        <v>7.6629065613837195</v>
      </c>
      <c r="H386" s="3">
        <v>0</v>
      </c>
      <c r="I386" s="3">
        <v>0</v>
      </c>
      <c r="J386" s="3">
        <v>0</v>
      </c>
      <c r="K386" s="3">
        <v>0</v>
      </c>
      <c r="L386" s="16">
        <v>0</v>
      </c>
      <c r="M386" s="16">
        <v>0</v>
      </c>
      <c r="N386" s="16">
        <v>2.8071065989847717E-3</v>
      </c>
      <c r="O386" s="3">
        <v>4.0812182741116745E-3</v>
      </c>
      <c r="P386" s="3">
        <v>0</v>
      </c>
      <c r="Q386" s="16">
        <v>7.0393401015228438E-2</v>
      </c>
      <c r="R386" s="16">
        <v>49.83</v>
      </c>
      <c r="S386" s="16">
        <v>184.27</v>
      </c>
      <c r="T386" s="16">
        <v>8.25</v>
      </c>
      <c r="U386" s="18">
        <v>0</v>
      </c>
      <c r="V386" s="3">
        <v>0</v>
      </c>
      <c r="W386" s="3">
        <v>493.89340101522839</v>
      </c>
      <c r="X386" s="16">
        <v>113.4010152284264</v>
      </c>
      <c r="Y386" s="16">
        <v>24.213197969543149</v>
      </c>
      <c r="Z386" s="16">
        <v>40.208121827411169</v>
      </c>
      <c r="AA386" s="19">
        <v>3.5710659898477157</v>
      </c>
    </row>
    <row r="387" spans="1:27" s="4" customFormat="1" ht="20">
      <c r="A387" s="13" t="s">
        <v>383</v>
      </c>
      <c r="B387" s="12" t="s">
        <v>488</v>
      </c>
      <c r="C387" s="16">
        <v>0.16</v>
      </c>
      <c r="D387" s="3">
        <v>109.8</v>
      </c>
      <c r="E387" s="3">
        <v>1.8</v>
      </c>
      <c r="F387" s="16">
        <v>8.1</v>
      </c>
      <c r="G387" s="3">
        <v>2.6784239588338101</v>
      </c>
      <c r="H387" s="3">
        <v>0</v>
      </c>
      <c r="I387" s="3">
        <v>0</v>
      </c>
      <c r="J387" s="3">
        <v>0</v>
      </c>
      <c r="K387" s="3">
        <v>2.7614213197969541E-3</v>
      </c>
      <c r="L387" s="16">
        <v>0</v>
      </c>
      <c r="M387" s="16">
        <v>0.31276649746192892</v>
      </c>
      <c r="N387" s="16">
        <v>6.3350253807106603E-3</v>
      </c>
      <c r="O387" s="3">
        <v>3.1167512690355331E-3</v>
      </c>
      <c r="P387" s="3">
        <v>0</v>
      </c>
      <c r="Q387" s="16">
        <v>4.7520304568527925E-2</v>
      </c>
      <c r="R387" s="16">
        <v>35.17</v>
      </c>
      <c r="S387" s="16">
        <v>38.799999999999997</v>
      </c>
      <c r="T387" s="16">
        <v>4.6500000000000004</v>
      </c>
      <c r="U387" s="18">
        <v>0</v>
      </c>
      <c r="V387" s="3">
        <v>0</v>
      </c>
      <c r="W387" s="3">
        <v>213.49800338409477</v>
      </c>
      <c r="X387" s="16">
        <v>39.441624365482234</v>
      </c>
      <c r="Y387" s="16">
        <v>8.5820642978003381</v>
      </c>
      <c r="Z387" s="16">
        <v>29.020304568527919</v>
      </c>
      <c r="AA387" s="19">
        <v>2.9340101522842641</v>
      </c>
    </row>
    <row r="388" spans="1:27" s="4" customFormat="1" ht="20">
      <c r="A388" s="13" t="s">
        <v>384</v>
      </c>
      <c r="B388" s="12" t="s">
        <v>488</v>
      </c>
      <c r="C388" s="16">
        <v>0.01</v>
      </c>
      <c r="D388" s="3">
        <v>530.69999999999993</v>
      </c>
      <c r="E388" s="3">
        <v>8.6999999999999993</v>
      </c>
      <c r="F388" s="16">
        <v>7</v>
      </c>
      <c r="G388" s="3">
        <v>11.191232687848593</v>
      </c>
      <c r="H388" s="3">
        <v>0</v>
      </c>
      <c r="I388" s="3">
        <v>0</v>
      </c>
      <c r="J388" s="3">
        <v>0</v>
      </c>
      <c r="K388" s="3">
        <v>0</v>
      </c>
      <c r="L388" s="16">
        <v>0</v>
      </c>
      <c r="M388" s="16">
        <v>7.9467005076142128E-2</v>
      </c>
      <c r="N388" s="16">
        <v>1.3228426395939089E-2</v>
      </c>
      <c r="O388" s="3">
        <v>2.9086294416243658E-3</v>
      </c>
      <c r="P388" s="3">
        <v>0</v>
      </c>
      <c r="Q388" s="16">
        <v>5.019796954314721E-2</v>
      </c>
      <c r="R388" s="16">
        <v>41.57</v>
      </c>
      <c r="S388" s="16">
        <v>75.930000000000007</v>
      </c>
      <c r="T388" s="16">
        <v>4.22</v>
      </c>
      <c r="U388" s="18">
        <v>0</v>
      </c>
      <c r="V388" s="3">
        <v>0</v>
      </c>
      <c r="W388" s="3">
        <v>615.65629441624367</v>
      </c>
      <c r="X388" s="16">
        <v>182.58883248730965</v>
      </c>
      <c r="Y388" s="16">
        <v>25.050761421319798</v>
      </c>
      <c r="Z388" s="16">
        <v>18.492385786802032</v>
      </c>
      <c r="AA388" s="19">
        <v>2.4543147208121834</v>
      </c>
    </row>
    <row r="389" spans="1:27" s="4" customFormat="1" ht="20">
      <c r="A389" s="13" t="s">
        <v>385</v>
      </c>
      <c r="B389" s="12" t="s">
        <v>488</v>
      </c>
      <c r="C389" s="16">
        <v>0.1</v>
      </c>
      <c r="D389" s="3">
        <v>372.09999999999997</v>
      </c>
      <c r="E389" s="3">
        <v>6.1</v>
      </c>
      <c r="F389" s="16">
        <v>7.7</v>
      </c>
      <c r="G389" s="3">
        <v>6.359324074074074</v>
      </c>
      <c r="H389" s="3">
        <v>0</v>
      </c>
      <c r="I389" s="3">
        <v>0</v>
      </c>
      <c r="J389" s="3">
        <v>0</v>
      </c>
      <c r="K389" s="3">
        <v>0</v>
      </c>
      <c r="L389" s="16">
        <v>2E-3</v>
      </c>
      <c r="M389" s="16">
        <v>4.3666666666666666E-2</v>
      </c>
      <c r="N389" s="16">
        <v>0</v>
      </c>
      <c r="O389" s="3">
        <v>2E-3</v>
      </c>
      <c r="P389" s="3">
        <v>0</v>
      </c>
      <c r="Q389" s="16">
        <v>4.6666666666666669E-2</v>
      </c>
      <c r="R389" s="16">
        <v>33.847200000000001</v>
      </c>
      <c r="S389" s="16">
        <v>12.5388</v>
      </c>
      <c r="T389" s="16">
        <v>8.6539999999999999</v>
      </c>
      <c r="U389" s="18">
        <v>0</v>
      </c>
      <c r="V389" s="3">
        <v>0.29339999999999999</v>
      </c>
      <c r="W389" s="3">
        <v>369.14766666666662</v>
      </c>
      <c r="X389" s="16">
        <v>89.704999999999998</v>
      </c>
      <c r="Y389" s="16">
        <v>22.77</v>
      </c>
      <c r="Z389" s="16">
        <v>14.879999999999999</v>
      </c>
      <c r="AA389" s="19">
        <v>0.70266666666666666</v>
      </c>
    </row>
    <row r="390" spans="1:27" s="4" customFormat="1" ht="20">
      <c r="A390" s="13" t="s">
        <v>386</v>
      </c>
      <c r="B390" s="12" t="s">
        <v>488</v>
      </c>
      <c r="C390" s="16">
        <v>0.82</v>
      </c>
      <c r="D390" s="3">
        <v>518.5</v>
      </c>
      <c r="E390" s="3">
        <v>8.5</v>
      </c>
      <c r="F390" s="16">
        <v>7.1</v>
      </c>
      <c r="G390" s="3">
        <v>4.87427037037037</v>
      </c>
      <c r="H390" s="3">
        <v>0</v>
      </c>
      <c r="I390" s="3">
        <v>0</v>
      </c>
      <c r="J390" s="3">
        <v>0</v>
      </c>
      <c r="K390" s="3">
        <v>0</v>
      </c>
      <c r="L390" s="16">
        <v>0</v>
      </c>
      <c r="M390" s="16">
        <v>0.50966666666666671</v>
      </c>
      <c r="N390" s="16">
        <v>0.36333333333333329</v>
      </c>
      <c r="O390" s="3">
        <v>0</v>
      </c>
      <c r="P390" s="3">
        <v>0</v>
      </c>
      <c r="Q390" s="16">
        <v>1.7999999999999999E-2</v>
      </c>
      <c r="R390" s="16">
        <v>12.4068</v>
      </c>
      <c r="S390" s="16">
        <v>5.3724999999999996</v>
      </c>
      <c r="T390" s="16">
        <v>0</v>
      </c>
      <c r="U390" s="18">
        <v>0</v>
      </c>
      <c r="V390" s="3">
        <v>5.8273000000000001</v>
      </c>
      <c r="W390" s="3">
        <v>498.79696666666666</v>
      </c>
      <c r="X390" s="16">
        <v>69.411333333333332</v>
      </c>
      <c r="Y390" s="16">
        <v>17.055</v>
      </c>
      <c r="Z390" s="16">
        <v>22.305</v>
      </c>
      <c r="AA390" s="19">
        <v>112.99633333333334</v>
      </c>
    </row>
    <row r="391" spans="1:27" s="4" customFormat="1" ht="20">
      <c r="A391" s="13" t="s">
        <v>387</v>
      </c>
      <c r="B391" s="12" t="s">
        <v>488</v>
      </c>
      <c r="C391" s="16">
        <v>0.04</v>
      </c>
      <c r="D391" s="3">
        <v>262.3</v>
      </c>
      <c r="E391" s="3">
        <v>4.3</v>
      </c>
      <c r="F391" s="16">
        <v>7.1</v>
      </c>
      <c r="G391" s="3">
        <v>5.8035672839506169</v>
      </c>
      <c r="H391" s="3">
        <v>0</v>
      </c>
      <c r="I391" s="3">
        <v>0</v>
      </c>
      <c r="J391" s="3">
        <v>0</v>
      </c>
      <c r="K391" s="3">
        <v>0</v>
      </c>
      <c r="L391" s="16">
        <v>2E-3</v>
      </c>
      <c r="M391" s="16">
        <v>7.9000000000000001E-2</v>
      </c>
      <c r="N391" s="16">
        <v>0</v>
      </c>
      <c r="O391" s="3">
        <v>0</v>
      </c>
      <c r="P391" s="3">
        <v>1.35E-2</v>
      </c>
      <c r="Q391" s="16">
        <v>4.5000000000000005E-2</v>
      </c>
      <c r="R391" s="16">
        <v>50.012999999999998</v>
      </c>
      <c r="S391" s="16">
        <v>27.624400000000001</v>
      </c>
      <c r="T391" s="16">
        <v>40.730499999999999</v>
      </c>
      <c r="U391" s="18">
        <v>0</v>
      </c>
      <c r="V391" s="3">
        <v>1.5338000000000001</v>
      </c>
      <c r="W391" s="3">
        <v>362.6354</v>
      </c>
      <c r="X391" s="16">
        <v>81.058999999999997</v>
      </c>
      <c r="Y391" s="16">
        <v>21.27</v>
      </c>
      <c r="Z391" s="16">
        <v>9.7215000000000007</v>
      </c>
      <c r="AA391" s="19">
        <v>1.0669999999999999</v>
      </c>
    </row>
    <row r="392" spans="1:27" s="4" customFormat="1" ht="20">
      <c r="A392" s="13" t="s">
        <v>388</v>
      </c>
      <c r="B392" s="12" t="s">
        <v>488</v>
      </c>
      <c r="C392" s="16">
        <v>0.09</v>
      </c>
      <c r="D392" s="3">
        <v>384.3</v>
      </c>
      <c r="E392" s="3">
        <v>6.3</v>
      </c>
      <c r="F392" s="16">
        <v>7.3</v>
      </c>
      <c r="G392" s="3">
        <v>6.2768209876543208</v>
      </c>
      <c r="H392" s="3">
        <v>0</v>
      </c>
      <c r="I392" s="3">
        <v>0</v>
      </c>
      <c r="J392" s="3">
        <v>0</v>
      </c>
      <c r="K392" s="3">
        <v>0</v>
      </c>
      <c r="L392" s="16">
        <v>0</v>
      </c>
      <c r="M392" s="16">
        <v>0.14799999999999999</v>
      </c>
      <c r="N392" s="16">
        <v>7.0333333333333345E-2</v>
      </c>
      <c r="O392" s="3">
        <v>2E-3</v>
      </c>
      <c r="P392" s="3">
        <v>0</v>
      </c>
      <c r="Q392" s="16">
        <v>3.2333333333333332E-2</v>
      </c>
      <c r="R392" s="16">
        <v>17.797899999999998</v>
      </c>
      <c r="S392" s="16">
        <v>9.9710000000000001</v>
      </c>
      <c r="T392" s="16">
        <v>8.6199999999999999E-2</v>
      </c>
      <c r="U392" s="18">
        <v>0</v>
      </c>
      <c r="V392" s="3">
        <v>0</v>
      </c>
      <c r="W392" s="3">
        <v>344.93060000000003</v>
      </c>
      <c r="X392" s="16">
        <v>85.116666666666674</v>
      </c>
      <c r="Y392" s="16">
        <v>24.555</v>
      </c>
      <c r="Z392" s="16">
        <v>14.824499999999999</v>
      </c>
      <c r="AA392" s="19">
        <v>0.42933333333333334</v>
      </c>
    </row>
    <row r="393" spans="1:27" s="4" customFormat="1" ht="20">
      <c r="A393" s="13" t="s">
        <v>389</v>
      </c>
      <c r="B393" s="12" t="s">
        <v>488</v>
      </c>
      <c r="C393" s="16">
        <v>0</v>
      </c>
      <c r="D393" s="3">
        <v>225.70000000000002</v>
      </c>
      <c r="E393" s="3">
        <v>3.7</v>
      </c>
      <c r="F393" s="16">
        <v>7.3</v>
      </c>
      <c r="G393" s="3">
        <v>5.5934234567901235</v>
      </c>
      <c r="H393" s="3">
        <v>0</v>
      </c>
      <c r="I393" s="3">
        <v>0</v>
      </c>
      <c r="J393" s="3">
        <v>0</v>
      </c>
      <c r="K393" s="3">
        <v>0</v>
      </c>
      <c r="L393" s="16">
        <v>3.5000000000000001E-3</v>
      </c>
      <c r="M393" s="16">
        <v>3.266666666666667E-2</v>
      </c>
      <c r="N393" s="16">
        <v>1.4499999999999999E-2</v>
      </c>
      <c r="O393" s="3">
        <v>2E-3</v>
      </c>
      <c r="P393" s="3">
        <v>0</v>
      </c>
      <c r="Q393" s="16">
        <v>5.1999999999999998E-2</v>
      </c>
      <c r="R393" s="16">
        <v>86.327399999999997</v>
      </c>
      <c r="S393" s="16">
        <v>28.7636</v>
      </c>
      <c r="T393" s="16">
        <v>16.838999999999999</v>
      </c>
      <c r="U393" s="18">
        <v>0</v>
      </c>
      <c r="V393" s="3">
        <v>0</v>
      </c>
      <c r="W393" s="3">
        <v>362.99833333333333</v>
      </c>
      <c r="X393" s="16">
        <v>81.399333333333331</v>
      </c>
      <c r="Y393" s="16">
        <v>18.509999999999998</v>
      </c>
      <c r="Z393" s="16">
        <v>17.685000000000002</v>
      </c>
      <c r="AA393" s="19">
        <v>0.624</v>
      </c>
    </row>
    <row r="394" spans="1:27" s="4" customFormat="1" ht="20">
      <c r="A394" s="13" t="s">
        <v>390</v>
      </c>
      <c r="B394" s="12" t="s">
        <v>489</v>
      </c>
      <c r="C394" s="16">
        <v>0.02</v>
      </c>
      <c r="D394" s="3">
        <v>250.09999999999997</v>
      </c>
      <c r="E394" s="3">
        <v>4.0999999999999996</v>
      </c>
      <c r="F394" s="16">
        <v>7.3</v>
      </c>
      <c r="G394" s="3">
        <v>4.1766283950617282</v>
      </c>
      <c r="H394" s="3">
        <v>0</v>
      </c>
      <c r="I394" s="3">
        <v>0</v>
      </c>
      <c r="J394" s="3">
        <v>0</v>
      </c>
      <c r="K394" s="3">
        <v>0</v>
      </c>
      <c r="L394" s="16">
        <v>3.0000000000000001E-3</v>
      </c>
      <c r="M394" s="16">
        <v>0.05</v>
      </c>
      <c r="N394" s="16">
        <v>0</v>
      </c>
      <c r="O394" s="3">
        <v>0</v>
      </c>
      <c r="P394" s="3">
        <v>0</v>
      </c>
      <c r="Q394" s="16">
        <v>5.4999999999999997E-3</v>
      </c>
      <c r="R394" s="16">
        <v>13.753500000000001</v>
      </c>
      <c r="S394" s="16">
        <v>2.9925999999999999</v>
      </c>
      <c r="T394" s="16">
        <v>6.1528</v>
      </c>
      <c r="U394" s="18">
        <v>0</v>
      </c>
      <c r="V394" s="3">
        <v>0</v>
      </c>
      <c r="W394" s="3">
        <v>228.02773333333332</v>
      </c>
      <c r="X394" s="16">
        <v>60.964666666666666</v>
      </c>
      <c r="Y394" s="16">
        <v>13.71</v>
      </c>
      <c r="Z394" s="16">
        <v>4.9515000000000002</v>
      </c>
      <c r="AA394" s="19">
        <v>0.45266666666666672</v>
      </c>
    </row>
    <row r="395" spans="1:27" s="4" customFormat="1" ht="20">
      <c r="A395" s="13" t="s">
        <v>391</v>
      </c>
      <c r="B395" s="12" t="s">
        <v>488</v>
      </c>
      <c r="C395" s="16">
        <v>0.1</v>
      </c>
      <c r="D395" s="3">
        <v>268.40000000000003</v>
      </c>
      <c r="E395" s="3">
        <v>4.4000000000000004</v>
      </c>
      <c r="F395" s="16">
        <v>6.8</v>
      </c>
      <c r="G395" s="3">
        <v>7.8920827160493818</v>
      </c>
      <c r="H395" s="3">
        <v>0</v>
      </c>
      <c r="I395" s="3">
        <v>0</v>
      </c>
      <c r="J395" s="3">
        <v>0</v>
      </c>
      <c r="K395" s="3">
        <v>0</v>
      </c>
      <c r="L395" s="16">
        <v>0</v>
      </c>
      <c r="M395" s="16">
        <v>4.5666666666666668E-2</v>
      </c>
      <c r="N395" s="16">
        <v>5.3999999999999999E-2</v>
      </c>
      <c r="O395" s="3">
        <v>2.5000000000000001E-3</v>
      </c>
      <c r="P395" s="3">
        <v>0</v>
      </c>
      <c r="Q395" s="16">
        <v>1.8000000000000002E-2</v>
      </c>
      <c r="R395" s="16">
        <v>28.638000000000002</v>
      </c>
      <c r="S395" s="16">
        <v>240.6498</v>
      </c>
      <c r="T395" s="16">
        <v>17.418099999999999</v>
      </c>
      <c r="U395" s="18">
        <v>0</v>
      </c>
      <c r="V395" s="3">
        <v>9.06E-2</v>
      </c>
      <c r="W395" s="3">
        <v>654.61590000000001</v>
      </c>
      <c r="X395" s="16">
        <v>102.854</v>
      </c>
      <c r="Y395" s="16">
        <v>33.405000000000001</v>
      </c>
      <c r="Z395" s="16">
        <v>96.57</v>
      </c>
      <c r="AA395" s="19">
        <v>0.88099999999999989</v>
      </c>
    </row>
    <row r="396" spans="1:27" s="4" customFormat="1" ht="20">
      <c r="A396" s="13" t="s">
        <v>392</v>
      </c>
      <c r="B396" s="12" t="s">
        <v>489</v>
      </c>
      <c r="C396" s="16">
        <v>0.03</v>
      </c>
      <c r="D396" s="3">
        <v>201.29999999999998</v>
      </c>
      <c r="E396" s="3">
        <v>3.3</v>
      </c>
      <c r="F396" s="16">
        <v>7.3</v>
      </c>
      <c r="G396" s="3">
        <v>5.5404950617283948</v>
      </c>
      <c r="H396" s="3">
        <v>0</v>
      </c>
      <c r="I396" s="3">
        <v>0</v>
      </c>
      <c r="J396" s="3">
        <v>0</v>
      </c>
      <c r="K396" s="3">
        <v>0</v>
      </c>
      <c r="L396" s="16">
        <v>0</v>
      </c>
      <c r="M396" s="16">
        <v>1.15E-2</v>
      </c>
      <c r="N396" s="16">
        <v>0</v>
      </c>
      <c r="O396" s="3">
        <v>2E-3</v>
      </c>
      <c r="P396" s="3">
        <v>0</v>
      </c>
      <c r="Q396" s="16">
        <v>0.01</v>
      </c>
      <c r="R396" s="16">
        <v>19.597799999999999</v>
      </c>
      <c r="S396" s="16">
        <v>40.716099999999997</v>
      </c>
      <c r="T396" s="16">
        <v>64.041700000000006</v>
      </c>
      <c r="U396" s="18">
        <v>0</v>
      </c>
      <c r="V396" s="3">
        <v>0.11210000000000001</v>
      </c>
      <c r="W396" s="3">
        <v>330.56526666666662</v>
      </c>
      <c r="X396" s="16">
        <v>80.242000000000004</v>
      </c>
      <c r="Y396" s="16">
        <v>18.57</v>
      </c>
      <c r="Z396" s="16">
        <v>6.2730000000000006</v>
      </c>
      <c r="AA396" s="19">
        <v>0.47466666666666663</v>
      </c>
    </row>
    <row r="397" spans="1:27" s="4" customFormat="1" ht="20">
      <c r="A397" s="13" t="s">
        <v>393</v>
      </c>
      <c r="B397" s="12" t="s">
        <v>488</v>
      </c>
      <c r="C397" s="16">
        <v>0.01</v>
      </c>
      <c r="D397" s="3">
        <v>244</v>
      </c>
      <c r="E397" s="3">
        <v>4</v>
      </c>
      <c r="F397" s="16">
        <v>7.8</v>
      </c>
      <c r="G397" s="3">
        <v>4.7729061728395061</v>
      </c>
      <c r="H397" s="3">
        <v>0</v>
      </c>
      <c r="I397" s="3">
        <v>0</v>
      </c>
      <c r="J397" s="3">
        <v>0</v>
      </c>
      <c r="K397" s="3">
        <v>0</v>
      </c>
      <c r="L397" s="16">
        <v>4.333333333333334E-3</v>
      </c>
      <c r="M397" s="16">
        <v>5.7666666666666665E-2</v>
      </c>
      <c r="N397" s="16">
        <v>4.0000000000000001E-3</v>
      </c>
      <c r="O397" s="3">
        <v>2E-3</v>
      </c>
      <c r="P397" s="3">
        <v>0</v>
      </c>
      <c r="Q397" s="16">
        <v>2.5333333333333333E-2</v>
      </c>
      <c r="R397" s="16">
        <v>55.193600000000004</v>
      </c>
      <c r="S397" s="16">
        <v>8.8026999999999997</v>
      </c>
      <c r="T397" s="16">
        <v>6.8418000000000001</v>
      </c>
      <c r="U397" s="18">
        <v>0</v>
      </c>
      <c r="V397" s="3">
        <v>0.24049999999999999</v>
      </c>
      <c r="W397" s="3">
        <v>296.52760000000001</v>
      </c>
      <c r="X397" s="16">
        <v>77.734666666666669</v>
      </c>
      <c r="Y397" s="16">
        <v>10.766999999999999</v>
      </c>
      <c r="Z397" s="16">
        <v>13.3695</v>
      </c>
      <c r="AA397" s="19">
        <v>1.8183333333333334</v>
      </c>
    </row>
    <row r="398" spans="1:27" s="4" customFormat="1" ht="20">
      <c r="A398" s="13" t="s">
        <v>394</v>
      </c>
      <c r="B398" s="12" t="s">
        <v>488</v>
      </c>
      <c r="C398" s="16">
        <v>0</v>
      </c>
      <c r="D398" s="3">
        <v>262.3</v>
      </c>
      <c r="E398" s="3">
        <v>4.3</v>
      </c>
      <c r="F398" s="16">
        <v>7.6</v>
      </c>
      <c r="G398" s="3">
        <v>4.6702012345679016</v>
      </c>
      <c r="H398" s="3">
        <v>0</v>
      </c>
      <c r="I398" s="3">
        <v>0</v>
      </c>
      <c r="J398" s="3">
        <v>0</v>
      </c>
      <c r="K398" s="3">
        <v>0</v>
      </c>
      <c r="L398" s="16">
        <v>4.6666666666666662E-3</v>
      </c>
      <c r="M398" s="16">
        <v>4.5999999999999992E-2</v>
      </c>
      <c r="N398" s="16">
        <v>0</v>
      </c>
      <c r="O398" s="3">
        <v>3.0000000000000001E-3</v>
      </c>
      <c r="P398" s="3">
        <v>0</v>
      </c>
      <c r="Q398" s="16">
        <v>6.433333333333334E-2</v>
      </c>
      <c r="R398" s="16">
        <v>8.8264999999999993</v>
      </c>
      <c r="S398" s="16">
        <v>3.4075000000000002</v>
      </c>
      <c r="T398" s="16">
        <v>0.72199999999999998</v>
      </c>
      <c r="U398" s="18">
        <v>0</v>
      </c>
      <c r="V398" s="3">
        <v>0</v>
      </c>
      <c r="W398" s="3">
        <v>237.6885</v>
      </c>
      <c r="X398" s="16">
        <v>72.512666666666675</v>
      </c>
      <c r="Y398" s="16">
        <v>12.6915</v>
      </c>
      <c r="Z398" s="16">
        <v>6.2009999999999996</v>
      </c>
      <c r="AA398" s="19">
        <v>2.1773333333333333</v>
      </c>
    </row>
    <row r="399" spans="1:27" s="4" customFormat="1" ht="20">
      <c r="A399" s="13" t="s">
        <v>395</v>
      </c>
      <c r="B399" s="12" t="s">
        <v>489</v>
      </c>
      <c r="C399" s="16">
        <v>0</v>
      </c>
      <c r="D399" s="3">
        <v>183</v>
      </c>
      <c r="E399" s="3">
        <v>3</v>
      </c>
      <c r="F399" s="16">
        <v>7.1</v>
      </c>
      <c r="G399" s="3">
        <v>3.7395308641975307</v>
      </c>
      <c r="H399" s="3">
        <v>0</v>
      </c>
      <c r="I399" s="3">
        <v>0</v>
      </c>
      <c r="J399" s="3">
        <v>0</v>
      </c>
      <c r="K399" s="3">
        <v>0</v>
      </c>
      <c r="L399" s="16">
        <v>0</v>
      </c>
      <c r="M399" s="16">
        <v>2.7E-2</v>
      </c>
      <c r="N399" s="16">
        <v>0</v>
      </c>
      <c r="O399" s="3">
        <v>0</v>
      </c>
      <c r="P399" s="3">
        <v>2E-3</v>
      </c>
      <c r="Q399" s="16">
        <v>6.6666666666666654E-3</v>
      </c>
      <c r="R399" s="16">
        <v>13.7255</v>
      </c>
      <c r="S399" s="16">
        <v>11.1416</v>
      </c>
      <c r="T399" s="16">
        <v>25.767600000000002</v>
      </c>
      <c r="U399" s="18">
        <v>0</v>
      </c>
      <c r="V399" s="3">
        <v>0</v>
      </c>
      <c r="W399" s="3">
        <v>216.50936666666666</v>
      </c>
      <c r="X399" s="16">
        <v>55.573333333333331</v>
      </c>
      <c r="Y399" s="16">
        <v>11.6745</v>
      </c>
      <c r="Z399" s="16">
        <v>6.6375000000000002</v>
      </c>
      <c r="AA399" s="19">
        <v>0.48933333333333334</v>
      </c>
    </row>
    <row r="400" spans="1:27" s="4" customFormat="1" ht="20">
      <c r="A400" s="13" t="s">
        <v>396</v>
      </c>
      <c r="B400" s="12" t="s">
        <v>488</v>
      </c>
      <c r="C400" s="16">
        <v>0.12</v>
      </c>
      <c r="D400" s="3">
        <v>323.3</v>
      </c>
      <c r="E400" s="3">
        <v>5.3</v>
      </c>
      <c r="F400" s="16">
        <v>7.5</v>
      </c>
      <c r="G400" s="3">
        <v>7.3676808641975295</v>
      </c>
      <c r="H400" s="3">
        <v>0</v>
      </c>
      <c r="I400" s="3">
        <v>0</v>
      </c>
      <c r="J400" s="3">
        <v>0</v>
      </c>
      <c r="K400" s="3">
        <v>0</v>
      </c>
      <c r="L400" s="16">
        <v>0</v>
      </c>
      <c r="M400" s="16">
        <v>0.12833333333333333</v>
      </c>
      <c r="N400" s="16">
        <v>0</v>
      </c>
      <c r="O400" s="3">
        <v>3.0000000000000005E-3</v>
      </c>
      <c r="P400" s="3">
        <v>0</v>
      </c>
      <c r="Q400" s="16">
        <v>0.20733333333333334</v>
      </c>
      <c r="R400" s="16">
        <v>46.156999999999996</v>
      </c>
      <c r="S400" s="16">
        <v>110.8776</v>
      </c>
      <c r="T400" s="16">
        <v>65.513099999999994</v>
      </c>
      <c r="U400" s="18">
        <v>0</v>
      </c>
      <c r="V400" s="3">
        <v>0</v>
      </c>
      <c r="W400" s="3">
        <v>581.22103333333337</v>
      </c>
      <c r="X400" s="16">
        <v>110.06966666666665</v>
      </c>
      <c r="Y400" s="16">
        <v>22.65</v>
      </c>
      <c r="Z400" s="16">
        <v>62.760000000000005</v>
      </c>
      <c r="AA400" s="19">
        <v>1.5436666666666667</v>
      </c>
    </row>
    <row r="401" spans="1:27" s="4" customFormat="1" ht="20">
      <c r="A401" s="13" t="s">
        <v>397</v>
      </c>
      <c r="B401" s="12" t="s">
        <v>488</v>
      </c>
      <c r="C401" s="16">
        <v>7.0000000000000007E-2</v>
      </c>
      <c r="D401" s="3">
        <v>244</v>
      </c>
      <c r="E401" s="3">
        <v>4</v>
      </c>
      <c r="F401" s="16">
        <v>7.7</v>
      </c>
      <c r="G401" s="3">
        <v>5.0086049382716045</v>
      </c>
      <c r="H401" s="3">
        <v>0</v>
      </c>
      <c r="I401" s="3">
        <v>0</v>
      </c>
      <c r="J401" s="3">
        <v>0</v>
      </c>
      <c r="K401" s="3">
        <v>0</v>
      </c>
      <c r="L401" s="16">
        <v>2.3333333333333335E-3</v>
      </c>
      <c r="M401" s="16">
        <v>1.8333333333333333E-2</v>
      </c>
      <c r="N401" s="16">
        <v>0</v>
      </c>
      <c r="O401" s="3">
        <v>0</v>
      </c>
      <c r="P401" s="3">
        <v>0</v>
      </c>
      <c r="Q401" s="16">
        <v>6.3333333333333332E-3</v>
      </c>
      <c r="R401" s="16">
        <v>37.672699999999999</v>
      </c>
      <c r="S401" s="16">
        <v>20.478200000000001</v>
      </c>
      <c r="T401" s="16">
        <v>58.1008</v>
      </c>
      <c r="U401" s="18">
        <v>0</v>
      </c>
      <c r="V401" s="3">
        <v>0.26219999999999999</v>
      </c>
      <c r="W401" s="3">
        <v>347.07369999999997</v>
      </c>
      <c r="X401" s="16">
        <v>70.073333333333338</v>
      </c>
      <c r="Y401" s="16">
        <v>18.285</v>
      </c>
      <c r="Z401" s="16">
        <v>19.740000000000002</v>
      </c>
      <c r="AA401" s="19">
        <v>0.72366666666666657</v>
      </c>
    </row>
    <row r="402" spans="1:27" s="4" customFormat="1" ht="20">
      <c r="A402" s="13" t="s">
        <v>295</v>
      </c>
      <c r="B402" s="12" t="s">
        <v>492</v>
      </c>
      <c r="C402" s="16">
        <v>2.2999999999999998</v>
      </c>
      <c r="D402" s="3">
        <v>79.3</v>
      </c>
      <c r="E402" s="3">
        <v>1.3</v>
      </c>
      <c r="F402" s="16">
        <v>7.3</v>
      </c>
      <c r="G402" s="3">
        <v>1.4088198439556308</v>
      </c>
      <c r="H402" s="3">
        <v>0</v>
      </c>
      <c r="I402" s="3">
        <v>0</v>
      </c>
      <c r="J402" s="3">
        <v>1.5685279187817257E-3</v>
      </c>
      <c r="K402" s="3">
        <v>1.532994923857868E-2</v>
      </c>
      <c r="L402" s="16">
        <v>0</v>
      </c>
      <c r="M402" s="16">
        <v>1.4975337500000001</v>
      </c>
      <c r="N402" s="16">
        <v>0.18618750000000001</v>
      </c>
      <c r="O402" s="3">
        <v>0</v>
      </c>
      <c r="P402" s="3">
        <v>0</v>
      </c>
      <c r="Q402" s="16">
        <v>9.598984771573605E-3</v>
      </c>
      <c r="R402" s="16">
        <v>6.1923000000000004</v>
      </c>
      <c r="S402" s="16">
        <v>7.3135000000000003</v>
      </c>
      <c r="T402" s="16">
        <v>3.1492</v>
      </c>
      <c r="U402" s="18">
        <v>0</v>
      </c>
      <c r="V402" s="3">
        <v>0</v>
      </c>
      <c r="W402" s="3">
        <v>88.411573604060919</v>
      </c>
      <c r="X402" s="16">
        <v>21.145</v>
      </c>
      <c r="Y402" s="16">
        <v>4.2715736040609134</v>
      </c>
      <c r="Z402" s="16">
        <v>4.625</v>
      </c>
      <c r="AA402" s="19">
        <v>2.0649999999999999</v>
      </c>
    </row>
    <row r="403" spans="1:27" s="4" customFormat="1" ht="20">
      <c r="A403" s="13" t="s">
        <v>300</v>
      </c>
      <c r="B403" s="12" t="s">
        <v>492</v>
      </c>
      <c r="C403" s="16">
        <v>0.3</v>
      </c>
      <c r="D403" s="3">
        <v>128.1</v>
      </c>
      <c r="E403" s="3">
        <v>2.1</v>
      </c>
      <c r="F403" s="16">
        <v>7.6</v>
      </c>
      <c r="G403" s="3">
        <v>2.3903516351235616</v>
      </c>
      <c r="H403" s="3">
        <v>0</v>
      </c>
      <c r="I403" s="3">
        <v>0</v>
      </c>
      <c r="J403" s="3">
        <v>1.3401015228426396E-3</v>
      </c>
      <c r="K403" s="3">
        <v>1.6091370558375635E-2</v>
      </c>
      <c r="L403" s="16">
        <v>0</v>
      </c>
      <c r="M403" s="16">
        <v>0.67714999999999992</v>
      </c>
      <c r="N403" s="16">
        <v>5.4519999999999999E-2</v>
      </c>
      <c r="O403" s="3">
        <v>0</v>
      </c>
      <c r="P403" s="3">
        <v>0</v>
      </c>
      <c r="Q403" s="16">
        <v>1.1624365482233502E-2</v>
      </c>
      <c r="R403" s="16">
        <v>16.351199999999999</v>
      </c>
      <c r="S403" s="16">
        <v>22.584099999999999</v>
      </c>
      <c r="T403" s="16">
        <v>12.520899999999999</v>
      </c>
      <c r="U403" s="18">
        <v>0</v>
      </c>
      <c r="V403" s="3">
        <v>0</v>
      </c>
      <c r="W403" s="3">
        <v>176.36644111675128</v>
      </c>
      <c r="X403" s="16">
        <v>34.337500000000006</v>
      </c>
      <c r="Y403" s="16">
        <v>8.1827411167512683</v>
      </c>
      <c r="Z403" s="16">
        <v>13.25</v>
      </c>
      <c r="AA403" s="19">
        <v>5.09</v>
      </c>
    </row>
    <row r="404" spans="1:27" s="4" customFormat="1" ht="20">
      <c r="A404" s="13" t="s">
        <v>226</v>
      </c>
      <c r="B404" s="12" t="s">
        <v>492</v>
      </c>
      <c r="C404" s="16">
        <v>1.1000000000000001</v>
      </c>
      <c r="D404" s="3">
        <v>97.600000000000009</v>
      </c>
      <c r="E404" s="3">
        <v>1.6</v>
      </c>
      <c r="F404" s="16">
        <v>7.3</v>
      </c>
      <c r="G404" s="3">
        <v>1.9107307921288461</v>
      </c>
      <c r="H404" s="3">
        <v>0</v>
      </c>
      <c r="I404" s="3">
        <v>0</v>
      </c>
      <c r="J404" s="3">
        <v>1.4213197969543145E-3</v>
      </c>
      <c r="K404" s="3">
        <v>1.563451776649746E-2</v>
      </c>
      <c r="L404" s="16">
        <v>0</v>
      </c>
      <c r="M404" s="16">
        <v>1.0621562499999999</v>
      </c>
      <c r="N404" s="16">
        <v>8.5997500000000004E-2</v>
      </c>
      <c r="O404" s="3">
        <v>0</v>
      </c>
      <c r="P404" s="3">
        <v>0</v>
      </c>
      <c r="Q404" s="16">
        <v>9.7994923857868017E-3</v>
      </c>
      <c r="R404" s="16">
        <v>11.419</v>
      </c>
      <c r="S404" s="16">
        <v>15.317600000000001</v>
      </c>
      <c r="T404" s="16">
        <v>6.6523000000000003</v>
      </c>
      <c r="U404" s="18">
        <v>2.2599999999999999E-2</v>
      </c>
      <c r="V404" s="3">
        <v>0</v>
      </c>
      <c r="W404" s="3">
        <v>128.02834162436548</v>
      </c>
      <c r="X404" s="16">
        <v>28.125</v>
      </c>
      <c r="Y404" s="16">
        <v>6.1294416243654819</v>
      </c>
      <c r="Z404" s="16">
        <v>8.7749999999999986</v>
      </c>
      <c r="AA404" s="19">
        <v>2.8099999999999996</v>
      </c>
    </row>
    <row r="405" spans="1:27" s="4" customFormat="1" ht="20">
      <c r="A405" s="13" t="s">
        <v>227</v>
      </c>
      <c r="B405" s="12" t="s">
        <v>492</v>
      </c>
      <c r="C405" s="16">
        <v>0.3</v>
      </c>
      <c r="D405" s="3">
        <v>128.1</v>
      </c>
      <c r="E405" s="3">
        <v>2.1</v>
      </c>
      <c r="F405" s="16">
        <v>7.4</v>
      </c>
      <c r="G405" s="3">
        <v>2.7980203724593182</v>
      </c>
      <c r="H405" s="3">
        <v>0</v>
      </c>
      <c r="I405" s="3">
        <v>0</v>
      </c>
      <c r="J405" s="3">
        <v>1.3248730964467005E-3</v>
      </c>
      <c r="K405" s="3">
        <v>1.5989847715736041E-2</v>
      </c>
      <c r="L405" s="16">
        <v>0</v>
      </c>
      <c r="M405" s="16">
        <v>0.76844250000000014</v>
      </c>
      <c r="N405" s="16">
        <v>8.2460000000000006E-2</v>
      </c>
      <c r="O405" s="3">
        <v>0</v>
      </c>
      <c r="P405" s="3">
        <v>0</v>
      </c>
      <c r="Q405" s="16">
        <v>1.4010152284263959E-2</v>
      </c>
      <c r="R405" s="16">
        <v>16.743400000000001</v>
      </c>
      <c r="S405" s="16">
        <v>41.396099999999997</v>
      </c>
      <c r="T405" s="16">
        <v>11.882300000000001</v>
      </c>
      <c r="U405" s="18">
        <v>0</v>
      </c>
      <c r="V405" s="3">
        <v>0</v>
      </c>
      <c r="W405" s="3">
        <v>208.8341350253807</v>
      </c>
      <c r="X405" s="16">
        <v>40.615000000000002</v>
      </c>
      <c r="Y405" s="16">
        <v>9.3223350253807116</v>
      </c>
      <c r="Z405" s="16">
        <v>20.035</v>
      </c>
      <c r="AA405" s="19">
        <v>4.79</v>
      </c>
    </row>
    <row r="406" spans="1:27" s="4" customFormat="1" ht="20">
      <c r="A406" s="13" t="s">
        <v>237</v>
      </c>
      <c r="B406" s="12" t="s">
        <v>492</v>
      </c>
      <c r="C406" s="16">
        <v>0.8</v>
      </c>
      <c r="D406" s="3">
        <v>73.2</v>
      </c>
      <c r="E406" s="3">
        <v>1.2</v>
      </c>
      <c r="F406" s="16">
        <v>7.3</v>
      </c>
      <c r="G406" s="3">
        <v>1.4427197389860251</v>
      </c>
      <c r="H406" s="3">
        <v>0</v>
      </c>
      <c r="I406" s="3">
        <v>0</v>
      </c>
      <c r="J406" s="3">
        <v>1.2893401015228428E-3</v>
      </c>
      <c r="K406" s="3">
        <v>1.2116751269035532E-2</v>
      </c>
      <c r="L406" s="16">
        <v>0</v>
      </c>
      <c r="M406" s="16">
        <v>1.1592662500000002</v>
      </c>
      <c r="N406" s="16">
        <v>0.15464</v>
      </c>
      <c r="O406" s="3">
        <v>0</v>
      </c>
      <c r="P406" s="3">
        <v>0</v>
      </c>
      <c r="Q406" s="16">
        <v>7.0126903553299489E-3</v>
      </c>
      <c r="R406" s="16">
        <v>7.4028</v>
      </c>
      <c r="S406" s="16">
        <v>8.8124000000000002</v>
      </c>
      <c r="T406" s="16">
        <v>5.3507999999999996</v>
      </c>
      <c r="U406" s="18">
        <v>0</v>
      </c>
      <c r="V406" s="3">
        <v>0</v>
      </c>
      <c r="W406" s="3">
        <v>91.995238578680201</v>
      </c>
      <c r="X406" s="16">
        <v>20.707500000000003</v>
      </c>
      <c r="Y406" s="16">
        <v>4.9492385786802027</v>
      </c>
      <c r="Z406" s="16">
        <v>4.6449999999999996</v>
      </c>
      <c r="AA406" s="19">
        <v>3.5274999999999999</v>
      </c>
    </row>
    <row r="407" spans="1:27" s="4" customFormat="1" ht="20">
      <c r="A407" s="13" t="s">
        <v>228</v>
      </c>
      <c r="B407" s="12" t="s">
        <v>492</v>
      </c>
      <c r="C407" s="16">
        <v>0.4</v>
      </c>
      <c r="D407" s="3">
        <v>73.2</v>
      </c>
      <c r="E407" s="3">
        <v>1.2</v>
      </c>
      <c r="F407" s="16">
        <v>7.5</v>
      </c>
      <c r="G407" s="3">
        <v>1.4251014758413234</v>
      </c>
      <c r="H407" s="3">
        <v>0</v>
      </c>
      <c r="I407" s="3">
        <v>0</v>
      </c>
      <c r="J407" s="3">
        <v>1.3705583756345179E-3</v>
      </c>
      <c r="K407" s="3">
        <v>1.1928934010152284E-2</v>
      </c>
      <c r="L407" s="16">
        <v>0</v>
      </c>
      <c r="M407" s="16">
        <v>1.0096375</v>
      </c>
      <c r="N407" s="16">
        <v>7.0930000000000007E-2</v>
      </c>
      <c r="O407" s="3">
        <v>0</v>
      </c>
      <c r="P407" s="3">
        <v>0</v>
      </c>
      <c r="Q407" s="16">
        <v>7.3730964467005082E-3</v>
      </c>
      <c r="R407" s="16">
        <v>7.8578999999999999</v>
      </c>
      <c r="S407" s="16">
        <v>5.8674999999999997</v>
      </c>
      <c r="T407" s="16">
        <v>7.8274999999999997</v>
      </c>
      <c r="U407" s="18">
        <v>0</v>
      </c>
      <c r="V407" s="3">
        <v>0</v>
      </c>
      <c r="W407" s="3">
        <v>90.735095431472075</v>
      </c>
      <c r="X407" s="16">
        <v>20.305</v>
      </c>
      <c r="Y407" s="16">
        <v>4.9796954314720807</v>
      </c>
      <c r="Z407" s="16">
        <v>4.2100000000000009</v>
      </c>
      <c r="AA407" s="19">
        <v>3.0874999999999999</v>
      </c>
    </row>
    <row r="408" spans="1:27" s="4" customFormat="1" ht="20">
      <c r="A408" s="13" t="s">
        <v>229</v>
      </c>
      <c r="B408" s="12" t="s">
        <v>492</v>
      </c>
      <c r="C408" s="16">
        <v>0.5</v>
      </c>
      <c r="D408" s="3">
        <v>79.3</v>
      </c>
      <c r="E408" s="3">
        <v>1.3</v>
      </c>
      <c r="F408" s="16">
        <v>7.4</v>
      </c>
      <c r="G408" s="3">
        <v>1.6194323181049066</v>
      </c>
      <c r="H408" s="3">
        <v>0</v>
      </c>
      <c r="I408" s="3">
        <v>0</v>
      </c>
      <c r="J408" s="3">
        <v>1.5634517766497462E-3</v>
      </c>
      <c r="K408" s="3">
        <v>1.4060913705583756E-2</v>
      </c>
      <c r="L408" s="16">
        <v>0</v>
      </c>
      <c r="M408" s="16">
        <v>1.50422875</v>
      </c>
      <c r="N408" s="16">
        <v>0.14317750000000001</v>
      </c>
      <c r="O408" s="3">
        <v>0</v>
      </c>
      <c r="P408" s="3">
        <v>0</v>
      </c>
      <c r="Q408" s="16">
        <v>8.4619289340101527E-3</v>
      </c>
      <c r="R408" s="16">
        <v>8.9879999999999995</v>
      </c>
      <c r="S408" s="16">
        <v>11.533200000000001</v>
      </c>
      <c r="T408" s="16">
        <v>9.3815000000000008</v>
      </c>
      <c r="U408" s="18">
        <v>0</v>
      </c>
      <c r="V408" s="3">
        <v>0</v>
      </c>
      <c r="W408" s="3">
        <v>109.86537766497463</v>
      </c>
      <c r="X408" s="16">
        <v>23.589999999999996</v>
      </c>
      <c r="Y408" s="16">
        <v>5.345177664974619</v>
      </c>
      <c r="Z408" s="16">
        <v>6.8650000000000002</v>
      </c>
      <c r="AA408" s="19">
        <v>4.5125000000000002</v>
      </c>
    </row>
    <row r="409" spans="1:27" s="4" customFormat="1" ht="20">
      <c r="A409" s="13" t="s">
        <v>230</v>
      </c>
      <c r="B409" s="12" t="s">
        <v>492</v>
      </c>
      <c r="C409" s="16">
        <v>1</v>
      </c>
      <c r="D409" s="3">
        <v>79.3</v>
      </c>
      <c r="E409" s="3">
        <v>1.3</v>
      </c>
      <c r="F409" s="16">
        <v>7.5</v>
      </c>
      <c r="G409" s="3">
        <v>1.6327975287752501</v>
      </c>
      <c r="H409" s="3">
        <v>0</v>
      </c>
      <c r="I409" s="3">
        <v>0</v>
      </c>
      <c r="J409" s="3">
        <v>1.5989847715736042E-3</v>
      </c>
      <c r="K409" s="3">
        <v>1.5177664974619288E-2</v>
      </c>
      <c r="L409" s="16">
        <v>0</v>
      </c>
      <c r="M409" s="16">
        <v>1.5564275000000001</v>
      </c>
      <c r="N409" s="16">
        <v>9.6015000000000003E-2</v>
      </c>
      <c r="O409" s="3">
        <v>0</v>
      </c>
      <c r="P409" s="3">
        <v>0</v>
      </c>
      <c r="Q409" s="16">
        <v>9.1192893401015225E-3</v>
      </c>
      <c r="R409" s="16">
        <v>9.4251000000000005</v>
      </c>
      <c r="S409" s="16">
        <v>8.9483999999999995</v>
      </c>
      <c r="T409" s="16">
        <v>7.4978999999999996</v>
      </c>
      <c r="U409" s="18">
        <v>0</v>
      </c>
      <c r="V409" s="3">
        <v>0</v>
      </c>
      <c r="W409" s="3">
        <v>103.54906497461928</v>
      </c>
      <c r="X409" s="16">
        <v>23.31</v>
      </c>
      <c r="Y409" s="16">
        <v>5.6776649746192893</v>
      </c>
      <c r="Z409" s="16">
        <v>5.62</v>
      </c>
      <c r="AA409" s="19">
        <v>3.42</v>
      </c>
    </row>
    <row r="410" spans="1:27" s="4" customFormat="1" ht="20">
      <c r="A410" s="13" t="s">
        <v>231</v>
      </c>
      <c r="B410" s="12" t="s">
        <v>492</v>
      </c>
      <c r="C410" s="16">
        <v>0.7</v>
      </c>
      <c r="D410" s="3">
        <v>97.600000000000009</v>
      </c>
      <c r="E410" s="3">
        <v>1.6</v>
      </c>
      <c r="F410" s="16">
        <v>7.5</v>
      </c>
      <c r="G410" s="3">
        <v>1.6863581604729374</v>
      </c>
      <c r="H410" s="3">
        <v>0</v>
      </c>
      <c r="I410" s="3">
        <v>0</v>
      </c>
      <c r="J410" s="3">
        <v>1.4923857868020306E-3</v>
      </c>
      <c r="K410" s="3">
        <v>1.4263959390862946E-2</v>
      </c>
      <c r="L410" s="16">
        <v>0</v>
      </c>
      <c r="M410" s="16">
        <v>1.3134975</v>
      </c>
      <c r="N410" s="16">
        <v>8.7352499999999986E-2</v>
      </c>
      <c r="O410" s="3">
        <v>0</v>
      </c>
      <c r="P410" s="3">
        <v>0</v>
      </c>
      <c r="Q410" s="16">
        <v>5.9847715736040608E-3</v>
      </c>
      <c r="R410" s="16">
        <v>3.9514</v>
      </c>
      <c r="S410" s="16">
        <v>3.8151999999999999</v>
      </c>
      <c r="T410" s="16">
        <v>2.7824</v>
      </c>
      <c r="U410" s="18">
        <v>0</v>
      </c>
      <c r="V410" s="3">
        <v>0</v>
      </c>
      <c r="W410" s="3">
        <v>97.525776649746206</v>
      </c>
      <c r="X410" s="16">
        <v>23.93</v>
      </c>
      <c r="Y410" s="16">
        <v>5.9517766497461926</v>
      </c>
      <c r="Z410" s="16">
        <v>5.3100000000000005</v>
      </c>
      <c r="AA410" s="19">
        <v>2.9850000000000003</v>
      </c>
    </row>
    <row r="411" spans="1:27" s="4" customFormat="1" ht="20">
      <c r="A411" s="13" t="s">
        <v>232</v>
      </c>
      <c r="B411" s="12" t="s">
        <v>492</v>
      </c>
      <c r="C411" s="16">
        <v>0.4</v>
      </c>
      <c r="D411" s="3">
        <v>42.699999999999996</v>
      </c>
      <c r="E411" s="3">
        <v>0.7</v>
      </c>
      <c r="F411" s="16">
        <v>7.2</v>
      </c>
      <c r="G411" s="3">
        <v>1.0178151594911324</v>
      </c>
      <c r="H411" s="3">
        <v>0</v>
      </c>
      <c r="I411" s="3">
        <v>0</v>
      </c>
      <c r="J411" s="3">
        <v>1.3756345177664976E-3</v>
      </c>
      <c r="K411" s="3">
        <v>1.3654822335025381E-2</v>
      </c>
      <c r="L411" s="16">
        <v>0</v>
      </c>
      <c r="M411" s="16">
        <v>1.15587</v>
      </c>
      <c r="N411" s="16">
        <v>5.7467499999999998E-2</v>
      </c>
      <c r="O411" s="3">
        <v>0</v>
      </c>
      <c r="P411" s="3">
        <v>0</v>
      </c>
      <c r="Q411" s="16">
        <v>7.3604060913705586E-3</v>
      </c>
      <c r="R411" s="16">
        <v>9.1774000000000004</v>
      </c>
      <c r="S411" s="16">
        <v>8.4796999999999993</v>
      </c>
      <c r="T411" s="16">
        <v>6.4710000000000001</v>
      </c>
      <c r="U411" s="18">
        <v>0</v>
      </c>
      <c r="V411" s="3">
        <v>0</v>
      </c>
      <c r="W411" s="3">
        <v>67.455879187817246</v>
      </c>
      <c r="X411" s="16">
        <v>14.29</v>
      </c>
      <c r="Y411" s="16">
        <v>3.6852791878172586</v>
      </c>
      <c r="Z411" s="16">
        <v>2.3250000000000002</v>
      </c>
      <c r="AA411" s="19">
        <v>1.6775</v>
      </c>
    </row>
    <row r="412" spans="1:27" s="4" customFormat="1" ht="20">
      <c r="A412" s="13" t="s">
        <v>150</v>
      </c>
      <c r="B412" s="12" t="s">
        <v>488</v>
      </c>
      <c r="C412" s="16">
        <v>0.47</v>
      </c>
      <c r="D412" s="3">
        <v>128.1</v>
      </c>
      <c r="E412" s="3">
        <v>2.1</v>
      </c>
      <c r="F412" s="16">
        <v>7.2</v>
      </c>
      <c r="G412" s="3">
        <v>2.8326996877023669</v>
      </c>
      <c r="H412" s="3">
        <v>0</v>
      </c>
      <c r="I412" s="3">
        <v>0</v>
      </c>
      <c r="J412" s="3">
        <v>0</v>
      </c>
      <c r="K412" s="3">
        <v>6.6802030456852794E-3</v>
      </c>
      <c r="L412" s="16">
        <v>3.9974619289340103E-3</v>
      </c>
      <c r="M412" s="16">
        <v>0.13054374999999999</v>
      </c>
      <c r="N412" s="16">
        <v>0</v>
      </c>
      <c r="O412" s="3">
        <v>0</v>
      </c>
      <c r="P412" s="3">
        <v>0</v>
      </c>
      <c r="Q412" s="16">
        <v>4.464467005076142E-2</v>
      </c>
      <c r="R412" s="16">
        <v>6.6665000000000001</v>
      </c>
      <c r="S412" s="16">
        <v>37.201799999999999</v>
      </c>
      <c r="T412" s="16">
        <v>19.2714</v>
      </c>
      <c r="U412" s="18">
        <v>0</v>
      </c>
      <c r="V412" s="3">
        <v>0.77969999999999995</v>
      </c>
      <c r="W412" s="3">
        <v>202.17561370558377</v>
      </c>
      <c r="X412" s="16">
        <v>43.385000000000005</v>
      </c>
      <c r="Y412" s="16">
        <v>8.0609137055837561</v>
      </c>
      <c r="Z412" s="16">
        <v>14.940000000000001</v>
      </c>
      <c r="AA412" s="19">
        <v>8.6</v>
      </c>
    </row>
    <row r="413" spans="1:27" s="4" customFormat="1" ht="20">
      <c r="A413" s="13" t="s">
        <v>377</v>
      </c>
      <c r="B413" s="12" t="s">
        <v>488</v>
      </c>
      <c r="C413" s="16">
        <v>0.51</v>
      </c>
      <c r="D413" s="3">
        <v>85.399999999999991</v>
      </c>
      <c r="E413" s="3">
        <v>1.4</v>
      </c>
      <c r="F413" s="16">
        <v>7.1</v>
      </c>
      <c r="G413" s="3">
        <v>1.5864010543961897</v>
      </c>
      <c r="H413" s="3">
        <v>0</v>
      </c>
      <c r="I413" s="3">
        <v>0</v>
      </c>
      <c r="J413" s="3">
        <v>0</v>
      </c>
      <c r="K413" s="3">
        <v>5.4619289340101526E-3</v>
      </c>
      <c r="L413" s="16">
        <v>2.8299492385786798E-3</v>
      </c>
      <c r="M413" s="16">
        <v>0.18790625</v>
      </c>
      <c r="N413" s="16">
        <v>5.4202500000000001E-2</v>
      </c>
      <c r="O413" s="3">
        <v>0</v>
      </c>
      <c r="P413" s="3">
        <v>0</v>
      </c>
      <c r="Q413" s="16">
        <v>0.14873096446700507</v>
      </c>
      <c r="R413" s="16">
        <v>8.0736000000000008</v>
      </c>
      <c r="S413" s="16">
        <v>6.7629000000000001</v>
      </c>
      <c r="T413" s="16">
        <v>2.8658999999999999</v>
      </c>
      <c r="U413" s="18">
        <v>8.2000000000000003E-2</v>
      </c>
      <c r="V413" s="3">
        <v>0</v>
      </c>
      <c r="W413" s="3">
        <v>98.003504060913713</v>
      </c>
      <c r="X413" s="16">
        <v>25.022500000000001</v>
      </c>
      <c r="Y413" s="16">
        <v>4.0736040609137047</v>
      </c>
      <c r="Z413" s="16">
        <v>3.81</v>
      </c>
      <c r="AA413" s="19">
        <v>4.6950000000000003</v>
      </c>
    </row>
    <row r="414" spans="1:27" s="4" customFormat="1" ht="20">
      <c r="A414" s="13" t="s">
        <v>148</v>
      </c>
      <c r="B414" s="12" t="s">
        <v>488</v>
      </c>
      <c r="C414" s="16">
        <v>0.15</v>
      </c>
      <c r="D414" s="3">
        <v>195.20000000000002</v>
      </c>
      <c r="E414" s="3">
        <v>3.2</v>
      </c>
      <c r="F414" s="16">
        <v>7.6</v>
      </c>
      <c r="G414" s="3">
        <v>3.2482991085417057</v>
      </c>
      <c r="H414" s="3">
        <v>0</v>
      </c>
      <c r="I414" s="3">
        <v>0</v>
      </c>
      <c r="J414" s="3">
        <v>0</v>
      </c>
      <c r="K414" s="3">
        <v>8.7258883248730948E-3</v>
      </c>
      <c r="L414" s="16">
        <v>3.6598984771573609E-3</v>
      </c>
      <c r="M414" s="16">
        <v>0.23083749999999997</v>
      </c>
      <c r="N414" s="16">
        <v>1.247E-2</v>
      </c>
      <c r="O414" s="3">
        <v>0</v>
      </c>
      <c r="P414" s="3">
        <v>0</v>
      </c>
      <c r="Q414" s="16">
        <v>6.0862944162436549E-3</v>
      </c>
      <c r="R414" s="16">
        <v>8.2723999999999993</v>
      </c>
      <c r="S414" s="16">
        <v>9.9105000000000008</v>
      </c>
      <c r="T414" s="16">
        <v>3.2572999999999999</v>
      </c>
      <c r="U414" s="18">
        <v>0</v>
      </c>
      <c r="V414" s="3">
        <v>0</v>
      </c>
      <c r="W414" s="3">
        <v>190.98622791878176</v>
      </c>
      <c r="X414" s="16">
        <v>52.5075</v>
      </c>
      <c r="Y414" s="16">
        <v>7.5685279187817258</v>
      </c>
      <c r="Z414" s="16">
        <v>5.4550000000000001</v>
      </c>
      <c r="AA414" s="19">
        <v>6.415</v>
      </c>
    </row>
    <row r="415" spans="1:27" s="4" customFormat="1" ht="20">
      <c r="A415" s="13" t="s">
        <v>366</v>
      </c>
      <c r="B415" s="12" t="s">
        <v>488</v>
      </c>
      <c r="C415" s="16">
        <v>0.23</v>
      </c>
      <c r="D415" s="3">
        <v>189.1</v>
      </c>
      <c r="E415" s="3">
        <v>3.1</v>
      </c>
      <c r="F415" s="16">
        <v>7.3</v>
      </c>
      <c r="G415" s="3">
        <v>3.5606472681790642</v>
      </c>
      <c r="H415" s="3">
        <v>0</v>
      </c>
      <c r="I415" s="3">
        <v>0</v>
      </c>
      <c r="J415" s="3">
        <v>0</v>
      </c>
      <c r="K415" s="3">
        <v>9.1269035532994917E-3</v>
      </c>
      <c r="L415" s="16">
        <v>8.0228426395939096E-3</v>
      </c>
      <c r="M415" s="16">
        <v>0.11671999999999999</v>
      </c>
      <c r="N415" s="16">
        <v>0</v>
      </c>
      <c r="O415" s="3">
        <v>1.9197969543147209E-3</v>
      </c>
      <c r="P415" s="3">
        <v>0</v>
      </c>
      <c r="Q415" s="16">
        <v>7.6192893401015238E-3</v>
      </c>
      <c r="R415" s="16">
        <v>21.5672</v>
      </c>
      <c r="S415" s="16">
        <v>8.5997000000000003</v>
      </c>
      <c r="T415" s="16">
        <v>51.9392</v>
      </c>
      <c r="U415" s="18">
        <v>0</v>
      </c>
      <c r="V415" s="3">
        <v>3.3879999999999999</v>
      </c>
      <c r="W415" s="3">
        <v>279.92497055837561</v>
      </c>
      <c r="X415" s="16">
        <v>52.132499999999993</v>
      </c>
      <c r="Y415" s="16">
        <v>11.591370558375635</v>
      </c>
      <c r="Z415" s="16">
        <v>15.395</v>
      </c>
      <c r="AA415" s="19">
        <v>24.15</v>
      </c>
    </row>
    <row r="416" spans="1:27" s="4" customFormat="1" ht="20">
      <c r="A416" s="13" t="s">
        <v>149</v>
      </c>
      <c r="B416" s="12" t="s">
        <v>488</v>
      </c>
      <c r="C416" s="16">
        <v>0.1</v>
      </c>
      <c r="D416" s="3">
        <v>207.4</v>
      </c>
      <c r="E416" s="3">
        <v>3.4</v>
      </c>
      <c r="F416" s="16">
        <v>7.1</v>
      </c>
      <c r="G416" s="3">
        <v>5.6868562177518749</v>
      </c>
      <c r="H416" s="3">
        <v>0</v>
      </c>
      <c r="I416" s="3">
        <v>0</v>
      </c>
      <c r="J416" s="3">
        <v>0</v>
      </c>
      <c r="K416" s="3">
        <v>1.5076142131979695E-2</v>
      </c>
      <c r="L416" s="16">
        <v>3.926395939086294E-3</v>
      </c>
      <c r="M416" s="16">
        <v>9.4213333333333343E-2</v>
      </c>
      <c r="N416" s="16">
        <v>0</v>
      </c>
      <c r="O416" s="3">
        <v>0</v>
      </c>
      <c r="P416" s="3">
        <v>0</v>
      </c>
      <c r="Q416" s="16">
        <v>0.10456852791878173</v>
      </c>
      <c r="R416" s="16">
        <v>20.462599999999998</v>
      </c>
      <c r="S416" s="16">
        <v>203.04650000000001</v>
      </c>
      <c r="T416" s="16">
        <v>8.3231000000000002</v>
      </c>
      <c r="U416" s="18">
        <v>0</v>
      </c>
      <c r="V416" s="3">
        <v>0</v>
      </c>
      <c r="W416" s="3">
        <v>526.55990304568536</v>
      </c>
      <c r="X416" s="16">
        <v>86.28</v>
      </c>
      <c r="Y416" s="16">
        <v>16.680203045685278</v>
      </c>
      <c r="Z416" s="16">
        <v>82.094999999999999</v>
      </c>
      <c r="AA416" s="19">
        <v>5.9725000000000001</v>
      </c>
    </row>
    <row r="417" spans="1:27" s="4" customFormat="1" ht="20">
      <c r="A417" s="13" t="s">
        <v>155</v>
      </c>
      <c r="B417" s="12" t="s">
        <v>488</v>
      </c>
      <c r="C417" s="16">
        <v>0.16</v>
      </c>
      <c r="D417" s="3">
        <v>85.399999999999991</v>
      </c>
      <c r="E417" s="3">
        <v>1.4</v>
      </c>
      <c r="F417" s="16">
        <v>7.2</v>
      </c>
      <c r="G417" s="3">
        <v>1.5342978969522256</v>
      </c>
      <c r="H417" s="3">
        <v>0</v>
      </c>
      <c r="I417" s="3">
        <v>0</v>
      </c>
      <c r="J417" s="3">
        <v>0</v>
      </c>
      <c r="K417" s="3">
        <v>7.2741116751269029E-3</v>
      </c>
      <c r="L417" s="16">
        <v>4.0076142131979693E-3</v>
      </c>
      <c r="M417" s="16">
        <v>0.40561000000000003</v>
      </c>
      <c r="N417" s="16">
        <v>0</v>
      </c>
      <c r="O417" s="3">
        <v>2.9416243654822333E-3</v>
      </c>
      <c r="P417" s="3">
        <v>0</v>
      </c>
      <c r="Q417" s="16">
        <v>4.7944162436548227E-2</v>
      </c>
      <c r="R417" s="16">
        <v>5.0298999999999996</v>
      </c>
      <c r="S417" s="16">
        <v>2.8479000000000001</v>
      </c>
      <c r="T417" s="16">
        <v>4.7294999999999998</v>
      </c>
      <c r="U417" s="18">
        <v>0</v>
      </c>
      <c r="V417" s="3">
        <v>0</v>
      </c>
      <c r="W417" s="3">
        <v>86.994013197969537</v>
      </c>
      <c r="X417" s="16">
        <v>22.267499999999998</v>
      </c>
      <c r="Y417" s="16">
        <v>5.1142131979695424</v>
      </c>
      <c r="Z417" s="16">
        <v>2.88</v>
      </c>
      <c r="AA417" s="19">
        <v>1.4249999999999998</v>
      </c>
    </row>
    <row r="418" spans="1:27" s="4" customFormat="1" ht="20">
      <c r="A418" s="13" t="s">
        <v>355</v>
      </c>
      <c r="B418" s="12" t="s">
        <v>488</v>
      </c>
      <c r="C418" s="16">
        <v>0.1</v>
      </c>
      <c r="D418" s="3">
        <v>91.5</v>
      </c>
      <c r="E418" s="3">
        <v>1.5</v>
      </c>
      <c r="F418" s="16">
        <v>6.7</v>
      </c>
      <c r="G418" s="3">
        <v>9.1777483836769651</v>
      </c>
      <c r="H418" s="3">
        <v>0</v>
      </c>
      <c r="I418" s="3">
        <v>0</v>
      </c>
      <c r="J418" s="3">
        <v>0</v>
      </c>
      <c r="K418" s="3">
        <v>8.6497461928934007E-3</v>
      </c>
      <c r="L418" s="16">
        <v>3.1979695431472084E-3</v>
      </c>
      <c r="M418" s="16">
        <v>0.31229374999999998</v>
      </c>
      <c r="N418" s="16">
        <v>2.0500000000000001E-2</v>
      </c>
      <c r="O418" s="3">
        <v>6.8147208121827419E-3</v>
      </c>
      <c r="P418" s="3">
        <v>0</v>
      </c>
      <c r="Q418" s="16">
        <v>0.10251269035532995</v>
      </c>
      <c r="R418" s="16">
        <v>117.1</v>
      </c>
      <c r="S418" s="16">
        <v>397.23500000000001</v>
      </c>
      <c r="T418" s="16">
        <v>122.28</v>
      </c>
      <c r="U418" s="18">
        <v>0</v>
      </c>
      <c r="V418" s="3">
        <v>0</v>
      </c>
      <c r="W418" s="3">
        <v>991.66577411167509</v>
      </c>
      <c r="X418" s="16">
        <v>125.58250000000001</v>
      </c>
      <c r="Y418" s="16">
        <v>35.218274111675122</v>
      </c>
      <c r="Z418" s="16">
        <v>144.935</v>
      </c>
      <c r="AA418" s="19">
        <v>3.5649999999999999</v>
      </c>
    </row>
    <row r="419" spans="1:27" s="4" customFormat="1" ht="20">
      <c r="A419" s="13" t="s">
        <v>195</v>
      </c>
      <c r="B419" s="12" t="s">
        <v>488</v>
      </c>
      <c r="C419" s="16">
        <v>0.05</v>
      </c>
      <c r="D419" s="3">
        <v>134.20000000000002</v>
      </c>
      <c r="E419" s="3">
        <v>2.2000000000000002</v>
      </c>
      <c r="F419" s="16">
        <v>6.8</v>
      </c>
      <c r="G419" s="3">
        <v>5.1169914274821924</v>
      </c>
      <c r="H419" s="3">
        <v>0</v>
      </c>
      <c r="I419" s="3">
        <v>0</v>
      </c>
      <c r="J419" s="3">
        <v>0</v>
      </c>
      <c r="K419" s="3">
        <v>8.5583756345177665E-3</v>
      </c>
      <c r="L419" s="16">
        <v>2.2842639593908631E-3</v>
      </c>
      <c r="M419" s="16">
        <v>6.1435000000000003E-2</v>
      </c>
      <c r="N419" s="16">
        <v>4.1332500000000001E-2</v>
      </c>
      <c r="O419" s="3">
        <v>0</v>
      </c>
      <c r="P419" s="3">
        <v>0</v>
      </c>
      <c r="Q419" s="16">
        <v>3.4746192893401015E-2</v>
      </c>
      <c r="R419" s="16">
        <v>50.55</v>
      </c>
      <c r="S419" s="16">
        <v>45.770400000000002</v>
      </c>
      <c r="T419" s="16">
        <v>124.18</v>
      </c>
      <c r="U419" s="18">
        <v>0</v>
      </c>
      <c r="V419" s="3">
        <v>0</v>
      </c>
      <c r="W419" s="3">
        <v>406.14303959390867</v>
      </c>
      <c r="X419" s="16">
        <v>77.907499999999999</v>
      </c>
      <c r="Y419" s="16">
        <v>14.842639593908631</v>
      </c>
      <c r="Z419" s="16">
        <v>23.98</v>
      </c>
      <c r="AA419" s="19">
        <v>1.8125</v>
      </c>
    </row>
    <row r="420" spans="1:27" s="4" customFormat="1" ht="20">
      <c r="A420" s="13" t="s">
        <v>166</v>
      </c>
      <c r="B420" s="12" t="s">
        <v>488</v>
      </c>
      <c r="C420" s="16">
        <v>0.08</v>
      </c>
      <c r="D420" s="3">
        <v>158.6</v>
      </c>
      <c r="E420" s="3">
        <v>2.6</v>
      </c>
      <c r="F420" s="16">
        <v>6.9</v>
      </c>
      <c r="G420" s="3">
        <v>4.7081319535835888</v>
      </c>
      <c r="H420" s="3">
        <v>0</v>
      </c>
      <c r="I420" s="3">
        <v>0</v>
      </c>
      <c r="J420" s="3">
        <v>0</v>
      </c>
      <c r="K420" s="3">
        <v>9.598984771573605E-3</v>
      </c>
      <c r="L420" s="16">
        <v>2.5761421319796954E-3</v>
      </c>
      <c r="M420" s="16">
        <v>6.8192499999999989E-2</v>
      </c>
      <c r="N420" s="16">
        <v>1.4414999999999999E-2</v>
      </c>
      <c r="O420" s="3">
        <v>1.0233502538071068E-3</v>
      </c>
      <c r="P420" s="3">
        <v>0</v>
      </c>
      <c r="Q420" s="16">
        <v>0.32650000000000001</v>
      </c>
      <c r="R420" s="16">
        <v>71.66</v>
      </c>
      <c r="S420" s="16">
        <v>85.046700000000001</v>
      </c>
      <c r="T420" s="16">
        <v>20.96</v>
      </c>
      <c r="U420" s="18">
        <v>0</v>
      </c>
      <c r="V420" s="3">
        <v>0</v>
      </c>
      <c r="W420" s="3">
        <v>395.38941573604063</v>
      </c>
      <c r="X420" s="16">
        <v>70.545000000000002</v>
      </c>
      <c r="Y420" s="16">
        <v>14.347715736040609</v>
      </c>
      <c r="Z420" s="16">
        <v>51.784999999999997</v>
      </c>
      <c r="AA420" s="19">
        <v>1.7450000000000001</v>
      </c>
    </row>
    <row r="421" spans="1:27" s="4" customFormat="1" ht="20">
      <c r="A421" s="13" t="s">
        <v>84</v>
      </c>
      <c r="B421" s="12" t="s">
        <v>489</v>
      </c>
      <c r="C421" s="16">
        <v>0.02</v>
      </c>
      <c r="D421" s="3">
        <v>305</v>
      </c>
      <c r="E421" s="3">
        <v>5</v>
      </c>
      <c r="F421" s="16">
        <v>7.2</v>
      </c>
      <c r="G421" s="3">
        <v>6.3537704299053708</v>
      </c>
      <c r="H421" s="3">
        <v>0</v>
      </c>
      <c r="I421" s="3">
        <v>0</v>
      </c>
      <c r="J421" s="3">
        <v>0</v>
      </c>
      <c r="K421" s="3">
        <v>1.2791878172588835E-2</v>
      </c>
      <c r="L421" s="16">
        <v>3.9365482233502539E-3</v>
      </c>
      <c r="M421" s="16">
        <v>0</v>
      </c>
      <c r="N421" s="16">
        <v>2.8364999999999998E-2</v>
      </c>
      <c r="O421" s="3">
        <v>0</v>
      </c>
      <c r="P421" s="3">
        <v>0</v>
      </c>
      <c r="Q421" s="16">
        <v>6.8172588832487307E-3</v>
      </c>
      <c r="R421" s="16">
        <v>30.32</v>
      </c>
      <c r="S421" s="16">
        <v>116.5017</v>
      </c>
      <c r="T421" s="16">
        <v>17.71</v>
      </c>
      <c r="U421" s="18">
        <v>0</v>
      </c>
      <c r="V421" s="3">
        <v>0</v>
      </c>
      <c r="W421" s="3">
        <v>491.47574822335025</v>
      </c>
      <c r="X421" s="16">
        <v>93.435000000000002</v>
      </c>
      <c r="Y421" s="16">
        <v>20.436548223350254</v>
      </c>
      <c r="Z421" s="16">
        <v>58.665000000000006</v>
      </c>
      <c r="AA421" s="19">
        <v>1.9075</v>
      </c>
    </row>
    <row r="422" spans="1:27" s="4" customFormat="1" ht="20">
      <c r="A422" s="13" t="s">
        <v>271</v>
      </c>
      <c r="B422" s="12" t="s">
        <v>488</v>
      </c>
      <c r="C422" s="16">
        <v>0.2</v>
      </c>
      <c r="D422" s="3">
        <v>164.70000000000002</v>
      </c>
      <c r="E422" s="3">
        <v>2.7</v>
      </c>
      <c r="F422" s="16">
        <v>7.5</v>
      </c>
      <c r="G422" s="3">
        <v>3.6497355836518981</v>
      </c>
      <c r="H422" s="3">
        <v>0</v>
      </c>
      <c r="I422" s="3">
        <v>0</v>
      </c>
      <c r="J422" s="3">
        <v>0</v>
      </c>
      <c r="K422" s="3">
        <v>8.6954314720812196E-3</v>
      </c>
      <c r="L422" s="16">
        <v>5.4289340101522842E-3</v>
      </c>
      <c r="M422" s="16">
        <v>0.14559750000000002</v>
      </c>
      <c r="N422" s="16">
        <v>0</v>
      </c>
      <c r="O422" s="3">
        <v>1.4685279187817257E-3</v>
      </c>
      <c r="P422" s="3">
        <v>0</v>
      </c>
      <c r="Q422" s="16">
        <v>2.2766497461928936E-2</v>
      </c>
      <c r="R422" s="16">
        <v>30.61</v>
      </c>
      <c r="S422" s="16">
        <v>27.677600000000002</v>
      </c>
      <c r="T422" s="16">
        <v>15.47</v>
      </c>
      <c r="U422" s="18">
        <v>0</v>
      </c>
      <c r="V422" s="3">
        <v>0</v>
      </c>
      <c r="W422" s="3">
        <v>248.36050609137055</v>
      </c>
      <c r="X422" s="16">
        <v>55.1175</v>
      </c>
      <c r="Y422" s="16">
        <v>10.86040609137056</v>
      </c>
      <c r="Z422" s="16">
        <v>17.66</v>
      </c>
      <c r="AA422" s="19">
        <v>8.615000000000002</v>
      </c>
    </row>
    <row r="423" spans="1:27" s="4" customFormat="1" ht="20">
      <c r="A423" s="13" t="s">
        <v>398</v>
      </c>
      <c r="B423" s="12" t="s">
        <v>488</v>
      </c>
      <c r="C423" s="16">
        <v>0.05</v>
      </c>
      <c r="D423" s="3">
        <v>298.90000000000003</v>
      </c>
      <c r="E423" s="3">
        <v>4.9000000000000004</v>
      </c>
      <c r="F423" s="16">
        <v>7.2</v>
      </c>
      <c r="G423" s="3">
        <v>6.3538523793110642</v>
      </c>
      <c r="H423" s="3">
        <v>0</v>
      </c>
      <c r="I423" s="3">
        <v>0</v>
      </c>
      <c r="J423" s="3">
        <v>0</v>
      </c>
      <c r="K423" s="3">
        <v>1.1527918781725889E-2</v>
      </c>
      <c r="L423" s="16">
        <v>1.1675126903553301E-2</v>
      </c>
      <c r="M423" s="16">
        <v>7.8979999999999995E-2</v>
      </c>
      <c r="N423" s="16">
        <v>0</v>
      </c>
      <c r="O423" s="3">
        <v>2.1370558375634514E-3</v>
      </c>
      <c r="P423" s="3">
        <v>0</v>
      </c>
      <c r="Q423" s="16">
        <v>4.9923857868020297E-2</v>
      </c>
      <c r="R423" s="16">
        <v>71.459999999999994</v>
      </c>
      <c r="S423" s="16">
        <v>50.282800000000002</v>
      </c>
      <c r="T423" s="16">
        <v>26.74</v>
      </c>
      <c r="U423" s="18">
        <v>0</v>
      </c>
      <c r="V423" s="3">
        <v>0.56999999999999995</v>
      </c>
      <c r="W423" s="3">
        <v>459.40239390862951</v>
      </c>
      <c r="X423" s="16">
        <v>85.694999999999993</v>
      </c>
      <c r="Y423" s="16">
        <v>25.13959390862944</v>
      </c>
      <c r="Z423" s="16">
        <v>38.07</v>
      </c>
      <c r="AA423" s="19">
        <v>12.565</v>
      </c>
    </row>
    <row r="424" spans="1:27" s="4" customFormat="1" ht="20">
      <c r="A424" s="13" t="s">
        <v>163</v>
      </c>
      <c r="B424" s="12" t="s">
        <v>488</v>
      </c>
      <c r="C424" s="16">
        <v>0.2</v>
      </c>
      <c r="D424" s="3">
        <v>427</v>
      </c>
      <c r="E424" s="3">
        <v>7</v>
      </c>
      <c r="F424" s="16">
        <v>7.5</v>
      </c>
      <c r="G424" s="3">
        <v>6.131918008815358</v>
      </c>
      <c r="H424" s="3">
        <v>0</v>
      </c>
      <c r="I424" s="3">
        <v>0</v>
      </c>
      <c r="J424" s="3">
        <v>0</v>
      </c>
      <c r="K424" s="3">
        <v>1.6294416243654821E-2</v>
      </c>
      <c r="L424" s="16">
        <v>3.3071065989847717E-3</v>
      </c>
      <c r="M424" s="16">
        <v>0.41252499999999998</v>
      </c>
      <c r="N424" s="16">
        <v>0.384355</v>
      </c>
      <c r="O424" s="3">
        <v>2.4898477157360402E-3</v>
      </c>
      <c r="P424" s="3">
        <v>0</v>
      </c>
      <c r="Q424" s="16">
        <v>1.5152284263959391E-2</v>
      </c>
      <c r="R424" s="16">
        <v>30.49</v>
      </c>
      <c r="S424" s="16">
        <v>18.034500000000001</v>
      </c>
      <c r="T424" s="16">
        <v>0</v>
      </c>
      <c r="U424" s="18">
        <v>0</v>
      </c>
      <c r="V424" s="3">
        <v>0</v>
      </c>
      <c r="W424" s="3">
        <v>417.34225380710666</v>
      </c>
      <c r="X424" s="16">
        <v>89.14</v>
      </c>
      <c r="Y424" s="16">
        <v>20.350253807106601</v>
      </c>
      <c r="Z424" s="16">
        <v>40.03</v>
      </c>
      <c r="AA424" s="19">
        <v>5.7975000000000003</v>
      </c>
    </row>
    <row r="425" spans="1:27" s="4" customFormat="1" ht="20">
      <c r="A425" s="13" t="s">
        <v>156</v>
      </c>
      <c r="B425" s="12" t="s">
        <v>488</v>
      </c>
      <c r="C425" s="16">
        <v>0.22</v>
      </c>
      <c r="D425" s="3">
        <v>201.29999999999998</v>
      </c>
      <c r="E425" s="3">
        <v>3.3</v>
      </c>
      <c r="F425" s="16">
        <v>7.4</v>
      </c>
      <c r="G425" s="3">
        <v>3.8082120568820375</v>
      </c>
      <c r="H425" s="3">
        <v>0</v>
      </c>
      <c r="I425" s="3">
        <v>0</v>
      </c>
      <c r="J425" s="3">
        <v>0</v>
      </c>
      <c r="K425" s="3">
        <v>9.6345177664974614E-3</v>
      </c>
      <c r="L425" s="16">
        <v>3.2893401015228426E-3</v>
      </c>
      <c r="M425" s="16">
        <v>0.10625999999999999</v>
      </c>
      <c r="N425" s="16">
        <v>0</v>
      </c>
      <c r="O425" s="3">
        <v>0</v>
      </c>
      <c r="P425" s="3">
        <v>0</v>
      </c>
      <c r="Q425" s="16">
        <v>1.0431472081218272E-2</v>
      </c>
      <c r="R425" s="16">
        <v>23.97</v>
      </c>
      <c r="S425" s="16">
        <v>12.7216</v>
      </c>
      <c r="T425" s="16">
        <v>9.52</v>
      </c>
      <c r="U425" s="18">
        <v>0</v>
      </c>
      <c r="V425" s="3">
        <v>0</v>
      </c>
      <c r="W425" s="3">
        <v>229.70628274111675</v>
      </c>
      <c r="X425" s="16">
        <v>60.012500000000003</v>
      </c>
      <c r="Y425" s="16">
        <v>9.8121827411167502</v>
      </c>
      <c r="Z425" s="16">
        <v>8.379999999999999</v>
      </c>
      <c r="AA425" s="19">
        <v>4.6400000000000006</v>
      </c>
    </row>
    <row r="426" spans="1:27" s="4" customFormat="1" ht="20">
      <c r="A426" s="13" t="s">
        <v>162</v>
      </c>
      <c r="B426" s="12" t="s">
        <v>488</v>
      </c>
      <c r="C426" s="16">
        <v>0.2</v>
      </c>
      <c r="D426" s="3">
        <v>244</v>
      </c>
      <c r="E426" s="3">
        <v>4</v>
      </c>
      <c r="F426" s="16">
        <v>7.1</v>
      </c>
      <c r="G426" s="3">
        <v>5.4272339568841259</v>
      </c>
      <c r="H426" s="3">
        <v>0</v>
      </c>
      <c r="I426" s="3">
        <v>0</v>
      </c>
      <c r="J426" s="3">
        <v>0</v>
      </c>
      <c r="K426" s="3">
        <v>1.0446700507614213E-2</v>
      </c>
      <c r="L426" s="16">
        <v>9.6928934010152273E-3</v>
      </c>
      <c r="M426" s="16">
        <v>5.5729999999999995E-2</v>
      </c>
      <c r="N426" s="16">
        <v>0</v>
      </c>
      <c r="O426" s="3">
        <v>3.8375634517766499E-3</v>
      </c>
      <c r="P426" s="3">
        <v>0</v>
      </c>
      <c r="Q426" s="16">
        <v>6.4340101522842641E-2</v>
      </c>
      <c r="R426" s="16">
        <v>70.78</v>
      </c>
      <c r="S426" s="16">
        <v>32.011400000000002</v>
      </c>
      <c r="T426" s="16">
        <v>116.31</v>
      </c>
      <c r="U426" s="18">
        <v>0</v>
      </c>
      <c r="V426" s="3">
        <v>1.19</v>
      </c>
      <c r="W426" s="3">
        <v>534.29340507614211</v>
      </c>
      <c r="X426" s="16">
        <v>72.384999999999991</v>
      </c>
      <c r="Y426" s="16">
        <v>21.967005076142133</v>
      </c>
      <c r="Z426" s="16">
        <v>38.65</v>
      </c>
      <c r="AA426" s="19">
        <v>60.19</v>
      </c>
    </row>
    <row r="427" spans="1:27" s="4" customFormat="1" ht="20">
      <c r="A427" s="13" t="s">
        <v>399</v>
      </c>
      <c r="B427" s="12" t="s">
        <v>488</v>
      </c>
      <c r="C427" s="16">
        <v>0.02</v>
      </c>
      <c r="D427" s="3">
        <v>335.5</v>
      </c>
      <c r="E427" s="3">
        <v>5.5</v>
      </c>
      <c r="F427" s="16">
        <v>8</v>
      </c>
      <c r="G427" s="3">
        <v>5.8913667982703526</v>
      </c>
      <c r="H427" s="3">
        <v>0</v>
      </c>
      <c r="I427" s="3">
        <v>0</v>
      </c>
      <c r="J427" s="3">
        <v>0</v>
      </c>
      <c r="K427" s="3">
        <v>1.3390862944162435E-3</v>
      </c>
      <c r="L427" s="16">
        <v>7.0076142131979702E-4</v>
      </c>
      <c r="M427" s="16">
        <v>0</v>
      </c>
      <c r="N427" s="16">
        <v>0</v>
      </c>
      <c r="O427" s="3">
        <v>0</v>
      </c>
      <c r="P427" s="3">
        <v>0</v>
      </c>
      <c r="Q427" s="16">
        <v>6.2969543147208124E-2</v>
      </c>
      <c r="R427" s="16">
        <v>40.143500000000003</v>
      </c>
      <c r="S427" s="16">
        <v>20.215900000000001</v>
      </c>
      <c r="T427" s="16">
        <v>50.443899999999999</v>
      </c>
      <c r="U427" s="18">
        <v>0</v>
      </c>
      <c r="V427" s="3">
        <v>0</v>
      </c>
      <c r="W427" s="3">
        <v>401.60540659898481</v>
      </c>
      <c r="X427" s="16">
        <v>84.4</v>
      </c>
      <c r="Y427" s="16">
        <v>20.307106598984774</v>
      </c>
      <c r="Z427" s="16">
        <v>13.234999999999999</v>
      </c>
      <c r="AA427" s="19">
        <v>5.1099999999999994</v>
      </c>
    </row>
    <row r="428" spans="1:27" s="4" customFormat="1" ht="20">
      <c r="A428" s="13" t="s">
        <v>387</v>
      </c>
      <c r="B428" s="12" t="s">
        <v>488</v>
      </c>
      <c r="C428" s="16">
        <v>0.03</v>
      </c>
      <c r="D428" s="3">
        <v>237.9</v>
      </c>
      <c r="E428" s="3">
        <v>3.9</v>
      </c>
      <c r="F428" s="16">
        <v>7.1</v>
      </c>
      <c r="G428" s="3">
        <v>5.1076685336633876</v>
      </c>
      <c r="H428" s="3">
        <v>0</v>
      </c>
      <c r="I428" s="3">
        <v>0</v>
      </c>
      <c r="J428" s="3">
        <v>0</v>
      </c>
      <c r="K428" s="3">
        <v>5.685279187817258E-3</v>
      </c>
      <c r="L428" s="16">
        <v>8.6142131979695434E-4</v>
      </c>
      <c r="M428" s="16">
        <v>0.16256499999999999</v>
      </c>
      <c r="N428" s="16">
        <v>0</v>
      </c>
      <c r="O428" s="3">
        <v>0</v>
      </c>
      <c r="P428" s="3">
        <v>2.0321489001692053E-3</v>
      </c>
      <c r="Q428" s="16">
        <v>5.5736040609137054E-2</v>
      </c>
      <c r="R428" s="16">
        <v>49.314900000000002</v>
      </c>
      <c r="S428" s="16">
        <v>32.3568</v>
      </c>
      <c r="T428" s="16">
        <v>47.342199999999998</v>
      </c>
      <c r="U428" s="18">
        <v>0</v>
      </c>
      <c r="V428" s="3">
        <v>0.47310000000000002</v>
      </c>
      <c r="W428" s="3">
        <v>353.06332893401014</v>
      </c>
      <c r="X428" s="16">
        <v>74.232500000000002</v>
      </c>
      <c r="Y428" s="16">
        <v>16.961928934010157</v>
      </c>
      <c r="Z428" s="16">
        <v>12.824999999999999</v>
      </c>
      <c r="AA428" s="19">
        <v>1.08</v>
      </c>
    </row>
    <row r="429" spans="1:27" s="4" customFormat="1" ht="20">
      <c r="A429" s="13" t="s">
        <v>400</v>
      </c>
      <c r="B429" s="12" t="s">
        <v>489</v>
      </c>
      <c r="C429" s="16">
        <v>0.04</v>
      </c>
      <c r="D429" s="3">
        <v>225.70000000000002</v>
      </c>
      <c r="E429" s="3">
        <v>3.7</v>
      </c>
      <c r="F429" s="16">
        <v>6.8</v>
      </c>
      <c r="G429" s="3">
        <v>5.6900425884146975</v>
      </c>
      <c r="H429" s="3">
        <v>0</v>
      </c>
      <c r="I429" s="3">
        <v>0</v>
      </c>
      <c r="J429" s="3">
        <v>0</v>
      </c>
      <c r="K429" s="3">
        <v>3.010152284263959E-3</v>
      </c>
      <c r="L429" s="16">
        <v>9.3248730964467022E-4</v>
      </c>
      <c r="M429" s="16">
        <v>0</v>
      </c>
      <c r="N429" s="16">
        <v>0</v>
      </c>
      <c r="O429" s="3">
        <v>0</v>
      </c>
      <c r="P429" s="3">
        <v>0</v>
      </c>
      <c r="Q429" s="16">
        <v>2.6395939086294412E-3</v>
      </c>
      <c r="R429" s="16">
        <v>81.517399999999995</v>
      </c>
      <c r="S429" s="16">
        <v>39.603700000000003</v>
      </c>
      <c r="T429" s="16">
        <v>51.136000000000003</v>
      </c>
      <c r="U429" s="18">
        <v>0</v>
      </c>
      <c r="V429" s="3">
        <v>0</v>
      </c>
      <c r="W429" s="3">
        <v>402.85242994923863</v>
      </c>
      <c r="X429" s="16">
        <v>77.824999999999989</v>
      </c>
      <c r="Y429" s="16">
        <v>21.855329949238584</v>
      </c>
      <c r="Z429" s="16">
        <v>18.065000000000001</v>
      </c>
      <c r="AA429" s="19">
        <v>0</v>
      </c>
    </row>
    <row r="430" spans="1:27" s="4" customFormat="1" ht="20">
      <c r="A430" s="13" t="s">
        <v>401</v>
      </c>
      <c r="B430" s="12" t="s">
        <v>488</v>
      </c>
      <c r="C430" s="16">
        <v>0.06</v>
      </c>
      <c r="D430" s="3">
        <v>164.70000000000002</v>
      </c>
      <c r="E430" s="3">
        <v>2.7</v>
      </c>
      <c r="F430" s="16">
        <v>6.7</v>
      </c>
      <c r="G430" s="3">
        <v>4.8463037956173878</v>
      </c>
      <c r="H430" s="3">
        <v>0</v>
      </c>
      <c r="I430" s="3">
        <v>0</v>
      </c>
      <c r="J430" s="3">
        <v>0</v>
      </c>
      <c r="K430" s="3">
        <v>0</v>
      </c>
      <c r="L430" s="16">
        <v>2.0025380710659898E-3</v>
      </c>
      <c r="M430" s="16">
        <v>0.13466499999999998</v>
      </c>
      <c r="N430" s="16">
        <v>1.3747500000000001E-2</v>
      </c>
      <c r="O430" s="3">
        <v>1.2817258883248731E-3</v>
      </c>
      <c r="P430" s="3">
        <v>0</v>
      </c>
      <c r="Q430" s="16">
        <v>0.12106598984771574</v>
      </c>
      <c r="R430" s="16">
        <v>73.030699999999996</v>
      </c>
      <c r="S430" s="16">
        <v>76.634699999999995</v>
      </c>
      <c r="T430" s="16">
        <v>35.432400000000001</v>
      </c>
      <c r="U430" s="18">
        <v>0</v>
      </c>
      <c r="V430" s="3">
        <v>0</v>
      </c>
      <c r="W430" s="3">
        <v>385.93054111675133</v>
      </c>
      <c r="X430" s="16">
        <v>73.58</v>
      </c>
      <c r="Y430" s="16">
        <v>14.18274111675127</v>
      </c>
      <c r="Z430" s="16">
        <v>30.72</v>
      </c>
      <c r="AA430" s="19">
        <v>0</v>
      </c>
    </row>
    <row r="431" spans="1:27" s="4" customFormat="1" ht="20">
      <c r="A431" s="13" t="s">
        <v>402</v>
      </c>
      <c r="B431" s="12" t="s">
        <v>488</v>
      </c>
      <c r="C431" s="16">
        <v>0.35</v>
      </c>
      <c r="D431" s="3">
        <v>170.79999999999998</v>
      </c>
      <c r="E431" s="3">
        <v>2.8</v>
      </c>
      <c r="F431" s="16">
        <v>7.4</v>
      </c>
      <c r="G431" s="3">
        <v>3.8289218994798522</v>
      </c>
      <c r="H431" s="3">
        <v>0</v>
      </c>
      <c r="I431" s="3">
        <v>0</v>
      </c>
      <c r="J431" s="3">
        <v>0</v>
      </c>
      <c r="K431" s="3">
        <v>1.130964467005076E-3</v>
      </c>
      <c r="L431" s="16">
        <v>3.9898477157360402E-3</v>
      </c>
      <c r="M431" s="16">
        <v>8.1617500000000009E-2</v>
      </c>
      <c r="N431" s="16">
        <v>1.3635000000000001E-2</v>
      </c>
      <c r="O431" s="3">
        <v>0</v>
      </c>
      <c r="P431" s="3">
        <v>0</v>
      </c>
      <c r="Q431" s="16">
        <v>1.0591370558375635E-2</v>
      </c>
      <c r="R431" s="16">
        <v>50.915500000000002</v>
      </c>
      <c r="S431" s="16">
        <v>29.6935</v>
      </c>
      <c r="T431" s="16">
        <v>42.576500000000003</v>
      </c>
      <c r="U431" s="18">
        <v>0</v>
      </c>
      <c r="V431" s="3">
        <v>1.2911999999999999</v>
      </c>
      <c r="W431" s="3">
        <v>311.31723857868019</v>
      </c>
      <c r="X431" s="16">
        <v>58.555</v>
      </c>
      <c r="Y431" s="16">
        <v>10.949238578680204</v>
      </c>
      <c r="Z431" s="16">
        <v>22.324999999999999</v>
      </c>
      <c r="AA431" s="19">
        <v>10.9025</v>
      </c>
    </row>
    <row r="432" spans="1:27" s="4" customFormat="1" ht="20">
      <c r="A432" s="13" t="s">
        <v>293</v>
      </c>
      <c r="B432" s="12" t="s">
        <v>488</v>
      </c>
      <c r="C432" s="16">
        <v>0</v>
      </c>
      <c r="D432" s="3">
        <v>176.9</v>
      </c>
      <c r="E432" s="3">
        <v>2.9</v>
      </c>
      <c r="F432" s="16">
        <v>7.1</v>
      </c>
      <c r="G432" s="3">
        <v>3.5649544243905495</v>
      </c>
      <c r="H432" s="3">
        <v>0</v>
      </c>
      <c r="I432" s="3">
        <v>0</v>
      </c>
      <c r="J432" s="3">
        <v>0</v>
      </c>
      <c r="K432" s="3">
        <v>2.2284263959390861E-3</v>
      </c>
      <c r="L432" s="16">
        <v>5.7055837563451783E-4</v>
      </c>
      <c r="M432" s="16">
        <v>0</v>
      </c>
      <c r="N432" s="16">
        <v>4.2314999999999998E-2</v>
      </c>
      <c r="O432" s="3">
        <v>0</v>
      </c>
      <c r="P432" s="3">
        <v>2.4145516074450084E-3</v>
      </c>
      <c r="Q432" s="16">
        <v>0.10736040609137057</v>
      </c>
      <c r="R432" s="16">
        <v>46.606699999999996</v>
      </c>
      <c r="S432" s="16">
        <v>28.228899999999999</v>
      </c>
      <c r="T432" s="16">
        <v>23.798300000000001</v>
      </c>
      <c r="U432" s="18">
        <v>0</v>
      </c>
      <c r="V432" s="3">
        <v>0</v>
      </c>
      <c r="W432" s="3">
        <v>277.33448375634521</v>
      </c>
      <c r="X432" s="16">
        <v>58.614999999999995</v>
      </c>
      <c r="Y432" s="16">
        <v>7.7055837563451774</v>
      </c>
      <c r="Z432" s="16">
        <v>22.295000000000002</v>
      </c>
      <c r="AA432" s="19">
        <v>1.635</v>
      </c>
    </row>
    <row r="433" spans="1:27" s="4" customFormat="1" ht="20">
      <c r="A433" s="13" t="s">
        <v>224</v>
      </c>
      <c r="B433" s="12" t="s">
        <v>488</v>
      </c>
      <c r="C433" s="16">
        <v>0.04</v>
      </c>
      <c r="D433" s="3">
        <v>73.2</v>
      </c>
      <c r="E433" s="3">
        <v>1.2</v>
      </c>
      <c r="F433" s="16">
        <v>7</v>
      </c>
      <c r="G433" s="3">
        <v>4.127962529506382</v>
      </c>
      <c r="H433" s="3">
        <v>0</v>
      </c>
      <c r="I433" s="3">
        <v>0</v>
      </c>
      <c r="J433" s="3">
        <v>0</v>
      </c>
      <c r="K433" s="3">
        <v>2.2893401015228426E-3</v>
      </c>
      <c r="L433" s="16">
        <v>9.0000000000000008E-4</v>
      </c>
      <c r="M433" s="16">
        <v>0.1293</v>
      </c>
      <c r="N433" s="16">
        <v>0</v>
      </c>
      <c r="O433" s="3">
        <v>0</v>
      </c>
      <c r="P433" s="3">
        <v>0</v>
      </c>
      <c r="Q433" s="16">
        <v>2.8934010152284265E-2</v>
      </c>
      <c r="R433" s="16">
        <v>87.945700000000002</v>
      </c>
      <c r="S433" s="16">
        <v>98.458699999999993</v>
      </c>
      <c r="T433" s="16">
        <v>24.6509</v>
      </c>
      <c r="U433" s="18">
        <v>0</v>
      </c>
      <c r="V433" s="3">
        <v>1.5563</v>
      </c>
      <c r="W433" s="3">
        <v>363.82828223350253</v>
      </c>
      <c r="X433" s="16">
        <v>70.435000000000002</v>
      </c>
      <c r="Y433" s="16">
        <v>7.3654822335025374</v>
      </c>
      <c r="Z433" s="16">
        <v>35.94</v>
      </c>
      <c r="AA433" s="19">
        <v>2.4325000000000001</v>
      </c>
    </row>
    <row r="434" spans="1:27" s="4" customFormat="1" ht="20">
      <c r="A434" s="13" t="s">
        <v>403</v>
      </c>
      <c r="B434" s="12" t="s">
        <v>488</v>
      </c>
      <c r="C434" s="16">
        <v>0.08</v>
      </c>
      <c r="D434" s="3">
        <v>280.59999999999997</v>
      </c>
      <c r="E434" s="3">
        <v>4.5999999999999996</v>
      </c>
      <c r="F434" s="16">
        <v>7.6</v>
      </c>
      <c r="G434" s="3">
        <v>5.226725324309081</v>
      </c>
      <c r="H434" s="3">
        <v>0</v>
      </c>
      <c r="I434" s="3">
        <v>0</v>
      </c>
      <c r="J434" s="3">
        <v>0</v>
      </c>
      <c r="K434" s="3">
        <v>4.563451776649745E-3</v>
      </c>
      <c r="L434" s="16">
        <v>8.7614213197969551E-4</v>
      </c>
      <c r="M434" s="16">
        <v>0</v>
      </c>
      <c r="N434" s="16">
        <v>0</v>
      </c>
      <c r="O434" s="3">
        <v>0</v>
      </c>
      <c r="P434" s="3">
        <v>0</v>
      </c>
      <c r="Q434" s="16">
        <v>0.27944162436548226</v>
      </c>
      <c r="R434" s="16">
        <v>59.184199999999997</v>
      </c>
      <c r="S434" s="16">
        <v>57.222999999999999</v>
      </c>
      <c r="T434" s="16">
        <v>29.119800000000001</v>
      </c>
      <c r="U434" s="18">
        <v>0</v>
      </c>
      <c r="V434" s="3">
        <v>0.27150000000000002</v>
      </c>
      <c r="W434" s="3">
        <v>438.35951269035536</v>
      </c>
      <c r="X434" s="16">
        <v>72.16</v>
      </c>
      <c r="Y434" s="16">
        <v>19.667512690355334</v>
      </c>
      <c r="Z434" s="16">
        <v>39.454999999999998</v>
      </c>
      <c r="AA434" s="19">
        <v>21.25</v>
      </c>
    </row>
    <row r="435" spans="1:27" s="4" customFormat="1" ht="20">
      <c r="A435" s="13" t="s">
        <v>404</v>
      </c>
      <c r="B435" s="12" t="s">
        <v>489</v>
      </c>
      <c r="C435" s="16">
        <v>0.22</v>
      </c>
      <c r="D435" s="3">
        <v>298.90000000000003</v>
      </c>
      <c r="E435" s="3">
        <v>4.9000000000000004</v>
      </c>
      <c r="F435" s="16">
        <v>7.2</v>
      </c>
      <c r="G435" s="3">
        <v>4.7249883227841494</v>
      </c>
      <c r="H435" s="3">
        <v>0</v>
      </c>
      <c r="I435" s="3">
        <v>0</v>
      </c>
      <c r="J435" s="3">
        <v>0</v>
      </c>
      <c r="K435" s="3">
        <v>2.2081218274111673E-3</v>
      </c>
      <c r="L435" s="16">
        <v>0</v>
      </c>
      <c r="M435" s="16">
        <v>0.99875000000000003</v>
      </c>
      <c r="N435" s="16">
        <v>3.0710000000000001E-2</v>
      </c>
      <c r="O435" s="3">
        <v>0</v>
      </c>
      <c r="P435" s="3">
        <v>0</v>
      </c>
      <c r="Q435" s="16">
        <v>0</v>
      </c>
      <c r="R435" s="16">
        <v>26.518000000000001</v>
      </c>
      <c r="S435" s="16">
        <v>8.0347000000000008</v>
      </c>
      <c r="T435" s="16">
        <v>0</v>
      </c>
      <c r="U435" s="18">
        <v>0</v>
      </c>
      <c r="V435" s="3">
        <v>0</v>
      </c>
      <c r="W435" s="3">
        <v>274.71740812182742</v>
      </c>
      <c r="X435" s="16">
        <v>67.92</v>
      </c>
      <c r="Y435" s="16">
        <v>16.147208121827411</v>
      </c>
      <c r="Z435" s="16">
        <v>5.09</v>
      </c>
      <c r="AA435" s="19">
        <v>1.5575000000000001</v>
      </c>
    </row>
    <row r="436" spans="1:27" s="4" customFormat="1" ht="20">
      <c r="A436" s="13" t="s">
        <v>405</v>
      </c>
      <c r="B436" s="12" t="s">
        <v>489</v>
      </c>
      <c r="C436" s="16">
        <v>0.04</v>
      </c>
      <c r="D436" s="3">
        <v>122</v>
      </c>
      <c r="E436" s="3">
        <v>2</v>
      </c>
      <c r="F436" s="16">
        <v>6.5</v>
      </c>
      <c r="G436" s="3">
        <v>3.5237139508609943</v>
      </c>
      <c r="H436" s="3">
        <v>0</v>
      </c>
      <c r="I436" s="3">
        <v>0</v>
      </c>
      <c r="J436" s="3">
        <v>0</v>
      </c>
      <c r="K436" s="3">
        <v>0</v>
      </c>
      <c r="L436" s="16">
        <v>0</v>
      </c>
      <c r="M436" s="16">
        <v>0</v>
      </c>
      <c r="N436" s="16">
        <v>0</v>
      </c>
      <c r="O436" s="3">
        <v>0</v>
      </c>
      <c r="P436" s="3">
        <v>0</v>
      </c>
      <c r="Q436" s="16">
        <v>7.8274111675126906E-3</v>
      </c>
      <c r="R436" s="16">
        <v>54.670699999999997</v>
      </c>
      <c r="S436" s="16">
        <v>30.879799999999999</v>
      </c>
      <c r="T436" s="16">
        <v>38.142899999999997</v>
      </c>
      <c r="U436" s="18">
        <v>0</v>
      </c>
      <c r="V436" s="3">
        <v>0</v>
      </c>
      <c r="W436" s="3">
        <v>267.4810057529611</v>
      </c>
      <c r="X436" s="16">
        <v>57.202500000000001</v>
      </c>
      <c r="Y436" s="16">
        <v>8.0626057529610833</v>
      </c>
      <c r="Z436" s="16">
        <v>16.27</v>
      </c>
      <c r="AA436" s="19">
        <v>1.2524999999999999</v>
      </c>
    </row>
    <row r="437" spans="1:27" s="4" customFormat="1" ht="20">
      <c r="A437" s="13" t="s">
        <v>345</v>
      </c>
      <c r="B437" s="12" t="s">
        <v>489</v>
      </c>
      <c r="C437" s="16">
        <v>0.04</v>
      </c>
      <c r="D437" s="3">
        <v>85.399999999999991</v>
      </c>
      <c r="E437" s="3">
        <v>1.4</v>
      </c>
      <c r="F437" s="16">
        <v>6.5</v>
      </c>
      <c r="G437" s="3">
        <v>4.0227064776517443</v>
      </c>
      <c r="H437" s="3">
        <v>0</v>
      </c>
      <c r="I437" s="3">
        <v>0</v>
      </c>
      <c r="J437" s="3">
        <v>0</v>
      </c>
      <c r="K437" s="3">
        <v>0</v>
      </c>
      <c r="L437" s="16">
        <v>9.6040609137055827E-4</v>
      </c>
      <c r="M437" s="16">
        <v>0</v>
      </c>
      <c r="N437" s="16">
        <v>0</v>
      </c>
      <c r="O437" s="3">
        <v>0</v>
      </c>
      <c r="P437" s="3">
        <v>0</v>
      </c>
      <c r="Q437" s="16">
        <v>5.3324873096446696E-3</v>
      </c>
      <c r="R437" s="16">
        <v>47.386899999999997</v>
      </c>
      <c r="S437" s="16">
        <v>54.540799999999997</v>
      </c>
      <c r="T437" s="16">
        <v>76.329099999999997</v>
      </c>
      <c r="U437" s="18">
        <v>0</v>
      </c>
      <c r="V437" s="3">
        <v>0.67900000000000005</v>
      </c>
      <c r="W437" s="3">
        <v>312.22335245346864</v>
      </c>
      <c r="X437" s="16">
        <v>65.377499999999998</v>
      </c>
      <c r="Y437" s="16">
        <v>9.1590524534686981</v>
      </c>
      <c r="Z437" s="16">
        <v>14.02</v>
      </c>
      <c r="AA437" s="19">
        <v>2.71</v>
      </c>
    </row>
    <row r="438" spans="1:27" s="4" customFormat="1" ht="20">
      <c r="A438" s="13" t="s">
        <v>81</v>
      </c>
      <c r="B438" s="12" t="s">
        <v>488</v>
      </c>
      <c r="C438" s="16">
        <v>0.28999999999999998</v>
      </c>
      <c r="D438" s="3">
        <v>579.5</v>
      </c>
      <c r="E438" s="3">
        <v>9.5</v>
      </c>
      <c r="F438" s="16">
        <v>7.3</v>
      </c>
      <c r="G438" s="3">
        <v>6.727794747864051</v>
      </c>
      <c r="H438" s="3">
        <v>0</v>
      </c>
      <c r="I438" s="3">
        <v>0</v>
      </c>
      <c r="J438" s="3">
        <v>1.269035532994924E-3</v>
      </c>
      <c r="K438" s="3">
        <v>3.6649746192893408E-3</v>
      </c>
      <c r="L438" s="16">
        <v>1.448984771573604E-3</v>
      </c>
      <c r="M438" s="16">
        <v>0.32046500000000006</v>
      </c>
      <c r="N438" s="16">
        <v>0.38272749999999994</v>
      </c>
      <c r="O438" s="3">
        <v>0</v>
      </c>
      <c r="P438" s="3">
        <v>0</v>
      </c>
      <c r="Q438" s="16">
        <v>0.10324873096446702</v>
      </c>
      <c r="R438" s="16">
        <v>59.209800000000001</v>
      </c>
      <c r="S438" s="16">
        <v>50.563499999999998</v>
      </c>
      <c r="T438" s="16">
        <v>6.6234000000000002</v>
      </c>
      <c r="U438" s="18">
        <v>0.19819999999999999</v>
      </c>
      <c r="V438" s="3">
        <v>0.5706</v>
      </c>
      <c r="W438" s="3">
        <v>718.82086243654817</v>
      </c>
      <c r="X438" s="16">
        <v>92.672499999999999</v>
      </c>
      <c r="Y438" s="16">
        <v>25.444162436548222</v>
      </c>
      <c r="Z438" s="16">
        <v>44.69</v>
      </c>
      <c r="AA438" s="19">
        <v>149.86750000000001</v>
      </c>
    </row>
    <row r="439" spans="1:27" s="4" customFormat="1" ht="20">
      <c r="A439" s="13" t="s">
        <v>325</v>
      </c>
      <c r="B439" s="12" t="s">
        <v>488</v>
      </c>
      <c r="C439" s="16">
        <v>0.09</v>
      </c>
      <c r="D439" s="3">
        <v>384.3</v>
      </c>
      <c r="E439" s="3">
        <v>6.3</v>
      </c>
      <c r="F439" s="16">
        <v>7.1</v>
      </c>
      <c r="G439" s="3">
        <v>7.3806100144137368</v>
      </c>
      <c r="H439" s="3">
        <v>0</v>
      </c>
      <c r="I439" s="3">
        <v>0</v>
      </c>
      <c r="J439" s="3">
        <v>0</v>
      </c>
      <c r="K439" s="3">
        <v>0</v>
      </c>
      <c r="L439" s="16">
        <v>2.0913705583756343E-3</v>
      </c>
      <c r="M439" s="16">
        <v>0.10804</v>
      </c>
      <c r="N439" s="16">
        <v>0</v>
      </c>
      <c r="O439" s="3">
        <v>0</v>
      </c>
      <c r="P439" s="3">
        <v>0</v>
      </c>
      <c r="Q439" s="16">
        <v>1.5989847715736041E-2</v>
      </c>
      <c r="R439" s="16">
        <v>81.632800000000003</v>
      </c>
      <c r="S439" s="16">
        <v>38.303100000000001</v>
      </c>
      <c r="T439" s="16">
        <v>26.514900000000001</v>
      </c>
      <c r="U439" s="18">
        <v>0</v>
      </c>
      <c r="V439" s="3">
        <v>0</v>
      </c>
      <c r="W439" s="3">
        <v>496.77491167512687</v>
      </c>
      <c r="X439" s="16">
        <v>92.84</v>
      </c>
      <c r="Y439" s="16">
        <v>33.274111675126903</v>
      </c>
      <c r="Z439" s="16">
        <v>32.06</v>
      </c>
      <c r="AA439" s="19">
        <v>0</v>
      </c>
    </row>
    <row r="440" spans="1:27" s="4" customFormat="1" ht="20">
      <c r="A440" s="13" t="s">
        <v>249</v>
      </c>
      <c r="B440" s="12" t="s">
        <v>488</v>
      </c>
      <c r="C440" s="16">
        <v>0.05</v>
      </c>
      <c r="D440" s="3">
        <v>298.90000000000003</v>
      </c>
      <c r="E440" s="3">
        <v>4.9000000000000004</v>
      </c>
      <c r="F440" s="16">
        <v>7.2</v>
      </c>
      <c r="G440" s="3">
        <v>5.6214572731925383</v>
      </c>
      <c r="H440" s="3">
        <v>0</v>
      </c>
      <c r="I440" s="3">
        <v>0</v>
      </c>
      <c r="J440" s="3">
        <v>0</v>
      </c>
      <c r="K440" s="3">
        <v>0</v>
      </c>
      <c r="L440" s="16">
        <v>9.1091370558375642E-4</v>
      </c>
      <c r="M440" s="16">
        <v>6.04875E-2</v>
      </c>
      <c r="N440" s="16">
        <v>0</v>
      </c>
      <c r="O440" s="3">
        <v>0</v>
      </c>
      <c r="P440" s="3">
        <v>0</v>
      </c>
      <c r="Q440" s="16">
        <v>0.10710659898477158</v>
      </c>
      <c r="R440" s="16">
        <v>70.229299999999995</v>
      </c>
      <c r="S440" s="16">
        <v>31.221499999999999</v>
      </c>
      <c r="T440" s="16">
        <v>51.677100000000003</v>
      </c>
      <c r="U440" s="18">
        <v>0</v>
      </c>
      <c r="V440" s="3">
        <v>0.4279</v>
      </c>
      <c r="W440" s="3">
        <v>465.12037461928935</v>
      </c>
      <c r="X440" s="16">
        <v>74.297499999999999</v>
      </c>
      <c r="Y440" s="16">
        <v>23.164974619289342</v>
      </c>
      <c r="Z440" s="16">
        <v>40.950000000000003</v>
      </c>
      <c r="AA440" s="19">
        <v>24.130000000000003</v>
      </c>
    </row>
    <row r="441" spans="1:27" s="4" customFormat="1" ht="20">
      <c r="A441" s="13" t="s">
        <v>80</v>
      </c>
      <c r="B441" s="12" t="s">
        <v>488</v>
      </c>
      <c r="C441" s="16">
        <v>0.04</v>
      </c>
      <c r="D441" s="3">
        <v>207.4</v>
      </c>
      <c r="E441" s="3">
        <v>3.4</v>
      </c>
      <c r="F441" s="16">
        <v>7.9</v>
      </c>
      <c r="G441" s="3">
        <v>5.1729306913371342</v>
      </c>
      <c r="H441" s="3">
        <v>0</v>
      </c>
      <c r="I441" s="3">
        <v>0</v>
      </c>
      <c r="J441" s="3">
        <v>0</v>
      </c>
      <c r="K441" s="3">
        <v>0</v>
      </c>
      <c r="L441" s="16">
        <v>0</v>
      </c>
      <c r="M441" s="16">
        <v>0</v>
      </c>
      <c r="N441" s="16">
        <v>0</v>
      </c>
      <c r="O441" s="3">
        <v>0</v>
      </c>
      <c r="P441" s="3">
        <v>0</v>
      </c>
      <c r="Q441" s="16">
        <v>1.1827411167512691</v>
      </c>
      <c r="R441" s="16">
        <v>44.878700000000002</v>
      </c>
      <c r="S441" s="16">
        <v>59.995800000000003</v>
      </c>
      <c r="T441" s="16">
        <v>24.720700000000001</v>
      </c>
      <c r="U441" s="18">
        <v>0</v>
      </c>
      <c r="V441" s="3">
        <v>0</v>
      </c>
      <c r="W441" s="3">
        <v>338.84947664974618</v>
      </c>
      <c r="X441" s="16">
        <v>76.377499999999998</v>
      </c>
      <c r="Y441" s="16">
        <v>16.45177664974619</v>
      </c>
      <c r="Z441" s="16">
        <v>12.725000000000001</v>
      </c>
      <c r="AA441" s="19">
        <v>0</v>
      </c>
    </row>
    <row r="442" spans="1:27" s="4" customFormat="1" ht="20">
      <c r="A442" s="13" t="s">
        <v>406</v>
      </c>
      <c r="B442" s="12" t="s">
        <v>488</v>
      </c>
      <c r="C442" s="16">
        <v>0.08</v>
      </c>
      <c r="D442" s="3">
        <v>195.20000000000002</v>
      </c>
      <c r="E442" s="3">
        <v>3.2</v>
      </c>
      <c r="F442" s="16">
        <v>6.7</v>
      </c>
      <c r="G442" s="3">
        <v>4.2530686375885187</v>
      </c>
      <c r="H442" s="3">
        <v>0</v>
      </c>
      <c r="I442" s="3">
        <v>0</v>
      </c>
      <c r="J442" s="3">
        <v>0</v>
      </c>
      <c r="K442" s="3">
        <v>0</v>
      </c>
      <c r="L442" s="16">
        <v>0</v>
      </c>
      <c r="M442" s="16">
        <v>5.8654999999999999E-2</v>
      </c>
      <c r="N442" s="16">
        <v>2.5020000000000001E-2</v>
      </c>
      <c r="O442" s="3">
        <v>2.4111675126903555E-3</v>
      </c>
      <c r="P442" s="3">
        <v>0</v>
      </c>
      <c r="Q442" s="16">
        <v>4.8959390862944163</v>
      </c>
      <c r="R442" s="16">
        <v>38.965299999999999</v>
      </c>
      <c r="S442" s="16">
        <v>55.611800000000002</v>
      </c>
      <c r="T442" s="16">
        <v>7.4569999999999999</v>
      </c>
      <c r="U442" s="18">
        <v>0</v>
      </c>
      <c r="V442" s="3">
        <v>0</v>
      </c>
      <c r="W442" s="3">
        <v>299.4521964467005</v>
      </c>
      <c r="X442" s="16">
        <v>62.224999999999994</v>
      </c>
      <c r="Y442" s="16">
        <v>13.873096446700506</v>
      </c>
      <c r="Z442" s="16">
        <v>20.515000000000001</v>
      </c>
      <c r="AA442" s="19">
        <v>3.2050000000000001</v>
      </c>
    </row>
    <row r="443" spans="1:27" s="4" customFormat="1" ht="20">
      <c r="A443" s="13" t="s">
        <v>326</v>
      </c>
      <c r="B443" s="12" t="s">
        <v>488</v>
      </c>
      <c r="C443" s="16">
        <v>0.28999999999999998</v>
      </c>
      <c r="D443" s="3">
        <v>445.3</v>
      </c>
      <c r="E443" s="3">
        <v>7.3</v>
      </c>
      <c r="F443" s="16">
        <v>7.4</v>
      </c>
      <c r="G443" s="3">
        <v>7.2674915919867988</v>
      </c>
      <c r="H443" s="3">
        <v>0</v>
      </c>
      <c r="I443" s="3">
        <v>0</v>
      </c>
      <c r="J443" s="3">
        <v>0</v>
      </c>
      <c r="K443" s="3">
        <v>2.0563451776649745E-3</v>
      </c>
      <c r="L443" s="16">
        <v>1.7626903553299494E-3</v>
      </c>
      <c r="M443" s="16">
        <v>0</v>
      </c>
      <c r="N443" s="16">
        <v>0</v>
      </c>
      <c r="O443" s="3">
        <v>0</v>
      </c>
      <c r="P443" s="3">
        <v>0</v>
      </c>
      <c r="Q443" s="16">
        <v>4.4137055837563458E-3</v>
      </c>
      <c r="R443" s="16">
        <v>58.799500000000002</v>
      </c>
      <c r="S443" s="16">
        <v>75.771100000000004</v>
      </c>
      <c r="T443" s="16">
        <v>23.5886</v>
      </c>
      <c r="U443" s="18">
        <v>0</v>
      </c>
      <c r="V443" s="3">
        <v>0</v>
      </c>
      <c r="W443" s="3">
        <v>626.01072284263955</v>
      </c>
      <c r="X443" s="16">
        <v>95.800000000000011</v>
      </c>
      <c r="Y443" s="16">
        <v>30.101522842639593</v>
      </c>
      <c r="Z443" s="16">
        <v>74.92</v>
      </c>
      <c r="AA443" s="19">
        <v>44.38</v>
      </c>
    </row>
    <row r="444" spans="1:27" s="4" customFormat="1" ht="20">
      <c r="A444" s="13" t="s">
        <v>299</v>
      </c>
      <c r="B444" s="12" t="s">
        <v>492</v>
      </c>
      <c r="C444" s="16">
        <v>1.42</v>
      </c>
      <c r="D444" s="3">
        <v>91.5</v>
      </c>
      <c r="E444" s="3">
        <v>1.5</v>
      </c>
      <c r="F444" s="16">
        <v>7.6</v>
      </c>
      <c r="G444" s="3">
        <v>1.8224388974187575</v>
      </c>
      <c r="H444" s="3">
        <v>0</v>
      </c>
      <c r="I444" s="3">
        <v>0</v>
      </c>
      <c r="J444" s="3">
        <v>0</v>
      </c>
      <c r="K444" s="3">
        <v>0</v>
      </c>
      <c r="L444" s="16">
        <v>2.3197969543147208E-3</v>
      </c>
      <c r="M444" s="16">
        <v>0.84123249999999994</v>
      </c>
      <c r="N444" s="16">
        <v>4.2822500000000006E-2</v>
      </c>
      <c r="O444" s="3">
        <v>0</v>
      </c>
      <c r="P444" s="3">
        <v>0</v>
      </c>
      <c r="Q444" s="16">
        <v>5.9949238578680206E-3</v>
      </c>
      <c r="R444" s="16">
        <v>12.6065</v>
      </c>
      <c r="S444" s="16">
        <v>13.359</v>
      </c>
      <c r="T444" s="16">
        <v>7.7732999999999999</v>
      </c>
      <c r="U444" s="18">
        <v>0</v>
      </c>
      <c r="V444" s="3">
        <v>0</v>
      </c>
      <c r="W444" s="3">
        <v>124.2925013536379</v>
      </c>
      <c r="X444" s="16">
        <v>26.2575</v>
      </c>
      <c r="Y444" s="16">
        <v>6.1912013536379025</v>
      </c>
      <c r="Z444" s="16">
        <v>8.8949999999999996</v>
      </c>
      <c r="AA444" s="19">
        <v>3.46</v>
      </c>
    </row>
    <row r="445" spans="1:27" s="4" customFormat="1" ht="20">
      <c r="A445" s="13" t="s">
        <v>303</v>
      </c>
      <c r="B445" s="12" t="s">
        <v>492</v>
      </c>
      <c r="C445" s="16">
        <v>0.52</v>
      </c>
      <c r="D445" s="3">
        <v>134.20000000000002</v>
      </c>
      <c r="E445" s="3">
        <v>2.2000000000000002</v>
      </c>
      <c r="F445" s="16">
        <v>7.7</v>
      </c>
      <c r="G445" s="3">
        <v>2.4604336350121505</v>
      </c>
      <c r="H445" s="3">
        <v>0</v>
      </c>
      <c r="I445" s="3">
        <v>0</v>
      </c>
      <c r="J445" s="3">
        <v>0</v>
      </c>
      <c r="K445" s="3">
        <v>0</v>
      </c>
      <c r="L445" s="16">
        <v>1.2954314720812182E-3</v>
      </c>
      <c r="M445" s="16">
        <v>0.83307249999999999</v>
      </c>
      <c r="N445" s="16">
        <v>4.9362500000000004E-2</v>
      </c>
      <c r="O445" s="3">
        <v>2.8692893401015226E-3</v>
      </c>
      <c r="P445" s="3">
        <v>0</v>
      </c>
      <c r="Q445" s="16">
        <v>2.7893401015228426E-3</v>
      </c>
      <c r="R445" s="16">
        <v>14.526999999999999</v>
      </c>
      <c r="S445" s="16">
        <v>9.5495999999999999</v>
      </c>
      <c r="T445" s="16">
        <v>8.6959</v>
      </c>
      <c r="U445" s="18">
        <v>0</v>
      </c>
      <c r="V445" s="3">
        <v>0</v>
      </c>
      <c r="W445" s="3">
        <v>154.22804991539763</v>
      </c>
      <c r="X445" s="16">
        <v>36.162500000000001</v>
      </c>
      <c r="Y445" s="16">
        <v>7.9255499153976317</v>
      </c>
      <c r="Z445" s="16">
        <v>7.415</v>
      </c>
      <c r="AA445" s="19">
        <v>2.8525</v>
      </c>
    </row>
    <row r="446" spans="1:27" s="4" customFormat="1" ht="20">
      <c r="A446" s="13" t="s">
        <v>54</v>
      </c>
      <c r="B446" s="12" t="s">
        <v>488</v>
      </c>
      <c r="C446" s="16">
        <v>0.18</v>
      </c>
      <c r="D446" s="3">
        <v>146.4</v>
      </c>
      <c r="E446" s="3">
        <v>2.4</v>
      </c>
      <c r="F446" s="16">
        <v>6.8</v>
      </c>
      <c r="G446" s="3">
        <v>3.0048662151058747</v>
      </c>
      <c r="H446" s="3">
        <v>0</v>
      </c>
      <c r="I446" s="3">
        <v>0</v>
      </c>
      <c r="J446" s="3">
        <v>0</v>
      </c>
      <c r="K446" s="3">
        <v>0</v>
      </c>
      <c r="L446" s="16">
        <v>3.5203045685279193E-3</v>
      </c>
      <c r="M446" s="16">
        <v>0.45752750000000003</v>
      </c>
      <c r="N446" s="16">
        <v>0</v>
      </c>
      <c r="O446" s="3">
        <v>0</v>
      </c>
      <c r="P446" s="3">
        <v>0</v>
      </c>
      <c r="Q446" s="16">
        <v>7.0431472081218277E-2</v>
      </c>
      <c r="R446" s="16">
        <v>19.7012</v>
      </c>
      <c r="S446" s="16">
        <v>11.605399999999999</v>
      </c>
      <c r="T446" s="16">
        <v>39.799900000000001</v>
      </c>
      <c r="U446" s="18">
        <v>0</v>
      </c>
      <c r="V446" s="3">
        <v>8.6499999999999994E-2</v>
      </c>
      <c r="W446" s="3">
        <v>224.19841201353637</v>
      </c>
      <c r="X446" s="16">
        <v>42.695</v>
      </c>
      <c r="Y446" s="16">
        <v>10.57191201353638</v>
      </c>
      <c r="Z446" s="16">
        <v>6.61</v>
      </c>
      <c r="AA446" s="19">
        <v>20.015000000000001</v>
      </c>
    </row>
    <row r="447" spans="1:27" s="4" customFormat="1" ht="20">
      <c r="A447" s="13" t="s">
        <v>52</v>
      </c>
      <c r="B447" s="12" t="s">
        <v>488</v>
      </c>
      <c r="C447" s="16">
        <v>0</v>
      </c>
      <c r="D447" s="3">
        <v>372.09999999999997</v>
      </c>
      <c r="E447" s="3">
        <v>6.1</v>
      </c>
      <c r="F447" s="16">
        <v>7.1</v>
      </c>
      <c r="G447" s="3">
        <v>5.8327564835704289</v>
      </c>
      <c r="H447" s="3">
        <v>0</v>
      </c>
      <c r="I447" s="3">
        <v>0</v>
      </c>
      <c r="J447" s="3">
        <v>0</v>
      </c>
      <c r="K447" s="3">
        <v>0</v>
      </c>
      <c r="L447" s="16">
        <v>3.9746192893401018E-3</v>
      </c>
      <c r="M447" s="16">
        <v>8.1137500000000001E-2</v>
      </c>
      <c r="N447" s="16">
        <v>0.37067250000000002</v>
      </c>
      <c r="O447" s="3">
        <v>0</v>
      </c>
      <c r="P447" s="3">
        <v>0</v>
      </c>
      <c r="Q447" s="16">
        <v>8.2893401015228421E-2</v>
      </c>
      <c r="R447" s="16">
        <v>39.434600000000003</v>
      </c>
      <c r="S447" s="16">
        <v>20.183800000000002</v>
      </c>
      <c r="T447" s="16">
        <v>25.937799999999999</v>
      </c>
      <c r="U447" s="18">
        <v>5.8999999999999997E-2</v>
      </c>
      <c r="V447" s="3">
        <v>4.87E-2</v>
      </c>
      <c r="W447" s="3">
        <v>408.67353502538072</v>
      </c>
      <c r="X447" s="16">
        <v>79.087500000000006</v>
      </c>
      <c r="Y447" s="16">
        <v>22.82233502538071</v>
      </c>
      <c r="Z447" s="16">
        <v>32.134999999999998</v>
      </c>
      <c r="AA447" s="19">
        <v>3.0225</v>
      </c>
    </row>
    <row r="448" spans="1:27" s="4" customFormat="1" ht="20">
      <c r="A448" s="13" t="s">
        <v>53</v>
      </c>
      <c r="B448" s="12" t="s">
        <v>488</v>
      </c>
      <c r="C448" s="16">
        <v>0.25</v>
      </c>
      <c r="D448" s="3">
        <v>195.20000000000002</v>
      </c>
      <c r="E448" s="3">
        <v>3.2</v>
      </c>
      <c r="F448" s="16">
        <v>7.3</v>
      </c>
      <c r="G448" s="3">
        <v>3.5592975313864343</v>
      </c>
      <c r="H448" s="3">
        <v>0</v>
      </c>
      <c r="I448" s="3">
        <v>0</v>
      </c>
      <c r="J448" s="3">
        <v>0</v>
      </c>
      <c r="K448" s="3">
        <v>0</v>
      </c>
      <c r="L448" s="16">
        <v>6.4974619289340108E-3</v>
      </c>
      <c r="M448" s="16">
        <v>0.22721499999999997</v>
      </c>
      <c r="N448" s="16">
        <v>0</v>
      </c>
      <c r="O448" s="3">
        <v>0</v>
      </c>
      <c r="P448" s="3">
        <v>0</v>
      </c>
      <c r="Q448" s="16">
        <v>3.7124999999999998E-2</v>
      </c>
      <c r="R448" s="16">
        <v>30.327100000000002</v>
      </c>
      <c r="S448" s="16">
        <v>7.4717000000000002</v>
      </c>
      <c r="T448" s="16">
        <v>56.332599999999999</v>
      </c>
      <c r="U448" s="18">
        <v>0</v>
      </c>
      <c r="V448" s="3">
        <v>9.9715000000000007</v>
      </c>
      <c r="W448" s="3">
        <v>304.68948375634523</v>
      </c>
      <c r="X448" s="16">
        <v>51.917499999999997</v>
      </c>
      <c r="Y448" s="16">
        <v>11.705583756345176</v>
      </c>
      <c r="Z448" s="16">
        <v>13.15</v>
      </c>
      <c r="AA448" s="19">
        <v>36.185000000000002</v>
      </c>
    </row>
    <row r="449" spans="1:27" s="4" customFormat="1" ht="20">
      <c r="A449" s="13" t="s">
        <v>407</v>
      </c>
      <c r="B449" s="12" t="s">
        <v>488</v>
      </c>
      <c r="C449" s="16">
        <v>0.06</v>
      </c>
      <c r="D449" s="3">
        <v>329.40000000000003</v>
      </c>
      <c r="E449" s="3">
        <v>5.4</v>
      </c>
      <c r="F449" s="16">
        <v>7.2</v>
      </c>
      <c r="G449" s="3">
        <v>6.0442204309498448</v>
      </c>
      <c r="H449" s="3">
        <v>0</v>
      </c>
      <c r="I449" s="3">
        <v>0</v>
      </c>
      <c r="J449" s="3">
        <v>0</v>
      </c>
      <c r="K449" s="3">
        <v>0</v>
      </c>
      <c r="L449" s="16">
        <v>3.1091370558375634E-3</v>
      </c>
      <c r="M449" s="16">
        <v>9.5282499999999992E-2</v>
      </c>
      <c r="N449" s="16">
        <v>0</v>
      </c>
      <c r="O449" s="3">
        <v>0</v>
      </c>
      <c r="P449" s="3">
        <v>0</v>
      </c>
      <c r="Q449" s="16">
        <v>0.20482233502538072</v>
      </c>
      <c r="R449" s="16">
        <v>89.192700000000002</v>
      </c>
      <c r="S449" s="16">
        <v>32.266500000000001</v>
      </c>
      <c r="T449" s="16">
        <v>13.080299999999999</v>
      </c>
      <c r="U449" s="18">
        <v>0</v>
      </c>
      <c r="V449" s="3">
        <v>2.1387999999999998</v>
      </c>
      <c r="W449" s="3">
        <v>458.08221573604067</v>
      </c>
      <c r="X449" s="16">
        <v>83.275000000000006</v>
      </c>
      <c r="Y449" s="16">
        <v>22.847715736040609</v>
      </c>
      <c r="Z449" s="16">
        <v>15.965</v>
      </c>
      <c r="AA449" s="19">
        <v>36.754999999999995</v>
      </c>
    </row>
    <row r="450" spans="1:27" s="4" customFormat="1" ht="20">
      <c r="A450" s="13" t="s">
        <v>289</v>
      </c>
      <c r="B450" s="12" t="s">
        <v>488</v>
      </c>
      <c r="C450" s="16">
        <v>0</v>
      </c>
      <c r="D450" s="3">
        <v>189.1</v>
      </c>
      <c r="E450" s="3">
        <v>3.1</v>
      </c>
      <c r="F450" s="16">
        <v>7.3</v>
      </c>
      <c r="G450" s="3">
        <v>4.4827511628473751</v>
      </c>
      <c r="H450" s="3">
        <v>0</v>
      </c>
      <c r="I450" s="3">
        <v>0</v>
      </c>
      <c r="J450" s="3">
        <v>0</v>
      </c>
      <c r="K450" s="3">
        <v>0</v>
      </c>
      <c r="L450" s="16">
        <v>1.5431472081218274E-3</v>
      </c>
      <c r="M450" s="16">
        <v>0</v>
      </c>
      <c r="N450" s="16">
        <v>0</v>
      </c>
      <c r="O450" s="3">
        <v>0</v>
      </c>
      <c r="P450" s="3">
        <v>0</v>
      </c>
      <c r="Q450" s="16">
        <v>1.7360406091370557</v>
      </c>
      <c r="R450" s="16">
        <v>40.0047</v>
      </c>
      <c r="S450" s="16">
        <v>47.848999999999997</v>
      </c>
      <c r="T450" s="16">
        <v>47.627200000000002</v>
      </c>
      <c r="U450" s="18">
        <v>0</v>
      </c>
      <c r="V450" s="3">
        <v>0.2424</v>
      </c>
      <c r="W450" s="3">
        <v>334.19656412859564</v>
      </c>
      <c r="X450" s="16">
        <v>70.835000000000008</v>
      </c>
      <c r="Y450" s="16">
        <v>11.433164128595603</v>
      </c>
      <c r="Z450" s="16">
        <v>20.494999999999997</v>
      </c>
      <c r="AA450" s="19">
        <v>1.4024999999999999</v>
      </c>
    </row>
    <row r="451" spans="1:27" s="4" customFormat="1" ht="20">
      <c r="A451" s="13" t="s">
        <v>15</v>
      </c>
      <c r="B451" s="12" t="s">
        <v>489</v>
      </c>
      <c r="C451" s="16">
        <v>0</v>
      </c>
      <c r="D451" s="3">
        <v>244</v>
      </c>
      <c r="E451" s="3">
        <v>4</v>
      </c>
      <c r="F451" s="16">
        <v>7.5</v>
      </c>
      <c r="G451" s="3">
        <v>4.2974584264655702</v>
      </c>
      <c r="H451" s="3">
        <v>0</v>
      </c>
      <c r="I451" s="3">
        <v>0</v>
      </c>
      <c r="J451" s="3">
        <v>0</v>
      </c>
      <c r="K451" s="3">
        <v>0</v>
      </c>
      <c r="L451" s="16">
        <v>1.4010152284263959E-3</v>
      </c>
      <c r="M451" s="16">
        <v>0</v>
      </c>
      <c r="N451" s="16">
        <v>0</v>
      </c>
      <c r="O451" s="3">
        <v>0</v>
      </c>
      <c r="P451" s="3">
        <v>0</v>
      </c>
      <c r="Q451" s="16">
        <v>3.5837563451776651E-3</v>
      </c>
      <c r="R451" s="16">
        <v>29.970500000000001</v>
      </c>
      <c r="S451" s="16">
        <v>9.1908999999999992</v>
      </c>
      <c r="T451" s="16">
        <v>25.990500000000001</v>
      </c>
      <c r="U451" s="18">
        <v>0</v>
      </c>
      <c r="V451" s="3">
        <v>0</v>
      </c>
      <c r="W451" s="3">
        <v>275.1276698815567</v>
      </c>
      <c r="X451" s="16">
        <v>65.38</v>
      </c>
      <c r="Y451" s="16">
        <v>12.495769881556685</v>
      </c>
      <c r="Z451" s="16">
        <v>10.1</v>
      </c>
      <c r="AA451" s="19">
        <v>0</v>
      </c>
    </row>
    <row r="452" spans="1:27" s="4" customFormat="1" ht="20">
      <c r="A452" s="13" t="s">
        <v>408</v>
      </c>
      <c r="B452" s="12" t="s">
        <v>488</v>
      </c>
      <c r="C452" s="16">
        <v>0.03</v>
      </c>
      <c r="D452" s="3">
        <v>256.2</v>
      </c>
      <c r="E452" s="3">
        <v>4.2</v>
      </c>
      <c r="F452" s="16">
        <v>7.3</v>
      </c>
      <c r="G452" s="3">
        <v>5.4554493769714441</v>
      </c>
      <c r="H452" s="3">
        <v>0</v>
      </c>
      <c r="I452" s="3">
        <v>0</v>
      </c>
      <c r="J452" s="3">
        <v>0</v>
      </c>
      <c r="K452" s="3">
        <v>0</v>
      </c>
      <c r="L452" s="16">
        <v>3.3756345177664974E-3</v>
      </c>
      <c r="M452" s="16">
        <v>8.1872500000000001E-2</v>
      </c>
      <c r="N452" s="16">
        <v>0</v>
      </c>
      <c r="O452" s="3">
        <v>0</v>
      </c>
      <c r="P452" s="3">
        <v>0</v>
      </c>
      <c r="Q452" s="16">
        <v>0.35939086294416245</v>
      </c>
      <c r="R452" s="16">
        <v>49.539400000000001</v>
      </c>
      <c r="S452" s="16">
        <v>56.800899999999999</v>
      </c>
      <c r="T452" s="16">
        <v>40.472099999999998</v>
      </c>
      <c r="U452" s="18">
        <v>0</v>
      </c>
      <c r="V452" s="3">
        <v>0.1573</v>
      </c>
      <c r="W452" s="3">
        <v>408.43347868020305</v>
      </c>
      <c r="X452" s="16">
        <v>76.617500000000007</v>
      </c>
      <c r="Y452" s="16">
        <v>19.738578680203045</v>
      </c>
      <c r="Z452" s="16">
        <v>31.67</v>
      </c>
      <c r="AA452" s="19">
        <v>5.4950000000000001</v>
      </c>
    </row>
    <row r="453" spans="1:27" s="4" customFormat="1" ht="20">
      <c r="A453" s="13" t="s">
        <v>347</v>
      </c>
      <c r="B453" s="12" t="s">
        <v>489</v>
      </c>
      <c r="C453" s="16">
        <v>0</v>
      </c>
      <c r="D453" s="3">
        <v>250.09999999999997</v>
      </c>
      <c r="E453" s="3">
        <v>4.0999999999999996</v>
      </c>
      <c r="F453" s="16">
        <v>7.2</v>
      </c>
      <c r="G453" s="3">
        <v>4.3589704805623448</v>
      </c>
      <c r="H453" s="3">
        <v>0</v>
      </c>
      <c r="I453" s="3">
        <v>0</v>
      </c>
      <c r="J453" s="3">
        <v>0</v>
      </c>
      <c r="K453" s="3">
        <v>0</v>
      </c>
      <c r="L453" s="16">
        <v>1.1776649746192895E-3</v>
      </c>
      <c r="M453" s="16">
        <v>0</v>
      </c>
      <c r="N453" s="16">
        <v>0.13882499999999998</v>
      </c>
      <c r="O453" s="3">
        <v>0</v>
      </c>
      <c r="P453" s="3">
        <v>0</v>
      </c>
      <c r="Q453" s="16">
        <v>2.3451776649746195E-2</v>
      </c>
      <c r="R453" s="16">
        <v>18.904699999999998</v>
      </c>
      <c r="S453" s="16">
        <v>13.4278</v>
      </c>
      <c r="T453" s="16">
        <v>20.8066</v>
      </c>
      <c r="U453" s="18">
        <v>0</v>
      </c>
      <c r="V453" s="3">
        <v>0</v>
      </c>
      <c r="W453" s="3">
        <v>263.64477258883244</v>
      </c>
      <c r="X453" s="16">
        <v>61.042500000000004</v>
      </c>
      <c r="Y453" s="16">
        <v>15.878172588832488</v>
      </c>
      <c r="Z453" s="16">
        <v>8.5350000000000001</v>
      </c>
      <c r="AA453" s="19">
        <v>0</v>
      </c>
    </row>
    <row r="454" spans="1:27" s="4" customFormat="1" ht="20">
      <c r="A454" s="13" t="s">
        <v>115</v>
      </c>
      <c r="B454" s="12" t="s">
        <v>488</v>
      </c>
      <c r="C454" s="16">
        <v>0.02</v>
      </c>
      <c r="D454" s="3">
        <v>268.40000000000003</v>
      </c>
      <c r="E454" s="3">
        <v>4.4000000000000004</v>
      </c>
      <c r="F454" s="16">
        <v>6.9</v>
      </c>
      <c r="G454" s="3">
        <v>3.9511385851211243</v>
      </c>
      <c r="H454" s="3">
        <v>0</v>
      </c>
      <c r="I454" s="3">
        <v>0</v>
      </c>
      <c r="J454" s="3">
        <v>0</v>
      </c>
      <c r="K454" s="3">
        <v>0</v>
      </c>
      <c r="L454" s="16">
        <v>7.9010152284263967E-3</v>
      </c>
      <c r="M454" s="16">
        <v>0</v>
      </c>
      <c r="N454" s="16">
        <v>0</v>
      </c>
      <c r="O454" s="3">
        <v>2.1802030456852793E-3</v>
      </c>
      <c r="P454" s="3">
        <v>0</v>
      </c>
      <c r="Q454" s="16">
        <v>0.14010152284263958</v>
      </c>
      <c r="R454" s="16">
        <v>66.888599999999997</v>
      </c>
      <c r="S454" s="16">
        <v>46.652500000000003</v>
      </c>
      <c r="T454" s="16">
        <v>48.068300000000001</v>
      </c>
      <c r="U454" s="18">
        <v>0</v>
      </c>
      <c r="V454" s="3">
        <v>0.97940000000000005</v>
      </c>
      <c r="W454" s="3">
        <v>526.60901505922175</v>
      </c>
      <c r="X454" s="16">
        <v>55.5625</v>
      </c>
      <c r="Y454" s="16">
        <v>14.252115059221659</v>
      </c>
      <c r="Z454" s="16">
        <v>35.165000000000006</v>
      </c>
      <c r="AA454" s="19">
        <v>125.82</v>
      </c>
    </row>
    <row r="455" spans="1:27" s="4" customFormat="1" ht="20">
      <c r="A455" s="13" t="s">
        <v>409</v>
      </c>
      <c r="B455" s="12" t="s">
        <v>488</v>
      </c>
      <c r="C455" s="16">
        <v>0.02</v>
      </c>
      <c r="D455" s="3">
        <v>189.1</v>
      </c>
      <c r="E455" s="3">
        <v>3.1</v>
      </c>
      <c r="F455" s="16">
        <v>6.7</v>
      </c>
      <c r="G455" s="3">
        <v>4.0252987951995989</v>
      </c>
      <c r="H455" s="3">
        <v>0</v>
      </c>
      <c r="I455" s="3">
        <v>0</v>
      </c>
      <c r="J455" s="3">
        <v>0</v>
      </c>
      <c r="K455" s="3">
        <v>0</v>
      </c>
      <c r="L455" s="16">
        <v>1.9619289340101526E-3</v>
      </c>
      <c r="M455" s="16">
        <v>0.15962999999999999</v>
      </c>
      <c r="N455" s="16">
        <v>1.128E-2</v>
      </c>
      <c r="O455" s="3">
        <v>0</v>
      </c>
      <c r="P455" s="3">
        <v>0</v>
      </c>
      <c r="Q455" s="16">
        <v>7.1015228426395934E-3</v>
      </c>
      <c r="R455" s="16">
        <v>35.245600000000003</v>
      </c>
      <c r="S455" s="16">
        <v>14.126300000000001</v>
      </c>
      <c r="T455" s="16">
        <v>44.814500000000002</v>
      </c>
      <c r="U455" s="18">
        <v>0</v>
      </c>
      <c r="V455" s="3">
        <v>0.15609999999999999</v>
      </c>
      <c r="W455" s="3">
        <v>274.40967411167514</v>
      </c>
      <c r="X455" s="16">
        <v>58.747500000000002</v>
      </c>
      <c r="Y455" s="16">
        <v>13.218274111675127</v>
      </c>
      <c r="Z455" s="16">
        <v>8.754999999999999</v>
      </c>
      <c r="AA455" s="19">
        <v>4.9524999999999997</v>
      </c>
    </row>
    <row r="456" spans="1:27" s="4" customFormat="1" ht="20">
      <c r="A456" s="13" t="s">
        <v>410</v>
      </c>
      <c r="B456" s="12" t="s">
        <v>488</v>
      </c>
      <c r="C456" s="16">
        <v>0.01</v>
      </c>
      <c r="D456" s="3">
        <v>207.4</v>
      </c>
      <c r="E456" s="3">
        <v>3.4</v>
      </c>
      <c r="F456" s="16">
        <v>7.6</v>
      </c>
      <c r="G456" s="3">
        <v>4.4379273725219859</v>
      </c>
      <c r="H456" s="3">
        <v>0</v>
      </c>
      <c r="I456" s="3">
        <v>0</v>
      </c>
      <c r="J456" s="3">
        <v>0</v>
      </c>
      <c r="K456" s="3">
        <v>0</v>
      </c>
      <c r="L456" s="16">
        <v>2.3299492385786798E-3</v>
      </c>
      <c r="M456" s="16">
        <v>0</v>
      </c>
      <c r="N456" s="16">
        <v>0</v>
      </c>
      <c r="O456" s="3">
        <v>0</v>
      </c>
      <c r="P456" s="3">
        <v>0</v>
      </c>
      <c r="Q456" s="16">
        <v>0.15989847715736041</v>
      </c>
      <c r="R456" s="16">
        <v>35.221899999999998</v>
      </c>
      <c r="S456" s="16">
        <v>19.184100000000001</v>
      </c>
      <c r="T456" s="16">
        <v>68.928600000000003</v>
      </c>
      <c r="U456" s="18">
        <v>0</v>
      </c>
      <c r="V456" s="3">
        <v>0.55200000000000005</v>
      </c>
      <c r="W456" s="3">
        <v>329.81910507614214</v>
      </c>
      <c r="X456" s="16">
        <v>73.174999999999997</v>
      </c>
      <c r="Y456" s="16">
        <v>9.4670050761421312</v>
      </c>
      <c r="Z456" s="16">
        <v>15.025</v>
      </c>
      <c r="AA456" s="19">
        <v>5.1174999999999997</v>
      </c>
    </row>
    <row r="457" spans="1:27" s="4" customFormat="1" ht="20">
      <c r="A457" s="13" t="s">
        <v>225</v>
      </c>
      <c r="B457" s="12" t="s">
        <v>492</v>
      </c>
      <c r="C457" s="16">
        <v>0.76</v>
      </c>
      <c r="D457" s="3">
        <v>58.559999999999995</v>
      </c>
      <c r="E457" s="3">
        <v>0.96</v>
      </c>
      <c r="F457" s="16">
        <v>7.3</v>
      </c>
      <c r="G457" s="3">
        <v>1.0938714226776129</v>
      </c>
      <c r="H457" s="3">
        <v>0</v>
      </c>
      <c r="I457" s="3">
        <v>0</v>
      </c>
      <c r="J457" s="3">
        <v>1.0507614213197971E-3</v>
      </c>
      <c r="K457" s="3">
        <v>1.3045685279187819E-3</v>
      </c>
      <c r="L457" s="16">
        <v>3.3502538071065987E-3</v>
      </c>
      <c r="M457" s="16">
        <v>1.8945675</v>
      </c>
      <c r="N457" s="16">
        <v>0.12294749999999999</v>
      </c>
      <c r="O457" s="3">
        <v>0</v>
      </c>
      <c r="P457" s="3">
        <v>1.6294416243654824E-3</v>
      </c>
      <c r="Q457" s="16">
        <v>8.3223350253807116E-3</v>
      </c>
      <c r="R457" s="16">
        <v>6.7255000000000003</v>
      </c>
      <c r="S457" s="16">
        <v>2.8687</v>
      </c>
      <c r="T457" s="16">
        <v>4.9242999999999997</v>
      </c>
      <c r="U457" s="18">
        <v>0</v>
      </c>
      <c r="V457" s="3">
        <v>0.2137</v>
      </c>
      <c r="W457" s="3">
        <v>67.997269035532995</v>
      </c>
      <c r="X457" s="16">
        <v>15.702500000000001</v>
      </c>
      <c r="Y457" s="16">
        <v>3.7512690355329954</v>
      </c>
      <c r="Z457" s="16">
        <v>2.8099999999999996</v>
      </c>
      <c r="AA457" s="19">
        <v>1.9350000000000001</v>
      </c>
    </row>
    <row r="458" spans="1:27" s="4" customFormat="1" ht="20">
      <c r="A458" s="13" t="s">
        <v>238</v>
      </c>
      <c r="B458" s="12" t="s">
        <v>492</v>
      </c>
      <c r="C458" s="16">
        <v>0.76</v>
      </c>
      <c r="D458" s="3">
        <v>89.67</v>
      </c>
      <c r="E458" s="3">
        <v>1.47</v>
      </c>
      <c r="F458" s="16">
        <v>7.5</v>
      </c>
      <c r="G458" s="3">
        <v>1.6760206866718192</v>
      </c>
      <c r="H458" s="3">
        <v>0</v>
      </c>
      <c r="I458" s="3">
        <v>0</v>
      </c>
      <c r="J458" s="3">
        <v>0</v>
      </c>
      <c r="K458" s="3">
        <v>0</v>
      </c>
      <c r="L458" s="16">
        <v>4.0736040609137053E-3</v>
      </c>
      <c r="M458" s="16">
        <v>1.5565825</v>
      </c>
      <c r="N458" s="16">
        <v>6.9687499999999999E-2</v>
      </c>
      <c r="O458" s="3">
        <v>0</v>
      </c>
      <c r="P458" s="3">
        <v>1.0930626057529611E-3</v>
      </c>
      <c r="Q458" s="16">
        <v>8.365482233502539E-3</v>
      </c>
      <c r="R458" s="16">
        <v>10.4655</v>
      </c>
      <c r="S458" s="16">
        <v>12.7628</v>
      </c>
      <c r="T458" s="16">
        <v>6.8529999999999998</v>
      </c>
      <c r="U458" s="18">
        <v>0</v>
      </c>
      <c r="V458" s="3">
        <v>0</v>
      </c>
      <c r="W458" s="3">
        <v>116.43069509306261</v>
      </c>
      <c r="X458" s="16">
        <v>24.1675</v>
      </c>
      <c r="Y458" s="16">
        <v>5.6818950930626047</v>
      </c>
      <c r="Z458" s="16">
        <v>7.8</v>
      </c>
      <c r="AA458" s="19">
        <v>3.8650000000000002</v>
      </c>
    </row>
    <row r="459" spans="1:27" s="4" customFormat="1" ht="20">
      <c r="A459" s="13" t="s">
        <v>245</v>
      </c>
      <c r="B459" s="12" t="s">
        <v>492</v>
      </c>
      <c r="C459" s="16">
        <v>1.07</v>
      </c>
      <c r="D459" s="3">
        <v>100.03999999999999</v>
      </c>
      <c r="E459" s="3">
        <v>1.64</v>
      </c>
      <c r="F459" s="16">
        <v>7.4</v>
      </c>
      <c r="G459" s="3">
        <v>1.9305205291303713</v>
      </c>
      <c r="H459" s="3">
        <v>0</v>
      </c>
      <c r="I459" s="3">
        <v>0</v>
      </c>
      <c r="J459" s="3">
        <v>0</v>
      </c>
      <c r="K459" s="3">
        <v>0</v>
      </c>
      <c r="L459" s="16">
        <v>3.7461928934010148E-3</v>
      </c>
      <c r="M459" s="16">
        <v>1.3949475000000002</v>
      </c>
      <c r="N459" s="16">
        <v>7.302249999999999E-2</v>
      </c>
      <c r="O459" s="3">
        <v>0</v>
      </c>
      <c r="P459" s="3">
        <v>1.035532994923858E-3</v>
      </c>
      <c r="Q459" s="16">
        <v>7.6015228426395938E-3</v>
      </c>
      <c r="R459" s="16">
        <v>11.8667</v>
      </c>
      <c r="S459" s="16">
        <v>17.034600000000001</v>
      </c>
      <c r="T459" s="16">
        <v>7.2934999999999999</v>
      </c>
      <c r="U459" s="18">
        <v>0</v>
      </c>
      <c r="V459" s="3">
        <v>0</v>
      </c>
      <c r="W459" s="3">
        <v>135.81976192893399</v>
      </c>
      <c r="X459" s="16">
        <v>27.914999999999999</v>
      </c>
      <c r="Y459" s="16">
        <v>6.497461928934011</v>
      </c>
      <c r="Z459" s="16">
        <v>10.525</v>
      </c>
      <c r="AA459" s="19">
        <v>4.6675000000000004</v>
      </c>
    </row>
    <row r="460" spans="1:27" s="4" customFormat="1" ht="20">
      <c r="A460" s="13" t="s">
        <v>286</v>
      </c>
      <c r="B460" s="12" t="s">
        <v>492</v>
      </c>
      <c r="C460" s="16">
        <v>2.13</v>
      </c>
      <c r="D460" s="3">
        <v>145.79000000000002</v>
      </c>
      <c r="E460" s="3">
        <v>2.39</v>
      </c>
      <c r="F460" s="16">
        <v>7.5</v>
      </c>
      <c r="G460" s="3">
        <v>2.6704974245019599</v>
      </c>
      <c r="H460" s="3">
        <v>0</v>
      </c>
      <c r="I460" s="3">
        <v>0</v>
      </c>
      <c r="J460" s="3">
        <v>0</v>
      </c>
      <c r="K460" s="3">
        <v>0</v>
      </c>
      <c r="L460" s="16">
        <v>5.6954314720812187E-3</v>
      </c>
      <c r="M460" s="16">
        <v>0.95212249999999998</v>
      </c>
      <c r="N460" s="16">
        <v>7.9004999999999992E-2</v>
      </c>
      <c r="O460" s="3">
        <v>0</v>
      </c>
      <c r="P460" s="3">
        <v>1.4957698815566834E-3</v>
      </c>
      <c r="Q460" s="16">
        <v>1.9060913705583753E-2</v>
      </c>
      <c r="R460" s="16">
        <v>19.565200000000001</v>
      </c>
      <c r="S460" s="16">
        <v>32.290399999999998</v>
      </c>
      <c r="T460" s="16">
        <v>7.8701999999999996</v>
      </c>
      <c r="U460" s="18">
        <v>0</v>
      </c>
      <c r="V460" s="3">
        <v>0.1237</v>
      </c>
      <c r="W460" s="3">
        <v>206.44357495769881</v>
      </c>
      <c r="X460" s="16">
        <v>40.302499999999995</v>
      </c>
      <c r="Y460" s="16">
        <v>7.9627749576988158</v>
      </c>
      <c r="Z460" s="16">
        <v>21.07</v>
      </c>
      <c r="AA460" s="19">
        <v>4.4875000000000007</v>
      </c>
    </row>
    <row r="461" spans="1:27" s="4" customFormat="1" ht="20">
      <c r="A461" s="13" t="s">
        <v>304</v>
      </c>
      <c r="B461" s="12" t="s">
        <v>492</v>
      </c>
      <c r="C461" s="16">
        <v>1.96</v>
      </c>
      <c r="D461" s="3">
        <v>140.91</v>
      </c>
      <c r="E461" s="3">
        <v>2.31</v>
      </c>
      <c r="F461" s="16">
        <v>7.6</v>
      </c>
      <c r="G461" s="3">
        <v>2.7184810036347686</v>
      </c>
      <c r="H461" s="3">
        <v>0</v>
      </c>
      <c r="I461" s="3">
        <v>0</v>
      </c>
      <c r="J461" s="3">
        <v>0</v>
      </c>
      <c r="K461" s="3">
        <v>0</v>
      </c>
      <c r="L461" s="16">
        <v>5.3324873096446696E-3</v>
      </c>
      <c r="M461" s="16">
        <v>0.91183750000000008</v>
      </c>
      <c r="N461" s="16">
        <v>8.4532499999999997E-2</v>
      </c>
      <c r="O461" s="3">
        <v>0</v>
      </c>
      <c r="P461" s="3">
        <v>1.194585448392555E-3</v>
      </c>
      <c r="Q461" s="16">
        <v>1.6269035532994924E-2</v>
      </c>
      <c r="R461" s="16">
        <v>20.198699999999999</v>
      </c>
      <c r="S461" s="16">
        <v>29.8932</v>
      </c>
      <c r="T461" s="16">
        <v>7.7523999999999997</v>
      </c>
      <c r="U461" s="18">
        <v>6.5299999999999997E-2</v>
      </c>
      <c r="V461" s="3">
        <v>0</v>
      </c>
      <c r="W461" s="3">
        <v>201.21016294416245</v>
      </c>
      <c r="X461" s="16">
        <v>40.557499999999997</v>
      </c>
      <c r="Y461" s="16">
        <v>8.3908629441624374</v>
      </c>
      <c r="Z461" s="16">
        <v>19.445</v>
      </c>
      <c r="AA461" s="19">
        <v>4.5175000000000001</v>
      </c>
    </row>
    <row r="462" spans="1:27" s="4" customFormat="1" ht="20">
      <c r="A462" s="13" t="s">
        <v>386</v>
      </c>
      <c r="B462" s="12" t="s">
        <v>488</v>
      </c>
      <c r="C462" s="16">
        <v>1.24</v>
      </c>
      <c r="D462" s="3">
        <v>230.57999999999998</v>
      </c>
      <c r="E462" s="3">
        <v>3.78</v>
      </c>
      <c r="F462" s="16">
        <v>7.3</v>
      </c>
      <c r="G462" s="3">
        <v>3.4357887412699406</v>
      </c>
      <c r="H462" s="3">
        <v>0</v>
      </c>
      <c r="I462" s="3">
        <v>0</v>
      </c>
      <c r="J462" s="3">
        <v>0</v>
      </c>
      <c r="K462" s="3">
        <v>0</v>
      </c>
      <c r="L462" s="16">
        <v>6.4492385786802031E-3</v>
      </c>
      <c r="M462" s="16">
        <v>0.13330500000000001</v>
      </c>
      <c r="N462" s="16">
        <v>0</v>
      </c>
      <c r="O462" s="3">
        <v>0</v>
      </c>
      <c r="P462" s="3">
        <v>0</v>
      </c>
      <c r="Q462" s="16">
        <v>2.142131979695432E-2</v>
      </c>
      <c r="R462" s="16">
        <v>16.142600000000002</v>
      </c>
      <c r="S462" s="16">
        <v>12.810600000000001</v>
      </c>
      <c r="T462" s="16">
        <v>24.706900000000001</v>
      </c>
      <c r="U462" s="18">
        <v>4.02E-2</v>
      </c>
      <c r="V462" s="3">
        <v>4.6345999999999998</v>
      </c>
      <c r="W462" s="3">
        <v>274.1517582064298</v>
      </c>
      <c r="X462" s="16">
        <v>51.89</v>
      </c>
      <c r="Y462" s="16">
        <v>10.22165820642978</v>
      </c>
      <c r="Z462" s="16">
        <v>9.7149999999999999</v>
      </c>
      <c r="AA462" s="19">
        <v>33.375</v>
      </c>
    </row>
    <row r="463" spans="1:27" s="4" customFormat="1" ht="20">
      <c r="A463" s="13" t="s">
        <v>284</v>
      </c>
      <c r="B463" s="12" t="s">
        <v>488</v>
      </c>
      <c r="C463" s="16">
        <v>0.06</v>
      </c>
      <c r="D463" s="3">
        <v>195.81</v>
      </c>
      <c r="E463" s="3">
        <v>3.21</v>
      </c>
      <c r="F463" s="16">
        <v>6.9</v>
      </c>
      <c r="G463" s="3">
        <v>3.0067158465807409</v>
      </c>
      <c r="H463" s="3">
        <v>0</v>
      </c>
      <c r="I463" s="3">
        <v>0</v>
      </c>
      <c r="J463" s="3">
        <v>0</v>
      </c>
      <c r="K463" s="3">
        <v>0</v>
      </c>
      <c r="L463" s="16">
        <v>2.9644670050761423E-3</v>
      </c>
      <c r="M463" s="16">
        <v>0.16017500000000001</v>
      </c>
      <c r="N463" s="16">
        <v>1.9377499999999999E-2</v>
      </c>
      <c r="O463" s="3">
        <v>0</v>
      </c>
      <c r="P463" s="3">
        <v>0</v>
      </c>
      <c r="Q463" s="16">
        <v>6.7868020304568524E-2</v>
      </c>
      <c r="R463" s="16">
        <v>5.4023000000000003</v>
      </c>
      <c r="S463" s="16">
        <v>14.0055</v>
      </c>
      <c r="T463" s="16">
        <v>0.3785</v>
      </c>
      <c r="U463" s="18">
        <v>0</v>
      </c>
      <c r="V463" s="3">
        <v>1.2751999999999999</v>
      </c>
      <c r="W463" s="3">
        <v>183.81294128595601</v>
      </c>
      <c r="X463" s="16">
        <v>43.127499999999998</v>
      </c>
      <c r="Y463" s="16">
        <v>10.331641285956007</v>
      </c>
      <c r="Z463" s="16">
        <v>8.9550000000000001</v>
      </c>
      <c r="AA463" s="19">
        <v>3.7075</v>
      </c>
    </row>
    <row r="464" spans="1:27" s="4" customFormat="1" ht="20">
      <c r="A464" s="13" t="s">
        <v>216</v>
      </c>
      <c r="B464" s="12" t="s">
        <v>489</v>
      </c>
      <c r="C464" s="16">
        <v>0.12</v>
      </c>
      <c r="D464" s="3">
        <v>280.59999999999997</v>
      </c>
      <c r="E464" s="3">
        <v>4.5999999999999996</v>
      </c>
      <c r="F464" s="16">
        <v>7</v>
      </c>
      <c r="G464" s="3">
        <v>4.2265450063712899</v>
      </c>
      <c r="H464" s="3">
        <v>0</v>
      </c>
      <c r="I464" s="3">
        <v>0</v>
      </c>
      <c r="J464" s="3">
        <v>0</v>
      </c>
      <c r="K464" s="3">
        <v>0</v>
      </c>
      <c r="L464" s="16">
        <v>0</v>
      </c>
      <c r="M464" s="16">
        <v>0.11351749999999999</v>
      </c>
      <c r="N464" s="16">
        <v>2.1142499999999998E-2</v>
      </c>
      <c r="O464" s="3">
        <v>0</v>
      </c>
      <c r="P464" s="3">
        <v>0</v>
      </c>
      <c r="Q464" s="16">
        <v>0</v>
      </c>
      <c r="R464" s="16">
        <v>16.805</v>
      </c>
      <c r="S464" s="16">
        <v>7.0998000000000001</v>
      </c>
      <c r="T464" s="16">
        <v>6.8997999999999999</v>
      </c>
      <c r="U464" s="18">
        <v>0</v>
      </c>
      <c r="V464" s="3">
        <v>0</v>
      </c>
      <c r="W464" s="3">
        <v>252.76272182741116</v>
      </c>
      <c r="X464" s="16">
        <v>60.32</v>
      </c>
      <c r="Y464" s="16">
        <v>14.708121827411169</v>
      </c>
      <c r="Z464" s="16">
        <v>6.63</v>
      </c>
      <c r="AA464" s="19">
        <v>0</v>
      </c>
    </row>
    <row r="465" spans="1:27" s="4" customFormat="1" ht="20">
      <c r="A465" s="13" t="s">
        <v>214</v>
      </c>
      <c r="B465" s="12" t="s">
        <v>488</v>
      </c>
      <c r="C465" s="16">
        <v>0.1</v>
      </c>
      <c r="D465" s="3">
        <v>146.4</v>
      </c>
      <c r="E465" s="3">
        <v>2.4</v>
      </c>
      <c r="F465" s="16">
        <v>7.4</v>
      </c>
      <c r="G465" s="3">
        <v>2.6801805294437133</v>
      </c>
      <c r="H465" s="3">
        <v>0</v>
      </c>
      <c r="I465" s="3">
        <v>0</v>
      </c>
      <c r="J465" s="3">
        <v>0</v>
      </c>
      <c r="K465" s="3">
        <v>0</v>
      </c>
      <c r="L465" s="16">
        <v>0</v>
      </c>
      <c r="M465" s="16">
        <v>0.23054750000000002</v>
      </c>
      <c r="N465" s="16">
        <v>0</v>
      </c>
      <c r="O465" s="3">
        <v>0</v>
      </c>
      <c r="P465" s="3">
        <v>0</v>
      </c>
      <c r="Q465" s="16">
        <v>0</v>
      </c>
      <c r="R465" s="16">
        <v>11.801</v>
      </c>
      <c r="S465" s="16">
        <v>8.8911999999999995</v>
      </c>
      <c r="T465" s="16">
        <v>23.075399999999998</v>
      </c>
      <c r="U465" s="18">
        <v>0</v>
      </c>
      <c r="V465" s="3">
        <v>0</v>
      </c>
      <c r="W465" s="3">
        <v>179.80091218274111</v>
      </c>
      <c r="X465" s="16">
        <v>41.717500000000001</v>
      </c>
      <c r="Y465" s="16">
        <v>7.2208121827411169</v>
      </c>
      <c r="Z465" s="16">
        <v>8.15</v>
      </c>
      <c r="AA465" s="19">
        <v>5.7449999999999992</v>
      </c>
    </row>
    <row r="466" spans="1:27" s="4" customFormat="1" ht="20">
      <c r="A466" s="13" t="s">
        <v>165</v>
      </c>
      <c r="B466" s="12" t="s">
        <v>488</v>
      </c>
      <c r="C466" s="16">
        <v>0.02</v>
      </c>
      <c r="D466" s="3">
        <v>366</v>
      </c>
      <c r="E466" s="3">
        <v>6</v>
      </c>
      <c r="F466" s="16">
        <v>7.4</v>
      </c>
      <c r="G466" s="3">
        <v>5.2643239565707844</v>
      </c>
      <c r="H466" s="3">
        <v>0</v>
      </c>
      <c r="I466" s="3">
        <v>0</v>
      </c>
      <c r="J466" s="3">
        <v>0</v>
      </c>
      <c r="K466" s="3">
        <v>0</v>
      </c>
      <c r="L466" s="16">
        <v>2.6395939086294416E-3</v>
      </c>
      <c r="M466" s="16">
        <v>0</v>
      </c>
      <c r="N466" s="16">
        <v>1.0422499999999999E-2</v>
      </c>
      <c r="O466" s="3">
        <v>0</v>
      </c>
      <c r="P466" s="3">
        <v>0</v>
      </c>
      <c r="Q466" s="16">
        <v>0.55101522842639594</v>
      </c>
      <c r="R466" s="16">
        <v>58.677100000000003</v>
      </c>
      <c r="S466" s="16">
        <v>31.305499999999999</v>
      </c>
      <c r="T466" s="16">
        <v>16.232500000000002</v>
      </c>
      <c r="U466" s="18">
        <v>0</v>
      </c>
      <c r="V466" s="3">
        <v>0</v>
      </c>
      <c r="W466" s="3">
        <v>462.50375482233505</v>
      </c>
      <c r="X466" s="16">
        <v>70.317499999999995</v>
      </c>
      <c r="Y466" s="16">
        <v>21.243654822335028</v>
      </c>
      <c r="Z466" s="16">
        <v>48.174999999999997</v>
      </c>
      <c r="AA466" s="19">
        <v>33.552500000000002</v>
      </c>
    </row>
    <row r="467" spans="1:27" s="4" customFormat="1" ht="20">
      <c r="A467" s="13" t="s">
        <v>411</v>
      </c>
      <c r="B467" s="12" t="s">
        <v>488</v>
      </c>
      <c r="C467" s="16">
        <v>0</v>
      </c>
      <c r="D467" s="3">
        <v>225.70000000000002</v>
      </c>
      <c r="E467" s="3">
        <v>3.7</v>
      </c>
      <c r="F467" s="16">
        <v>7.1</v>
      </c>
      <c r="G467" s="3">
        <v>6.1732468509118252</v>
      </c>
      <c r="H467" s="3">
        <v>0</v>
      </c>
      <c r="I467" s="3">
        <v>0</v>
      </c>
      <c r="J467" s="3">
        <v>0</v>
      </c>
      <c r="K467" s="3">
        <v>0</v>
      </c>
      <c r="L467" s="16">
        <v>0</v>
      </c>
      <c r="M467" s="16">
        <v>0</v>
      </c>
      <c r="N467" s="16">
        <v>0</v>
      </c>
      <c r="O467" s="3">
        <v>0</v>
      </c>
      <c r="P467" s="3">
        <v>0</v>
      </c>
      <c r="Q467" s="16">
        <v>0</v>
      </c>
      <c r="R467" s="16">
        <v>22.879300000000001</v>
      </c>
      <c r="S467" s="16">
        <v>64.333200000000005</v>
      </c>
      <c r="T467" s="16">
        <v>109.7863</v>
      </c>
      <c r="U467" s="18">
        <v>0</v>
      </c>
      <c r="V467" s="3">
        <v>0</v>
      </c>
      <c r="W467" s="3">
        <v>429.87874923857873</v>
      </c>
      <c r="X467" s="16">
        <v>90</v>
      </c>
      <c r="Y467" s="16">
        <v>20.329949238578678</v>
      </c>
      <c r="Z467" s="16">
        <v>9.6999999999999993</v>
      </c>
      <c r="AA467" s="19">
        <v>0</v>
      </c>
    </row>
    <row r="468" spans="1:27" s="4" customFormat="1" ht="20">
      <c r="A468" s="13" t="s">
        <v>322</v>
      </c>
      <c r="B468" s="12" t="s">
        <v>488</v>
      </c>
      <c r="C468" s="16">
        <v>0</v>
      </c>
      <c r="D468" s="3">
        <v>225.70000000000002</v>
      </c>
      <c r="E468" s="3">
        <v>3.7</v>
      </c>
      <c r="F468" s="16">
        <v>7.2</v>
      </c>
      <c r="G468" s="3">
        <v>3.539971321363665</v>
      </c>
      <c r="H468" s="3">
        <v>0</v>
      </c>
      <c r="I468" s="3">
        <v>0</v>
      </c>
      <c r="J468" s="3">
        <v>0</v>
      </c>
      <c r="K468" s="3">
        <v>0</v>
      </c>
      <c r="L468" s="16">
        <v>0</v>
      </c>
      <c r="M468" s="16">
        <v>0</v>
      </c>
      <c r="N468" s="16">
        <v>3.9269999999999999E-2</v>
      </c>
      <c r="O468" s="3">
        <v>0</v>
      </c>
      <c r="P468" s="3">
        <v>0</v>
      </c>
      <c r="Q468" s="16">
        <v>0</v>
      </c>
      <c r="R468" s="16">
        <v>8.5869999999999997</v>
      </c>
      <c r="S468" s="16">
        <v>7.9909999999999997</v>
      </c>
      <c r="T468" s="16">
        <v>4.1851000000000003</v>
      </c>
      <c r="U468" s="18">
        <v>0</v>
      </c>
      <c r="V468" s="3">
        <v>0</v>
      </c>
      <c r="W468" s="3">
        <v>202.35362030456855</v>
      </c>
      <c r="X468" s="16">
        <v>49.6175</v>
      </c>
      <c r="Y468" s="16">
        <v>12.868020304568528</v>
      </c>
      <c r="Z468" s="16">
        <v>6.2549999999999999</v>
      </c>
      <c r="AA468" s="19">
        <v>0</v>
      </c>
    </row>
    <row r="469" spans="1:27" s="4" customFormat="1" ht="20">
      <c r="A469" s="13" t="s">
        <v>259</v>
      </c>
      <c r="B469" s="12" t="s">
        <v>488</v>
      </c>
      <c r="C469" s="16">
        <v>0.11</v>
      </c>
      <c r="D469" s="3">
        <v>36.6</v>
      </c>
      <c r="E469" s="3">
        <v>0.6</v>
      </c>
      <c r="F469" s="16">
        <v>6.2</v>
      </c>
      <c r="G469" s="3">
        <v>1.1991962122161643</v>
      </c>
      <c r="H469" s="3">
        <v>0</v>
      </c>
      <c r="I469" s="3">
        <v>0</v>
      </c>
      <c r="J469" s="3">
        <v>0</v>
      </c>
      <c r="K469" s="3">
        <v>0</v>
      </c>
      <c r="L469" s="16">
        <v>0</v>
      </c>
      <c r="M469" s="16">
        <v>0.55953999999999993</v>
      </c>
      <c r="N469" s="16">
        <v>0</v>
      </c>
      <c r="O469" s="3">
        <v>0</v>
      </c>
      <c r="P469" s="3">
        <v>0</v>
      </c>
      <c r="Q469" s="16">
        <v>0</v>
      </c>
      <c r="R469" s="16">
        <v>13.953200000000001</v>
      </c>
      <c r="S469" s="16">
        <v>17.2043</v>
      </c>
      <c r="T469" s="16">
        <v>11.3668</v>
      </c>
      <c r="U469" s="18">
        <v>0</v>
      </c>
      <c r="V469" s="3">
        <v>0</v>
      </c>
      <c r="W469" s="3">
        <v>91.467815228426389</v>
      </c>
      <c r="X469" s="16">
        <v>17.5625</v>
      </c>
      <c r="Y469" s="16">
        <v>3.9010152284263961</v>
      </c>
      <c r="Z469" s="16">
        <v>9.18</v>
      </c>
      <c r="AA469" s="19">
        <v>0</v>
      </c>
    </row>
    <row r="470" spans="1:27" s="4" customFormat="1" ht="20">
      <c r="A470" s="13" t="s">
        <v>396</v>
      </c>
      <c r="B470" s="12" t="s">
        <v>488</v>
      </c>
      <c r="C470" s="16">
        <v>0.04</v>
      </c>
      <c r="D470" s="3">
        <v>341.59999999999997</v>
      </c>
      <c r="E470" s="3">
        <v>5.6</v>
      </c>
      <c r="F470" s="16">
        <v>7.2</v>
      </c>
      <c r="G470" s="3">
        <v>7.7518329599339886</v>
      </c>
      <c r="H470" s="3">
        <v>0</v>
      </c>
      <c r="I470" s="3">
        <v>0</v>
      </c>
      <c r="J470" s="3">
        <v>0</v>
      </c>
      <c r="K470" s="3">
        <v>0</v>
      </c>
      <c r="L470" s="16">
        <v>0</v>
      </c>
      <c r="M470" s="16">
        <v>0</v>
      </c>
      <c r="N470" s="16">
        <v>0</v>
      </c>
      <c r="O470" s="3">
        <v>0</v>
      </c>
      <c r="P470" s="3">
        <v>0</v>
      </c>
      <c r="Q470" s="16">
        <v>0</v>
      </c>
      <c r="R470" s="16">
        <v>45.832099999999997</v>
      </c>
      <c r="S470" s="16">
        <v>192.3869</v>
      </c>
      <c r="T470" s="16">
        <v>53.352800000000002</v>
      </c>
      <c r="U470" s="18">
        <v>0</v>
      </c>
      <c r="V470" s="3">
        <v>0</v>
      </c>
      <c r="W470" s="3">
        <v>685.01191421319788</v>
      </c>
      <c r="X470" s="16">
        <v>107.28749999999999</v>
      </c>
      <c r="Y470" s="16">
        <v>29.007614213197968</v>
      </c>
      <c r="Z470" s="16">
        <v>83.93</v>
      </c>
      <c r="AA470" s="19">
        <v>2.415</v>
      </c>
    </row>
    <row r="471" spans="1:27" s="4" customFormat="1" ht="20">
      <c r="A471" s="13" t="s">
        <v>412</v>
      </c>
      <c r="B471" s="12" t="s">
        <v>488</v>
      </c>
      <c r="C471" s="16">
        <v>0.04</v>
      </c>
      <c r="D471" s="3">
        <v>67.100000000000009</v>
      </c>
      <c r="E471" s="3">
        <v>1.1000000000000001</v>
      </c>
      <c r="F471" s="16">
        <v>6.9</v>
      </c>
      <c r="G471" s="3">
        <v>7.2062118035971672</v>
      </c>
      <c r="H471" s="3">
        <v>0</v>
      </c>
      <c r="I471" s="3">
        <v>0</v>
      </c>
      <c r="J471" s="3">
        <v>0</v>
      </c>
      <c r="K471" s="3">
        <v>0</v>
      </c>
      <c r="L471" s="16">
        <v>0</v>
      </c>
      <c r="M471" s="16">
        <v>0.62337500000000001</v>
      </c>
      <c r="N471" s="16">
        <v>0</v>
      </c>
      <c r="O471" s="3">
        <v>0</v>
      </c>
      <c r="P471" s="3">
        <v>0</v>
      </c>
      <c r="Q471" s="16">
        <v>0</v>
      </c>
      <c r="R471" s="16">
        <v>113.4914</v>
      </c>
      <c r="S471" s="16">
        <v>250.06819999999999</v>
      </c>
      <c r="T471" s="16">
        <v>107.54559999999999</v>
      </c>
      <c r="U471" s="18">
        <v>0</v>
      </c>
      <c r="V471" s="3">
        <v>0.35039999999999999</v>
      </c>
      <c r="W471" s="3">
        <v>720.65926091370557</v>
      </c>
      <c r="X471" s="16">
        <v>90.454999999999998</v>
      </c>
      <c r="Y471" s="16">
        <v>32.604060913705581</v>
      </c>
      <c r="Z471" s="16">
        <v>75.14500000000001</v>
      </c>
      <c r="AA471" s="19">
        <v>17.8</v>
      </c>
    </row>
    <row r="472" spans="1:27" s="4" customFormat="1" ht="20">
      <c r="A472" s="13" t="s">
        <v>323</v>
      </c>
      <c r="B472" s="12" t="s">
        <v>489</v>
      </c>
      <c r="C472" s="16">
        <v>0</v>
      </c>
      <c r="D472" s="3">
        <v>201.29999999999998</v>
      </c>
      <c r="E472" s="3">
        <v>3.3</v>
      </c>
      <c r="F472" s="16">
        <v>7.1</v>
      </c>
      <c r="G472" s="3">
        <v>4.8014774811472503</v>
      </c>
      <c r="H472" s="3">
        <v>0</v>
      </c>
      <c r="I472" s="3">
        <v>0</v>
      </c>
      <c r="J472" s="3">
        <v>0</v>
      </c>
      <c r="K472" s="3">
        <v>0</v>
      </c>
      <c r="L472" s="16">
        <v>0</v>
      </c>
      <c r="M472" s="16">
        <v>0</v>
      </c>
      <c r="N472" s="16">
        <v>0</v>
      </c>
      <c r="O472" s="3">
        <v>0</v>
      </c>
      <c r="P472" s="3">
        <v>0</v>
      </c>
      <c r="Q472" s="16">
        <v>0</v>
      </c>
      <c r="R472" s="16">
        <v>32.118600000000001</v>
      </c>
      <c r="S472" s="16">
        <v>53.929499999999997</v>
      </c>
      <c r="T472" s="16">
        <v>40.466099999999997</v>
      </c>
      <c r="U472" s="18">
        <v>0</v>
      </c>
      <c r="V472" s="3">
        <v>0</v>
      </c>
      <c r="W472" s="3">
        <v>320.26262639593904</v>
      </c>
      <c r="X472" s="16">
        <v>67.67</v>
      </c>
      <c r="Y472" s="16">
        <v>17.228426395939085</v>
      </c>
      <c r="Z472" s="16">
        <v>8.1999999999999993</v>
      </c>
      <c r="AA472" s="19">
        <v>0</v>
      </c>
    </row>
    <row r="473" spans="1:27" s="4" customFormat="1" ht="20">
      <c r="A473" s="13" t="s">
        <v>348</v>
      </c>
      <c r="B473" s="12" t="s">
        <v>488</v>
      </c>
      <c r="C473" s="16">
        <v>0.02</v>
      </c>
      <c r="D473" s="3">
        <v>305</v>
      </c>
      <c r="E473" s="3">
        <v>5</v>
      </c>
      <c r="F473" s="16">
        <v>7.3</v>
      </c>
      <c r="G473" s="3">
        <v>4.9520606917549248</v>
      </c>
      <c r="H473" s="3">
        <v>0</v>
      </c>
      <c r="I473" s="3">
        <v>0</v>
      </c>
      <c r="J473" s="3">
        <v>0</v>
      </c>
      <c r="K473" s="3">
        <v>0</v>
      </c>
      <c r="L473" s="16">
        <v>0</v>
      </c>
      <c r="M473" s="16">
        <v>0</v>
      </c>
      <c r="N473" s="16">
        <v>0</v>
      </c>
      <c r="O473" s="3">
        <v>0</v>
      </c>
      <c r="P473" s="3">
        <v>0</v>
      </c>
      <c r="Q473" s="16">
        <v>0</v>
      </c>
      <c r="R473" s="16">
        <v>68.672600000000003</v>
      </c>
      <c r="S473" s="16">
        <v>30.513400000000001</v>
      </c>
      <c r="T473" s="16">
        <v>21.254799999999999</v>
      </c>
      <c r="U473" s="18">
        <v>0</v>
      </c>
      <c r="V473" s="3">
        <v>5.6300000000000003E-2</v>
      </c>
      <c r="W473" s="3">
        <v>434.23954365482228</v>
      </c>
      <c r="X473" s="16">
        <v>70.372500000000002</v>
      </c>
      <c r="Y473" s="16">
        <v>17.416243654822331</v>
      </c>
      <c r="Z473" s="16">
        <v>21.814999999999998</v>
      </c>
      <c r="AA473" s="19">
        <v>51.695</v>
      </c>
    </row>
    <row r="474" spans="1:27" s="4" customFormat="1" ht="20">
      <c r="A474" s="13" t="s">
        <v>116</v>
      </c>
      <c r="B474" s="12" t="s">
        <v>489</v>
      </c>
      <c r="C474" s="16">
        <v>0</v>
      </c>
      <c r="D474" s="3">
        <v>122</v>
      </c>
      <c r="E474" s="3">
        <v>2</v>
      </c>
      <c r="F474" s="16">
        <v>6.9</v>
      </c>
      <c r="G474" s="3">
        <v>2.0384824241189863</v>
      </c>
      <c r="H474" s="3">
        <v>0</v>
      </c>
      <c r="I474" s="3">
        <v>0</v>
      </c>
      <c r="J474" s="3">
        <v>0</v>
      </c>
      <c r="K474" s="3">
        <v>0</v>
      </c>
      <c r="L474" s="16">
        <v>0</v>
      </c>
      <c r="M474" s="16">
        <v>0.13629249999999998</v>
      </c>
      <c r="N474" s="16">
        <v>1.26975E-2</v>
      </c>
      <c r="O474" s="3">
        <v>0</v>
      </c>
      <c r="P474" s="3">
        <v>0</v>
      </c>
      <c r="Q474" s="16">
        <v>0</v>
      </c>
      <c r="R474" s="16">
        <v>9.5073000000000008</v>
      </c>
      <c r="S474" s="16">
        <v>2.4870000000000001</v>
      </c>
      <c r="T474" s="16">
        <v>3.7120000000000002</v>
      </c>
      <c r="U474" s="18">
        <v>0</v>
      </c>
      <c r="V474" s="3">
        <v>0.1094</v>
      </c>
      <c r="W474" s="3">
        <v>118.16248020304569</v>
      </c>
      <c r="X474" s="16">
        <v>29.1175</v>
      </c>
      <c r="Y474" s="16">
        <v>7.0786802030456855</v>
      </c>
      <c r="Z474" s="16">
        <v>5.26</v>
      </c>
      <c r="AA474" s="19">
        <v>0</v>
      </c>
    </row>
    <row r="475" spans="1:27" s="4" customFormat="1" ht="20">
      <c r="A475" s="13" t="s">
        <v>413</v>
      </c>
      <c r="B475" s="12" t="s">
        <v>488</v>
      </c>
      <c r="C475" s="16">
        <v>0.09</v>
      </c>
      <c r="D475" s="3">
        <v>439.2</v>
      </c>
      <c r="E475" s="3">
        <v>7.2</v>
      </c>
      <c r="F475" s="16">
        <v>7.4</v>
      </c>
      <c r="G475" s="3">
        <v>6.4642076439806981</v>
      </c>
      <c r="H475" s="3">
        <v>0</v>
      </c>
      <c r="I475" s="3">
        <v>0</v>
      </c>
      <c r="J475" s="3">
        <v>0</v>
      </c>
      <c r="K475" s="3">
        <v>0</v>
      </c>
      <c r="L475" s="16">
        <v>0</v>
      </c>
      <c r="M475" s="16">
        <v>7.0422500000000013E-2</v>
      </c>
      <c r="N475" s="16">
        <v>1.8537500000000002E-2</v>
      </c>
      <c r="O475" s="3">
        <v>0</v>
      </c>
      <c r="P475" s="3">
        <v>0</v>
      </c>
      <c r="Q475" s="16">
        <v>0</v>
      </c>
      <c r="R475" s="16">
        <v>13.637600000000001</v>
      </c>
      <c r="S475" s="16">
        <v>26.796900000000001</v>
      </c>
      <c r="T475" s="16">
        <v>0.15620000000000001</v>
      </c>
      <c r="U475" s="18">
        <v>0</v>
      </c>
      <c r="V475" s="3">
        <v>0</v>
      </c>
      <c r="W475" s="3">
        <v>386.45264162436547</v>
      </c>
      <c r="X475" s="16">
        <v>82.157499999999999</v>
      </c>
      <c r="Y475" s="16">
        <v>28.62944162436548</v>
      </c>
      <c r="Z475" s="16">
        <v>13.655000000000001</v>
      </c>
      <c r="AA475" s="19">
        <v>1.82</v>
      </c>
    </row>
    <row r="476" spans="1:27" s="4" customFormat="1" ht="20">
      <c r="A476" s="13" t="s">
        <v>414</v>
      </c>
      <c r="B476" s="12" t="s">
        <v>488</v>
      </c>
      <c r="C476" s="16">
        <v>0.19</v>
      </c>
      <c r="D476" s="3">
        <v>353.8</v>
      </c>
      <c r="E476" s="3">
        <v>5.8</v>
      </c>
      <c r="F476" s="16">
        <v>7.3</v>
      </c>
      <c r="G476" s="3">
        <v>8.7211183832591761</v>
      </c>
      <c r="H476" s="3">
        <v>0</v>
      </c>
      <c r="I476" s="3">
        <v>0</v>
      </c>
      <c r="J476" s="3">
        <v>0</v>
      </c>
      <c r="K476" s="3">
        <v>0</v>
      </c>
      <c r="L476" s="16">
        <v>0</v>
      </c>
      <c r="M476" s="16">
        <v>0</v>
      </c>
      <c r="N476" s="16">
        <v>0</v>
      </c>
      <c r="O476" s="3">
        <v>0</v>
      </c>
      <c r="P476" s="3">
        <v>0</v>
      </c>
      <c r="Q476" s="16">
        <v>0</v>
      </c>
      <c r="R476" s="16">
        <v>49.54</v>
      </c>
      <c r="S476" s="16">
        <v>341.09</v>
      </c>
      <c r="T476" s="16">
        <v>72.94</v>
      </c>
      <c r="U476" s="18">
        <v>0</v>
      </c>
      <c r="V476" s="3">
        <v>0.23</v>
      </c>
      <c r="W476" s="3">
        <v>930.01880710659896</v>
      </c>
      <c r="X476" s="16">
        <v>118.03750000000001</v>
      </c>
      <c r="Y476" s="16">
        <v>34.253807106598984</v>
      </c>
      <c r="Z476" s="16">
        <v>118.99000000000001</v>
      </c>
      <c r="AA476" s="19">
        <v>18.267499999999998</v>
      </c>
    </row>
    <row r="477" spans="1:27" s="4" customFormat="1" ht="20">
      <c r="A477" s="13" t="s">
        <v>415</v>
      </c>
      <c r="B477" s="12" t="s">
        <v>488</v>
      </c>
      <c r="C477" s="16">
        <v>0.02</v>
      </c>
      <c r="D477" s="3">
        <v>305</v>
      </c>
      <c r="E477" s="3">
        <v>5</v>
      </c>
      <c r="F477" s="16">
        <v>7.3</v>
      </c>
      <c r="G477" s="3">
        <v>5.7355530618746213</v>
      </c>
      <c r="H477" s="3">
        <v>0</v>
      </c>
      <c r="I477" s="3">
        <v>0</v>
      </c>
      <c r="J477" s="3">
        <v>0</v>
      </c>
      <c r="K477" s="3">
        <v>0</v>
      </c>
      <c r="L477" s="16">
        <v>0</v>
      </c>
      <c r="M477" s="16">
        <v>0</v>
      </c>
      <c r="N477" s="16">
        <v>0</v>
      </c>
      <c r="O477" s="3">
        <v>0</v>
      </c>
      <c r="P477" s="3">
        <v>0</v>
      </c>
      <c r="Q477" s="16">
        <v>0</v>
      </c>
      <c r="R477" s="16">
        <v>3.2808999999999999</v>
      </c>
      <c r="S477" s="16">
        <v>22.260200000000001</v>
      </c>
      <c r="T477" s="16">
        <v>5.0644</v>
      </c>
      <c r="U477" s="18">
        <v>0</v>
      </c>
      <c r="V477" s="3">
        <v>0</v>
      </c>
      <c r="W477" s="3">
        <v>295.71556345177669</v>
      </c>
      <c r="X477" s="16">
        <v>79.587500000000006</v>
      </c>
      <c r="Y477" s="16">
        <v>21.337563451776649</v>
      </c>
      <c r="Z477" s="16">
        <v>10.48</v>
      </c>
      <c r="AA477" s="19">
        <v>1.2050000000000001</v>
      </c>
    </row>
    <row r="478" spans="1:27" s="4" customFormat="1" ht="20">
      <c r="A478" s="13" t="s">
        <v>392</v>
      </c>
      <c r="B478" s="12" t="s">
        <v>489</v>
      </c>
      <c r="C478" s="16">
        <v>0</v>
      </c>
      <c r="D478" s="3">
        <v>183</v>
      </c>
      <c r="E478" s="3">
        <v>3</v>
      </c>
      <c r="F478" s="16">
        <v>7.2</v>
      </c>
      <c r="G478" s="3">
        <v>6.363786008230452</v>
      </c>
      <c r="H478" s="3">
        <v>0</v>
      </c>
      <c r="I478" s="3">
        <v>0</v>
      </c>
      <c r="J478" s="3">
        <v>0</v>
      </c>
      <c r="K478" s="3">
        <v>0</v>
      </c>
      <c r="L478" s="16">
        <v>0</v>
      </c>
      <c r="M478" s="16">
        <v>0</v>
      </c>
      <c r="N478" s="16">
        <v>0</v>
      </c>
      <c r="O478" s="3">
        <v>0</v>
      </c>
      <c r="P478" s="3">
        <v>0</v>
      </c>
      <c r="Q478" s="16">
        <v>0</v>
      </c>
      <c r="R478" s="16">
        <v>22.572700000000001</v>
      </c>
      <c r="S478" s="16">
        <v>143.67400000000001</v>
      </c>
      <c r="T478" s="16">
        <v>34.9846</v>
      </c>
      <c r="U478" s="18">
        <v>0</v>
      </c>
      <c r="V478" s="3">
        <v>0</v>
      </c>
      <c r="W478" s="3">
        <v>414.13630000000001</v>
      </c>
      <c r="X478" s="16">
        <v>96</v>
      </c>
      <c r="Y478" s="16">
        <v>19</v>
      </c>
      <c r="Z478" s="16">
        <v>6.4050000000000002</v>
      </c>
      <c r="AA478" s="19">
        <v>0</v>
      </c>
    </row>
    <row r="479" spans="1:27" s="4" customFormat="1" ht="20">
      <c r="A479" s="13" t="s">
        <v>416</v>
      </c>
      <c r="B479" s="12" t="s">
        <v>488</v>
      </c>
      <c r="C479" s="16">
        <v>0.02</v>
      </c>
      <c r="D479" s="3">
        <v>280.59999999999997</v>
      </c>
      <c r="E479" s="3">
        <v>4.5999999999999996</v>
      </c>
      <c r="F479" s="16">
        <v>7.1</v>
      </c>
      <c r="G479" s="3">
        <v>4.7113053231601594</v>
      </c>
      <c r="H479" s="3">
        <v>0</v>
      </c>
      <c r="I479" s="3">
        <v>0</v>
      </c>
      <c r="J479" s="3">
        <v>0</v>
      </c>
      <c r="K479" s="3">
        <v>0</v>
      </c>
      <c r="L479" s="16">
        <v>0</v>
      </c>
      <c r="M479" s="16">
        <v>0.74678250000000002</v>
      </c>
      <c r="N479" s="16">
        <v>3.0265E-2</v>
      </c>
      <c r="O479" s="3">
        <v>0</v>
      </c>
      <c r="P479" s="3">
        <v>0</v>
      </c>
      <c r="Q479" s="16">
        <v>0</v>
      </c>
      <c r="R479" s="16">
        <v>47.616399999999999</v>
      </c>
      <c r="S479" s="16">
        <v>10.9316</v>
      </c>
      <c r="T479" s="16">
        <v>4.3151999999999999</v>
      </c>
      <c r="U479" s="18">
        <v>0</v>
      </c>
      <c r="V479" s="3">
        <v>0</v>
      </c>
      <c r="W479" s="3">
        <v>294.04092842639591</v>
      </c>
      <c r="X479" s="16">
        <v>66.217500000000001</v>
      </c>
      <c r="Y479" s="16">
        <v>17.015228426395936</v>
      </c>
      <c r="Z479" s="16">
        <v>7.6449999999999996</v>
      </c>
      <c r="AA479" s="19">
        <v>0</v>
      </c>
    </row>
    <row r="480" spans="1:27" s="4" customFormat="1" ht="20">
      <c r="A480" s="13" t="s">
        <v>114</v>
      </c>
      <c r="B480" s="12" t="s">
        <v>488</v>
      </c>
      <c r="C480" s="16">
        <v>0.15</v>
      </c>
      <c r="D480" s="3">
        <v>280.59999999999997</v>
      </c>
      <c r="E480" s="3">
        <v>4.5999999999999996</v>
      </c>
      <c r="F480" s="16">
        <v>7.3</v>
      </c>
      <c r="G480" s="3">
        <v>4.1790570595976693</v>
      </c>
      <c r="H480" s="3">
        <v>0</v>
      </c>
      <c r="I480" s="3">
        <v>0</v>
      </c>
      <c r="J480" s="3">
        <v>0</v>
      </c>
      <c r="K480" s="3">
        <v>0</v>
      </c>
      <c r="L480" s="16">
        <v>0</v>
      </c>
      <c r="M480" s="16">
        <v>0.8955074999999999</v>
      </c>
      <c r="N480" s="16">
        <v>0.200875</v>
      </c>
      <c r="O480" s="3">
        <v>0</v>
      </c>
      <c r="P480" s="3">
        <v>0</v>
      </c>
      <c r="Q480" s="16">
        <v>0</v>
      </c>
      <c r="R480" s="16">
        <v>9.3552</v>
      </c>
      <c r="S480" s="16">
        <v>8.5114000000000001</v>
      </c>
      <c r="T480" s="16">
        <v>0</v>
      </c>
      <c r="U480" s="18">
        <v>0</v>
      </c>
      <c r="V480" s="3">
        <v>0</v>
      </c>
      <c r="W480" s="3">
        <v>237.42781827411164</v>
      </c>
      <c r="X480" s="16">
        <v>57.11</v>
      </c>
      <c r="Y480" s="16">
        <v>16.081218274111674</v>
      </c>
      <c r="Z480" s="16">
        <v>6.07</v>
      </c>
      <c r="AA480" s="19">
        <v>0</v>
      </c>
    </row>
    <row r="481" spans="1:27" s="4" customFormat="1" ht="20">
      <c r="A481" s="13" t="s">
        <v>207</v>
      </c>
      <c r="B481" s="12" t="s">
        <v>489</v>
      </c>
      <c r="C481" s="16">
        <v>0</v>
      </c>
      <c r="D481" s="3">
        <v>103.7</v>
      </c>
      <c r="E481" s="3">
        <v>1.7</v>
      </c>
      <c r="F481" s="16">
        <v>6.4</v>
      </c>
      <c r="G481" s="3">
        <v>3.1838975031856451</v>
      </c>
      <c r="H481" s="3">
        <v>0</v>
      </c>
      <c r="I481" s="3">
        <v>0</v>
      </c>
      <c r="J481" s="3">
        <v>0</v>
      </c>
      <c r="K481" s="3">
        <v>0</v>
      </c>
      <c r="L481" s="16">
        <v>0</v>
      </c>
      <c r="M481" s="16">
        <v>0</v>
      </c>
      <c r="N481" s="16">
        <v>0</v>
      </c>
      <c r="O481" s="3">
        <v>0</v>
      </c>
      <c r="P481" s="3">
        <v>0</v>
      </c>
      <c r="Q481" s="16">
        <v>0</v>
      </c>
      <c r="R481" s="16">
        <v>34.6282</v>
      </c>
      <c r="S481" s="16">
        <v>25.912600000000001</v>
      </c>
      <c r="T481" s="16">
        <v>43.281300000000002</v>
      </c>
      <c r="U481" s="18">
        <v>0</v>
      </c>
      <c r="V481" s="3">
        <v>0.77100000000000002</v>
      </c>
      <c r="W481" s="3">
        <v>228.3211609137056</v>
      </c>
      <c r="X481" s="16">
        <v>51.572500000000005</v>
      </c>
      <c r="Y481" s="16">
        <v>7.3540609137055846</v>
      </c>
      <c r="Z481" s="16">
        <v>12.335000000000001</v>
      </c>
      <c r="AA481" s="19">
        <v>1.3875</v>
      </c>
    </row>
    <row r="482" spans="1:27" s="4" customFormat="1" ht="20">
      <c r="A482" s="13" t="s">
        <v>199</v>
      </c>
      <c r="B482" s="12" t="s">
        <v>488</v>
      </c>
      <c r="C482" s="16">
        <v>0.03</v>
      </c>
      <c r="D482" s="3">
        <v>201.29999999999998</v>
      </c>
      <c r="E482" s="3">
        <v>3.3</v>
      </c>
      <c r="F482" s="16">
        <v>6.9</v>
      </c>
      <c r="G482" s="3">
        <v>4.435373953785521</v>
      </c>
      <c r="H482" s="3">
        <v>0</v>
      </c>
      <c r="I482" s="3">
        <v>0</v>
      </c>
      <c r="J482" s="3">
        <v>0</v>
      </c>
      <c r="K482" s="3">
        <v>0</v>
      </c>
      <c r="L482" s="16">
        <v>0</v>
      </c>
      <c r="M482" s="16">
        <v>7.1379999999999999E-2</v>
      </c>
      <c r="N482" s="16">
        <v>0</v>
      </c>
      <c r="O482" s="3">
        <v>0</v>
      </c>
      <c r="P482" s="3">
        <v>0</v>
      </c>
      <c r="Q482" s="16">
        <v>0</v>
      </c>
      <c r="R482" s="16">
        <v>53.757599999999996</v>
      </c>
      <c r="S482" s="16">
        <v>18.766500000000001</v>
      </c>
      <c r="T482" s="16">
        <v>22.029199999999999</v>
      </c>
      <c r="U482" s="18">
        <v>0</v>
      </c>
      <c r="V482" s="3">
        <v>0</v>
      </c>
      <c r="W482" s="3">
        <v>291.76800812182739</v>
      </c>
      <c r="X482" s="16">
        <v>64.322500000000005</v>
      </c>
      <c r="Y482" s="16">
        <v>14.813874788494076</v>
      </c>
      <c r="Z482" s="16">
        <v>15.693333333333335</v>
      </c>
      <c r="AA482" s="19">
        <v>1.7349999999999999</v>
      </c>
    </row>
    <row r="483" spans="1:27" s="4" customFormat="1" ht="20">
      <c r="A483" s="13" t="s">
        <v>417</v>
      </c>
      <c r="B483" s="12" t="s">
        <v>488</v>
      </c>
      <c r="C483" s="16">
        <v>0</v>
      </c>
      <c r="D483" s="3">
        <v>201.29999999999998</v>
      </c>
      <c r="E483" s="3">
        <v>3.3</v>
      </c>
      <c r="F483" s="16">
        <v>7.3</v>
      </c>
      <c r="G483" s="3">
        <v>5.5891031130538327</v>
      </c>
      <c r="H483" s="3">
        <v>0</v>
      </c>
      <c r="I483" s="3">
        <v>0</v>
      </c>
      <c r="J483" s="3">
        <v>0</v>
      </c>
      <c r="K483" s="3">
        <v>0</v>
      </c>
      <c r="L483" s="16">
        <v>0</v>
      </c>
      <c r="M483" s="16">
        <v>7.53775E-2</v>
      </c>
      <c r="N483" s="16">
        <v>0</v>
      </c>
      <c r="O483" s="3">
        <v>0</v>
      </c>
      <c r="P483" s="3">
        <v>0</v>
      </c>
      <c r="Q483" s="16">
        <v>0</v>
      </c>
      <c r="R483" s="16">
        <v>36.302</v>
      </c>
      <c r="S483" s="16">
        <v>75.454400000000007</v>
      </c>
      <c r="T483" s="16">
        <v>54.082099999999997</v>
      </c>
      <c r="U483" s="18">
        <v>0</v>
      </c>
      <c r="V483" s="3">
        <v>0</v>
      </c>
      <c r="W483" s="3">
        <v>386.80493824027076</v>
      </c>
      <c r="X483" s="16">
        <v>82.177500000000009</v>
      </c>
      <c r="Y483" s="16">
        <v>17.984771573604061</v>
      </c>
      <c r="Z483" s="16">
        <v>18.491666666666667</v>
      </c>
      <c r="AA483" s="19">
        <v>1.6625000000000001</v>
      </c>
    </row>
    <row r="484" spans="1:27" s="4" customFormat="1" ht="20">
      <c r="A484" s="13" t="s">
        <v>418</v>
      </c>
      <c r="B484" s="12" t="s">
        <v>488</v>
      </c>
      <c r="C484" s="16">
        <v>0.5</v>
      </c>
      <c r="D484" s="3">
        <v>622.19999999999993</v>
      </c>
      <c r="E484" s="3">
        <v>10.199999999999999</v>
      </c>
      <c r="F484" s="16">
        <v>7.5</v>
      </c>
      <c r="G484" s="3">
        <v>9.9900404942449494</v>
      </c>
      <c r="H484" s="3">
        <v>0</v>
      </c>
      <c r="I484" s="3">
        <v>0</v>
      </c>
      <c r="J484" s="3">
        <v>0</v>
      </c>
      <c r="K484" s="3">
        <v>0</v>
      </c>
      <c r="L484" s="16">
        <v>0</v>
      </c>
      <c r="M484" s="16">
        <v>5.4832499999999999E-2</v>
      </c>
      <c r="N484" s="16">
        <v>4.8752499999999997E-2</v>
      </c>
      <c r="O484" s="3">
        <v>0</v>
      </c>
      <c r="P484" s="3">
        <v>0</v>
      </c>
      <c r="Q484" s="16">
        <v>0</v>
      </c>
      <c r="R484" s="16">
        <v>37.700899999999997</v>
      </c>
      <c r="S484" s="16">
        <v>116.127</v>
      </c>
      <c r="T484" s="16">
        <v>27.708400000000001</v>
      </c>
      <c r="U484" s="18">
        <v>0</v>
      </c>
      <c r="V484" s="3">
        <v>0</v>
      </c>
      <c r="W484" s="3">
        <v>752.98076700507613</v>
      </c>
      <c r="X484" s="16">
        <v>121.67</v>
      </c>
      <c r="Y484" s="16">
        <v>47.464467005076138</v>
      </c>
      <c r="Z484" s="16">
        <v>63.75</v>
      </c>
      <c r="AA484" s="19">
        <v>27.46</v>
      </c>
    </row>
    <row r="485" spans="1:27" s="4" customFormat="1" ht="20">
      <c r="A485" s="13" t="s">
        <v>79</v>
      </c>
      <c r="B485" s="12" t="s">
        <v>488</v>
      </c>
      <c r="C485" s="16">
        <v>0.01</v>
      </c>
      <c r="D485" s="3">
        <v>329.40000000000003</v>
      </c>
      <c r="E485" s="3">
        <v>5.4</v>
      </c>
      <c r="F485" s="16">
        <v>7.4</v>
      </c>
      <c r="G485" s="3">
        <v>6.6361410631349536</v>
      </c>
      <c r="H485" s="3">
        <v>0</v>
      </c>
      <c r="I485" s="3">
        <v>0</v>
      </c>
      <c r="J485" s="3">
        <v>0</v>
      </c>
      <c r="K485" s="3">
        <v>0</v>
      </c>
      <c r="L485" s="16">
        <v>0</v>
      </c>
      <c r="M485" s="16">
        <v>5.54225E-2</v>
      </c>
      <c r="N485" s="16">
        <v>0</v>
      </c>
      <c r="O485" s="3">
        <v>0</v>
      </c>
      <c r="P485" s="3">
        <v>0</v>
      </c>
      <c r="Q485" s="16">
        <v>0</v>
      </c>
      <c r="R485" s="16">
        <v>41.842399999999998</v>
      </c>
      <c r="S485" s="16">
        <v>95.147400000000005</v>
      </c>
      <c r="T485" s="16">
        <v>19.471900000000002</v>
      </c>
      <c r="U485" s="18">
        <v>0</v>
      </c>
      <c r="V485" s="3">
        <v>0</v>
      </c>
      <c r="W485" s="3">
        <v>493.66623891708969</v>
      </c>
      <c r="X485" s="16">
        <v>92.81</v>
      </c>
      <c r="Y485" s="16">
        <v>24.247038917089679</v>
      </c>
      <c r="Z485" s="16">
        <v>48.04</v>
      </c>
      <c r="AA485" s="19">
        <v>7.4074999999999998</v>
      </c>
    </row>
    <row r="486" spans="1:27" s="4" customFormat="1" ht="20">
      <c r="A486" s="13" t="s">
        <v>244</v>
      </c>
      <c r="B486" s="12" t="s">
        <v>492</v>
      </c>
      <c r="C486" s="16">
        <v>0.8</v>
      </c>
      <c r="D486" s="3">
        <v>103.7</v>
      </c>
      <c r="E486" s="3">
        <v>1.7</v>
      </c>
      <c r="F486" s="16">
        <v>7.5</v>
      </c>
      <c r="G486" s="3">
        <v>2.1832930558166739</v>
      </c>
      <c r="H486" s="3">
        <v>0</v>
      </c>
      <c r="I486" s="3">
        <v>0</v>
      </c>
      <c r="J486" s="3">
        <v>0</v>
      </c>
      <c r="K486" s="3">
        <v>0</v>
      </c>
      <c r="L486" s="16">
        <v>0</v>
      </c>
      <c r="M486" s="16">
        <v>1.0022325000000001</v>
      </c>
      <c r="N486" s="16">
        <v>0.12837499999999999</v>
      </c>
      <c r="O486" s="3">
        <v>0</v>
      </c>
      <c r="P486" s="3">
        <v>0</v>
      </c>
      <c r="Q486" s="16">
        <v>0</v>
      </c>
      <c r="R486" s="16">
        <v>12.0101</v>
      </c>
      <c r="S486" s="16">
        <v>17.032599999999999</v>
      </c>
      <c r="T486" s="16">
        <v>6.6988000000000003</v>
      </c>
      <c r="U486" s="18">
        <v>0</v>
      </c>
      <c r="V486" s="3">
        <v>0</v>
      </c>
      <c r="W486" s="3">
        <v>141.76345854483927</v>
      </c>
      <c r="X486" s="16">
        <v>31.5625</v>
      </c>
      <c r="Y486" s="16">
        <v>7.3527918781725887</v>
      </c>
      <c r="Z486" s="16">
        <v>10.566666666666666</v>
      </c>
      <c r="AA486" s="19">
        <v>4.6900000000000004</v>
      </c>
    </row>
    <row r="487" spans="1:27" s="4" customFormat="1" ht="20">
      <c r="A487" s="13" t="s">
        <v>239</v>
      </c>
      <c r="B487" s="12" t="s">
        <v>492</v>
      </c>
      <c r="C487" s="16">
        <v>0.8</v>
      </c>
      <c r="D487" s="3">
        <v>103.7</v>
      </c>
      <c r="E487" s="3">
        <v>1.7</v>
      </c>
      <c r="F487" s="16">
        <v>7.6</v>
      </c>
      <c r="G487" s="3">
        <v>2.1903547137097616</v>
      </c>
      <c r="H487" s="3">
        <v>0</v>
      </c>
      <c r="I487" s="3">
        <v>0</v>
      </c>
      <c r="J487" s="3">
        <v>0</v>
      </c>
      <c r="K487" s="3">
        <v>0</v>
      </c>
      <c r="L487" s="16">
        <v>0</v>
      </c>
      <c r="M487" s="16">
        <v>1.5087174999999999</v>
      </c>
      <c r="N487" s="16">
        <v>0.243205</v>
      </c>
      <c r="O487" s="3">
        <v>0</v>
      </c>
      <c r="P487" s="3">
        <v>0</v>
      </c>
      <c r="Q487" s="16">
        <v>0</v>
      </c>
      <c r="R487" s="16">
        <v>11.9948</v>
      </c>
      <c r="S487" s="16">
        <v>17.904699999999998</v>
      </c>
      <c r="T487" s="16">
        <v>7.3453999999999997</v>
      </c>
      <c r="U487" s="18">
        <v>0</v>
      </c>
      <c r="V487" s="3">
        <v>0</v>
      </c>
      <c r="W487" s="3">
        <v>143.04971810490696</v>
      </c>
      <c r="X487" s="16">
        <v>31.71</v>
      </c>
      <c r="Y487" s="16">
        <v>7.3489847715736039</v>
      </c>
      <c r="Z487" s="16">
        <v>10.468333333333334</v>
      </c>
      <c r="AA487" s="19">
        <v>4.4275000000000002</v>
      </c>
    </row>
    <row r="488" spans="1:27" s="4" customFormat="1" ht="20">
      <c r="A488" s="13" t="s">
        <v>298</v>
      </c>
      <c r="B488" s="12" t="s">
        <v>492</v>
      </c>
      <c r="C488" s="16">
        <v>2.75</v>
      </c>
      <c r="D488" s="3">
        <v>97.600000000000009</v>
      </c>
      <c r="E488" s="3">
        <v>1.6</v>
      </c>
      <c r="F488" s="16">
        <v>7.5</v>
      </c>
      <c r="G488" s="3">
        <v>1.8997092133024169</v>
      </c>
      <c r="H488" s="3">
        <v>0</v>
      </c>
      <c r="I488" s="3">
        <v>0</v>
      </c>
      <c r="J488" s="3">
        <v>0</v>
      </c>
      <c r="K488" s="3">
        <v>0</v>
      </c>
      <c r="L488" s="16">
        <v>0</v>
      </c>
      <c r="M488" s="16">
        <v>0.62099000000000004</v>
      </c>
      <c r="N488" s="16">
        <v>5.7697499999999999E-2</v>
      </c>
      <c r="O488" s="3">
        <v>0</v>
      </c>
      <c r="P488" s="3">
        <v>0</v>
      </c>
      <c r="Q488" s="16">
        <v>0</v>
      </c>
      <c r="R488" s="16">
        <v>11.454499999999999</v>
      </c>
      <c r="S488" s="16">
        <v>12.991099999999999</v>
      </c>
      <c r="T488" s="16">
        <v>5.5736999999999997</v>
      </c>
      <c r="U488" s="18">
        <v>0</v>
      </c>
      <c r="V488" s="3">
        <v>0</v>
      </c>
      <c r="W488" s="3">
        <v>125.76376277495771</v>
      </c>
      <c r="X488" s="16">
        <v>27.445</v>
      </c>
      <c r="Y488" s="16">
        <v>6.4086294416243659</v>
      </c>
      <c r="Z488" s="16">
        <v>8.7083333333333321</v>
      </c>
      <c r="AA488" s="19">
        <v>4.3825000000000003</v>
      </c>
    </row>
    <row r="489" spans="1:27" s="4" customFormat="1" ht="20">
      <c r="A489" s="13" t="s">
        <v>419</v>
      </c>
      <c r="B489" s="12" t="s">
        <v>489</v>
      </c>
      <c r="C489" s="16">
        <v>0.14000000000000001</v>
      </c>
      <c r="D489" s="3">
        <v>250.09999999999997</v>
      </c>
      <c r="E489" s="3">
        <v>4.0999999999999996</v>
      </c>
      <c r="F489" s="16">
        <v>6.9</v>
      </c>
      <c r="G489" s="3">
        <v>6.5582131683761231</v>
      </c>
      <c r="H489" s="3">
        <v>0</v>
      </c>
      <c r="I489" s="3">
        <v>0</v>
      </c>
      <c r="J489" s="3">
        <v>0</v>
      </c>
      <c r="K489" s="3">
        <v>0</v>
      </c>
      <c r="L489" s="16">
        <v>0</v>
      </c>
      <c r="M489" s="16">
        <v>0.12357249999999999</v>
      </c>
      <c r="N489" s="16">
        <v>5.8040000000000001E-2</v>
      </c>
      <c r="O489" s="3">
        <v>0</v>
      </c>
      <c r="P489" s="3">
        <v>0</v>
      </c>
      <c r="Q489" s="16">
        <v>1.5939086294416245E-3</v>
      </c>
      <c r="R489" s="16">
        <v>41.419600000000003</v>
      </c>
      <c r="S489" s="16">
        <v>104.7169</v>
      </c>
      <c r="T489" s="16">
        <v>41.859099999999998</v>
      </c>
      <c r="U489" s="18">
        <v>0</v>
      </c>
      <c r="V489" s="3">
        <v>0.61070000000000002</v>
      </c>
      <c r="W489" s="3">
        <v>442.96521082910328</v>
      </c>
      <c r="X489" s="16">
        <v>91.335000000000008</v>
      </c>
      <c r="Y489" s="16">
        <v>24.196277495769884</v>
      </c>
      <c r="Z489" s="16">
        <v>14.388333333333335</v>
      </c>
      <c r="AA489" s="19">
        <v>0</v>
      </c>
    </row>
    <row r="490" spans="1:27" s="4" customFormat="1" ht="20">
      <c r="A490" s="13" t="s">
        <v>158</v>
      </c>
      <c r="B490" s="12" t="s">
        <v>488</v>
      </c>
      <c r="C490" s="16">
        <v>0.05</v>
      </c>
      <c r="D490" s="3">
        <v>140.29999999999998</v>
      </c>
      <c r="E490" s="3">
        <v>2.2999999999999998</v>
      </c>
      <c r="F490" s="16">
        <v>6.8</v>
      </c>
      <c r="G490" s="3">
        <v>3.1675651098786322</v>
      </c>
      <c r="H490" s="3">
        <v>0</v>
      </c>
      <c r="I490" s="3">
        <v>0</v>
      </c>
      <c r="J490" s="3">
        <v>0</v>
      </c>
      <c r="K490" s="3">
        <v>0</v>
      </c>
      <c r="L490" s="16">
        <v>1.0862944162436548E-3</v>
      </c>
      <c r="M490" s="16">
        <v>7.7954999999999997E-2</v>
      </c>
      <c r="N490" s="16">
        <v>0</v>
      </c>
      <c r="O490" s="3">
        <v>0</v>
      </c>
      <c r="P490" s="3">
        <v>0</v>
      </c>
      <c r="Q490" s="16">
        <v>4.4060913705583758E-2</v>
      </c>
      <c r="R490" s="16">
        <v>33.930900000000001</v>
      </c>
      <c r="S490" s="16">
        <v>22.572900000000001</v>
      </c>
      <c r="T490" s="16">
        <v>26.135300000000001</v>
      </c>
      <c r="U490" s="18">
        <v>0</v>
      </c>
      <c r="V490" s="3">
        <v>0.19620000000000001</v>
      </c>
      <c r="W490" s="3">
        <v>228.77142233502536</v>
      </c>
      <c r="X490" s="16">
        <v>45.8125</v>
      </c>
      <c r="Y490" s="16">
        <v>10.654822335025381</v>
      </c>
      <c r="Z490" s="16">
        <v>14.645000000000001</v>
      </c>
      <c r="AA490" s="19">
        <v>4.87</v>
      </c>
    </row>
    <row r="491" spans="1:27" s="4" customFormat="1" ht="20">
      <c r="A491" s="13" t="s">
        <v>391</v>
      </c>
      <c r="B491" s="12" t="s">
        <v>488</v>
      </c>
      <c r="C491" s="16">
        <v>0.05</v>
      </c>
      <c r="D491" s="3">
        <v>244</v>
      </c>
      <c r="E491" s="3">
        <v>4</v>
      </c>
      <c r="F491" s="16">
        <v>6.7</v>
      </c>
      <c r="G491" s="3">
        <v>6.1769769571696163</v>
      </c>
      <c r="H491" s="3">
        <v>0</v>
      </c>
      <c r="I491" s="3">
        <v>0</v>
      </c>
      <c r="J491" s="3">
        <v>0</v>
      </c>
      <c r="K491" s="3">
        <v>0</v>
      </c>
      <c r="L491" s="16">
        <v>0</v>
      </c>
      <c r="M491" s="16">
        <v>0</v>
      </c>
      <c r="N491" s="16">
        <v>4.6590000000000006E-2</v>
      </c>
      <c r="O491" s="3">
        <v>0</v>
      </c>
      <c r="P491" s="3">
        <v>0</v>
      </c>
      <c r="Q491" s="16">
        <v>2.2411167512690355E-2</v>
      </c>
      <c r="R491" s="16">
        <v>22.9129</v>
      </c>
      <c r="S491" s="16">
        <v>171.17449999999999</v>
      </c>
      <c r="T491" s="16">
        <v>17.3093</v>
      </c>
      <c r="U491" s="18">
        <v>0</v>
      </c>
      <c r="V491" s="3">
        <v>0</v>
      </c>
      <c r="W491" s="3">
        <v>506.50275752961085</v>
      </c>
      <c r="X491" s="16">
        <v>86.295000000000002</v>
      </c>
      <c r="Y491" s="16">
        <v>22.626057529610833</v>
      </c>
      <c r="Z491" s="16">
        <v>63.125</v>
      </c>
      <c r="AA491" s="19">
        <v>1.06</v>
      </c>
    </row>
    <row r="492" spans="1:27" s="4" customFormat="1" ht="20">
      <c r="A492" s="13" t="s">
        <v>283</v>
      </c>
      <c r="B492" s="12" t="s">
        <v>488</v>
      </c>
      <c r="C492" s="16">
        <v>0.06</v>
      </c>
      <c r="D492" s="3">
        <v>341.59999999999997</v>
      </c>
      <c r="E492" s="3">
        <v>5.6</v>
      </c>
      <c r="F492" s="16">
        <v>7.4</v>
      </c>
      <c r="G492" s="3">
        <v>6.3539056413764774</v>
      </c>
      <c r="H492" s="3">
        <v>0</v>
      </c>
      <c r="I492" s="3">
        <v>0</v>
      </c>
      <c r="J492" s="3">
        <v>0</v>
      </c>
      <c r="K492" s="3">
        <v>0</v>
      </c>
      <c r="L492" s="16">
        <v>0</v>
      </c>
      <c r="M492" s="16">
        <v>0</v>
      </c>
      <c r="N492" s="16">
        <v>0</v>
      </c>
      <c r="O492" s="3">
        <v>0</v>
      </c>
      <c r="P492" s="3">
        <v>0</v>
      </c>
      <c r="Q492" s="16">
        <v>4.5406091370558378E-2</v>
      </c>
      <c r="R492" s="16">
        <v>48.568100000000001</v>
      </c>
      <c r="S492" s="16">
        <v>31.636700000000001</v>
      </c>
      <c r="T492" s="16">
        <v>72.434700000000007</v>
      </c>
      <c r="U492" s="18">
        <v>0</v>
      </c>
      <c r="V492" s="3">
        <v>1.2997000000000001</v>
      </c>
      <c r="W492" s="3">
        <v>466.98543062605745</v>
      </c>
      <c r="X492" s="16">
        <v>89.847499999999997</v>
      </c>
      <c r="Y492" s="16">
        <v>22.617597292724199</v>
      </c>
      <c r="Z492" s="16">
        <v>16.373333333333335</v>
      </c>
      <c r="AA492" s="19">
        <v>14.7075</v>
      </c>
    </row>
    <row r="493" spans="1:27" s="4" customFormat="1" ht="20">
      <c r="A493" s="13" t="s">
        <v>164</v>
      </c>
      <c r="B493" s="12" t="s">
        <v>488</v>
      </c>
      <c r="C493" s="16">
        <v>0</v>
      </c>
      <c r="D493" s="3">
        <v>335.5</v>
      </c>
      <c r="E493" s="3">
        <v>5.5</v>
      </c>
      <c r="F493" s="16">
        <v>7.6</v>
      </c>
      <c r="G493" s="3">
        <v>4.616778322644886</v>
      </c>
      <c r="H493" s="3">
        <v>0</v>
      </c>
      <c r="I493" s="3">
        <v>0</v>
      </c>
      <c r="J493" s="3">
        <v>0</v>
      </c>
      <c r="K493" s="3">
        <v>0</v>
      </c>
      <c r="L493" s="16">
        <v>1.4213197969543145E-3</v>
      </c>
      <c r="M493" s="16">
        <v>0</v>
      </c>
      <c r="N493" s="16">
        <v>0</v>
      </c>
      <c r="O493" s="3">
        <v>0</v>
      </c>
      <c r="P493" s="3">
        <v>0</v>
      </c>
      <c r="Q493" s="16">
        <v>7.0583756345177662E-2</v>
      </c>
      <c r="R493" s="16">
        <v>27.727900000000002</v>
      </c>
      <c r="S493" s="16">
        <v>10.172000000000001</v>
      </c>
      <c r="T493" s="16">
        <v>35.661700000000003</v>
      </c>
      <c r="U493" s="18">
        <v>0</v>
      </c>
      <c r="V493" s="3">
        <v>0.72529999999999994</v>
      </c>
      <c r="W493" s="3">
        <v>371.36231912013534</v>
      </c>
      <c r="X493" s="16">
        <v>66.285000000000011</v>
      </c>
      <c r="Y493" s="16">
        <v>15.825719120135362</v>
      </c>
      <c r="Z493" s="16">
        <v>32.734999999999999</v>
      </c>
      <c r="AA493" s="19">
        <v>15.205</v>
      </c>
    </row>
    <row r="494" spans="1:27" s="4" customFormat="1" ht="20">
      <c r="A494" s="13" t="s">
        <v>219</v>
      </c>
      <c r="B494" s="12" t="s">
        <v>488</v>
      </c>
      <c r="C494" s="16">
        <v>0.02</v>
      </c>
      <c r="D494" s="3">
        <v>280.59999999999997</v>
      </c>
      <c r="E494" s="3">
        <v>4.5999999999999996</v>
      </c>
      <c r="F494" s="16">
        <v>7.4</v>
      </c>
      <c r="G494" s="3">
        <v>4.8842257420985575</v>
      </c>
      <c r="H494" s="3">
        <v>0</v>
      </c>
      <c r="I494" s="3">
        <v>0</v>
      </c>
      <c r="J494" s="3">
        <v>0</v>
      </c>
      <c r="K494" s="3">
        <v>0</v>
      </c>
      <c r="L494" s="16">
        <v>0</v>
      </c>
      <c r="M494" s="16">
        <v>0</v>
      </c>
      <c r="N494" s="16">
        <v>0</v>
      </c>
      <c r="O494" s="3">
        <v>0</v>
      </c>
      <c r="P494" s="3">
        <v>0</v>
      </c>
      <c r="Q494" s="16">
        <v>1.3756345177664976E-3</v>
      </c>
      <c r="R494" s="16">
        <v>19.148099999999999</v>
      </c>
      <c r="S494" s="16">
        <v>33.624699999999997</v>
      </c>
      <c r="T494" s="16">
        <v>13.5389</v>
      </c>
      <c r="U494" s="18">
        <v>0</v>
      </c>
      <c r="V494" s="3">
        <v>0.81630000000000003</v>
      </c>
      <c r="W494" s="3">
        <v>305.29455109983081</v>
      </c>
      <c r="X494" s="16">
        <v>77.710000000000008</v>
      </c>
      <c r="Y494" s="16">
        <v>12.134517766497463</v>
      </c>
      <c r="Z494" s="16">
        <v>8.8383333333333347</v>
      </c>
      <c r="AA494" s="19">
        <v>0</v>
      </c>
    </row>
    <row r="495" spans="1:27" s="4" customFormat="1" ht="20">
      <c r="A495" s="13" t="s">
        <v>154</v>
      </c>
      <c r="B495" s="12" t="s">
        <v>488</v>
      </c>
      <c r="C495" s="16">
        <v>0.3</v>
      </c>
      <c r="D495" s="3">
        <v>494.09999999999997</v>
      </c>
      <c r="E495" s="3">
        <v>8.1</v>
      </c>
      <c r="F495" s="16">
        <v>7.4</v>
      </c>
      <c r="G495" s="3">
        <v>4.6796129519959893</v>
      </c>
      <c r="H495" s="3">
        <v>0</v>
      </c>
      <c r="I495" s="3">
        <v>0</v>
      </c>
      <c r="J495" s="3">
        <v>0</v>
      </c>
      <c r="K495" s="3">
        <v>0</v>
      </c>
      <c r="L495" s="16">
        <v>9.883248730964465E-3</v>
      </c>
      <c r="M495" s="16">
        <v>8.2805000000000004E-2</v>
      </c>
      <c r="N495" s="16">
        <v>1.23575E-2</v>
      </c>
      <c r="O495" s="3">
        <v>0</v>
      </c>
      <c r="P495" s="3">
        <v>0</v>
      </c>
      <c r="Q495" s="16">
        <v>1.7563451776649745E-2</v>
      </c>
      <c r="R495" s="16">
        <v>18.336600000000001</v>
      </c>
      <c r="S495" s="16">
        <v>261.18560000000002</v>
      </c>
      <c r="T495" s="16">
        <v>5.1299999999999998E-2</v>
      </c>
      <c r="U495" s="18">
        <v>0</v>
      </c>
      <c r="V495" s="3">
        <v>0</v>
      </c>
      <c r="W495" s="3">
        <v>818.4437411167512</v>
      </c>
      <c r="X495" s="16">
        <v>76.007499999999993</v>
      </c>
      <c r="Y495" s="16">
        <v>10.682741116751268</v>
      </c>
      <c r="Z495" s="16">
        <v>205.13</v>
      </c>
      <c r="AA495" s="19">
        <v>0</v>
      </c>
    </row>
    <row r="496" spans="1:27" s="4" customFormat="1" ht="20">
      <c r="A496" s="13" t="s">
        <v>168</v>
      </c>
      <c r="B496" s="12" t="s">
        <v>488</v>
      </c>
      <c r="C496" s="16">
        <v>0.56000000000000005</v>
      </c>
      <c r="D496" s="3">
        <v>85.399999999999991</v>
      </c>
      <c r="E496" s="3">
        <v>1.4</v>
      </c>
      <c r="F496" s="16">
        <v>7.2</v>
      </c>
      <c r="G496" s="3">
        <v>1.9077078972655679</v>
      </c>
      <c r="H496" s="3">
        <v>0</v>
      </c>
      <c r="I496" s="3">
        <v>0</v>
      </c>
      <c r="J496" s="3">
        <v>0</v>
      </c>
      <c r="K496" s="3">
        <v>0</v>
      </c>
      <c r="L496" s="16">
        <v>2.0406091370558373E-3</v>
      </c>
      <c r="M496" s="16">
        <v>1.2738300000000002</v>
      </c>
      <c r="N496" s="16">
        <v>1.1890000000000001E-2</v>
      </c>
      <c r="O496" s="3">
        <v>0</v>
      </c>
      <c r="P496" s="3">
        <v>0</v>
      </c>
      <c r="Q496" s="16">
        <v>3.7360406091370556E-2</v>
      </c>
      <c r="R496" s="16">
        <v>9.9641999999999999</v>
      </c>
      <c r="S496" s="16">
        <v>23.1081</v>
      </c>
      <c r="T496" s="16">
        <v>19.3993</v>
      </c>
      <c r="U496" s="18">
        <v>0</v>
      </c>
      <c r="V496" s="3">
        <v>0.91290000000000004</v>
      </c>
      <c r="W496" s="3">
        <v>148.12749678510997</v>
      </c>
      <c r="X496" s="16">
        <v>28.544999999999998</v>
      </c>
      <c r="Y496" s="16">
        <v>5.8375634517766501</v>
      </c>
      <c r="Z496" s="16">
        <v>15.323333333333334</v>
      </c>
      <c r="AA496" s="19">
        <v>3.25</v>
      </c>
    </row>
    <row r="497" spans="1:27" s="4" customFormat="1" ht="20">
      <c r="A497" s="13" t="s">
        <v>420</v>
      </c>
      <c r="B497" s="12" t="s">
        <v>488</v>
      </c>
      <c r="C497" s="16">
        <v>0.03</v>
      </c>
      <c r="D497" s="3">
        <v>115.89999999999999</v>
      </c>
      <c r="E497" s="3">
        <v>1.9</v>
      </c>
      <c r="F497" s="16">
        <v>6.6</v>
      </c>
      <c r="G497" s="3">
        <v>2.6508155825029771</v>
      </c>
      <c r="H497" s="3">
        <v>0</v>
      </c>
      <c r="I497" s="3">
        <v>0</v>
      </c>
      <c r="J497" s="3">
        <v>0</v>
      </c>
      <c r="K497" s="3">
        <v>0</v>
      </c>
      <c r="L497" s="16">
        <v>0</v>
      </c>
      <c r="M497" s="16">
        <v>0</v>
      </c>
      <c r="N497" s="16">
        <v>0</v>
      </c>
      <c r="O497" s="3">
        <v>0</v>
      </c>
      <c r="P497" s="3">
        <v>9.7005076142131982E-3</v>
      </c>
      <c r="Q497" s="16">
        <v>4.3984771573604066E-2</v>
      </c>
      <c r="R497" s="16">
        <v>23.111699999999999</v>
      </c>
      <c r="S497" s="16">
        <v>25.284300000000002</v>
      </c>
      <c r="T497" s="16">
        <v>13.1762</v>
      </c>
      <c r="U497" s="18">
        <v>0</v>
      </c>
      <c r="V497" s="3">
        <v>1.0351999999999999</v>
      </c>
      <c r="W497" s="3">
        <v>180.48532182741116</v>
      </c>
      <c r="X497" s="16">
        <v>39.505000000000003</v>
      </c>
      <c r="Y497" s="16">
        <v>8.2081218274111691</v>
      </c>
      <c r="Z497" s="16">
        <v>12.195</v>
      </c>
      <c r="AA497" s="19">
        <v>1.0550000000000002</v>
      </c>
    </row>
    <row r="498" spans="1:27" s="4" customFormat="1" ht="20">
      <c r="A498" s="13" t="s">
        <v>421</v>
      </c>
      <c r="B498" s="12" t="s">
        <v>488</v>
      </c>
      <c r="C498" s="16">
        <v>0.13</v>
      </c>
      <c r="D498" s="3">
        <v>353.8</v>
      </c>
      <c r="E498" s="3">
        <v>5.8</v>
      </c>
      <c r="F498" s="16">
        <v>7.4</v>
      </c>
      <c r="G498" s="3">
        <v>5.4573637475367818</v>
      </c>
      <c r="H498" s="3">
        <v>0</v>
      </c>
      <c r="I498" s="3">
        <v>0</v>
      </c>
      <c r="J498" s="3">
        <v>0</v>
      </c>
      <c r="K498" s="3">
        <v>0</v>
      </c>
      <c r="L498" s="16">
        <v>1.9314720812182741E-3</v>
      </c>
      <c r="M498" s="16">
        <v>0</v>
      </c>
      <c r="N498" s="16">
        <v>1.87925E-2</v>
      </c>
      <c r="O498" s="3">
        <v>0</v>
      </c>
      <c r="P498" s="3">
        <v>0</v>
      </c>
      <c r="Q498" s="16">
        <v>1.8071065989847715E-2</v>
      </c>
      <c r="R498" s="16">
        <v>36.207900000000002</v>
      </c>
      <c r="S498" s="16">
        <v>33.265000000000001</v>
      </c>
      <c r="T498" s="16">
        <v>10.828799999999999</v>
      </c>
      <c r="U498" s="18">
        <v>0</v>
      </c>
      <c r="V498" s="3">
        <v>0.7883</v>
      </c>
      <c r="W498" s="3">
        <v>412.15286328257196</v>
      </c>
      <c r="X498" s="16">
        <v>68.507499999999993</v>
      </c>
      <c r="Y498" s="16">
        <v>24.688663282571909</v>
      </c>
      <c r="Z498" s="16">
        <v>32.450000000000003</v>
      </c>
      <c r="AA498" s="19">
        <v>29.305</v>
      </c>
    </row>
    <row r="499" spans="1:27" s="4" customFormat="1" ht="20">
      <c r="A499" s="13" t="s">
        <v>215</v>
      </c>
      <c r="B499" s="12" t="s">
        <v>488</v>
      </c>
      <c r="C499" s="16">
        <v>0.13</v>
      </c>
      <c r="D499" s="3">
        <v>335.5</v>
      </c>
      <c r="E499" s="3">
        <v>5.5</v>
      </c>
      <c r="F499" s="16">
        <v>7.4</v>
      </c>
      <c r="G499" s="3">
        <v>4.2472435320966762</v>
      </c>
      <c r="H499" s="3">
        <v>0</v>
      </c>
      <c r="I499" s="3">
        <v>0</v>
      </c>
      <c r="J499" s="3">
        <v>0</v>
      </c>
      <c r="K499" s="3">
        <v>0</v>
      </c>
      <c r="L499" s="16">
        <v>2.8451776649746192E-3</v>
      </c>
      <c r="M499" s="16">
        <v>0</v>
      </c>
      <c r="N499" s="16">
        <v>0</v>
      </c>
      <c r="O499" s="3">
        <v>0</v>
      </c>
      <c r="P499" s="3">
        <v>0</v>
      </c>
      <c r="Q499" s="16">
        <v>2.9441624365482234E-2</v>
      </c>
      <c r="R499" s="16">
        <v>34.009</v>
      </c>
      <c r="S499" s="16">
        <v>47.526200000000003</v>
      </c>
      <c r="T499" s="16">
        <v>41.781100000000002</v>
      </c>
      <c r="U499" s="18">
        <v>0</v>
      </c>
      <c r="V499" s="3">
        <v>5.4348000000000001</v>
      </c>
      <c r="W499" s="3">
        <v>499.84564433164132</v>
      </c>
      <c r="X499" s="16">
        <v>62.977499999999999</v>
      </c>
      <c r="Y499" s="16">
        <v>13.345177664974619</v>
      </c>
      <c r="Z499" s="16">
        <v>29.131666666666668</v>
      </c>
      <c r="AA499" s="19">
        <v>103.325</v>
      </c>
    </row>
    <row r="500" spans="1:27" s="4" customFormat="1" ht="20">
      <c r="A500" s="13" t="s">
        <v>397</v>
      </c>
      <c r="B500" s="12" t="s">
        <v>488</v>
      </c>
      <c r="C500" s="16">
        <v>7.0000000000000007E-2</v>
      </c>
      <c r="D500" s="3">
        <v>256.2</v>
      </c>
      <c r="E500" s="3">
        <v>4.2</v>
      </c>
      <c r="F500" s="16">
        <v>7.7</v>
      </c>
      <c r="G500" s="3">
        <v>4.8184374812865132</v>
      </c>
      <c r="H500" s="3">
        <v>0</v>
      </c>
      <c r="I500" s="3">
        <v>0</v>
      </c>
      <c r="J500" s="3">
        <v>0</v>
      </c>
      <c r="K500" s="3">
        <v>0</v>
      </c>
      <c r="L500" s="16">
        <v>0</v>
      </c>
      <c r="M500" s="16">
        <v>0</v>
      </c>
      <c r="N500" s="16">
        <v>0</v>
      </c>
      <c r="O500" s="3">
        <v>0</v>
      </c>
      <c r="P500" s="3">
        <v>0</v>
      </c>
      <c r="Q500" s="16">
        <v>0.21649746192893399</v>
      </c>
      <c r="R500" s="16">
        <v>30.622199999999999</v>
      </c>
      <c r="S500" s="16">
        <v>16.139399999999998</v>
      </c>
      <c r="T500" s="16">
        <v>48.928699999999999</v>
      </c>
      <c r="U500" s="18">
        <v>0</v>
      </c>
      <c r="V500" s="3">
        <v>0.64090000000000003</v>
      </c>
      <c r="W500" s="3">
        <v>332.87521539763111</v>
      </c>
      <c r="X500" s="16">
        <v>67.48</v>
      </c>
      <c r="Y500" s="16">
        <v>17.549915397631132</v>
      </c>
      <c r="Z500" s="16">
        <v>22.952500000000001</v>
      </c>
      <c r="AA500" s="19">
        <v>1.1025</v>
      </c>
    </row>
    <row r="501" spans="1:27" s="4" customFormat="1" ht="20">
      <c r="A501" s="13" t="s">
        <v>383</v>
      </c>
      <c r="B501" s="12" t="s">
        <v>488</v>
      </c>
      <c r="C501" s="16">
        <v>0.13</v>
      </c>
      <c r="D501" s="3">
        <v>54.9</v>
      </c>
      <c r="E501" s="3">
        <v>0.9</v>
      </c>
      <c r="F501" s="16">
        <v>6.5</v>
      </c>
      <c r="G501" s="3">
        <v>1.6062196867623404</v>
      </c>
      <c r="H501" s="3">
        <v>0</v>
      </c>
      <c r="I501" s="3">
        <v>0</v>
      </c>
      <c r="J501" s="3">
        <v>0</v>
      </c>
      <c r="K501" s="3">
        <v>0</v>
      </c>
      <c r="L501" s="16">
        <v>2.8807106598984773E-3</v>
      </c>
      <c r="M501" s="16">
        <v>0.12928249999999999</v>
      </c>
      <c r="N501" s="16">
        <v>0</v>
      </c>
      <c r="O501" s="3">
        <v>0</v>
      </c>
      <c r="P501" s="3">
        <v>0</v>
      </c>
      <c r="Q501" s="16">
        <v>0.10347715736040609</v>
      </c>
      <c r="R501" s="16">
        <v>33.104500000000002</v>
      </c>
      <c r="S501" s="16">
        <v>25.974499999999999</v>
      </c>
      <c r="T501" s="16">
        <v>13.139099999999999</v>
      </c>
      <c r="U501" s="18">
        <v>0</v>
      </c>
      <c r="V501" s="3">
        <v>0</v>
      </c>
      <c r="W501" s="3">
        <v>151.01979627749577</v>
      </c>
      <c r="X501" s="16">
        <v>22.427499999999998</v>
      </c>
      <c r="Y501" s="16">
        <v>5.8908629441624365</v>
      </c>
      <c r="Z501" s="16">
        <v>20.813333333333333</v>
      </c>
      <c r="AA501" s="19">
        <v>2.2200000000000002</v>
      </c>
    </row>
    <row r="502" spans="1:27" s="4" customFormat="1" ht="20">
      <c r="A502" s="13" t="s">
        <v>262</v>
      </c>
      <c r="B502" s="12" t="s">
        <v>488</v>
      </c>
      <c r="C502" s="16">
        <v>0.05</v>
      </c>
      <c r="D502" s="3">
        <v>237.29000000000002</v>
      </c>
      <c r="E502" s="3">
        <v>3.89</v>
      </c>
      <c r="F502" s="16">
        <v>7.1</v>
      </c>
      <c r="G502" s="3">
        <v>6.5118295358010769</v>
      </c>
      <c r="H502" s="3">
        <v>0</v>
      </c>
      <c r="I502" s="3">
        <v>0</v>
      </c>
      <c r="J502" s="3">
        <v>0</v>
      </c>
      <c r="K502" s="3">
        <v>0</v>
      </c>
      <c r="L502" s="16">
        <v>4.9467005076142137E-3</v>
      </c>
      <c r="M502" s="16">
        <v>0</v>
      </c>
      <c r="N502" s="16">
        <v>0</v>
      </c>
      <c r="O502" s="3">
        <v>0</v>
      </c>
      <c r="P502" s="3">
        <v>0</v>
      </c>
      <c r="Q502" s="16">
        <v>0.26421319796954318</v>
      </c>
      <c r="R502" s="16">
        <v>81.701400000000007</v>
      </c>
      <c r="S502" s="16">
        <v>77.057699999999997</v>
      </c>
      <c r="T502" s="16">
        <v>29.726400000000002</v>
      </c>
      <c r="U502" s="18">
        <v>0</v>
      </c>
      <c r="V502" s="3">
        <v>0</v>
      </c>
      <c r="W502" s="3">
        <v>455.05228510998313</v>
      </c>
      <c r="X502" s="16">
        <v>94.19250000000001</v>
      </c>
      <c r="Y502" s="16">
        <v>21.896785109983082</v>
      </c>
      <c r="Z502" s="16">
        <v>29.78</v>
      </c>
      <c r="AA502" s="19">
        <v>2.0525000000000002</v>
      </c>
    </row>
    <row r="503" spans="1:27" s="4" customFormat="1" ht="20">
      <c r="A503" s="13" t="s">
        <v>144</v>
      </c>
      <c r="B503" s="12" t="s">
        <v>488</v>
      </c>
      <c r="C503" s="16">
        <v>0.05</v>
      </c>
      <c r="D503" s="3">
        <v>425.78000000000003</v>
      </c>
      <c r="E503" s="3">
        <v>6.98</v>
      </c>
      <c r="F503" s="16">
        <v>7.3</v>
      </c>
      <c r="G503" s="3">
        <v>10.080068804704309</v>
      </c>
      <c r="H503" s="3">
        <v>0</v>
      </c>
      <c r="I503" s="3">
        <v>0</v>
      </c>
      <c r="J503" s="3">
        <v>0</v>
      </c>
      <c r="K503" s="3">
        <v>0</v>
      </c>
      <c r="L503" s="16">
        <v>1.2157360406091374E-3</v>
      </c>
      <c r="M503" s="16">
        <v>0</v>
      </c>
      <c r="N503" s="16">
        <v>0</v>
      </c>
      <c r="O503" s="3">
        <v>0</v>
      </c>
      <c r="P503" s="3">
        <v>0</v>
      </c>
      <c r="Q503" s="16">
        <v>0.35812182741116755</v>
      </c>
      <c r="R503" s="16">
        <v>114.4151</v>
      </c>
      <c r="S503" s="16">
        <v>110.38590000000001</v>
      </c>
      <c r="T503" s="16">
        <v>18.774899999999999</v>
      </c>
      <c r="U503" s="18">
        <v>0</v>
      </c>
      <c r="V503" s="3">
        <v>0</v>
      </c>
      <c r="W503" s="3">
        <v>677.4782984771573</v>
      </c>
      <c r="X503" s="16">
        <v>143.72499999999999</v>
      </c>
      <c r="Y503" s="16">
        <v>35.159898477157363</v>
      </c>
      <c r="Z503" s="16">
        <v>40.947499999999998</v>
      </c>
      <c r="AA503" s="19">
        <v>1.18</v>
      </c>
    </row>
    <row r="504" spans="1:27" s="4" customFormat="1" ht="20">
      <c r="A504" s="13" t="s">
        <v>422</v>
      </c>
      <c r="B504" s="12" t="s">
        <v>488</v>
      </c>
      <c r="C504" s="16">
        <v>0.05</v>
      </c>
      <c r="D504" s="3">
        <v>339.77000000000004</v>
      </c>
      <c r="E504" s="3">
        <v>5.57</v>
      </c>
      <c r="F504" s="16">
        <v>7.1</v>
      </c>
      <c r="G504" s="3">
        <v>10.739911862087695</v>
      </c>
      <c r="H504" s="3">
        <v>0</v>
      </c>
      <c r="I504" s="3">
        <v>0</v>
      </c>
      <c r="J504" s="3">
        <v>0</v>
      </c>
      <c r="K504" s="3">
        <v>0</v>
      </c>
      <c r="L504" s="16">
        <v>2.9086294416243654E-3</v>
      </c>
      <c r="M504" s="16">
        <v>7.47525E-2</v>
      </c>
      <c r="N504" s="16">
        <v>0</v>
      </c>
      <c r="O504" s="3">
        <v>0</v>
      </c>
      <c r="P504" s="3">
        <v>0</v>
      </c>
      <c r="Q504" s="16">
        <v>0.60609137055837559</v>
      </c>
      <c r="R504" s="16">
        <v>201.31219999999999</v>
      </c>
      <c r="S504" s="16">
        <v>111.1861</v>
      </c>
      <c r="T504" s="16">
        <v>62.591999999999999</v>
      </c>
      <c r="U504" s="18">
        <v>0</v>
      </c>
      <c r="V504" s="3">
        <v>0</v>
      </c>
      <c r="W504" s="3">
        <v>792.0322416243655</v>
      </c>
      <c r="X504" s="16">
        <v>138.86500000000001</v>
      </c>
      <c r="Y504" s="16">
        <v>46.129441624365484</v>
      </c>
      <c r="Z504" s="16">
        <v>48.352499999999999</v>
      </c>
      <c r="AA504" s="19">
        <v>13.71</v>
      </c>
    </row>
    <row r="505" spans="1:27" s="4" customFormat="1" ht="20">
      <c r="A505" s="13" t="s">
        <v>260</v>
      </c>
      <c r="B505" s="12" t="s">
        <v>488</v>
      </c>
      <c r="C505" s="16">
        <v>0.04</v>
      </c>
      <c r="D505" s="3">
        <v>313.53999999999996</v>
      </c>
      <c r="E505" s="3">
        <v>5.14</v>
      </c>
      <c r="F505" s="16">
        <v>6.8</v>
      </c>
      <c r="G505" s="3">
        <v>9.2658039105094936</v>
      </c>
      <c r="H505" s="3">
        <v>0</v>
      </c>
      <c r="I505" s="3">
        <v>0</v>
      </c>
      <c r="J505" s="3">
        <v>0</v>
      </c>
      <c r="K505" s="3">
        <v>0</v>
      </c>
      <c r="L505" s="16">
        <v>2.5456852791878172E-3</v>
      </c>
      <c r="M505" s="16">
        <v>0</v>
      </c>
      <c r="N505" s="16">
        <v>0</v>
      </c>
      <c r="O505" s="3">
        <v>2.1157360406091367E-3</v>
      </c>
      <c r="P505" s="3">
        <v>0</v>
      </c>
      <c r="Q505" s="16">
        <v>0.16294416243654822</v>
      </c>
      <c r="R505" s="16">
        <v>142.27510000000001</v>
      </c>
      <c r="S505" s="16">
        <v>149.0796</v>
      </c>
      <c r="T505" s="16">
        <v>13.9619</v>
      </c>
      <c r="U505" s="18">
        <v>0</v>
      </c>
      <c r="V505" s="3">
        <v>0</v>
      </c>
      <c r="W505" s="3">
        <v>690.31276751269036</v>
      </c>
      <c r="X505" s="16">
        <v>125.38</v>
      </c>
      <c r="Y505" s="16">
        <v>36.411167512690348</v>
      </c>
      <c r="Z505" s="16">
        <v>66.435000000000002</v>
      </c>
      <c r="AA505" s="19">
        <v>0</v>
      </c>
    </row>
    <row r="506" spans="1:27" s="4" customFormat="1" ht="20">
      <c r="A506" s="13" t="s">
        <v>186</v>
      </c>
      <c r="B506" s="12" t="s">
        <v>488</v>
      </c>
      <c r="C506" s="16">
        <v>0.05</v>
      </c>
      <c r="D506" s="3">
        <v>175.68</v>
      </c>
      <c r="E506" s="3">
        <v>2.88</v>
      </c>
      <c r="F506" s="16">
        <v>7.2</v>
      </c>
      <c r="G506" s="3">
        <v>5.1439856924512402</v>
      </c>
      <c r="H506" s="3">
        <v>0</v>
      </c>
      <c r="I506" s="3">
        <v>0</v>
      </c>
      <c r="J506" s="3">
        <v>0</v>
      </c>
      <c r="K506" s="3">
        <v>0</v>
      </c>
      <c r="L506" s="16">
        <v>3.9568527918781727E-3</v>
      </c>
      <c r="M506" s="16">
        <v>0</v>
      </c>
      <c r="N506" s="16">
        <v>0</v>
      </c>
      <c r="O506" s="3">
        <v>0</v>
      </c>
      <c r="P506" s="3">
        <v>0</v>
      </c>
      <c r="Q506" s="16">
        <v>0.3350253807106599</v>
      </c>
      <c r="R506" s="16">
        <v>41.610500000000002</v>
      </c>
      <c r="S506" s="16">
        <v>76.588399999999993</v>
      </c>
      <c r="T506" s="16">
        <v>31.720300000000002</v>
      </c>
      <c r="U506" s="18">
        <v>0</v>
      </c>
      <c r="V506" s="3">
        <v>0</v>
      </c>
      <c r="W506" s="3">
        <v>370.46538866328262</v>
      </c>
      <c r="X506" s="16">
        <v>71.564999999999998</v>
      </c>
      <c r="Y506" s="16">
        <v>19.023688663282574</v>
      </c>
      <c r="Z506" s="16">
        <v>32.090000000000003</v>
      </c>
      <c r="AA506" s="19">
        <v>10.0275</v>
      </c>
    </row>
    <row r="507" spans="1:27" s="4" customFormat="1" ht="20">
      <c r="A507" s="13" t="s">
        <v>294</v>
      </c>
      <c r="B507" s="12" t="s">
        <v>492</v>
      </c>
      <c r="C507" s="16">
        <v>1.35</v>
      </c>
      <c r="D507" s="3">
        <v>223.26000000000002</v>
      </c>
      <c r="E507" s="3">
        <v>3.66</v>
      </c>
      <c r="F507" s="16">
        <v>7.9</v>
      </c>
      <c r="G507" s="3">
        <v>5.5808429546768048</v>
      </c>
      <c r="H507" s="3">
        <v>0</v>
      </c>
      <c r="I507" s="3">
        <v>0</v>
      </c>
      <c r="J507" s="3">
        <v>0</v>
      </c>
      <c r="K507" s="3">
        <v>0</v>
      </c>
      <c r="L507" s="16">
        <v>4.5837563451776656E-3</v>
      </c>
      <c r="M507" s="16">
        <v>0.81006999999999996</v>
      </c>
      <c r="N507" s="16">
        <v>0.26657500000000006</v>
      </c>
      <c r="O507" s="3">
        <v>0</v>
      </c>
      <c r="P507" s="3">
        <v>0</v>
      </c>
      <c r="Q507" s="16">
        <v>1.8350253807106597E-2</v>
      </c>
      <c r="R507" s="16">
        <v>52.86</v>
      </c>
      <c r="S507" s="16">
        <v>129.47149999999999</v>
      </c>
      <c r="T507" s="16">
        <v>7.7704000000000004</v>
      </c>
      <c r="U507" s="18">
        <v>0</v>
      </c>
      <c r="V507" s="3">
        <v>0</v>
      </c>
      <c r="W507" s="3">
        <v>481.06330439932316</v>
      </c>
      <c r="X507" s="16">
        <v>83.844999999999999</v>
      </c>
      <c r="Y507" s="16">
        <v>16.871404399323183</v>
      </c>
      <c r="Z507" s="16">
        <v>69.95</v>
      </c>
      <c r="AA507" s="19">
        <v>8.6650000000000009</v>
      </c>
    </row>
    <row r="508" spans="1:27" s="4" customFormat="1" ht="20">
      <c r="A508" s="13" t="s">
        <v>275</v>
      </c>
      <c r="B508" s="12" t="s">
        <v>492</v>
      </c>
      <c r="C508" s="16">
        <v>1.3</v>
      </c>
      <c r="D508" s="3">
        <v>171.41</v>
      </c>
      <c r="E508" s="3">
        <v>2.81</v>
      </c>
      <c r="F508" s="16"/>
      <c r="G508" s="3">
        <v>3.4219195833594451</v>
      </c>
      <c r="H508" s="3">
        <v>0</v>
      </c>
      <c r="I508" s="3">
        <v>0</v>
      </c>
      <c r="J508" s="3">
        <v>0</v>
      </c>
      <c r="K508" s="3">
        <v>0</v>
      </c>
      <c r="L508" s="16">
        <v>2.7639593908629443E-3</v>
      </c>
      <c r="M508" s="16">
        <v>0.63694000000000006</v>
      </c>
      <c r="N508" s="16">
        <v>0.1193825</v>
      </c>
      <c r="O508" s="3">
        <v>0</v>
      </c>
      <c r="P508" s="3">
        <v>0</v>
      </c>
      <c r="Q508" s="16">
        <v>9.4111675126903552E-3</v>
      </c>
      <c r="R508" s="16">
        <v>24.798100000000002</v>
      </c>
      <c r="S508" s="16">
        <v>60.254399999999997</v>
      </c>
      <c r="T508" s="16">
        <v>6.9907000000000004</v>
      </c>
      <c r="U508" s="18">
        <v>0.126</v>
      </c>
      <c r="V508" s="3">
        <v>0</v>
      </c>
      <c r="W508" s="3">
        <v>287.89597918781726</v>
      </c>
      <c r="X508" s="16">
        <v>51.672499999999999</v>
      </c>
      <c r="Y508" s="16">
        <v>10.185279187817258</v>
      </c>
      <c r="Z508" s="16">
        <v>41.587499999999999</v>
      </c>
      <c r="AA508" s="19">
        <v>6.7025000000000006</v>
      </c>
    </row>
    <row r="509" spans="1:27" s="4" customFormat="1" ht="20">
      <c r="A509" s="13" t="s">
        <v>287</v>
      </c>
      <c r="B509" s="12" t="s">
        <v>492</v>
      </c>
      <c r="C509" s="16">
        <v>1.2</v>
      </c>
      <c r="D509" s="3">
        <v>184.22</v>
      </c>
      <c r="E509" s="3">
        <v>3.02</v>
      </c>
      <c r="F509" s="16"/>
      <c r="G509" s="3">
        <v>4.1603045580831823</v>
      </c>
      <c r="H509" s="3">
        <v>0</v>
      </c>
      <c r="I509" s="3">
        <v>0</v>
      </c>
      <c r="J509" s="3">
        <v>0</v>
      </c>
      <c r="K509" s="3">
        <v>0</v>
      </c>
      <c r="L509" s="16">
        <v>1.9543147208121825E-3</v>
      </c>
      <c r="M509" s="16">
        <v>0.14073750000000002</v>
      </c>
      <c r="N509" s="16">
        <v>2.9024999999999999E-2</v>
      </c>
      <c r="O509" s="3">
        <v>0</v>
      </c>
      <c r="P509" s="3">
        <v>0</v>
      </c>
      <c r="Q509" s="16">
        <v>6.6725888324873093E-3</v>
      </c>
      <c r="R509" s="16">
        <v>33.4375</v>
      </c>
      <c r="S509" s="16">
        <v>86.718000000000004</v>
      </c>
      <c r="T509" s="16">
        <v>12.6806</v>
      </c>
      <c r="U509" s="18">
        <v>0</v>
      </c>
      <c r="V509" s="3">
        <v>0</v>
      </c>
      <c r="W509" s="3">
        <v>362.80112538071069</v>
      </c>
      <c r="X509" s="16">
        <v>62.49</v>
      </c>
      <c r="Y509" s="16">
        <v>12.585025380710659</v>
      </c>
      <c r="Z509" s="16">
        <v>55.784999999999997</v>
      </c>
      <c r="AA509" s="19">
        <v>6.9950000000000001</v>
      </c>
    </row>
    <row r="510" spans="1:27" s="4" customFormat="1" ht="20">
      <c r="A510" s="13" t="s">
        <v>288</v>
      </c>
      <c r="B510" s="12" t="s">
        <v>492</v>
      </c>
      <c r="C510" s="16">
        <v>0.47</v>
      </c>
      <c r="D510" s="3">
        <v>186.04999999999998</v>
      </c>
      <c r="E510" s="3">
        <v>3.05</v>
      </c>
      <c r="F510" s="16"/>
      <c r="G510" s="3">
        <v>4.0759097156942614</v>
      </c>
      <c r="H510" s="3">
        <v>0</v>
      </c>
      <c r="I510" s="3">
        <v>0</v>
      </c>
      <c r="J510" s="3">
        <v>0</v>
      </c>
      <c r="K510" s="3">
        <v>0</v>
      </c>
      <c r="L510" s="16">
        <v>3.6497461928934006E-3</v>
      </c>
      <c r="M510" s="16">
        <v>0.23720249999999998</v>
      </c>
      <c r="N510" s="16">
        <v>7.0599999999999996E-2</v>
      </c>
      <c r="O510" s="3">
        <v>2.1555837563451774E-3</v>
      </c>
      <c r="P510" s="3">
        <v>0</v>
      </c>
      <c r="Q510" s="16">
        <v>6.5761421319796955E-3</v>
      </c>
      <c r="R510" s="16">
        <v>31.823599999999999</v>
      </c>
      <c r="S510" s="16">
        <v>83.122500000000002</v>
      </c>
      <c r="T510" s="16">
        <v>11.368499999999999</v>
      </c>
      <c r="U510" s="18">
        <v>0</v>
      </c>
      <c r="V510" s="3">
        <v>0.37790000000000001</v>
      </c>
      <c r="W510" s="3">
        <v>351.37230304568521</v>
      </c>
      <c r="X510" s="16">
        <v>61.879999999999995</v>
      </c>
      <c r="Y510" s="16">
        <v>11.93020304568528</v>
      </c>
      <c r="Z510" s="16">
        <v>51.269999999999996</v>
      </c>
      <c r="AA510" s="19">
        <v>6.9524999999999997</v>
      </c>
    </row>
    <row r="511" spans="1:27" s="4" customFormat="1" ht="20">
      <c r="A511" s="13" t="s">
        <v>278</v>
      </c>
      <c r="B511" s="12" t="s">
        <v>492</v>
      </c>
      <c r="C511" s="16">
        <v>0.9</v>
      </c>
      <c r="D511" s="3">
        <v>198.85999999999999</v>
      </c>
      <c r="E511" s="3">
        <v>3.26</v>
      </c>
      <c r="F511" s="16"/>
      <c r="G511" s="3">
        <v>4.2259487946773628</v>
      </c>
      <c r="H511" s="3">
        <v>0</v>
      </c>
      <c r="I511" s="3">
        <v>0</v>
      </c>
      <c r="J511" s="3">
        <v>0</v>
      </c>
      <c r="K511" s="3">
        <v>0</v>
      </c>
      <c r="L511" s="16">
        <v>3.1725888324873096E-3</v>
      </c>
      <c r="M511" s="16">
        <v>0.59163999999999994</v>
      </c>
      <c r="N511" s="16">
        <v>0.18573250000000002</v>
      </c>
      <c r="O511" s="3">
        <v>1.2878172588832485E-3</v>
      </c>
      <c r="P511" s="3">
        <v>0</v>
      </c>
      <c r="Q511" s="16">
        <v>1.2639593908629442E-2</v>
      </c>
      <c r="R511" s="16">
        <v>31.8809</v>
      </c>
      <c r="S511" s="16">
        <v>97.897000000000006</v>
      </c>
      <c r="T511" s="16">
        <v>6.5335000000000001</v>
      </c>
      <c r="U511" s="18">
        <v>0.5655</v>
      </c>
      <c r="V511" s="3">
        <v>0</v>
      </c>
      <c r="W511" s="3">
        <v>384.41159035532996</v>
      </c>
      <c r="X511" s="16">
        <v>64.745000000000005</v>
      </c>
      <c r="Y511" s="16">
        <v>12.01269035532995</v>
      </c>
      <c r="Z511" s="16">
        <v>61.945</v>
      </c>
      <c r="AA511" s="19">
        <v>9.9674999999999994</v>
      </c>
    </row>
    <row r="512" spans="1:27" s="4" customFormat="1" ht="20">
      <c r="A512" s="13" t="s">
        <v>220</v>
      </c>
      <c r="B512" s="12" t="s">
        <v>492</v>
      </c>
      <c r="C512" s="16">
        <v>8</v>
      </c>
      <c r="D512" s="3">
        <v>213.5</v>
      </c>
      <c r="E512" s="3">
        <v>3.5</v>
      </c>
      <c r="F512" s="16"/>
      <c r="G512" s="3">
        <v>4.7160982170834114</v>
      </c>
      <c r="H512" s="3">
        <v>0</v>
      </c>
      <c r="I512" s="3">
        <v>0</v>
      </c>
      <c r="J512" s="3">
        <v>1.2284263959390865E-2</v>
      </c>
      <c r="K512" s="3">
        <v>0</v>
      </c>
      <c r="L512" s="16">
        <v>3.6395939086294416E-3</v>
      </c>
      <c r="M512" s="16">
        <v>0.39342749999999999</v>
      </c>
      <c r="N512" s="16">
        <v>0.135015</v>
      </c>
      <c r="O512" s="3">
        <v>0</v>
      </c>
      <c r="P512" s="3">
        <v>0</v>
      </c>
      <c r="Q512" s="16">
        <v>0.81649746192893402</v>
      </c>
      <c r="R512" s="16">
        <v>45.417400000000001</v>
      </c>
      <c r="S512" s="16">
        <v>146.55770000000001</v>
      </c>
      <c r="T512" s="16">
        <v>7.3676000000000004</v>
      </c>
      <c r="U512" s="18">
        <v>0.73309999999999997</v>
      </c>
      <c r="V512" s="3">
        <v>0.44919999999999999</v>
      </c>
      <c r="W512" s="3">
        <v>491.04475583756346</v>
      </c>
      <c r="X512" s="16">
        <v>69.405000000000001</v>
      </c>
      <c r="Y512" s="16">
        <v>15.137055837563452</v>
      </c>
      <c r="Z512" s="16">
        <v>88.205000000000013</v>
      </c>
      <c r="AA512" s="19">
        <v>12.205</v>
      </c>
    </row>
    <row r="513" spans="1:27" s="4" customFormat="1" ht="20">
      <c r="A513" s="13" t="s">
        <v>423</v>
      </c>
      <c r="B513" s="12" t="s">
        <v>492</v>
      </c>
      <c r="C513" s="16">
        <v>4.8</v>
      </c>
      <c r="D513" s="3">
        <v>246.44</v>
      </c>
      <c r="E513" s="3">
        <v>4.04</v>
      </c>
      <c r="F513" s="16"/>
      <c r="G513" s="3">
        <v>4.7489467161747196</v>
      </c>
      <c r="H513" s="3">
        <v>0</v>
      </c>
      <c r="I513" s="3">
        <v>0</v>
      </c>
      <c r="J513" s="3">
        <v>0</v>
      </c>
      <c r="K513" s="3">
        <v>0</v>
      </c>
      <c r="L513" s="16">
        <v>2.6395939086294416E-3</v>
      </c>
      <c r="M513" s="16">
        <v>0.96763500000000002</v>
      </c>
      <c r="N513" s="16">
        <v>0.29606500000000002</v>
      </c>
      <c r="O513" s="3">
        <v>0</v>
      </c>
      <c r="P513" s="3">
        <v>0</v>
      </c>
      <c r="Q513" s="16">
        <v>2.921319796954315E-2</v>
      </c>
      <c r="R513" s="16">
        <v>39.206200000000003</v>
      </c>
      <c r="S513" s="16">
        <v>141.75399999999999</v>
      </c>
      <c r="T513" s="16">
        <v>0.55620000000000003</v>
      </c>
      <c r="U513" s="18">
        <v>0</v>
      </c>
      <c r="V513" s="3">
        <v>0.27110000000000001</v>
      </c>
      <c r="W513" s="3">
        <v>487.14574010152285</v>
      </c>
      <c r="X513" s="16">
        <v>73.515000000000001</v>
      </c>
      <c r="Y513" s="16">
        <v>13.039340101522843</v>
      </c>
      <c r="Z513" s="16">
        <v>82.984999999999999</v>
      </c>
      <c r="AA513" s="19">
        <v>12.870000000000001</v>
      </c>
    </row>
    <row r="514" spans="1:27" s="4" customFormat="1" ht="20">
      <c r="A514" s="13" t="s">
        <v>306</v>
      </c>
      <c r="B514" s="12" t="s">
        <v>492</v>
      </c>
      <c r="C514" s="16">
        <v>1.2</v>
      </c>
      <c r="D514" s="3">
        <v>187.88</v>
      </c>
      <c r="E514" s="3">
        <v>3.08</v>
      </c>
      <c r="F514" s="16"/>
      <c r="G514" s="3">
        <v>4.8169638220425721</v>
      </c>
      <c r="H514" s="3">
        <v>0</v>
      </c>
      <c r="I514" s="3">
        <v>0</v>
      </c>
      <c r="J514" s="3">
        <v>1.8426395939086294E-3</v>
      </c>
      <c r="K514" s="3">
        <v>0</v>
      </c>
      <c r="L514" s="16">
        <v>4.7741116751269042E-3</v>
      </c>
      <c r="M514" s="16">
        <v>1.1217950000000001</v>
      </c>
      <c r="N514" s="16">
        <v>0.2829275</v>
      </c>
      <c r="O514" s="3">
        <v>1.1345177664974621E-3</v>
      </c>
      <c r="P514" s="3">
        <v>2.260575296108291E-3</v>
      </c>
      <c r="Q514" s="16">
        <v>1.3274111675126904E-2</v>
      </c>
      <c r="R514" s="16">
        <v>37.889400000000002</v>
      </c>
      <c r="S514" s="16">
        <v>110.6447</v>
      </c>
      <c r="T514" s="16">
        <v>10.5101</v>
      </c>
      <c r="U514" s="18">
        <v>0</v>
      </c>
      <c r="V514" s="3">
        <v>0.30909999999999999</v>
      </c>
      <c r="W514" s="3">
        <v>401.58947918781723</v>
      </c>
      <c r="X514" s="16">
        <v>72.577500000000001</v>
      </c>
      <c r="Y514" s="16">
        <v>14.43527918781726</v>
      </c>
      <c r="Z514" s="16">
        <v>53.86</v>
      </c>
      <c r="AA514" s="19">
        <v>7.7324999999999999</v>
      </c>
    </row>
    <row r="515" spans="1:27" s="4" customFormat="1" ht="20">
      <c r="A515" s="13" t="s">
        <v>365</v>
      </c>
      <c r="B515" s="12" t="s">
        <v>488</v>
      </c>
      <c r="C515" s="16">
        <v>0.23553300000000005</v>
      </c>
      <c r="D515" s="3">
        <v>274.5</v>
      </c>
      <c r="E515" s="3">
        <v>4.5</v>
      </c>
      <c r="F515" s="16">
        <v>6.9</v>
      </c>
      <c r="G515" s="3">
        <v>6.4430699588477367</v>
      </c>
      <c r="H515" s="3">
        <v>0</v>
      </c>
      <c r="I515" s="3">
        <v>0</v>
      </c>
      <c r="J515" s="3">
        <v>4.0690000000000002E-4</v>
      </c>
      <c r="K515" s="3">
        <v>8.386E-4</v>
      </c>
      <c r="L515" s="16">
        <v>3.2320000000000001E-3</v>
      </c>
      <c r="M515" s="16">
        <v>0.32196666666666668</v>
      </c>
      <c r="N515" s="16">
        <v>3.4770000000000001E-3</v>
      </c>
      <c r="O515" s="3">
        <v>2.3140000000000001E-3</v>
      </c>
      <c r="P515" s="3">
        <v>0</v>
      </c>
      <c r="Q515" s="16">
        <v>6.8150000000000002E-2</v>
      </c>
      <c r="R515" s="16">
        <v>43.783799999999999</v>
      </c>
      <c r="S515" s="16">
        <v>140.9615</v>
      </c>
      <c r="T515" s="16">
        <v>30.6188</v>
      </c>
      <c r="U515" s="18">
        <v>0</v>
      </c>
      <c r="V515" s="3">
        <v>0</v>
      </c>
      <c r="W515" s="3">
        <v>535.57410000000004</v>
      </c>
      <c r="X515" s="16">
        <v>93.24</v>
      </c>
      <c r="Y515" s="16">
        <v>21.64</v>
      </c>
      <c r="Z515" s="16">
        <v>49.1</v>
      </c>
      <c r="AA515" s="19">
        <v>18.98</v>
      </c>
    </row>
    <row r="516" spans="1:27" s="4" customFormat="1" ht="20">
      <c r="A516" s="13" t="s">
        <v>373</v>
      </c>
      <c r="B516" s="12" t="s">
        <v>489</v>
      </c>
      <c r="C516" s="16">
        <v>0.26812580000000003</v>
      </c>
      <c r="D516" s="3">
        <v>213.5</v>
      </c>
      <c r="E516" s="3">
        <v>3.5</v>
      </c>
      <c r="F516" s="16">
        <v>7.3</v>
      </c>
      <c r="G516" s="3">
        <v>4.503063786008231</v>
      </c>
      <c r="H516" s="3">
        <v>0</v>
      </c>
      <c r="I516" s="3">
        <v>0</v>
      </c>
      <c r="J516" s="3">
        <v>1.973E-4</v>
      </c>
      <c r="K516" s="3">
        <v>2.8850000000000002E-4</v>
      </c>
      <c r="L516" s="16">
        <v>1.6890000000000001E-4</v>
      </c>
      <c r="M516" s="16">
        <v>0.22173333333333334</v>
      </c>
      <c r="N516" s="16">
        <v>6.8519999999999996E-4</v>
      </c>
      <c r="O516" s="3">
        <v>0</v>
      </c>
      <c r="P516" s="3">
        <v>0</v>
      </c>
      <c r="Q516" s="16">
        <v>5.3240000000000004E-4</v>
      </c>
      <c r="R516" s="16">
        <v>23.811399999999999</v>
      </c>
      <c r="S516" s="16">
        <v>20.886099999999999</v>
      </c>
      <c r="T516" s="16">
        <v>56.726100000000002</v>
      </c>
      <c r="U516" s="18">
        <v>0</v>
      </c>
      <c r="V516" s="3">
        <v>0</v>
      </c>
      <c r="W516" s="3">
        <v>297.53480000000002</v>
      </c>
      <c r="X516" s="16">
        <v>67.23</v>
      </c>
      <c r="Y516" s="16">
        <v>13.87</v>
      </c>
      <c r="Z516" s="16">
        <v>7.8680000000000003</v>
      </c>
      <c r="AA516" s="19">
        <v>0.39319999999999999</v>
      </c>
    </row>
    <row r="517" spans="1:27" s="4" customFormat="1" ht="20">
      <c r="A517" s="13" t="s">
        <v>342</v>
      </c>
      <c r="B517" s="12" t="s">
        <v>489</v>
      </c>
      <c r="C517" s="16">
        <v>0.65109119999999998</v>
      </c>
      <c r="D517" s="3">
        <v>274.5</v>
      </c>
      <c r="E517" s="3">
        <v>4.5</v>
      </c>
      <c r="F517" s="16">
        <v>6.9</v>
      </c>
      <c r="G517" s="3">
        <v>4.315666666666667</v>
      </c>
      <c r="H517" s="3">
        <v>0</v>
      </c>
      <c r="I517" s="3">
        <v>0</v>
      </c>
      <c r="J517" s="3">
        <v>3.0870000000000002E-4</v>
      </c>
      <c r="K517" s="3">
        <v>3.879E-4</v>
      </c>
      <c r="L517" s="16">
        <v>8.6879999999999998E-4</v>
      </c>
      <c r="M517" s="16">
        <v>0.26433333333333336</v>
      </c>
      <c r="N517" s="16">
        <v>2.717E-2</v>
      </c>
      <c r="O517" s="3">
        <v>6.8380000000000003E-4</v>
      </c>
      <c r="P517" s="3">
        <v>6.2879999999999994E-5</v>
      </c>
      <c r="Q517" s="16">
        <v>4.6269999999999999E-2</v>
      </c>
      <c r="R517" s="16">
        <v>28.001000000000001</v>
      </c>
      <c r="S517" s="16">
        <v>4.1802999999999999</v>
      </c>
      <c r="T517" s="16">
        <v>5.3696999999999999</v>
      </c>
      <c r="U517" s="18">
        <v>2.2800000000000001E-2</v>
      </c>
      <c r="V517" s="3">
        <v>0</v>
      </c>
      <c r="W517" s="3">
        <v>261.48400000000004</v>
      </c>
      <c r="X517" s="16">
        <v>64.98</v>
      </c>
      <c r="Y517" s="16">
        <v>12.96</v>
      </c>
      <c r="Z517" s="16">
        <v>8.1999999999999993</v>
      </c>
      <c r="AA517" s="19">
        <v>0.54300000000000004</v>
      </c>
    </row>
    <row r="518" spans="1:27" s="4" customFormat="1" ht="20">
      <c r="A518" s="13" t="s">
        <v>90</v>
      </c>
      <c r="B518" s="12" t="s">
        <v>489</v>
      </c>
      <c r="C518" s="16">
        <v>0.33331139999999998</v>
      </c>
      <c r="D518" s="3">
        <v>213.5</v>
      </c>
      <c r="E518" s="3">
        <v>3.5</v>
      </c>
      <c r="F518" s="16">
        <v>6.6</v>
      </c>
      <c r="G518" s="3">
        <v>4.7928148148148146</v>
      </c>
      <c r="H518" s="3">
        <v>0</v>
      </c>
      <c r="I518" s="3">
        <v>0</v>
      </c>
      <c r="J518" s="3">
        <v>2.098E-4</v>
      </c>
      <c r="K518" s="3">
        <v>1.3849999999999999E-3</v>
      </c>
      <c r="L518" s="16">
        <v>8.8349999999999995E-4</v>
      </c>
      <c r="M518" s="16">
        <v>0.23836666666666664</v>
      </c>
      <c r="N518" s="16">
        <v>1.1620000000000001E-3</v>
      </c>
      <c r="O518" s="3">
        <v>2.031E-4</v>
      </c>
      <c r="P518" s="3">
        <v>2.2249999999999999E-4</v>
      </c>
      <c r="Q518" s="16">
        <v>2.2369999999999998E-3</v>
      </c>
      <c r="R518" s="16">
        <v>38.372</v>
      </c>
      <c r="S518" s="16">
        <v>27.098600000000001</v>
      </c>
      <c r="T518" s="16">
        <v>58.844299999999997</v>
      </c>
      <c r="U518" s="18">
        <v>0</v>
      </c>
      <c r="V518" s="3">
        <v>0</v>
      </c>
      <c r="W518" s="3">
        <v>335.55290000000002</v>
      </c>
      <c r="X518" s="16">
        <v>71.56</v>
      </c>
      <c r="Y518" s="16">
        <v>14.76</v>
      </c>
      <c r="Z518" s="16">
        <v>16.04</v>
      </c>
      <c r="AA518" s="19">
        <v>2.1280000000000001</v>
      </c>
    </row>
    <row r="519" spans="1:27" s="4" customFormat="1" ht="20">
      <c r="A519" s="13" t="s">
        <v>95</v>
      </c>
      <c r="B519" s="12" t="s">
        <v>488</v>
      </c>
      <c r="C519" s="16">
        <v>0.4636826</v>
      </c>
      <c r="D519" s="3">
        <v>122</v>
      </c>
      <c r="E519" s="3">
        <v>2</v>
      </c>
      <c r="F519" s="16">
        <v>6.7</v>
      </c>
      <c r="G519" s="3">
        <v>3.8378559670781893</v>
      </c>
      <c r="H519" s="3">
        <v>0</v>
      </c>
      <c r="I519" s="3">
        <v>0</v>
      </c>
      <c r="J519" s="3">
        <v>2.5809999999999999E-4</v>
      </c>
      <c r="K519" s="3">
        <v>3.0800000000000001E-4</v>
      </c>
      <c r="L519" s="16">
        <v>6.6270000000000001E-3</v>
      </c>
      <c r="M519" s="16">
        <v>0.1905</v>
      </c>
      <c r="N519" s="16">
        <v>1.681E-3</v>
      </c>
      <c r="O519" s="3">
        <v>3.5019999999999999E-3</v>
      </c>
      <c r="P519" s="3">
        <v>0</v>
      </c>
      <c r="Q519" s="16">
        <v>4.9680000000000002E-2</v>
      </c>
      <c r="R519" s="16">
        <v>43.7883</v>
      </c>
      <c r="S519" s="16">
        <v>25.4331</v>
      </c>
      <c r="T519" s="16">
        <v>66.135499999999993</v>
      </c>
      <c r="U519" s="18">
        <v>0</v>
      </c>
      <c r="V519" s="3">
        <v>2.2408999999999999</v>
      </c>
      <c r="W519" s="3">
        <v>289.83089999999999</v>
      </c>
      <c r="X519" s="16">
        <v>53.86</v>
      </c>
      <c r="Y519" s="16">
        <v>13.91</v>
      </c>
      <c r="Z519" s="16">
        <v>20.67</v>
      </c>
      <c r="AA519" s="19">
        <v>5.0339999999999998</v>
      </c>
    </row>
    <row r="520" spans="1:27" s="4" customFormat="1" ht="20">
      <c r="A520" s="13" t="s">
        <v>358</v>
      </c>
      <c r="B520" s="12" t="s">
        <v>488</v>
      </c>
      <c r="C520" s="16">
        <v>0.2844221999999999</v>
      </c>
      <c r="D520" s="3">
        <v>152.5</v>
      </c>
      <c r="E520" s="3">
        <v>2.5</v>
      </c>
      <c r="F520" s="16">
        <v>6.3</v>
      </c>
      <c r="G520" s="3">
        <v>4.5067613168724279</v>
      </c>
      <c r="H520" s="3">
        <v>0</v>
      </c>
      <c r="I520" s="3">
        <v>0</v>
      </c>
      <c r="J520" s="3">
        <v>2.085E-4</v>
      </c>
      <c r="K520" s="3">
        <v>5.2749999999999997E-4</v>
      </c>
      <c r="L520" s="16">
        <v>1.6360000000000001E-3</v>
      </c>
      <c r="M520" s="16">
        <v>0.2006</v>
      </c>
      <c r="N520" s="16">
        <v>4.947E-3</v>
      </c>
      <c r="O520" s="3">
        <v>7.9889999999999996E-3</v>
      </c>
      <c r="P520" s="3">
        <v>4.3909999999999999E-4</v>
      </c>
      <c r="Q520" s="16">
        <v>9.2880000000000004E-2</v>
      </c>
      <c r="R520" s="16">
        <v>30.9437</v>
      </c>
      <c r="S520" s="16">
        <v>77.684299999999993</v>
      </c>
      <c r="T520" s="16">
        <v>29.537199999999999</v>
      </c>
      <c r="U520" s="18">
        <v>0</v>
      </c>
      <c r="V520" s="3">
        <v>0.495</v>
      </c>
      <c r="W520" s="3">
        <v>322.41609999999997</v>
      </c>
      <c r="X520" s="16">
        <v>66.02</v>
      </c>
      <c r="Y520" s="16">
        <v>14.65</v>
      </c>
      <c r="Z520" s="16">
        <v>26.65</v>
      </c>
      <c r="AA520" s="19">
        <v>0.68089999999999995</v>
      </c>
    </row>
    <row r="521" spans="1:27" s="4" customFormat="1" ht="20">
      <c r="A521" s="13" t="s">
        <v>424</v>
      </c>
      <c r="B521" s="12" t="s">
        <v>489</v>
      </c>
      <c r="C521" s="16">
        <v>0.81405519999999987</v>
      </c>
      <c r="D521" s="3">
        <v>244</v>
      </c>
      <c r="E521" s="3">
        <v>4</v>
      </c>
      <c r="F521" s="16">
        <v>6.5</v>
      </c>
      <c r="G521" s="3">
        <v>5.7431872427983546</v>
      </c>
      <c r="H521" s="3">
        <v>0</v>
      </c>
      <c r="I521" s="3">
        <v>0</v>
      </c>
      <c r="J521" s="3">
        <v>1.985E-4</v>
      </c>
      <c r="K521" s="3">
        <v>1.684E-3</v>
      </c>
      <c r="L521" s="16">
        <v>7.4439999999999999E-4</v>
      </c>
      <c r="M521" s="16">
        <v>0.26503333333333334</v>
      </c>
      <c r="N521" s="16">
        <v>2.23E-4</v>
      </c>
      <c r="O521" s="3">
        <v>6.8460000000000005E-4</v>
      </c>
      <c r="P521" s="3">
        <v>0</v>
      </c>
      <c r="Q521" s="16">
        <v>8.2769999999999996E-3</v>
      </c>
      <c r="R521" s="16">
        <v>41.408799999999999</v>
      </c>
      <c r="S521" s="16">
        <v>58.018000000000001</v>
      </c>
      <c r="T521" s="16">
        <v>27.842400000000001</v>
      </c>
      <c r="U521" s="18">
        <v>0</v>
      </c>
      <c r="V521" s="3">
        <v>0</v>
      </c>
      <c r="W521" s="3">
        <v>370.66909999999996</v>
      </c>
      <c r="X521" s="16">
        <v>88.23</v>
      </c>
      <c r="Y521" s="16">
        <v>16.18</v>
      </c>
      <c r="Z521" s="16">
        <v>16.16</v>
      </c>
      <c r="AA521" s="19">
        <v>0.82989999999999997</v>
      </c>
    </row>
    <row r="522" spans="1:27" s="4" customFormat="1" ht="20">
      <c r="A522" s="13" t="s">
        <v>185</v>
      </c>
      <c r="B522" s="12" t="s">
        <v>488</v>
      </c>
      <c r="C522" s="16">
        <v>0.25182940000000004</v>
      </c>
      <c r="D522" s="3">
        <v>335.5</v>
      </c>
      <c r="E522" s="3">
        <v>5.5</v>
      </c>
      <c r="F522" s="16">
        <v>6.8</v>
      </c>
      <c r="G522" s="3">
        <v>19.714485596707817</v>
      </c>
      <c r="H522" s="3">
        <v>0</v>
      </c>
      <c r="I522" s="3">
        <v>0</v>
      </c>
      <c r="J522" s="3">
        <v>6.1629999999999996E-4</v>
      </c>
      <c r="K522" s="3">
        <v>2.666E-3</v>
      </c>
      <c r="L522" s="16">
        <v>2.1329999999999999E-3</v>
      </c>
      <c r="M522" s="16">
        <v>2.726</v>
      </c>
      <c r="N522" s="16">
        <v>7.6309999999999998E-3</v>
      </c>
      <c r="O522" s="3">
        <v>3.124E-3</v>
      </c>
      <c r="P522" s="3">
        <v>0</v>
      </c>
      <c r="Q522" s="16">
        <v>0.3795</v>
      </c>
      <c r="R522" s="16">
        <v>91.624399999999994</v>
      </c>
      <c r="S522" s="16">
        <v>637.39699999999993</v>
      </c>
      <c r="T522" s="16">
        <v>5.7877000000000001</v>
      </c>
      <c r="U522" s="18">
        <v>0</v>
      </c>
      <c r="V522" s="3">
        <v>0</v>
      </c>
      <c r="W522" s="3">
        <v>1376.3120999999999</v>
      </c>
      <c r="X522" s="16">
        <v>294.8</v>
      </c>
      <c r="Y522" s="16">
        <v>60.44</v>
      </c>
      <c r="Z522" s="16">
        <v>111.2</v>
      </c>
      <c r="AA522" s="19">
        <v>7.3129999999999997</v>
      </c>
    </row>
    <row r="523" spans="1:27" s="4" customFormat="1" ht="20">
      <c r="A523" s="13" t="s">
        <v>248</v>
      </c>
      <c r="B523" s="12" t="s">
        <v>488</v>
      </c>
      <c r="C523" s="16">
        <v>1.6777643999999998</v>
      </c>
      <c r="D523" s="3">
        <v>366</v>
      </c>
      <c r="E523" s="3">
        <v>6</v>
      </c>
      <c r="F523" s="16">
        <v>7</v>
      </c>
      <c r="G523" s="3">
        <v>7.1263786008230454</v>
      </c>
      <c r="H523" s="3">
        <v>0</v>
      </c>
      <c r="I523" s="3">
        <v>0</v>
      </c>
      <c r="J523" s="3">
        <v>2.164E-4</v>
      </c>
      <c r="K523" s="3">
        <v>7.3620000000000001E-4</v>
      </c>
      <c r="L523" s="16">
        <v>5.5210000000000003E-4</v>
      </c>
      <c r="M523" s="16">
        <v>1.0189999999999999</v>
      </c>
      <c r="N523" s="16">
        <v>7.6369999999999997E-4</v>
      </c>
      <c r="O523" s="3">
        <v>0</v>
      </c>
      <c r="P523" s="3">
        <v>0</v>
      </c>
      <c r="Q523" s="16">
        <v>4.0489999999999998E-2</v>
      </c>
      <c r="R523" s="16">
        <v>45.996499999999997</v>
      </c>
      <c r="S523" s="16">
        <v>27.520199999999999</v>
      </c>
      <c r="T523" s="16">
        <v>25.542100000000001</v>
      </c>
      <c r="U523" s="18">
        <v>0</v>
      </c>
      <c r="V523" s="3">
        <v>0</v>
      </c>
      <c r="W523" s="3">
        <v>422.59500000000003</v>
      </c>
      <c r="X523" s="16">
        <v>103.4</v>
      </c>
      <c r="Y523" s="16">
        <v>23.77</v>
      </c>
      <c r="Z523" s="16">
        <v>12.73</v>
      </c>
      <c r="AA523" s="19">
        <v>0.63619999999999999</v>
      </c>
    </row>
    <row r="524" spans="1:27" s="4" customFormat="1" ht="20">
      <c r="A524" s="13" t="s">
        <v>257</v>
      </c>
      <c r="B524" s="12" t="s">
        <v>488</v>
      </c>
      <c r="C524" s="16">
        <v>1.4414665999999998</v>
      </c>
      <c r="D524" s="3">
        <v>244</v>
      </c>
      <c r="E524" s="3">
        <v>4</v>
      </c>
      <c r="F524" s="16">
        <v>7.2</v>
      </c>
      <c r="G524" s="3">
        <v>4.8955720164609051</v>
      </c>
      <c r="H524" s="3">
        <v>0</v>
      </c>
      <c r="I524" s="3">
        <v>0</v>
      </c>
      <c r="J524" s="3">
        <v>2.9819999999999998E-4</v>
      </c>
      <c r="K524" s="3">
        <v>2.3730000000000001E-3</v>
      </c>
      <c r="L524" s="16">
        <v>1.3649999999999999E-3</v>
      </c>
      <c r="M524" s="16">
        <v>0.30916666666666665</v>
      </c>
      <c r="N524" s="16">
        <v>6.3439999999999998E-3</v>
      </c>
      <c r="O524" s="3">
        <v>0</v>
      </c>
      <c r="P524" s="3">
        <v>1.326E-4</v>
      </c>
      <c r="Q524" s="16">
        <v>4.1260000000000003E-3</v>
      </c>
      <c r="R524" s="16">
        <v>38.28</v>
      </c>
      <c r="S524" s="16">
        <v>22.8</v>
      </c>
      <c r="T524" s="16">
        <v>0</v>
      </c>
      <c r="U524" s="18">
        <v>0</v>
      </c>
      <c r="V524" s="3">
        <v>0</v>
      </c>
      <c r="W524" s="3">
        <v>279.11500000000001</v>
      </c>
      <c r="X524" s="16">
        <v>71.36</v>
      </c>
      <c r="Y524" s="16">
        <v>16.13</v>
      </c>
      <c r="Z524" s="16">
        <v>5.1790000000000003</v>
      </c>
      <c r="AA524" s="19">
        <v>3.3660000000000001</v>
      </c>
    </row>
    <row r="525" spans="1:27" s="4" customFormat="1" ht="20">
      <c r="A525" s="13" t="s">
        <v>132</v>
      </c>
      <c r="B525" s="12" t="s">
        <v>488</v>
      </c>
      <c r="C525" s="16">
        <v>0.51257179999999991</v>
      </c>
      <c r="D525" s="3">
        <v>213.5</v>
      </c>
      <c r="E525" s="3">
        <v>3.5</v>
      </c>
      <c r="F525" s="16">
        <v>7.1</v>
      </c>
      <c r="G525" s="3">
        <v>3.3848827160493826</v>
      </c>
      <c r="H525" s="3">
        <v>0</v>
      </c>
      <c r="I525" s="3">
        <v>0</v>
      </c>
      <c r="J525" s="3">
        <v>1.1730000000000001E-4</v>
      </c>
      <c r="K525" s="3">
        <v>9.992E-4</v>
      </c>
      <c r="L525" s="16">
        <v>2.7929999999999999E-3</v>
      </c>
      <c r="M525" s="16">
        <v>0.15533333333333335</v>
      </c>
      <c r="N525" s="16">
        <v>1.2689999999999999E-3</v>
      </c>
      <c r="O525" s="3">
        <v>0</v>
      </c>
      <c r="P525" s="3">
        <v>2.3519999999999999E-3</v>
      </c>
      <c r="Q525" s="16">
        <v>5.5800000000000002E-2</v>
      </c>
      <c r="R525" s="16">
        <v>14.51</v>
      </c>
      <c r="S525" s="16">
        <v>11.48</v>
      </c>
      <c r="T525" s="16">
        <v>1.42</v>
      </c>
      <c r="U525" s="18">
        <v>0</v>
      </c>
      <c r="V525" s="3">
        <v>0.21</v>
      </c>
      <c r="W525" s="3">
        <v>205.69400000000002</v>
      </c>
      <c r="X525" s="16">
        <v>53.91</v>
      </c>
      <c r="Y525" s="16">
        <v>8.3759999999999994</v>
      </c>
      <c r="Z525" s="16">
        <v>8.6289999999999996</v>
      </c>
      <c r="AA525" s="19">
        <v>0.61899999999999999</v>
      </c>
    </row>
    <row r="526" spans="1:27" s="4" customFormat="1" ht="20">
      <c r="A526" s="13" t="s">
        <v>204</v>
      </c>
      <c r="B526" s="12" t="s">
        <v>488</v>
      </c>
      <c r="C526" s="16">
        <v>1.1888723999999997</v>
      </c>
      <c r="D526" s="3">
        <v>366</v>
      </c>
      <c r="E526" s="3">
        <v>6</v>
      </c>
      <c r="F526" s="16">
        <v>6.8</v>
      </c>
      <c r="G526" s="3">
        <v>6.9600823045267486</v>
      </c>
      <c r="H526" s="3">
        <v>0</v>
      </c>
      <c r="I526" s="3">
        <v>0</v>
      </c>
      <c r="J526" s="3">
        <v>3.436E-4</v>
      </c>
      <c r="K526" s="3">
        <v>2.1059999999999998E-3</v>
      </c>
      <c r="L526" s="16">
        <v>6.672E-3</v>
      </c>
      <c r="M526" s="16">
        <v>1.1679999999999999</v>
      </c>
      <c r="N526" s="16">
        <v>5.2170000000000003E-3</v>
      </c>
      <c r="O526" s="3">
        <v>2.2729999999999998E-3</v>
      </c>
      <c r="P526" s="3">
        <v>3.8210000000000002E-4</v>
      </c>
      <c r="Q526" s="16">
        <v>0.10299999999999999</v>
      </c>
      <c r="R526" s="16">
        <v>41.8</v>
      </c>
      <c r="S526" s="16">
        <v>34.14</v>
      </c>
      <c r="T526" s="16">
        <v>110.31</v>
      </c>
      <c r="U526" s="18">
        <v>0</v>
      </c>
      <c r="V526" s="3">
        <v>4.75</v>
      </c>
      <c r="W526" s="3">
        <v>590.45000000000005</v>
      </c>
      <c r="X526" s="16">
        <v>102</v>
      </c>
      <c r="Y526" s="16">
        <v>22.6</v>
      </c>
      <c r="Z526" s="16">
        <v>22.93</v>
      </c>
      <c r="AA526" s="19">
        <v>73.67</v>
      </c>
    </row>
    <row r="527" spans="1:27" s="4" customFormat="1" ht="20">
      <c r="A527" s="13" t="s">
        <v>151</v>
      </c>
      <c r="B527" s="12" t="s">
        <v>488</v>
      </c>
      <c r="C527" s="16">
        <v>0</v>
      </c>
      <c r="D527" s="3">
        <v>244</v>
      </c>
      <c r="E527" s="3">
        <v>4</v>
      </c>
      <c r="F527" s="16">
        <v>7.1</v>
      </c>
      <c r="G527" s="3">
        <v>4.2516440329218117</v>
      </c>
      <c r="H527" s="3">
        <v>0</v>
      </c>
      <c r="I527" s="3">
        <v>0</v>
      </c>
      <c r="J527" s="3">
        <v>1.4569999999999999E-4</v>
      </c>
      <c r="K527" s="3">
        <v>1.8129999999999999E-3</v>
      </c>
      <c r="L527" s="16">
        <v>8.1609999999999999E-3</v>
      </c>
      <c r="M527" s="16">
        <v>0.19489999999999999</v>
      </c>
      <c r="N527" s="16">
        <v>1.1640000000000001E-3</v>
      </c>
      <c r="O527" s="3">
        <v>0</v>
      </c>
      <c r="P527" s="3">
        <v>0</v>
      </c>
      <c r="Q527" s="16">
        <v>0.15190000000000001</v>
      </c>
      <c r="R527" s="16">
        <v>31.47</v>
      </c>
      <c r="S527" s="16">
        <v>13.43</v>
      </c>
      <c r="T527" s="16">
        <v>20.3</v>
      </c>
      <c r="U527" s="18">
        <v>0</v>
      </c>
      <c r="V527" s="3">
        <v>0</v>
      </c>
      <c r="W527" s="3">
        <v>277.2398</v>
      </c>
      <c r="X527" s="16">
        <v>67.930000000000007</v>
      </c>
      <c r="Y527" s="16">
        <v>10.39</v>
      </c>
      <c r="Z527" s="16">
        <v>11.1</v>
      </c>
      <c r="AA527" s="19">
        <v>0.61980000000000002</v>
      </c>
    </row>
    <row r="528" spans="1:27" s="4" customFormat="1" ht="20">
      <c r="A528" s="13" t="s">
        <v>336</v>
      </c>
      <c r="B528" s="12" t="s">
        <v>488</v>
      </c>
      <c r="C528" s="16">
        <v>0.79775879999999999</v>
      </c>
      <c r="D528" s="3">
        <v>335.5</v>
      </c>
      <c r="E528" s="3">
        <v>5.5</v>
      </c>
      <c r="F528" s="16">
        <v>6.9</v>
      </c>
      <c r="G528" s="3">
        <v>6.0518004115226329</v>
      </c>
      <c r="H528" s="3">
        <v>0</v>
      </c>
      <c r="I528" s="3">
        <v>0</v>
      </c>
      <c r="J528" s="3">
        <v>2.8850000000000002E-4</v>
      </c>
      <c r="K528" s="3">
        <v>5.2959999999999997E-4</v>
      </c>
      <c r="L528" s="16">
        <v>1.91E-3</v>
      </c>
      <c r="M528" s="16">
        <v>2.7170000000000001</v>
      </c>
      <c r="N528" s="16">
        <v>0.17169999999999999</v>
      </c>
      <c r="O528" s="3">
        <v>2.944E-4</v>
      </c>
      <c r="P528" s="3">
        <v>0</v>
      </c>
      <c r="Q528" s="16">
        <v>1.9089999999999999E-2</v>
      </c>
      <c r="R528" s="16">
        <v>30.64</v>
      </c>
      <c r="S528" s="16">
        <v>6.5</v>
      </c>
      <c r="T528" s="16">
        <v>0.59</v>
      </c>
      <c r="U528" s="18">
        <v>0</v>
      </c>
      <c r="V528" s="3">
        <v>0</v>
      </c>
      <c r="W528" s="3">
        <v>325.70699999999999</v>
      </c>
      <c r="X528" s="16">
        <v>97.25</v>
      </c>
      <c r="Y528" s="16">
        <v>14.45</v>
      </c>
      <c r="Z528" s="16">
        <v>5.96</v>
      </c>
      <c r="AA528" s="19">
        <v>2.5670000000000002</v>
      </c>
    </row>
    <row r="529" spans="1:27" s="4" customFormat="1" ht="20">
      <c r="A529" s="13" t="s">
        <v>205</v>
      </c>
      <c r="B529" s="12" t="s">
        <v>488</v>
      </c>
      <c r="C529" s="16">
        <v>0.11331000000000002</v>
      </c>
      <c r="D529" s="3">
        <v>396.5</v>
      </c>
      <c r="E529" s="3">
        <v>6.5</v>
      </c>
      <c r="F529" s="16">
        <v>6.7</v>
      </c>
      <c r="G529" s="3">
        <v>7.8712551440329221</v>
      </c>
      <c r="H529" s="3">
        <v>0</v>
      </c>
      <c r="I529" s="3">
        <v>0</v>
      </c>
      <c r="J529" s="3">
        <v>3.0669999999999997E-4</v>
      </c>
      <c r="K529" s="3">
        <v>1.3209999999999999E-3</v>
      </c>
      <c r="L529" s="16">
        <v>6.4559999999999999E-3</v>
      </c>
      <c r="M529" s="16">
        <v>0.31893333333333335</v>
      </c>
      <c r="N529" s="16">
        <v>4.6730000000000001E-2</v>
      </c>
      <c r="O529" s="3">
        <v>1.064E-2</v>
      </c>
      <c r="P529" s="3">
        <v>0</v>
      </c>
      <c r="Q529" s="16">
        <v>0.78300000000000003</v>
      </c>
      <c r="R529" s="16">
        <v>90.67</v>
      </c>
      <c r="S529" s="16">
        <v>126.35</v>
      </c>
      <c r="T529" s="16">
        <v>7.07</v>
      </c>
      <c r="U529" s="18">
        <v>0</v>
      </c>
      <c r="V529" s="3">
        <v>0</v>
      </c>
      <c r="W529" s="3">
        <v>649.3116</v>
      </c>
      <c r="X529" s="16">
        <v>114.1</v>
      </c>
      <c r="Y529" s="16">
        <v>26.32</v>
      </c>
      <c r="Z529" s="16">
        <v>86.15</v>
      </c>
      <c r="AA529" s="19">
        <v>0.40160000000000001</v>
      </c>
    </row>
    <row r="530" spans="1:27" s="4" customFormat="1" ht="20">
      <c r="A530" s="13" t="s">
        <v>258</v>
      </c>
      <c r="B530" s="12" t="s">
        <v>488</v>
      </c>
      <c r="C530" s="16">
        <v>1.1318349999999997</v>
      </c>
      <c r="D530" s="3">
        <v>305</v>
      </c>
      <c r="E530" s="3">
        <v>5</v>
      </c>
      <c r="F530" s="16">
        <v>7</v>
      </c>
      <c r="G530" s="3">
        <v>6.6234979423868312</v>
      </c>
      <c r="H530" s="3">
        <v>0</v>
      </c>
      <c r="I530" s="3">
        <v>0</v>
      </c>
      <c r="J530" s="3">
        <v>1.795E-4</v>
      </c>
      <c r="K530" s="3">
        <v>9.3119999999999997E-4</v>
      </c>
      <c r="L530" s="16">
        <v>8.7980000000000003E-4</v>
      </c>
      <c r="M530" s="16">
        <v>0.25006666666666666</v>
      </c>
      <c r="N530" s="16">
        <v>2.6250000000000002E-3</v>
      </c>
      <c r="O530" s="3">
        <v>0</v>
      </c>
      <c r="P530" s="3">
        <v>0</v>
      </c>
      <c r="Q530" s="16">
        <v>3.934E-2</v>
      </c>
      <c r="R530" s="16">
        <v>65.290000000000006</v>
      </c>
      <c r="S530" s="16">
        <v>44.31</v>
      </c>
      <c r="T530" s="16">
        <v>29.74</v>
      </c>
      <c r="U530" s="18">
        <v>0</v>
      </c>
      <c r="V530" s="3">
        <v>0</v>
      </c>
      <c r="W530" s="3">
        <v>453.44300000000004</v>
      </c>
      <c r="X530" s="16">
        <v>103.4</v>
      </c>
      <c r="Y530" s="16">
        <v>17.66</v>
      </c>
      <c r="Z530" s="16">
        <v>39.9</v>
      </c>
      <c r="AA530" s="19">
        <v>0.64300000000000002</v>
      </c>
    </row>
    <row r="531" spans="1:27" s="4" customFormat="1" ht="20">
      <c r="A531" s="13" t="s">
        <v>425</v>
      </c>
      <c r="B531" s="12" t="s">
        <v>488</v>
      </c>
      <c r="C531" s="16">
        <v>0.72442499999999987</v>
      </c>
      <c r="D531" s="3">
        <v>335.5</v>
      </c>
      <c r="E531" s="3">
        <v>5.5</v>
      </c>
      <c r="F531" s="16">
        <v>7</v>
      </c>
      <c r="G531" s="3">
        <v>8.4814403292181062</v>
      </c>
      <c r="H531" s="3">
        <v>0</v>
      </c>
      <c r="I531" s="3">
        <v>0</v>
      </c>
      <c r="J531" s="3">
        <v>3.657E-4</v>
      </c>
      <c r="K531" s="3">
        <v>1.1620000000000001E-3</v>
      </c>
      <c r="L531" s="16">
        <v>2.4369999999999999E-3</v>
      </c>
      <c r="M531" s="16">
        <v>1.083</v>
      </c>
      <c r="N531" s="16">
        <v>4.6089999999999999E-2</v>
      </c>
      <c r="O531" s="3">
        <v>1.3979999999999999E-3</v>
      </c>
      <c r="P531" s="3">
        <v>2.845E-5</v>
      </c>
      <c r="Q531" s="16">
        <v>6.7820000000000005E-2</v>
      </c>
      <c r="R531" s="16">
        <v>116.99</v>
      </c>
      <c r="S531" s="16">
        <v>27.22</v>
      </c>
      <c r="T531" s="16">
        <v>47.13</v>
      </c>
      <c r="U531" s="18">
        <v>0</v>
      </c>
      <c r="V531" s="3">
        <v>0</v>
      </c>
      <c r="W531" s="3">
        <v>546.97</v>
      </c>
      <c r="X531" s="16">
        <v>130.6</v>
      </c>
      <c r="Y531" s="16">
        <v>23.71</v>
      </c>
      <c r="Z531" s="16">
        <v>18.5</v>
      </c>
      <c r="AA531" s="19">
        <v>15.07</v>
      </c>
    </row>
    <row r="532" spans="1:27" s="4" customFormat="1" ht="20">
      <c r="A532" s="13" t="s">
        <v>337</v>
      </c>
      <c r="B532" s="12" t="s">
        <v>488</v>
      </c>
      <c r="C532" s="16">
        <v>0.6755357999999998</v>
      </c>
      <c r="D532" s="3">
        <v>305</v>
      </c>
      <c r="E532" s="3">
        <v>5</v>
      </c>
      <c r="F532" s="16">
        <v>7</v>
      </c>
      <c r="G532" s="3">
        <v>6.6911522633744855</v>
      </c>
      <c r="H532" s="3">
        <v>0</v>
      </c>
      <c r="I532" s="3">
        <v>0</v>
      </c>
      <c r="J532" s="3">
        <v>1.9670000000000001E-4</v>
      </c>
      <c r="K532" s="3">
        <v>7.8739999999999995E-4</v>
      </c>
      <c r="L532" s="16">
        <v>6.4829999999999998E-4</v>
      </c>
      <c r="M532" s="16">
        <v>0.27643333333333336</v>
      </c>
      <c r="N532" s="16">
        <v>4.4200000000000003E-3</v>
      </c>
      <c r="O532" s="3">
        <v>0</v>
      </c>
      <c r="P532" s="3">
        <v>8.6129999999999996E-4</v>
      </c>
      <c r="Q532" s="16">
        <v>1.5890000000000001E-2</v>
      </c>
      <c r="R532" s="16">
        <v>33.69</v>
      </c>
      <c r="S532" s="16">
        <v>33.340000000000003</v>
      </c>
      <c r="T532" s="16">
        <v>40.64</v>
      </c>
      <c r="U532" s="18">
        <v>0</v>
      </c>
      <c r="V532" s="3">
        <v>0</v>
      </c>
      <c r="W532" s="3">
        <v>393.81690000000003</v>
      </c>
      <c r="X532" s="16">
        <v>105</v>
      </c>
      <c r="Y532" s="16">
        <v>17.510000000000002</v>
      </c>
      <c r="Z532" s="16">
        <v>10.23</v>
      </c>
      <c r="AA532" s="19">
        <v>0.90690000000000004</v>
      </c>
    </row>
    <row r="533" spans="1:27" s="4" customFormat="1" ht="20">
      <c r="A533" s="13" t="s">
        <v>338</v>
      </c>
      <c r="B533" s="12" t="s">
        <v>488</v>
      </c>
      <c r="C533" s="16">
        <v>3.2259224</v>
      </c>
      <c r="D533" s="3">
        <v>335.5</v>
      </c>
      <c r="E533" s="3">
        <v>5.5</v>
      </c>
      <c r="F533" s="16">
        <v>7.9</v>
      </c>
      <c r="G533" s="3">
        <v>5.2947983539094654</v>
      </c>
      <c r="H533" s="3">
        <v>0</v>
      </c>
      <c r="I533" s="3">
        <v>0</v>
      </c>
      <c r="J533" s="3">
        <v>1.9330000000000001E-4</v>
      </c>
      <c r="K533" s="3">
        <v>1.213E-2</v>
      </c>
      <c r="L533" s="16">
        <v>3.2320000000000002E-2</v>
      </c>
      <c r="M533" s="16">
        <v>0.20779999999999998</v>
      </c>
      <c r="N533" s="16">
        <v>3.8299999999999999E-4</v>
      </c>
      <c r="O533" s="3">
        <v>1.6229999999999999E-4</v>
      </c>
      <c r="P533" s="3">
        <v>1.6540000000000001E-3</v>
      </c>
      <c r="Q533" s="16">
        <v>2.332E-2</v>
      </c>
      <c r="R533" s="16">
        <v>56.94</v>
      </c>
      <c r="S533" s="16">
        <v>9.01</v>
      </c>
      <c r="T533" s="16">
        <v>34.119999999999997</v>
      </c>
      <c r="U533" s="18">
        <v>0.02</v>
      </c>
      <c r="V533" s="3">
        <v>0</v>
      </c>
      <c r="W533" s="3">
        <v>416.25</v>
      </c>
      <c r="X533" s="16">
        <v>81.040000000000006</v>
      </c>
      <c r="Y533" s="16">
        <v>15.1</v>
      </c>
      <c r="Z533" s="16">
        <v>30.06</v>
      </c>
      <c r="AA533" s="19">
        <v>22.23</v>
      </c>
    </row>
    <row r="534" spans="1:27" s="4" customFormat="1" ht="20">
      <c r="A534" s="13" t="s">
        <v>206</v>
      </c>
      <c r="B534" s="12" t="s">
        <v>488</v>
      </c>
      <c r="C534" s="16">
        <v>3.6496287999999999</v>
      </c>
      <c r="D534" s="3">
        <v>305</v>
      </c>
      <c r="E534" s="3">
        <v>5</v>
      </c>
      <c r="F534" s="16">
        <v>7.3</v>
      </c>
      <c r="G534" s="3">
        <v>6.2756502057613179</v>
      </c>
      <c r="H534" s="3">
        <v>0</v>
      </c>
      <c r="I534" s="3">
        <v>0</v>
      </c>
      <c r="J534" s="3">
        <v>1.284E-4</v>
      </c>
      <c r="K534" s="3">
        <v>1.1850000000000001E-3</v>
      </c>
      <c r="L534" s="16">
        <v>5.4659999999999995E-4</v>
      </c>
      <c r="M534" s="16">
        <v>0.23556666666666667</v>
      </c>
      <c r="N534" s="16">
        <v>7.2780000000000002E-4</v>
      </c>
      <c r="O534" s="3">
        <v>0</v>
      </c>
      <c r="P534" s="3">
        <v>5.0989999999999998E-5</v>
      </c>
      <c r="Q534" s="16">
        <v>7.4969999999999995E-2</v>
      </c>
      <c r="R534" s="16">
        <v>23.63</v>
      </c>
      <c r="S534" s="16">
        <v>49.33</v>
      </c>
      <c r="T534" s="16">
        <v>15.93</v>
      </c>
      <c r="U534" s="18">
        <v>0</v>
      </c>
      <c r="V534" s="3">
        <v>0</v>
      </c>
      <c r="W534" s="3">
        <v>364.62689999999998</v>
      </c>
      <c r="X534" s="16">
        <v>95.62</v>
      </c>
      <c r="Y534" s="16">
        <v>18.16</v>
      </c>
      <c r="Z534" s="16">
        <v>8.8800000000000008</v>
      </c>
      <c r="AA534" s="19">
        <v>0.57689999999999997</v>
      </c>
    </row>
    <row r="535" spans="1:27" s="4" customFormat="1" ht="20">
      <c r="A535" s="13" t="s">
        <v>317</v>
      </c>
      <c r="B535" s="12" t="s">
        <v>488</v>
      </c>
      <c r="C535" s="16">
        <v>0.66738759999999986</v>
      </c>
      <c r="D535" s="3">
        <v>366</v>
      </c>
      <c r="E535" s="3">
        <v>6</v>
      </c>
      <c r="F535" s="16">
        <v>7</v>
      </c>
      <c r="G535" s="3">
        <v>6.7522222222222226</v>
      </c>
      <c r="H535" s="3">
        <v>0</v>
      </c>
      <c r="I535" s="3">
        <v>0</v>
      </c>
      <c r="J535" s="3">
        <v>6.8079999999999996E-4</v>
      </c>
      <c r="K535" s="3">
        <v>6.3190000000000002E-4</v>
      </c>
      <c r="L535" s="16">
        <v>3.0669999999999998E-3</v>
      </c>
      <c r="M535" s="16">
        <v>0.33076666666666665</v>
      </c>
      <c r="N535" s="16">
        <v>9.9989999999999996E-2</v>
      </c>
      <c r="O535" s="3">
        <v>7.3889999999999997E-3</v>
      </c>
      <c r="P535" s="3">
        <v>1.4919999999999999E-4</v>
      </c>
      <c r="Q535" s="16">
        <v>0.71199999999999997</v>
      </c>
      <c r="R535" s="16">
        <v>47.94</v>
      </c>
      <c r="S535" s="16">
        <v>40.03</v>
      </c>
      <c r="T535" s="16">
        <v>8.65</v>
      </c>
      <c r="U535" s="18">
        <v>0</v>
      </c>
      <c r="V535" s="3">
        <v>0</v>
      </c>
      <c r="W535" s="3">
        <v>436.202</v>
      </c>
      <c r="X535" s="16">
        <v>102.6</v>
      </c>
      <c r="Y535" s="16">
        <v>19.71</v>
      </c>
      <c r="Z535" s="16">
        <v>29.39</v>
      </c>
      <c r="AA535" s="19">
        <v>4.8819999999999997</v>
      </c>
    </row>
    <row r="536" spans="1:27" s="4" customFormat="1" ht="20">
      <c r="A536" s="13" t="s">
        <v>318</v>
      </c>
      <c r="B536" s="12" t="s">
        <v>488</v>
      </c>
      <c r="C536" s="16">
        <v>1.4740593999999998</v>
      </c>
      <c r="D536" s="3">
        <v>274.5</v>
      </c>
      <c r="E536" s="3">
        <v>4.5</v>
      </c>
      <c r="F536" s="16">
        <v>7</v>
      </c>
      <c r="G536" s="3">
        <v>6.5192386831275719</v>
      </c>
      <c r="H536" s="3">
        <v>0</v>
      </c>
      <c r="I536" s="3">
        <v>0</v>
      </c>
      <c r="J536" s="3">
        <v>2.296E-4</v>
      </c>
      <c r="K536" s="3">
        <v>1.719E-3</v>
      </c>
      <c r="L536" s="16">
        <v>1.2700000000000001E-3</v>
      </c>
      <c r="M536" s="16">
        <v>0.28323333333333334</v>
      </c>
      <c r="N536" s="16">
        <v>1.7979999999999999E-3</v>
      </c>
      <c r="O536" s="3">
        <v>1.054E-3</v>
      </c>
      <c r="P536" s="3">
        <v>1.4250000000000001E-3</v>
      </c>
      <c r="Q536" s="16">
        <v>6.726E-2</v>
      </c>
      <c r="R536" s="16">
        <v>56.3</v>
      </c>
      <c r="S536" s="16">
        <v>35.21</v>
      </c>
      <c r="T536" s="16">
        <v>88.61</v>
      </c>
      <c r="U536" s="18">
        <v>0</v>
      </c>
      <c r="V536" s="3">
        <v>0</v>
      </c>
      <c r="W536" s="3">
        <v>469.68489999999997</v>
      </c>
      <c r="X536" s="16">
        <v>106.5</v>
      </c>
      <c r="Y536" s="16">
        <v>14.51</v>
      </c>
      <c r="Z536" s="16">
        <v>30.45</v>
      </c>
      <c r="AA536" s="19">
        <v>0.85489999999999999</v>
      </c>
    </row>
    <row r="537" spans="1:27" s="4" customFormat="1" ht="20">
      <c r="A537" s="13" t="s">
        <v>143</v>
      </c>
      <c r="B537" s="12" t="s">
        <v>488</v>
      </c>
      <c r="C537" s="16">
        <v>0.81405519999999987</v>
      </c>
      <c r="D537" s="3">
        <v>213.5</v>
      </c>
      <c r="E537" s="3">
        <v>3.5</v>
      </c>
      <c r="F537" s="16">
        <v>6.7</v>
      </c>
      <c r="G537" s="3">
        <v>5.5768148148148144</v>
      </c>
      <c r="H537" s="3">
        <v>0</v>
      </c>
      <c r="I537" s="3">
        <v>0</v>
      </c>
      <c r="J537" s="3">
        <v>2.3250000000000001E-4</v>
      </c>
      <c r="K537" s="3">
        <v>7.5949999999999998E-4</v>
      </c>
      <c r="L537" s="16">
        <v>2.7720000000000002E-3</v>
      </c>
      <c r="M537" s="16">
        <v>0.25743333333333335</v>
      </c>
      <c r="N537" s="16">
        <v>1.1089999999999999E-2</v>
      </c>
      <c r="O537" s="3">
        <v>4.0670000000000003E-3</v>
      </c>
      <c r="P537" s="3">
        <v>4.5179999999999998E-5</v>
      </c>
      <c r="Q537" s="16">
        <v>6.9070000000000006E-2</v>
      </c>
      <c r="R537" s="16">
        <v>72.22</v>
      </c>
      <c r="S537" s="16">
        <v>24.47</v>
      </c>
      <c r="T537" s="16">
        <v>25.77</v>
      </c>
      <c r="U537" s="18">
        <v>0</v>
      </c>
      <c r="V537" s="3">
        <v>0</v>
      </c>
      <c r="W537" s="3">
        <v>351.08600000000001</v>
      </c>
      <c r="X537" s="16">
        <v>91.24</v>
      </c>
      <c r="Y537" s="16">
        <v>12.33</v>
      </c>
      <c r="Z537" s="16">
        <v>16.09</v>
      </c>
      <c r="AA537" s="19">
        <v>2.2160000000000002</v>
      </c>
    </row>
    <row r="538" spans="1:27" s="4" customFormat="1" ht="20">
      <c r="A538" s="13" t="s">
        <v>385</v>
      </c>
      <c r="B538" s="12" t="s">
        <v>488</v>
      </c>
      <c r="C538" s="16">
        <v>1.0014637999999998</v>
      </c>
      <c r="D538" s="3">
        <v>122</v>
      </c>
      <c r="E538" s="3">
        <v>2</v>
      </c>
      <c r="F538" s="16">
        <v>6.5</v>
      </c>
      <c r="G538" s="3">
        <v>1.7924115226337447</v>
      </c>
      <c r="H538" s="3">
        <v>0</v>
      </c>
      <c r="I538" s="3">
        <v>0</v>
      </c>
      <c r="J538" s="3">
        <v>2.8249999999999998E-4</v>
      </c>
      <c r="K538" s="3">
        <v>9.3650000000000005E-4</v>
      </c>
      <c r="L538" s="16">
        <v>3.052E-3</v>
      </c>
      <c r="M538" s="16">
        <v>0.25430000000000003</v>
      </c>
      <c r="N538" s="16">
        <v>1.013E-2</v>
      </c>
      <c r="O538" s="3">
        <v>2.271E-3</v>
      </c>
      <c r="P538" s="3">
        <v>3.5819999999999998E-4</v>
      </c>
      <c r="Q538" s="16">
        <v>2.537E-2</v>
      </c>
      <c r="R538" s="16">
        <v>13.77</v>
      </c>
      <c r="S538" s="16">
        <v>11.64</v>
      </c>
      <c r="T538" s="16">
        <v>8.14</v>
      </c>
      <c r="U538" s="18">
        <v>0</v>
      </c>
      <c r="V538" s="3">
        <v>0</v>
      </c>
      <c r="W538" s="3">
        <v>136.7132</v>
      </c>
      <c r="X538" s="16">
        <v>26.24</v>
      </c>
      <c r="Y538" s="16">
        <v>5.8369999999999997</v>
      </c>
      <c r="Z538" s="16">
        <v>9.6709999999999994</v>
      </c>
      <c r="AA538" s="19">
        <v>0.41520000000000001</v>
      </c>
    </row>
    <row r="539" spans="1:27" s="4" customFormat="1" ht="20">
      <c r="A539" s="13" t="s">
        <v>109</v>
      </c>
      <c r="B539" s="12" t="s">
        <v>488</v>
      </c>
      <c r="C539" s="16">
        <v>0.90368539999999986</v>
      </c>
      <c r="D539" s="3">
        <v>274.5</v>
      </c>
      <c r="E539" s="3">
        <v>4.5</v>
      </c>
      <c r="F539" s="16">
        <v>6.4</v>
      </c>
      <c r="G539" s="3">
        <v>6.7708847736625515</v>
      </c>
      <c r="H539" s="3">
        <v>0</v>
      </c>
      <c r="I539" s="3">
        <v>0</v>
      </c>
      <c r="J539" s="3">
        <v>2.298E-4</v>
      </c>
      <c r="K539" s="3">
        <v>1.358E-3</v>
      </c>
      <c r="L539" s="16">
        <v>2.539E-3</v>
      </c>
      <c r="M539" s="16">
        <v>0.26826666666666665</v>
      </c>
      <c r="N539" s="16">
        <v>1.1010000000000001E-2</v>
      </c>
      <c r="O539" s="3">
        <v>2.5200000000000001E-3</v>
      </c>
      <c r="P539" s="3">
        <v>0</v>
      </c>
      <c r="Q539" s="16">
        <v>5.2600000000000001E-2</v>
      </c>
      <c r="R539" s="16">
        <v>30.47</v>
      </c>
      <c r="S539" s="16">
        <v>193.21</v>
      </c>
      <c r="T539" s="16">
        <v>0.68</v>
      </c>
      <c r="U539" s="18">
        <v>0</v>
      </c>
      <c r="V539" s="3">
        <v>0</v>
      </c>
      <c r="W539" s="3">
        <v>570.08699999999999</v>
      </c>
      <c r="X539" s="16">
        <v>103.5</v>
      </c>
      <c r="Y539" s="16">
        <v>19.39</v>
      </c>
      <c r="Z539" s="16">
        <v>85.32</v>
      </c>
      <c r="AA539" s="19">
        <v>0.26700000000000002</v>
      </c>
    </row>
    <row r="540" spans="1:27" s="4" customFormat="1" ht="20">
      <c r="A540" s="13" t="s">
        <v>108</v>
      </c>
      <c r="B540" s="12" t="s">
        <v>488</v>
      </c>
      <c r="C540" s="16">
        <v>0.83849979999999991</v>
      </c>
      <c r="D540" s="3">
        <v>274.5</v>
      </c>
      <c r="E540" s="3">
        <v>4.5</v>
      </c>
      <c r="F540" s="16">
        <v>6.5</v>
      </c>
      <c r="G540" s="3">
        <v>6.4324094650205756</v>
      </c>
      <c r="H540" s="3">
        <v>0</v>
      </c>
      <c r="I540" s="3">
        <v>0</v>
      </c>
      <c r="J540" s="3">
        <v>2.0589999999999999E-4</v>
      </c>
      <c r="K540" s="3">
        <v>1.444E-3</v>
      </c>
      <c r="L540" s="16">
        <v>2.614E-3</v>
      </c>
      <c r="M540" s="16">
        <v>0.28056666666666669</v>
      </c>
      <c r="N540" s="16">
        <v>1.553E-2</v>
      </c>
      <c r="O540" s="3">
        <v>2.4429999999999999E-3</v>
      </c>
      <c r="P540" s="3">
        <v>0</v>
      </c>
      <c r="Q540" s="16">
        <v>5.867E-2</v>
      </c>
      <c r="R540" s="16">
        <v>61.95</v>
      </c>
      <c r="S540" s="16">
        <v>31.95</v>
      </c>
      <c r="T540" s="16">
        <v>44.93</v>
      </c>
      <c r="U540" s="18">
        <v>0</v>
      </c>
      <c r="V540" s="3">
        <v>0</v>
      </c>
      <c r="W540" s="3">
        <v>417.5</v>
      </c>
      <c r="X540" s="16">
        <v>93.57</v>
      </c>
      <c r="Y540" s="16">
        <v>21.31</v>
      </c>
      <c r="Z540" s="16">
        <v>16.11</v>
      </c>
      <c r="AA540" s="19">
        <v>10.43</v>
      </c>
    </row>
    <row r="541" spans="1:27" s="4" customFormat="1" ht="20">
      <c r="A541" s="13" t="s">
        <v>376</v>
      </c>
      <c r="B541" s="12" t="s">
        <v>488</v>
      </c>
      <c r="C541" s="16">
        <v>1.2703543999999998</v>
      </c>
      <c r="D541" s="3">
        <v>213.5</v>
      </c>
      <c r="E541" s="3">
        <v>3.5</v>
      </c>
      <c r="F541" s="16">
        <v>6.9</v>
      </c>
      <c r="G541" s="3">
        <v>3.646421810699588</v>
      </c>
      <c r="H541" s="3">
        <v>0</v>
      </c>
      <c r="I541" s="3">
        <v>0</v>
      </c>
      <c r="J541" s="3">
        <v>2.8889999999999997E-4</v>
      </c>
      <c r="K541" s="3">
        <v>1.0510000000000001E-3</v>
      </c>
      <c r="L541" s="16">
        <v>4.7499999999999999E-3</v>
      </c>
      <c r="M541" s="16">
        <v>0.21723333333333331</v>
      </c>
      <c r="N541" s="16">
        <v>7.6009999999999994E-2</v>
      </c>
      <c r="O541" s="3">
        <v>1.634E-3</v>
      </c>
      <c r="P541" s="3">
        <v>1.4100000000000001E-4</v>
      </c>
      <c r="Q541" s="16">
        <v>0.21609999999999999</v>
      </c>
      <c r="R541" s="16">
        <v>22.55</v>
      </c>
      <c r="S541" s="16">
        <v>30.83</v>
      </c>
      <c r="T541" s="16">
        <v>1.78</v>
      </c>
      <c r="U541" s="18">
        <v>0</v>
      </c>
      <c r="V541" s="3">
        <v>0</v>
      </c>
      <c r="W541" s="3">
        <v>253.84200000000001</v>
      </c>
      <c r="X541" s="16">
        <v>61.87</v>
      </c>
      <c r="Y541" s="16">
        <v>6.718</v>
      </c>
      <c r="Z541" s="16">
        <v>19.95</v>
      </c>
      <c r="AA541" s="19">
        <v>3.3940000000000001</v>
      </c>
    </row>
    <row r="542" spans="1:27" s="4" customFormat="1" ht="20">
      <c r="A542" s="13" t="s">
        <v>393</v>
      </c>
      <c r="B542" s="12" t="s">
        <v>488</v>
      </c>
      <c r="C542" s="16">
        <v>1.0829457999999998</v>
      </c>
      <c r="D542" s="3">
        <v>244</v>
      </c>
      <c r="E542" s="3">
        <v>4</v>
      </c>
      <c r="F542" s="16">
        <v>7.3</v>
      </c>
      <c r="G542" s="3">
        <v>4.7625823045267488</v>
      </c>
      <c r="H542" s="3">
        <v>0</v>
      </c>
      <c r="I542" s="3">
        <v>0</v>
      </c>
      <c r="J542" s="3">
        <v>2.2609999999999999E-4</v>
      </c>
      <c r="K542" s="3">
        <v>7.1250000000000003E-4</v>
      </c>
      <c r="L542" s="16">
        <v>4.0769999999999999E-3</v>
      </c>
      <c r="M542" s="16">
        <v>0.21103333333333332</v>
      </c>
      <c r="N542" s="16">
        <v>2.7829999999999999E-3</v>
      </c>
      <c r="O542" s="3">
        <v>5.7160000000000002E-4</v>
      </c>
      <c r="P542" s="3">
        <v>3.1149999999999998E-4</v>
      </c>
      <c r="Q542" s="16">
        <v>4.8480000000000002E-2</v>
      </c>
      <c r="R542" s="16">
        <v>48.47</v>
      </c>
      <c r="S542" s="16">
        <v>8.68</v>
      </c>
      <c r="T542" s="16">
        <v>8.4600000000000009</v>
      </c>
      <c r="U542" s="18">
        <v>0</v>
      </c>
      <c r="V542" s="3">
        <v>0</v>
      </c>
      <c r="W542" s="3">
        <v>290.23099999999999</v>
      </c>
      <c r="X542" s="16">
        <v>78.849999999999994</v>
      </c>
      <c r="Y542" s="16">
        <v>9.9640000000000004</v>
      </c>
      <c r="Z542" s="16">
        <v>11.94</v>
      </c>
      <c r="AA542" s="19">
        <v>1.867</v>
      </c>
    </row>
    <row r="543" spans="1:27" s="4" customFormat="1" ht="20">
      <c r="A543" s="13" t="s">
        <v>395</v>
      </c>
      <c r="B543" s="12" t="s">
        <v>488</v>
      </c>
      <c r="C543" s="16">
        <v>0.69998039999999984</v>
      </c>
      <c r="D543" s="3">
        <v>213.5</v>
      </c>
      <c r="E543" s="3">
        <v>3.5</v>
      </c>
      <c r="F543" s="16">
        <v>6.8</v>
      </c>
      <c r="G543" s="3">
        <v>3.7943456790123458</v>
      </c>
      <c r="H543" s="3">
        <v>0</v>
      </c>
      <c r="I543" s="3">
        <v>0</v>
      </c>
      <c r="J543" s="3">
        <v>9.31E-5</v>
      </c>
      <c r="K543" s="3">
        <v>9.9850000000000004E-4</v>
      </c>
      <c r="L543" s="16">
        <v>6.6830000000000004E-4</v>
      </c>
      <c r="M543" s="16">
        <v>0.1323</v>
      </c>
      <c r="N543" s="16">
        <v>4.4049999999999997E-4</v>
      </c>
      <c r="O543" s="3">
        <v>0</v>
      </c>
      <c r="P543" s="3">
        <v>0</v>
      </c>
      <c r="Q543" s="16">
        <v>2.4320000000000001E-3</v>
      </c>
      <c r="R543" s="16">
        <v>13.31</v>
      </c>
      <c r="S543" s="16">
        <v>10.37</v>
      </c>
      <c r="T543" s="16">
        <v>25.94</v>
      </c>
      <c r="U543" s="18">
        <v>0</v>
      </c>
      <c r="V543" s="3">
        <v>0</v>
      </c>
      <c r="W543" s="3">
        <v>231.51089999999999</v>
      </c>
      <c r="X543" s="16">
        <v>55.64</v>
      </c>
      <c r="Y543" s="16">
        <v>12.3</v>
      </c>
      <c r="Z543" s="16">
        <v>6.9550000000000001</v>
      </c>
      <c r="AA543" s="19">
        <v>0.24590000000000001</v>
      </c>
    </row>
    <row r="544" spans="1:27" s="4" customFormat="1" ht="20">
      <c r="A544" s="13" t="s">
        <v>111</v>
      </c>
      <c r="B544" s="12" t="s">
        <v>488</v>
      </c>
      <c r="C544" s="16">
        <v>0.97701919999999975</v>
      </c>
      <c r="D544" s="3">
        <v>244</v>
      </c>
      <c r="E544" s="3">
        <v>4</v>
      </c>
      <c r="F544" s="16">
        <v>6.9</v>
      </c>
      <c r="G544" s="3">
        <v>5.2389053497942388</v>
      </c>
      <c r="H544" s="3">
        <v>0</v>
      </c>
      <c r="I544" s="3">
        <v>0</v>
      </c>
      <c r="J544" s="3">
        <v>2.0460000000000001E-4</v>
      </c>
      <c r="K544" s="3">
        <v>8.4520000000000005E-4</v>
      </c>
      <c r="L544" s="16">
        <v>5.4109999999999998E-4</v>
      </c>
      <c r="M544" s="16">
        <v>0.22556666666666667</v>
      </c>
      <c r="N544" s="16">
        <v>3.0600000000000001E-4</v>
      </c>
      <c r="O544" s="3">
        <v>1.536E-3</v>
      </c>
      <c r="P544" s="3">
        <v>0</v>
      </c>
      <c r="Q544" s="16">
        <v>1.779E-2</v>
      </c>
      <c r="R544" s="16">
        <v>50.75</v>
      </c>
      <c r="S544" s="16">
        <v>18.82</v>
      </c>
      <c r="T544" s="16">
        <v>29.88</v>
      </c>
      <c r="U544" s="18">
        <v>0</v>
      </c>
      <c r="V544" s="3">
        <v>0</v>
      </c>
      <c r="W544" s="3">
        <v>338.78200000000004</v>
      </c>
      <c r="X544" s="16">
        <v>87.56</v>
      </c>
      <c r="Y544" s="16">
        <v>10.46</v>
      </c>
      <c r="Z544" s="16">
        <v>14.4</v>
      </c>
      <c r="AA544" s="19">
        <v>4.9119999999999999</v>
      </c>
    </row>
    <row r="545" spans="1:27" s="4" customFormat="1" ht="20">
      <c r="A545" s="13" t="s">
        <v>157</v>
      </c>
      <c r="B545" s="12" t="s">
        <v>488</v>
      </c>
      <c r="C545" s="16">
        <v>0.90368539999999986</v>
      </c>
      <c r="D545" s="3">
        <v>91.5</v>
      </c>
      <c r="E545" s="3">
        <v>1.5</v>
      </c>
      <c r="F545" s="16">
        <v>6.8</v>
      </c>
      <c r="G545" s="3">
        <v>1.8533065843621399</v>
      </c>
      <c r="H545" s="3">
        <v>0</v>
      </c>
      <c r="I545" s="3">
        <v>0</v>
      </c>
      <c r="J545" s="3">
        <v>1.451E-4</v>
      </c>
      <c r="K545" s="3">
        <v>1.4580000000000001E-3</v>
      </c>
      <c r="L545" s="16">
        <v>1.5679999999999999E-3</v>
      </c>
      <c r="M545" s="16">
        <v>0.16653333333333334</v>
      </c>
      <c r="N545" s="16">
        <v>3.6670000000000001E-3</v>
      </c>
      <c r="O545" s="3">
        <v>4.9649999999999998E-4</v>
      </c>
      <c r="P545" s="3">
        <v>5.7710000000000001E-5</v>
      </c>
      <c r="Q545" s="16">
        <v>4.224E-2</v>
      </c>
      <c r="R545" s="16">
        <v>9.98</v>
      </c>
      <c r="S545" s="16">
        <v>3.83</v>
      </c>
      <c r="T545" s="16">
        <v>36.96</v>
      </c>
      <c r="U545" s="18">
        <v>0</v>
      </c>
      <c r="V545" s="3">
        <v>0</v>
      </c>
      <c r="W545" s="3">
        <v>140.75700000000001</v>
      </c>
      <c r="X545" s="16">
        <v>27.29</v>
      </c>
      <c r="Y545" s="16">
        <v>5.9390000000000001</v>
      </c>
      <c r="Z545" s="16">
        <v>6.3410000000000002</v>
      </c>
      <c r="AA545" s="19">
        <v>4.6669999999999998</v>
      </c>
    </row>
    <row r="546" spans="1:27" s="4" customFormat="1" ht="20">
      <c r="A546" s="13" t="s">
        <v>426</v>
      </c>
      <c r="B546" s="12" t="s">
        <v>488</v>
      </c>
      <c r="C546" s="16">
        <v>0.95257459999999994</v>
      </c>
      <c r="D546" s="3">
        <v>152.5</v>
      </c>
      <c r="E546" s="3">
        <v>2.5</v>
      </c>
      <c r="F546" s="16">
        <v>6.5</v>
      </c>
      <c r="G546" s="3">
        <v>3.1824526748971191</v>
      </c>
      <c r="H546" s="3">
        <v>0</v>
      </c>
      <c r="I546" s="3">
        <v>0</v>
      </c>
      <c r="J546" s="3">
        <v>1.3180000000000001E-4</v>
      </c>
      <c r="K546" s="3">
        <v>9.6460000000000003E-4</v>
      </c>
      <c r="L546" s="16">
        <v>5.1929999999999997E-3</v>
      </c>
      <c r="M546" s="16">
        <v>0.14836666666666667</v>
      </c>
      <c r="N546" s="16">
        <v>3.882E-3</v>
      </c>
      <c r="O546" s="3">
        <v>2.4359999999999998E-3</v>
      </c>
      <c r="P546" s="3">
        <v>7.4060000000000006E-5</v>
      </c>
      <c r="Q546" s="16">
        <v>4.0210000000000003E-2</v>
      </c>
      <c r="R546" s="16">
        <v>11.52</v>
      </c>
      <c r="S546" s="16">
        <v>37.159999999999997</v>
      </c>
      <c r="T546" s="16">
        <v>1.57</v>
      </c>
      <c r="U546" s="18">
        <v>0</v>
      </c>
      <c r="V546" s="3">
        <v>0</v>
      </c>
      <c r="W546" s="3">
        <v>197.1671</v>
      </c>
      <c r="X546" s="16">
        <v>47.04</v>
      </c>
      <c r="Y546" s="16">
        <v>10.09</v>
      </c>
      <c r="Z546" s="16">
        <v>12.59</v>
      </c>
      <c r="AA546" s="19">
        <v>0.94710000000000005</v>
      </c>
    </row>
    <row r="547" spans="1:27" s="4" customFormat="1" ht="20">
      <c r="A547" s="13" t="s">
        <v>320</v>
      </c>
      <c r="B547" s="12" t="s">
        <v>488</v>
      </c>
      <c r="C547" s="16">
        <v>0.78961059999999983</v>
      </c>
      <c r="D547" s="3">
        <v>366</v>
      </c>
      <c r="E547" s="3">
        <v>6</v>
      </c>
      <c r="F547" s="16">
        <v>6.9</v>
      </c>
      <c r="G547" s="3">
        <v>8.5652674897119354</v>
      </c>
      <c r="H547" s="3">
        <v>0</v>
      </c>
      <c r="I547" s="3">
        <v>0</v>
      </c>
      <c r="J547" s="3">
        <v>4.6490000000000002E-4</v>
      </c>
      <c r="K547" s="3">
        <v>4.8309999999999998E-4</v>
      </c>
      <c r="L547" s="16">
        <v>1.4E-3</v>
      </c>
      <c r="M547" s="16">
        <v>1.091</v>
      </c>
      <c r="N547" s="16">
        <v>9.6420000000000006E-2</v>
      </c>
      <c r="O547" s="3">
        <v>3.4919999999999999E-3</v>
      </c>
      <c r="P547" s="3">
        <v>0</v>
      </c>
      <c r="Q547" s="16">
        <v>0.57969999999999999</v>
      </c>
      <c r="R547" s="16">
        <v>56.332700000000003</v>
      </c>
      <c r="S547" s="16">
        <v>48.285600000000002</v>
      </c>
      <c r="T547" s="16">
        <v>50.415599999999998</v>
      </c>
      <c r="U547" s="18">
        <v>0</v>
      </c>
      <c r="V547" s="3">
        <v>0</v>
      </c>
      <c r="W547" s="3">
        <v>523.9769</v>
      </c>
      <c r="X547" s="16">
        <v>126.4</v>
      </c>
      <c r="Y547" s="16">
        <v>27.28</v>
      </c>
      <c r="Z547" s="16">
        <v>30.57</v>
      </c>
      <c r="AA547" s="19">
        <v>1.6930000000000001</v>
      </c>
    </row>
    <row r="548" spans="1:27" s="4" customFormat="1" ht="20">
      <c r="A548" s="13" t="s">
        <v>427</v>
      </c>
      <c r="B548" s="12" t="s">
        <v>488</v>
      </c>
      <c r="C548" s="16">
        <v>1.0340566</v>
      </c>
      <c r="D548" s="3">
        <v>183</v>
      </c>
      <c r="E548" s="3">
        <v>3</v>
      </c>
      <c r="F548" s="16">
        <v>6.6</v>
      </c>
      <c r="G548" s="3">
        <v>6.519917695473251</v>
      </c>
      <c r="H548" s="3">
        <v>0</v>
      </c>
      <c r="I548" s="3">
        <v>0</v>
      </c>
      <c r="J548" s="3">
        <v>2.8449999999999998E-4</v>
      </c>
      <c r="K548" s="3">
        <v>1.2930000000000001E-3</v>
      </c>
      <c r="L548" s="16">
        <v>5.7949999999999998E-3</v>
      </c>
      <c r="M548" s="16">
        <v>0.26130000000000003</v>
      </c>
      <c r="N548" s="16">
        <v>9.6699999999999998E-3</v>
      </c>
      <c r="O548" s="3">
        <v>1.121E-3</v>
      </c>
      <c r="P548" s="3">
        <v>0</v>
      </c>
      <c r="Q548" s="16">
        <v>0.20760000000000001</v>
      </c>
      <c r="R548" s="16">
        <v>46.357300000000002</v>
      </c>
      <c r="S548" s="16">
        <v>100.05159999999999</v>
      </c>
      <c r="T548" s="16">
        <v>28.665299999999998</v>
      </c>
      <c r="U548" s="18">
        <v>0</v>
      </c>
      <c r="V548" s="3">
        <v>0</v>
      </c>
      <c r="W548" s="3">
        <v>424.41320000000002</v>
      </c>
      <c r="X548" s="16">
        <v>103.6</v>
      </c>
      <c r="Y548" s="16">
        <v>16.28</v>
      </c>
      <c r="Z548" s="16">
        <v>36.51</v>
      </c>
      <c r="AA548" s="19">
        <v>1.4490000000000001</v>
      </c>
    </row>
    <row r="549" spans="1:27" s="4" customFormat="1" ht="20">
      <c r="A549" s="13" t="s">
        <v>182</v>
      </c>
      <c r="B549" s="12" t="s">
        <v>488</v>
      </c>
      <c r="C549" s="16">
        <v>1.0422047999999999</v>
      </c>
      <c r="D549" s="3">
        <v>213.5</v>
      </c>
      <c r="E549" s="3">
        <v>3.5</v>
      </c>
      <c r="F549" s="16">
        <v>6.3</v>
      </c>
      <c r="G549" s="3">
        <v>8.3901028806584357</v>
      </c>
      <c r="H549" s="3">
        <v>0</v>
      </c>
      <c r="I549" s="3">
        <v>0</v>
      </c>
      <c r="J549" s="3">
        <v>3.2890000000000003E-4</v>
      </c>
      <c r="K549" s="3">
        <v>2.317E-3</v>
      </c>
      <c r="L549" s="16">
        <v>3.3240000000000001E-3</v>
      </c>
      <c r="M549" s="16">
        <v>0.31809999999999999</v>
      </c>
      <c r="N549" s="16">
        <v>4.8739999999999999E-3</v>
      </c>
      <c r="O549" s="3">
        <v>6.489E-3</v>
      </c>
      <c r="P549" s="3">
        <v>1.4919999999999999E-4</v>
      </c>
      <c r="Q549" s="16">
        <v>2.5329999999999998E-2</v>
      </c>
      <c r="R549" s="16">
        <v>106.5723</v>
      </c>
      <c r="S549" s="16">
        <v>145.2954</v>
      </c>
      <c r="T549" s="16">
        <v>40.372500000000002</v>
      </c>
      <c r="U549" s="18">
        <v>0</v>
      </c>
      <c r="V549" s="3">
        <v>0</v>
      </c>
      <c r="W549" s="3">
        <v>606.72720000000004</v>
      </c>
      <c r="X549" s="16">
        <v>121.3</v>
      </c>
      <c r="Y549" s="16">
        <v>28.25</v>
      </c>
      <c r="Z549" s="16">
        <v>57.12</v>
      </c>
      <c r="AA549" s="19">
        <v>1.0669999999999999</v>
      </c>
    </row>
    <row r="550" spans="1:27" s="4" customFormat="1" ht="20">
      <c r="A550" s="13" t="s">
        <v>428</v>
      </c>
      <c r="B550" s="12" t="s">
        <v>489</v>
      </c>
      <c r="C550" s="16">
        <v>0.90368539999999986</v>
      </c>
      <c r="D550" s="3">
        <v>183</v>
      </c>
      <c r="E550" s="3">
        <v>3</v>
      </c>
      <c r="F550" s="16">
        <v>6.2</v>
      </c>
      <c r="G550" s="3">
        <v>4.3878991769547326</v>
      </c>
      <c r="H550" s="3">
        <v>0</v>
      </c>
      <c r="I550" s="3">
        <v>0</v>
      </c>
      <c r="J550" s="3">
        <v>1.563E-4</v>
      </c>
      <c r="K550" s="3">
        <v>1.2329999999999999E-3</v>
      </c>
      <c r="L550" s="16">
        <v>9.8580010000000004E-4</v>
      </c>
      <c r="M550" s="16">
        <v>0.14710000000000001</v>
      </c>
      <c r="N550" s="16">
        <v>5.4640000000000001E-3</v>
      </c>
      <c r="O550" s="3">
        <v>3.3159999999999999E-3</v>
      </c>
      <c r="P550" s="3">
        <v>0</v>
      </c>
      <c r="Q550" s="16">
        <v>2.4989999999999999E-3</v>
      </c>
      <c r="R550" s="16">
        <v>63.794699999999999</v>
      </c>
      <c r="S550" s="16">
        <v>31.2453</v>
      </c>
      <c r="T550" s="16">
        <v>45.357500000000002</v>
      </c>
      <c r="U550" s="18">
        <v>0</v>
      </c>
      <c r="V550" s="3">
        <v>0</v>
      </c>
      <c r="W550" s="3">
        <v>342.07750000000004</v>
      </c>
      <c r="X550" s="16">
        <v>63.33</v>
      </c>
      <c r="Y550" s="16">
        <v>14.84</v>
      </c>
      <c r="Z550" s="16">
        <v>18.190000000000001</v>
      </c>
      <c r="AA550" s="19">
        <v>13.82</v>
      </c>
    </row>
    <row r="551" spans="1:27" s="4" customFormat="1" ht="20">
      <c r="A551" s="13" t="s">
        <v>198</v>
      </c>
      <c r="B551" s="12" t="s">
        <v>489</v>
      </c>
      <c r="C551" s="16">
        <v>1.5881341999999998</v>
      </c>
      <c r="D551" s="3">
        <v>305</v>
      </c>
      <c r="E551" s="3">
        <v>5</v>
      </c>
      <c r="F551" s="16">
        <v>7</v>
      </c>
      <c r="G551" s="3">
        <v>8.4619753086419749</v>
      </c>
      <c r="H551" s="3">
        <v>0</v>
      </c>
      <c r="I551" s="3">
        <v>0</v>
      </c>
      <c r="J551" s="3">
        <v>1.964E-4</v>
      </c>
      <c r="K551" s="3">
        <v>1.6819999999999999E-3</v>
      </c>
      <c r="L551" s="16">
        <v>1.8200000000000001E-4</v>
      </c>
      <c r="M551" s="16">
        <v>0.30743333333333334</v>
      </c>
      <c r="N551" s="16">
        <v>0</v>
      </c>
      <c r="O551" s="3">
        <v>0</v>
      </c>
      <c r="P551" s="3">
        <v>0</v>
      </c>
      <c r="Q551" s="16">
        <v>7.203E-4</v>
      </c>
      <c r="R551" s="16">
        <v>80.013900000000007</v>
      </c>
      <c r="S551" s="16">
        <v>39.081000000000003</v>
      </c>
      <c r="T551" s="16">
        <v>81.021299999999997</v>
      </c>
      <c r="U551" s="18">
        <v>0</v>
      </c>
      <c r="V551" s="3">
        <v>0</v>
      </c>
      <c r="W551" s="3">
        <v>523.5757000000001</v>
      </c>
      <c r="X551" s="16">
        <v>128.4</v>
      </c>
      <c r="Y551" s="16">
        <v>24.81</v>
      </c>
      <c r="Z551" s="16">
        <v>17.239999999999998</v>
      </c>
      <c r="AA551" s="19">
        <v>0.50949999999999995</v>
      </c>
    </row>
    <row r="552" spans="1:27" s="4" customFormat="1" ht="20">
      <c r="A552" s="13" t="s">
        <v>183</v>
      </c>
      <c r="B552" s="12" t="s">
        <v>488</v>
      </c>
      <c r="C552" s="16">
        <v>2.0281369999999996</v>
      </c>
      <c r="D552" s="3">
        <v>213.5</v>
      </c>
      <c r="E552" s="3">
        <v>3.5</v>
      </c>
      <c r="F552" s="16">
        <v>7</v>
      </c>
      <c r="G552" s="3">
        <v>4.7520123456790122</v>
      </c>
      <c r="H552" s="3">
        <v>0</v>
      </c>
      <c r="I552" s="3">
        <v>0</v>
      </c>
      <c r="J552" s="3">
        <v>2.0000000000000001E-4</v>
      </c>
      <c r="K552" s="3">
        <v>6.9130000000000005E-4</v>
      </c>
      <c r="L552" s="16">
        <v>5.1019999999999998E-3</v>
      </c>
      <c r="M552" s="16">
        <v>0.19083333333333333</v>
      </c>
      <c r="N552" s="16">
        <v>5.391E-3</v>
      </c>
      <c r="O552" s="3">
        <v>1.304E-3</v>
      </c>
      <c r="P552" s="3">
        <v>1.01E-4</v>
      </c>
      <c r="Q552" s="16">
        <v>4.1889999999999997E-2</v>
      </c>
      <c r="R552" s="16">
        <v>49.996699999999997</v>
      </c>
      <c r="S552" s="16">
        <v>32.988</v>
      </c>
      <c r="T552" s="16">
        <v>41.682699999999997</v>
      </c>
      <c r="U552" s="18">
        <v>0</v>
      </c>
      <c r="V552" s="3">
        <v>0</v>
      </c>
      <c r="W552" s="3">
        <v>357.13740000000001</v>
      </c>
      <c r="X552" s="16">
        <v>77.459999999999994</v>
      </c>
      <c r="Y552" s="16">
        <v>10.68</v>
      </c>
      <c r="Z552" s="16">
        <v>23.93</v>
      </c>
      <c r="AA552" s="19">
        <v>13.65</v>
      </c>
    </row>
    <row r="553" spans="1:27" s="4" customFormat="1" ht="20">
      <c r="A553" s="13" t="s">
        <v>429</v>
      </c>
      <c r="B553" s="12" t="s">
        <v>488</v>
      </c>
      <c r="C553" s="16">
        <v>0.95257459999999994</v>
      </c>
      <c r="D553" s="3">
        <v>366</v>
      </c>
      <c r="E553" s="3">
        <v>6</v>
      </c>
      <c r="F553" s="16">
        <v>6.7</v>
      </c>
      <c r="G553" s="3">
        <v>6.2359855967078186</v>
      </c>
      <c r="H553" s="3">
        <v>0</v>
      </c>
      <c r="I553" s="3">
        <v>0</v>
      </c>
      <c r="J553" s="3">
        <v>3.1270000000000001E-4</v>
      </c>
      <c r="K553" s="3">
        <v>7.0439999999999999E-4</v>
      </c>
      <c r="L553" s="16">
        <v>1.6869999999999999E-3</v>
      </c>
      <c r="M553" s="16">
        <v>0.33183333333333337</v>
      </c>
      <c r="N553" s="16">
        <v>6.148E-2</v>
      </c>
      <c r="O553" s="3">
        <v>1.603E-3</v>
      </c>
      <c r="P553" s="3">
        <v>1.864E-4</v>
      </c>
      <c r="Q553" s="16">
        <v>3.4860000000000002E-2</v>
      </c>
      <c r="R553" s="16">
        <v>34.738900000000001</v>
      </c>
      <c r="S553" s="16">
        <v>66.262600000000006</v>
      </c>
      <c r="T553" s="16">
        <v>4.1852999999999998</v>
      </c>
      <c r="U553" s="18">
        <v>0</v>
      </c>
      <c r="V553" s="3">
        <v>0</v>
      </c>
      <c r="W553" s="3">
        <v>450.97089999999997</v>
      </c>
      <c r="X553" s="16">
        <v>93.23</v>
      </c>
      <c r="Y553" s="16">
        <v>19.13</v>
      </c>
      <c r="Z553" s="16">
        <v>49.64</v>
      </c>
      <c r="AA553" s="19">
        <v>0.78410000000000002</v>
      </c>
    </row>
    <row r="554" spans="1:27" s="4" customFormat="1" ht="20">
      <c r="A554" s="13" t="s">
        <v>190</v>
      </c>
      <c r="B554" s="12" t="s">
        <v>488</v>
      </c>
      <c r="C554" s="16">
        <v>1.6940607999999997</v>
      </c>
      <c r="D554" s="3">
        <v>152.5</v>
      </c>
      <c r="E554" s="3">
        <v>2.5</v>
      </c>
      <c r="F554" s="16">
        <v>6.8</v>
      </c>
      <c r="G554" s="3">
        <v>1.9746275720164608</v>
      </c>
      <c r="H554" s="3">
        <v>0</v>
      </c>
      <c r="I554" s="3">
        <v>0</v>
      </c>
      <c r="J554" s="3">
        <v>2.8570000000000001E-4</v>
      </c>
      <c r="K554" s="3">
        <v>2.0830000000000002E-3</v>
      </c>
      <c r="L554" s="16">
        <v>6.8910000000000004E-3</v>
      </c>
      <c r="M554" s="16">
        <v>0.24760000000000001</v>
      </c>
      <c r="N554" s="16">
        <v>5.9620000000000003E-3</v>
      </c>
      <c r="O554" s="3">
        <v>2.3960000000000001E-3</v>
      </c>
      <c r="P554" s="3">
        <v>2.5240000000000002E-3</v>
      </c>
      <c r="Q554" s="16">
        <v>4.4810000000000003E-2</v>
      </c>
      <c r="R554" s="16">
        <v>9.8290000000000006</v>
      </c>
      <c r="S554" s="16">
        <v>4.8745000000000003</v>
      </c>
      <c r="T554" s="16">
        <v>6.6810999999999998</v>
      </c>
      <c r="U554" s="18">
        <v>0</v>
      </c>
      <c r="V554" s="3">
        <v>3.3384999999999998</v>
      </c>
      <c r="W554" s="3">
        <v>165.60060000000001</v>
      </c>
      <c r="X554" s="16">
        <v>29.03</v>
      </c>
      <c r="Y554" s="16">
        <v>6.3559999999999999</v>
      </c>
      <c r="Z554" s="16">
        <v>12.11</v>
      </c>
      <c r="AA554" s="19">
        <v>20.47</v>
      </c>
    </row>
    <row r="555" spans="1:27" s="4" customFormat="1" ht="20">
      <c r="A555" s="13" t="s">
        <v>193</v>
      </c>
      <c r="B555" s="12" t="s">
        <v>488</v>
      </c>
      <c r="C555" s="16">
        <v>0.94442639999999978</v>
      </c>
      <c r="D555" s="3">
        <v>152.5</v>
      </c>
      <c r="E555" s="3">
        <v>2.5</v>
      </c>
      <c r="F555" s="16">
        <v>6.6</v>
      </c>
      <c r="G555" s="3">
        <v>2.3000246913580247</v>
      </c>
      <c r="H555" s="3">
        <v>0</v>
      </c>
      <c r="I555" s="3">
        <v>0</v>
      </c>
      <c r="J555" s="3">
        <v>1.3430000000000001E-4</v>
      </c>
      <c r="K555" s="3">
        <v>8.9179999999999999E-4</v>
      </c>
      <c r="L555" s="16">
        <v>2.068E-3</v>
      </c>
      <c r="M555" s="16">
        <v>0.12813333333333335</v>
      </c>
      <c r="N555" s="16">
        <v>4.6119999999999998E-3</v>
      </c>
      <c r="O555" s="3">
        <v>2.66E-3</v>
      </c>
      <c r="P555" s="3">
        <v>0</v>
      </c>
      <c r="Q555" s="16">
        <v>5.4699999999999999E-2</v>
      </c>
      <c r="R555" s="16">
        <v>14.678599999999999</v>
      </c>
      <c r="S555" s="16">
        <v>6.5956999999999999</v>
      </c>
      <c r="T555" s="16">
        <v>4.2309000000000001</v>
      </c>
      <c r="U555" s="18">
        <v>0</v>
      </c>
      <c r="V555" s="3">
        <v>0</v>
      </c>
      <c r="W555" s="3">
        <v>150.81950000000001</v>
      </c>
      <c r="X555" s="16">
        <v>32.840000000000003</v>
      </c>
      <c r="Y555" s="16">
        <v>7.9950000000000001</v>
      </c>
      <c r="Z555" s="16">
        <v>7.4749999999999996</v>
      </c>
      <c r="AA555" s="19">
        <v>0.75429999999999997</v>
      </c>
    </row>
    <row r="556" spans="1:27" s="4" customFormat="1" ht="32">
      <c r="A556" s="13" t="s">
        <v>194</v>
      </c>
      <c r="B556" s="12" t="s">
        <v>488</v>
      </c>
      <c r="C556" s="16">
        <v>2.5985109999999998</v>
      </c>
      <c r="D556" s="3">
        <v>305</v>
      </c>
      <c r="E556" s="3">
        <v>5</v>
      </c>
      <c r="F556" s="16">
        <v>7</v>
      </c>
      <c r="G556" s="3">
        <v>6.3740946502057616</v>
      </c>
      <c r="H556" s="3">
        <v>0</v>
      </c>
      <c r="I556" s="3">
        <v>0</v>
      </c>
      <c r="J556" s="3">
        <v>1.5469999999999999E-4</v>
      </c>
      <c r="K556" s="3">
        <v>9.1449999999999995E-4</v>
      </c>
      <c r="L556" s="16">
        <v>8.9099999999999997E-4</v>
      </c>
      <c r="M556" s="16">
        <v>0.25719999999999998</v>
      </c>
      <c r="N556" s="16">
        <v>1.787E-3</v>
      </c>
      <c r="O556" s="3">
        <v>0</v>
      </c>
      <c r="P556" s="3">
        <v>0</v>
      </c>
      <c r="Q556" s="16">
        <v>2.5930000000000002E-2</v>
      </c>
      <c r="R556" s="16">
        <v>23.981999999999999</v>
      </c>
      <c r="S556" s="16">
        <v>6.3281000000000001</v>
      </c>
      <c r="T556" s="16">
        <v>94.002799999999993</v>
      </c>
      <c r="U556" s="18">
        <v>0</v>
      </c>
      <c r="V556" s="3">
        <v>7.8799999999999995E-2</v>
      </c>
      <c r="W556" s="3">
        <v>402.96010000000001</v>
      </c>
      <c r="X556" s="16">
        <v>100.7</v>
      </c>
      <c r="Y556" s="16">
        <v>16.27</v>
      </c>
      <c r="Z556" s="16">
        <v>8.5190000000000001</v>
      </c>
      <c r="AA556" s="19">
        <v>0.65820000000000001</v>
      </c>
    </row>
    <row r="557" spans="1:27" s="4" customFormat="1" ht="20">
      <c r="A557" s="13" t="s">
        <v>389</v>
      </c>
      <c r="B557" s="12" t="s">
        <v>488</v>
      </c>
      <c r="C557" s="16">
        <v>1.7103571999999996</v>
      </c>
      <c r="D557" s="3">
        <v>244</v>
      </c>
      <c r="E557" s="3">
        <v>4</v>
      </c>
      <c r="F557" s="16">
        <v>6.9</v>
      </c>
      <c r="G557" s="3">
        <v>5.8878765432098756</v>
      </c>
      <c r="H557" s="3">
        <v>0</v>
      </c>
      <c r="I557" s="3">
        <v>0</v>
      </c>
      <c r="J557" s="3">
        <v>1.7239999999999999E-4</v>
      </c>
      <c r="K557" s="3">
        <v>9.0010000000000003E-4</v>
      </c>
      <c r="L557" s="16">
        <v>2.1649999999999998E-3</v>
      </c>
      <c r="M557" s="16">
        <v>0.22763333333333333</v>
      </c>
      <c r="N557" s="16">
        <v>7.7980000000000002E-3</v>
      </c>
      <c r="O557" s="3">
        <v>1.9139999999999999E-4</v>
      </c>
      <c r="P557" s="3">
        <v>1.5660000000000001E-4</v>
      </c>
      <c r="Q557" s="16">
        <v>5.917E-2</v>
      </c>
      <c r="R557" s="16">
        <v>72.125600000000006</v>
      </c>
      <c r="S557" s="16">
        <v>21.506499999999999</v>
      </c>
      <c r="T557" s="16">
        <v>13.4476</v>
      </c>
      <c r="U557" s="18">
        <v>0</v>
      </c>
      <c r="V557" s="3">
        <v>0</v>
      </c>
      <c r="W557" s="3">
        <v>353.61149999999998</v>
      </c>
      <c r="X557" s="16">
        <v>89.56</v>
      </c>
      <c r="Y557" s="16">
        <v>17.13</v>
      </c>
      <c r="Z557" s="16">
        <v>17.239999999999998</v>
      </c>
      <c r="AA557" s="19">
        <v>0.6018</v>
      </c>
    </row>
    <row r="558" spans="1:27" s="4" customFormat="1" ht="20">
      <c r="A558" s="13" t="s">
        <v>136</v>
      </c>
      <c r="B558" s="12" t="s">
        <v>488</v>
      </c>
      <c r="C558" s="16">
        <v>1.1318349999999997</v>
      </c>
      <c r="D558" s="3">
        <v>183</v>
      </c>
      <c r="E558" s="3">
        <v>3</v>
      </c>
      <c r="F558" s="16">
        <v>6.6</v>
      </c>
      <c r="G558" s="3">
        <v>5.2490576131687243</v>
      </c>
      <c r="H558" s="3">
        <v>0</v>
      </c>
      <c r="I558" s="3">
        <v>0</v>
      </c>
      <c r="J558" s="3">
        <v>2.1149999999999999E-4</v>
      </c>
      <c r="K558" s="3">
        <v>1.057E-3</v>
      </c>
      <c r="L558" s="16">
        <v>4.1929999999999997E-3</v>
      </c>
      <c r="M558" s="16">
        <v>0.19443333333333335</v>
      </c>
      <c r="N558" s="16">
        <v>3.5349999999999999E-3</v>
      </c>
      <c r="O558" s="3">
        <v>1.0009999999999999E-3</v>
      </c>
      <c r="P558" s="3">
        <v>1.9289999999999999E-3</v>
      </c>
      <c r="Q558" s="16">
        <v>0.1197</v>
      </c>
      <c r="R558" s="16">
        <v>36.674199999999999</v>
      </c>
      <c r="S558" s="16">
        <v>22.645399999999999</v>
      </c>
      <c r="T558" s="16">
        <v>76.9298</v>
      </c>
      <c r="U558" s="18">
        <v>0</v>
      </c>
      <c r="V558" s="3">
        <v>0</v>
      </c>
      <c r="W558" s="3">
        <v>361.06939999999997</v>
      </c>
      <c r="X558" s="16">
        <v>74.94</v>
      </c>
      <c r="Y558" s="16">
        <v>18.25</v>
      </c>
      <c r="Z558" s="16">
        <v>30.16</v>
      </c>
      <c r="AA558" s="19">
        <v>9.9700000000000006</v>
      </c>
    </row>
    <row r="559" spans="1:27" s="4" customFormat="1" ht="20">
      <c r="A559" s="13" t="s">
        <v>145</v>
      </c>
      <c r="B559" s="12" t="s">
        <v>488</v>
      </c>
      <c r="C559" s="16">
        <v>0.25997759999999998</v>
      </c>
      <c r="D559" s="3">
        <v>183</v>
      </c>
      <c r="E559" s="3">
        <v>3</v>
      </c>
      <c r="F559" s="16">
        <v>6.6</v>
      </c>
      <c r="G559" s="3">
        <v>2.7667160493827163</v>
      </c>
      <c r="H559" s="3">
        <v>0</v>
      </c>
      <c r="I559" s="3">
        <v>0</v>
      </c>
      <c r="J559" s="3">
        <v>2.5099999999999998E-4</v>
      </c>
      <c r="K559" s="3">
        <v>1.023E-3</v>
      </c>
      <c r="L559" s="16">
        <v>3.9430000000000003E-3</v>
      </c>
      <c r="M559" s="16">
        <v>0.16553333333333334</v>
      </c>
      <c r="N559" s="16">
        <v>1.8450000000000001E-2</v>
      </c>
      <c r="O559" s="3">
        <v>1.031E-3</v>
      </c>
      <c r="P559" s="3">
        <v>2.609E-4</v>
      </c>
      <c r="Q559" s="16">
        <v>4.8059999999999999E-2</v>
      </c>
      <c r="R559" s="16">
        <v>25.207100000000001</v>
      </c>
      <c r="S559" s="16">
        <v>14.019399999999999</v>
      </c>
      <c r="T559" s="16">
        <v>1.6903999999999999</v>
      </c>
      <c r="U559" s="18">
        <v>0</v>
      </c>
      <c r="V559" s="3">
        <v>0</v>
      </c>
      <c r="W559" s="3">
        <v>203.6909</v>
      </c>
      <c r="X559" s="16">
        <v>43.28</v>
      </c>
      <c r="Y559" s="16">
        <v>7.3230000000000004</v>
      </c>
      <c r="Z559" s="16">
        <v>14.96</v>
      </c>
      <c r="AA559" s="19">
        <v>5.7110000000000003</v>
      </c>
    </row>
    <row r="560" spans="1:27" s="4" customFormat="1" ht="20">
      <c r="A560" s="13" t="s">
        <v>172</v>
      </c>
      <c r="B560" s="12" t="s">
        <v>488</v>
      </c>
      <c r="C560" s="16">
        <v>0.86294439999999972</v>
      </c>
      <c r="D560" s="3">
        <v>213.5</v>
      </c>
      <c r="E560" s="3">
        <v>3.5</v>
      </c>
      <c r="F560" s="16">
        <v>6.9</v>
      </c>
      <c r="G560" s="3">
        <v>4.1013724279835388</v>
      </c>
      <c r="H560" s="3">
        <v>0</v>
      </c>
      <c r="I560" s="3">
        <v>0</v>
      </c>
      <c r="J560" s="3">
        <v>1.219E-4</v>
      </c>
      <c r="K560" s="3">
        <v>8.7839999999999999E-4</v>
      </c>
      <c r="L560" s="16">
        <v>1.9870000000000001E-3</v>
      </c>
      <c r="M560" s="16">
        <v>0.17873333333333333</v>
      </c>
      <c r="N560" s="16">
        <v>1.3339999999999999E-3</v>
      </c>
      <c r="O560" s="3">
        <v>0</v>
      </c>
      <c r="P560" s="3">
        <v>0</v>
      </c>
      <c r="Q560" s="16">
        <v>0.19420000000000001</v>
      </c>
      <c r="R560" s="16">
        <v>62.361199999999997</v>
      </c>
      <c r="S560" s="16">
        <v>15.1807</v>
      </c>
      <c r="T560" s="16">
        <v>8.0373999999999999</v>
      </c>
      <c r="U560" s="18">
        <v>0</v>
      </c>
      <c r="V560" s="3">
        <v>0</v>
      </c>
      <c r="W560" s="3">
        <v>298.06889999999999</v>
      </c>
      <c r="X560" s="16">
        <v>66.489999999999995</v>
      </c>
      <c r="Y560" s="16">
        <v>9.4390000000000001</v>
      </c>
      <c r="Z560" s="16">
        <v>28.82</v>
      </c>
      <c r="AA560" s="19">
        <v>0.99060000000000004</v>
      </c>
    </row>
    <row r="561" spans="1:27" s="4" customFormat="1" ht="20">
      <c r="A561" s="13" t="s">
        <v>213</v>
      </c>
      <c r="B561" s="12" t="s">
        <v>488</v>
      </c>
      <c r="C561" s="16">
        <v>3.3074043999999998</v>
      </c>
      <c r="D561" s="3">
        <v>366</v>
      </c>
      <c r="E561" s="3">
        <v>6</v>
      </c>
      <c r="F561" s="16">
        <v>7</v>
      </c>
      <c r="G561" s="3">
        <v>6.6660905349794248</v>
      </c>
      <c r="H561" s="3">
        <v>0</v>
      </c>
      <c r="I561" s="3">
        <v>0</v>
      </c>
      <c r="J561" s="3">
        <v>1.864E-4</v>
      </c>
      <c r="K561" s="3">
        <v>7.4660000000000004E-4</v>
      </c>
      <c r="L561" s="16">
        <v>6.6180000000000004E-4</v>
      </c>
      <c r="M561" s="16">
        <v>0.23976666666666668</v>
      </c>
      <c r="N561" s="16">
        <v>0.105</v>
      </c>
      <c r="O561" s="3">
        <v>0</v>
      </c>
      <c r="P561" s="3">
        <v>8.9190000000000005E-5</v>
      </c>
      <c r="Q561" s="16">
        <v>0.16089999999999999</v>
      </c>
      <c r="R561" s="16">
        <v>20.8217</v>
      </c>
      <c r="S561" s="16">
        <v>11.868600000000001</v>
      </c>
      <c r="T561" s="16">
        <v>0.63700000000000001</v>
      </c>
      <c r="U561" s="18">
        <v>0</v>
      </c>
      <c r="V561" s="3">
        <v>0</v>
      </c>
      <c r="W561" s="3">
        <v>347.50639999999999</v>
      </c>
      <c r="X561" s="16">
        <v>104.4</v>
      </c>
      <c r="Y561" s="16">
        <v>17.57</v>
      </c>
      <c r="Z561" s="16">
        <v>8.5129999999999999</v>
      </c>
      <c r="AA561" s="19">
        <v>0.69610000000000005</v>
      </c>
    </row>
    <row r="562" spans="1:27" s="4" customFormat="1" ht="20">
      <c r="A562" s="13" t="s">
        <v>140</v>
      </c>
      <c r="B562" s="12" t="s">
        <v>488</v>
      </c>
      <c r="C562" s="16">
        <v>2.9896246</v>
      </c>
      <c r="D562" s="3">
        <v>274.5</v>
      </c>
      <c r="E562" s="3">
        <v>4.5</v>
      </c>
      <c r="F562" s="16">
        <v>7</v>
      </c>
      <c r="G562" s="3">
        <v>6.0193991769547317</v>
      </c>
      <c r="H562" s="3">
        <v>0</v>
      </c>
      <c r="I562" s="3">
        <v>0</v>
      </c>
      <c r="J562" s="3">
        <v>1.7340000000000001E-4</v>
      </c>
      <c r="K562" s="3">
        <v>8.9400000000000005E-4</v>
      </c>
      <c r="L562" s="16">
        <v>1.294E-2</v>
      </c>
      <c r="M562" s="16">
        <v>0.20893333333333333</v>
      </c>
      <c r="N562" s="16">
        <v>2.3119999999999998E-3</v>
      </c>
      <c r="O562" s="3">
        <v>6.9890000000000004E-3</v>
      </c>
      <c r="P562" s="3">
        <v>0</v>
      </c>
      <c r="Q562" s="16">
        <v>0.52900000000000003</v>
      </c>
      <c r="R562" s="16">
        <v>30.245799999999999</v>
      </c>
      <c r="S562" s="16">
        <v>68.762699999999995</v>
      </c>
      <c r="T562" s="16">
        <v>34.890900000000002</v>
      </c>
      <c r="U562" s="18">
        <v>0</v>
      </c>
      <c r="V562" s="3">
        <v>0</v>
      </c>
      <c r="W562" s="3">
        <v>441.29939999999999</v>
      </c>
      <c r="X562" s="16">
        <v>87.96</v>
      </c>
      <c r="Y562" s="16">
        <v>19.7</v>
      </c>
      <c r="Z562" s="16">
        <v>41.73</v>
      </c>
      <c r="AA562" s="19">
        <v>20.76</v>
      </c>
    </row>
    <row r="563" spans="1:27" s="4" customFormat="1" ht="20">
      <c r="A563" s="13" t="s">
        <v>88</v>
      </c>
      <c r="B563" s="12" t="s">
        <v>488</v>
      </c>
      <c r="C563" s="16">
        <v>0.96072279999999988</v>
      </c>
      <c r="D563" s="3">
        <v>335.5</v>
      </c>
      <c r="E563" s="3">
        <v>5.5</v>
      </c>
      <c r="F563" s="16">
        <v>7.1</v>
      </c>
      <c r="G563" s="3">
        <v>6.2157736625514399</v>
      </c>
      <c r="H563" s="3">
        <v>0</v>
      </c>
      <c r="I563" s="3">
        <v>0</v>
      </c>
      <c r="J563" s="3">
        <v>1.797E-4</v>
      </c>
      <c r="K563" s="3">
        <v>2.15E-3</v>
      </c>
      <c r="L563" s="16">
        <v>5.0949999999999997E-4</v>
      </c>
      <c r="M563" s="16">
        <v>0.21036666666666667</v>
      </c>
      <c r="N563" s="16">
        <v>1.407E-3</v>
      </c>
      <c r="O563" s="3">
        <v>0.26829999999999998</v>
      </c>
      <c r="P563" s="3">
        <v>0</v>
      </c>
      <c r="Q563" s="16">
        <v>5.1959999999999999E-2</v>
      </c>
      <c r="R563" s="16">
        <v>18.954899999999999</v>
      </c>
      <c r="S563" s="16">
        <v>12.0458</v>
      </c>
      <c r="T563" s="16">
        <v>24.617599999999999</v>
      </c>
      <c r="U563" s="18">
        <v>0</v>
      </c>
      <c r="V563" s="3">
        <v>0</v>
      </c>
      <c r="W563" s="3">
        <v>345.51030000000003</v>
      </c>
      <c r="X563" s="16">
        <v>94.62</v>
      </c>
      <c r="Y563" s="16">
        <v>18.04</v>
      </c>
      <c r="Z563" s="16">
        <v>8.6630000000000003</v>
      </c>
      <c r="AA563" s="19">
        <v>0.81899999999999995</v>
      </c>
    </row>
    <row r="564" spans="1:27" s="4" customFormat="1" ht="20">
      <c r="A564" s="13" t="s">
        <v>334</v>
      </c>
      <c r="B564" s="12" t="s">
        <v>489</v>
      </c>
      <c r="C564" s="16">
        <v>1.3518363999999998</v>
      </c>
      <c r="D564" s="3">
        <v>274.5</v>
      </c>
      <c r="E564" s="3">
        <v>4.5</v>
      </c>
      <c r="F564" s="16">
        <v>7.2</v>
      </c>
      <c r="G564" s="3">
        <v>5.6204506172839501</v>
      </c>
      <c r="H564" s="3">
        <v>0</v>
      </c>
      <c r="I564" s="3">
        <v>0</v>
      </c>
      <c r="J564" s="3">
        <v>1.4650000000000001E-4</v>
      </c>
      <c r="K564" s="3">
        <v>7.0319999999999996E-4</v>
      </c>
      <c r="L564" s="16">
        <v>2.565E-4</v>
      </c>
      <c r="M564" s="16">
        <v>0.19363333333333332</v>
      </c>
      <c r="N564" s="16">
        <v>1.1849999999999999E-2</v>
      </c>
      <c r="O564" s="3">
        <v>0</v>
      </c>
      <c r="P564" s="3">
        <v>0</v>
      </c>
      <c r="Q564" s="16">
        <v>2.6090000000000002E-3</v>
      </c>
      <c r="R564" s="16">
        <v>41.318899999999999</v>
      </c>
      <c r="S564" s="16">
        <v>22.016999999999999</v>
      </c>
      <c r="T564" s="16">
        <v>10.8904</v>
      </c>
      <c r="U564" s="18">
        <v>0</v>
      </c>
      <c r="V564" s="3">
        <v>0</v>
      </c>
      <c r="W564" s="3">
        <v>319.4674</v>
      </c>
      <c r="X564" s="16">
        <v>86.73</v>
      </c>
      <c r="Y564" s="16">
        <v>15.6</v>
      </c>
      <c r="Z564" s="16">
        <v>5.3129999999999997</v>
      </c>
      <c r="AA564" s="19">
        <v>0.34810000000000002</v>
      </c>
    </row>
    <row r="565" spans="1:27" s="4" customFormat="1" ht="20">
      <c r="A565" s="13" t="s">
        <v>141</v>
      </c>
      <c r="B565" s="12" t="s">
        <v>488</v>
      </c>
      <c r="C565" s="16">
        <v>1.9385068000000001</v>
      </c>
      <c r="D565" s="3">
        <v>244</v>
      </c>
      <c r="E565" s="3">
        <v>4</v>
      </c>
      <c r="F565" s="16">
        <v>6.6</v>
      </c>
      <c r="G565" s="3">
        <v>4.8735884773662548</v>
      </c>
      <c r="H565" s="3">
        <v>0</v>
      </c>
      <c r="I565" s="3">
        <v>0</v>
      </c>
      <c r="J565" s="3">
        <v>2.1029999999999999E-4</v>
      </c>
      <c r="K565" s="3">
        <v>1.122E-3</v>
      </c>
      <c r="L565" s="16">
        <v>3.2799999999999999E-3</v>
      </c>
      <c r="M565" s="16">
        <v>0.17943333333333333</v>
      </c>
      <c r="N565" s="16">
        <v>2.7539999999999999E-3</v>
      </c>
      <c r="O565" s="3">
        <v>5.836E-3</v>
      </c>
      <c r="P565" s="3">
        <v>4.3459999999999999E-4</v>
      </c>
      <c r="Q565" s="16">
        <v>0.30509999999999998</v>
      </c>
      <c r="R565" s="16">
        <v>31.901199999999999</v>
      </c>
      <c r="S565" s="16">
        <v>26.9696</v>
      </c>
      <c r="T565" s="16">
        <v>65.9024</v>
      </c>
      <c r="U565" s="18">
        <v>0</v>
      </c>
      <c r="V565" s="3">
        <v>0</v>
      </c>
      <c r="W565" s="3">
        <v>380.90319999999997</v>
      </c>
      <c r="X565" s="16">
        <v>75.48</v>
      </c>
      <c r="Y565" s="16">
        <v>13.36</v>
      </c>
      <c r="Z565" s="16">
        <v>14.81</v>
      </c>
      <c r="AA565" s="19">
        <v>30.48</v>
      </c>
    </row>
    <row r="566" spans="1:27" s="4" customFormat="1" ht="20">
      <c r="A566" s="13" t="s">
        <v>147</v>
      </c>
      <c r="B566" s="12" t="s">
        <v>488</v>
      </c>
      <c r="C566" s="16">
        <v>1.5148003999999997</v>
      </c>
      <c r="D566" s="3">
        <v>152.5</v>
      </c>
      <c r="E566" s="3">
        <v>2.5</v>
      </c>
      <c r="F566" s="16">
        <v>6.9</v>
      </c>
      <c r="G566" s="3">
        <v>2.8804711934156377</v>
      </c>
      <c r="H566" s="3">
        <v>0</v>
      </c>
      <c r="I566" s="3">
        <v>0</v>
      </c>
      <c r="J566" s="3">
        <v>4.8089999999999998E-4</v>
      </c>
      <c r="K566" s="3">
        <v>2.7599999999999999E-3</v>
      </c>
      <c r="L566" s="16">
        <v>5.4219999999999997E-3</v>
      </c>
      <c r="M566" s="16">
        <v>1.7110000000000001</v>
      </c>
      <c r="N566" s="16">
        <v>1.8689999999999998E-2</v>
      </c>
      <c r="O566" s="3">
        <v>2.676E-3</v>
      </c>
      <c r="P566" s="3">
        <v>3.2650000000000001E-3</v>
      </c>
      <c r="Q566" s="16">
        <v>0.12590000000000001</v>
      </c>
      <c r="R566" s="16">
        <v>14.6944</v>
      </c>
      <c r="S566" s="16">
        <v>12.5336</v>
      </c>
      <c r="T566" s="16">
        <v>16.110700000000001</v>
      </c>
      <c r="U566" s="18">
        <v>0</v>
      </c>
      <c r="V566" s="3">
        <v>0.29599999999999999</v>
      </c>
      <c r="W566" s="3">
        <v>183.5727</v>
      </c>
      <c r="X566" s="16">
        <v>43.83</v>
      </c>
      <c r="Y566" s="16">
        <v>8.3710000000000004</v>
      </c>
      <c r="Z566" s="16">
        <v>6.5140000000000002</v>
      </c>
      <c r="AA566" s="19">
        <v>5.2690000000000001</v>
      </c>
    </row>
    <row r="567" spans="1:27" s="4" customFormat="1" ht="20">
      <c r="A567" s="13" t="s">
        <v>153</v>
      </c>
      <c r="B567" s="12" t="s">
        <v>488</v>
      </c>
      <c r="C567" s="16">
        <v>0</v>
      </c>
      <c r="D567" s="3">
        <v>213.5</v>
      </c>
      <c r="E567" s="3">
        <v>3.5</v>
      </c>
      <c r="F567" s="16">
        <v>6.4</v>
      </c>
      <c r="G567" s="3">
        <v>4.9973148148148159</v>
      </c>
      <c r="H567" s="3">
        <v>0</v>
      </c>
      <c r="I567" s="3">
        <v>0</v>
      </c>
      <c r="J567" s="3">
        <v>1.9680000000000001E-4</v>
      </c>
      <c r="K567" s="3">
        <v>9.0399999999999996E-4</v>
      </c>
      <c r="L567" s="16">
        <v>8.7580000000000004E-4</v>
      </c>
      <c r="M567" s="16">
        <v>0.20750000000000002</v>
      </c>
      <c r="N567" s="16">
        <v>1.018E-2</v>
      </c>
      <c r="O567" s="3">
        <v>1.0740000000000001E-3</v>
      </c>
      <c r="P567" s="3">
        <v>0</v>
      </c>
      <c r="Q567" s="16">
        <v>0.15129999999999999</v>
      </c>
      <c r="R567" s="16">
        <v>44.977200000000003</v>
      </c>
      <c r="S567" s="16">
        <v>47.128399999999999</v>
      </c>
      <c r="T567" s="16">
        <v>13.5444</v>
      </c>
      <c r="U567" s="18">
        <v>0</v>
      </c>
      <c r="V567" s="3">
        <v>0</v>
      </c>
      <c r="W567" s="3">
        <v>324.43190000000004</v>
      </c>
      <c r="X567" s="16">
        <v>85.65</v>
      </c>
      <c r="Y567" s="16">
        <v>8.6850000000000005</v>
      </c>
      <c r="Z567" s="16">
        <v>16.77</v>
      </c>
      <c r="AA567" s="19">
        <v>0.92689999999999995</v>
      </c>
    </row>
    <row r="568" spans="1:27" s="4" customFormat="1" ht="20">
      <c r="A568" s="13" t="s">
        <v>307</v>
      </c>
      <c r="B568" s="12" t="s">
        <v>492</v>
      </c>
      <c r="C568" s="16">
        <v>0.63479479999999988</v>
      </c>
      <c r="D568" s="3">
        <v>244</v>
      </c>
      <c r="E568" s="3">
        <v>4</v>
      </c>
      <c r="F568" s="16">
        <v>7.4</v>
      </c>
      <c r="G568" s="3">
        <v>5.7236563786008228</v>
      </c>
      <c r="H568" s="3">
        <v>0</v>
      </c>
      <c r="I568" s="3">
        <v>0</v>
      </c>
      <c r="J568" s="3">
        <v>9.6590000000000001E-4</v>
      </c>
      <c r="K568" s="3">
        <v>2.542E-3</v>
      </c>
      <c r="L568" s="16">
        <v>6.3629999999999997E-3</v>
      </c>
      <c r="M568" s="16">
        <v>1.66</v>
      </c>
      <c r="N568" s="16">
        <v>0.25919999999999999</v>
      </c>
      <c r="O568" s="3">
        <v>1.5219999999999999E-3</v>
      </c>
      <c r="P568" s="3">
        <v>1.01E-3</v>
      </c>
      <c r="Q568" s="16">
        <v>3.3480000000000003E-2</v>
      </c>
      <c r="R568" s="16">
        <v>32.2254</v>
      </c>
      <c r="S568" s="16">
        <v>164.64760000000001</v>
      </c>
      <c r="T568" s="16">
        <v>6.3132000000000001</v>
      </c>
      <c r="U568" s="18">
        <v>0</v>
      </c>
      <c r="V568" s="3">
        <v>0</v>
      </c>
      <c r="W568" s="3">
        <v>513.33320000000003</v>
      </c>
      <c r="X568" s="16">
        <v>91.79</v>
      </c>
      <c r="Y568" s="16">
        <v>13.78</v>
      </c>
      <c r="Z568" s="16">
        <v>77.95</v>
      </c>
      <c r="AA568" s="19">
        <v>4.6269999999999998</v>
      </c>
    </row>
    <row r="569" spans="1:27" s="4" customFormat="1" ht="20">
      <c r="A569" s="13" t="s">
        <v>276</v>
      </c>
      <c r="B569" s="12" t="s">
        <v>492</v>
      </c>
      <c r="C569" s="16">
        <v>1.5148003999999997</v>
      </c>
      <c r="D569" s="3">
        <v>244</v>
      </c>
      <c r="E569" s="3">
        <v>4</v>
      </c>
      <c r="F569" s="16">
        <v>7.4</v>
      </c>
      <c r="G569" s="3">
        <v>4.5682901234567908</v>
      </c>
      <c r="H569" s="3">
        <v>0</v>
      </c>
      <c r="I569" s="3">
        <v>0</v>
      </c>
      <c r="J569" s="3">
        <v>8.1629999999999995E-4</v>
      </c>
      <c r="K569" s="3">
        <v>3.1700000000000001E-3</v>
      </c>
      <c r="L569" s="16">
        <v>4.6930000000000001E-3</v>
      </c>
      <c r="M569" s="16">
        <v>1.456</v>
      </c>
      <c r="N569" s="16">
        <v>0.19650000000000001</v>
      </c>
      <c r="O569" s="3">
        <v>2.2529999999999998E-3</v>
      </c>
      <c r="P569" s="3">
        <v>7.6349999999999996E-4</v>
      </c>
      <c r="Q569" s="16">
        <v>3.2149999999999998E-2</v>
      </c>
      <c r="R569" s="16">
        <v>29.680399999999999</v>
      </c>
      <c r="S569" s="16">
        <v>74.7102</v>
      </c>
      <c r="T569" s="16">
        <v>7.9180000000000001</v>
      </c>
      <c r="U569" s="18">
        <v>3.7100000000000001E-2</v>
      </c>
      <c r="V569" s="3">
        <v>0</v>
      </c>
      <c r="W569" s="3">
        <v>372.26160000000004</v>
      </c>
      <c r="X569" s="16">
        <v>70.23</v>
      </c>
      <c r="Y569" s="16">
        <v>12.84</v>
      </c>
      <c r="Z569" s="16">
        <v>47.22</v>
      </c>
      <c r="AA569" s="19">
        <v>7.6630000000000003</v>
      </c>
    </row>
    <row r="570" spans="1:27" s="4" customFormat="1" ht="20">
      <c r="A570" s="13" t="s">
        <v>430</v>
      </c>
      <c r="B570" s="12" t="s">
        <v>492</v>
      </c>
      <c r="C570" s="16">
        <v>2.1177671999999998</v>
      </c>
      <c r="D570" s="3">
        <v>183</v>
      </c>
      <c r="E570" s="3">
        <v>3</v>
      </c>
      <c r="F570" s="16">
        <v>7.4</v>
      </c>
      <c r="G570" s="3">
        <v>3.126792181069959</v>
      </c>
      <c r="H570" s="3">
        <v>0</v>
      </c>
      <c r="I570" s="3">
        <v>0</v>
      </c>
      <c r="J570" s="3">
        <v>4.0729999999999998E-4</v>
      </c>
      <c r="K570" s="3">
        <v>1.248E-3</v>
      </c>
      <c r="L570" s="16">
        <v>8.9569999999999997E-3</v>
      </c>
      <c r="M570" s="16">
        <v>0.32043333333333335</v>
      </c>
      <c r="N570" s="16">
        <v>0.1704</v>
      </c>
      <c r="O570" s="3">
        <v>5.4960000000000002E-4</v>
      </c>
      <c r="P570" s="3">
        <v>2.9809999999999998E-4</v>
      </c>
      <c r="Q570" s="16">
        <v>1.601E-2</v>
      </c>
      <c r="R570" s="16">
        <v>17.098099999999999</v>
      </c>
      <c r="S570" s="16">
        <v>28.516300000000001</v>
      </c>
      <c r="T570" s="16">
        <v>7.7210000000000001</v>
      </c>
      <c r="U570" s="18">
        <v>9.5100000000000004E-2</v>
      </c>
      <c r="V570" s="3">
        <v>0</v>
      </c>
      <c r="W570" s="3">
        <v>222.01840000000001</v>
      </c>
      <c r="X570" s="16">
        <v>46.47</v>
      </c>
      <c r="Y570" s="16">
        <v>9.76</v>
      </c>
      <c r="Z570" s="16">
        <v>14.91</v>
      </c>
      <c r="AA570" s="19">
        <v>6.0430000000000001</v>
      </c>
    </row>
    <row r="571" spans="1:27" s="4" customFormat="1" ht="20">
      <c r="A571" s="13" t="s">
        <v>246</v>
      </c>
      <c r="B571" s="12" t="s">
        <v>492</v>
      </c>
      <c r="C571" s="16">
        <v>0.96072279999999988</v>
      </c>
      <c r="D571" s="3">
        <v>122</v>
      </c>
      <c r="E571" s="3">
        <v>2</v>
      </c>
      <c r="F571" s="16">
        <v>7.4</v>
      </c>
      <c r="G571" s="3">
        <v>2.1533333333333333</v>
      </c>
      <c r="H571" s="3">
        <v>0</v>
      </c>
      <c r="I571" s="3">
        <v>0</v>
      </c>
      <c r="J571" s="3">
        <v>6.0320000000000003E-4</v>
      </c>
      <c r="K571" s="3">
        <v>2.392E-3</v>
      </c>
      <c r="L571" s="16">
        <v>3.8119999999999999E-3</v>
      </c>
      <c r="M571" s="16">
        <v>1.5069999999999999</v>
      </c>
      <c r="N571" s="16">
        <v>0.1177</v>
      </c>
      <c r="O571" s="3">
        <v>9.1629999999999999E-4</v>
      </c>
      <c r="P571" s="3">
        <v>1.65E-3</v>
      </c>
      <c r="Q571" s="16">
        <v>1.472E-2</v>
      </c>
      <c r="R571" s="16">
        <v>12.5672</v>
      </c>
      <c r="S571" s="16">
        <v>20.6447</v>
      </c>
      <c r="T571" s="16">
        <v>5.8284000000000002</v>
      </c>
      <c r="U571" s="18">
        <v>0</v>
      </c>
      <c r="V571" s="3">
        <v>0</v>
      </c>
      <c r="W571" s="3">
        <v>156.33429999999998</v>
      </c>
      <c r="X571" s="16">
        <v>32</v>
      </c>
      <c r="Y571" s="16">
        <v>6.7229999999999999</v>
      </c>
      <c r="Z571" s="16">
        <v>12.02</v>
      </c>
      <c r="AA571" s="19">
        <v>5.5510000000000002</v>
      </c>
    </row>
    <row r="572" spans="1:27" s="4" customFormat="1" ht="20">
      <c r="A572" s="13" t="s">
        <v>277</v>
      </c>
      <c r="B572" s="12" t="s">
        <v>492</v>
      </c>
      <c r="C572" s="16">
        <v>1.3273918</v>
      </c>
      <c r="D572" s="3">
        <v>152.5</v>
      </c>
      <c r="E572" s="3">
        <v>2.5</v>
      </c>
      <c r="F572" s="16">
        <v>7.4</v>
      </c>
      <c r="G572" s="3">
        <v>2.9565144032921808</v>
      </c>
      <c r="H572" s="3">
        <v>0</v>
      </c>
      <c r="I572" s="3">
        <v>0</v>
      </c>
      <c r="J572" s="3">
        <v>5.9929999999999998E-4</v>
      </c>
      <c r="K572" s="3">
        <v>2.3050000000000002E-3</v>
      </c>
      <c r="L572" s="16">
        <v>4.64E-3</v>
      </c>
      <c r="M572" s="16">
        <v>1.466</v>
      </c>
      <c r="N572" s="16">
        <v>0.1111</v>
      </c>
      <c r="O572" s="3">
        <v>1.5590000000000001E-3</v>
      </c>
      <c r="P572" s="3">
        <v>9.9810000000000003E-4</v>
      </c>
      <c r="Q572" s="16">
        <v>1.686E-2</v>
      </c>
      <c r="R572" s="16">
        <v>14.696199999999999</v>
      </c>
      <c r="S572" s="16">
        <v>22.1008</v>
      </c>
      <c r="T572" s="16">
        <v>7.8638000000000003</v>
      </c>
      <c r="U572" s="18">
        <v>0</v>
      </c>
      <c r="V572" s="3">
        <v>0</v>
      </c>
      <c r="W572" s="3">
        <v>194.97280000000001</v>
      </c>
      <c r="X572" s="16">
        <v>44.62</v>
      </c>
      <c r="Y572" s="16">
        <v>8.8149999999999995</v>
      </c>
      <c r="Z572" s="16">
        <v>14.8</v>
      </c>
      <c r="AA572" s="19">
        <v>5.827</v>
      </c>
    </row>
    <row r="573" spans="1:27" s="4" customFormat="1" ht="20">
      <c r="A573" s="13" t="s">
        <v>274</v>
      </c>
      <c r="B573" s="12" t="s">
        <v>492</v>
      </c>
      <c r="C573" s="16">
        <v>1.3844291999999998</v>
      </c>
      <c r="D573" s="3">
        <v>183</v>
      </c>
      <c r="E573" s="3">
        <v>3</v>
      </c>
      <c r="F573" s="16">
        <v>7.4</v>
      </c>
      <c r="G573" s="3">
        <v>3.5866748971193414</v>
      </c>
      <c r="H573" s="3">
        <v>0</v>
      </c>
      <c r="I573" s="3">
        <v>0</v>
      </c>
      <c r="J573" s="3">
        <v>6.5970000000000004E-4</v>
      </c>
      <c r="K573" s="3">
        <v>2.1909999999999998E-3</v>
      </c>
      <c r="L573" s="16">
        <v>4.5880000000000001E-3</v>
      </c>
      <c r="M573" s="16">
        <v>1.4139999999999999</v>
      </c>
      <c r="N573" s="16">
        <v>0.1236</v>
      </c>
      <c r="O573" s="3">
        <v>1.6180000000000001E-3</v>
      </c>
      <c r="P573" s="3">
        <v>8.1070000000000003E-4</v>
      </c>
      <c r="Q573" s="16">
        <v>2.0240000000000001E-2</v>
      </c>
      <c r="R573" s="16">
        <v>22.764199999999999</v>
      </c>
      <c r="S573" s="16">
        <v>45.023699999999998</v>
      </c>
      <c r="T573" s="16">
        <v>8.6280000000000001</v>
      </c>
      <c r="U573" s="18">
        <v>4.9200000000000001E-2</v>
      </c>
      <c r="V573" s="3">
        <v>0</v>
      </c>
      <c r="W573" s="3">
        <v>265.53190000000001</v>
      </c>
      <c r="X573" s="16">
        <v>54.68</v>
      </c>
      <c r="Y573" s="16">
        <v>10.36</v>
      </c>
      <c r="Z573" s="16">
        <v>26.45</v>
      </c>
      <c r="AA573" s="19">
        <v>6.1260000000000003</v>
      </c>
    </row>
    <row r="574" spans="1:27" s="4" customFormat="1" ht="20">
      <c r="A574" s="13" t="s">
        <v>135</v>
      </c>
      <c r="B574" s="12" t="s">
        <v>488</v>
      </c>
      <c r="C574" s="16">
        <v>0.71627679999999994</v>
      </c>
      <c r="D574" s="3">
        <v>366</v>
      </c>
      <c r="E574" s="3">
        <v>6</v>
      </c>
      <c r="F574" s="16">
        <v>7.2</v>
      </c>
      <c r="G574" s="3">
        <v>8.5766049382716041</v>
      </c>
      <c r="H574" s="3">
        <v>0</v>
      </c>
      <c r="I574" s="3">
        <v>0</v>
      </c>
      <c r="J574" s="3">
        <v>2.108E-4</v>
      </c>
      <c r="K574" s="3">
        <v>6.5689999999999998E-4</v>
      </c>
      <c r="L574" s="16">
        <v>1.0679999999999999E-3</v>
      </c>
      <c r="M574" s="16">
        <v>0.30870000000000003</v>
      </c>
      <c r="N574" s="16">
        <v>6.7660000000000003E-3</v>
      </c>
      <c r="O574" s="3">
        <v>0</v>
      </c>
      <c r="P574" s="3">
        <v>0</v>
      </c>
      <c r="Q574" s="16">
        <v>0.20269999999999999</v>
      </c>
      <c r="R574" s="16">
        <v>18.96</v>
      </c>
      <c r="S574" s="16">
        <v>91.582599999999999</v>
      </c>
      <c r="T574" s="16">
        <v>5.03</v>
      </c>
      <c r="U574" s="18">
        <v>0</v>
      </c>
      <c r="V574" s="3">
        <v>0.04</v>
      </c>
      <c r="W574" s="3">
        <v>480.7208</v>
      </c>
      <c r="X574" s="16">
        <v>134.1</v>
      </c>
      <c r="Y574" s="16">
        <v>22.74</v>
      </c>
      <c r="Z574" s="16">
        <v>24.58</v>
      </c>
      <c r="AA574" s="19">
        <v>0.72819999999999996</v>
      </c>
    </row>
    <row r="575" spans="1:27" s="4" customFormat="1" ht="20">
      <c r="A575" s="13" t="s">
        <v>126</v>
      </c>
      <c r="B575" s="12" t="s">
        <v>488</v>
      </c>
      <c r="C575" s="16">
        <v>0.21923659999999995</v>
      </c>
      <c r="D575" s="3">
        <v>183</v>
      </c>
      <c r="E575" s="3">
        <v>3</v>
      </c>
      <c r="F575" s="16">
        <v>6.6</v>
      </c>
      <c r="G575" s="3">
        <v>3.5261296296296294</v>
      </c>
      <c r="H575" s="3">
        <v>0</v>
      </c>
      <c r="I575" s="3">
        <v>0</v>
      </c>
      <c r="J575" s="3">
        <v>1.6750000000000001E-4</v>
      </c>
      <c r="K575" s="3">
        <v>8.4579999999999996E-4</v>
      </c>
      <c r="L575" s="16">
        <v>3.3800000000000002E-3</v>
      </c>
      <c r="M575" s="16">
        <v>0.15716666666666665</v>
      </c>
      <c r="N575" s="16">
        <v>4.5869999999999999E-3</v>
      </c>
      <c r="O575" s="3">
        <v>3.1410000000000001E-3</v>
      </c>
      <c r="P575" s="3">
        <v>0</v>
      </c>
      <c r="Q575" s="16">
        <v>8.8569999999999996E-2</v>
      </c>
      <c r="R575" s="16">
        <v>34.85</v>
      </c>
      <c r="S575" s="16">
        <v>13.1114</v>
      </c>
      <c r="T575" s="16">
        <v>10.66</v>
      </c>
      <c r="U575" s="18">
        <v>0</v>
      </c>
      <c r="V575" s="3">
        <v>0</v>
      </c>
      <c r="W575" s="3">
        <v>238.28640000000001</v>
      </c>
      <c r="X575" s="16">
        <v>55.53</v>
      </c>
      <c r="Y575" s="16">
        <v>9.1080000000000005</v>
      </c>
      <c r="Z575" s="16">
        <v>18.63</v>
      </c>
      <c r="AA575" s="19">
        <v>4.8970000000000002</v>
      </c>
    </row>
    <row r="576" spans="1:27" s="4" customFormat="1" ht="20">
      <c r="A576" s="13" t="s">
        <v>301</v>
      </c>
      <c r="B576" s="12" t="s">
        <v>492</v>
      </c>
      <c r="C576" s="16">
        <v>1.1807241999999998</v>
      </c>
      <c r="D576" s="3">
        <v>152.5</v>
      </c>
      <c r="E576" s="3">
        <v>2.5</v>
      </c>
      <c r="F576" s="16">
        <v>7.2</v>
      </c>
      <c r="G576" s="3">
        <v>2.6732983539094648</v>
      </c>
      <c r="H576" s="3">
        <v>0</v>
      </c>
      <c r="I576" s="3">
        <v>0</v>
      </c>
      <c r="J576" s="3">
        <v>2.6019999999999998E-4</v>
      </c>
      <c r="K576" s="3">
        <v>1.2880000000000001E-3</v>
      </c>
      <c r="L576" s="16">
        <v>2.748E-3</v>
      </c>
      <c r="M576" s="16">
        <v>0.22826666666666665</v>
      </c>
      <c r="N576" s="16">
        <v>5.092E-2</v>
      </c>
      <c r="O576" s="3">
        <v>3.0800000000000001E-4</v>
      </c>
      <c r="P576" s="3">
        <v>1E-4</v>
      </c>
      <c r="Q576" s="16">
        <v>1.3089999999999999E-2</v>
      </c>
      <c r="R576" s="16">
        <v>13.89</v>
      </c>
      <c r="S576" s="16">
        <v>26.161000000000001</v>
      </c>
      <c r="T576" s="16">
        <v>5.29</v>
      </c>
      <c r="U576" s="18">
        <v>0</v>
      </c>
      <c r="V576" s="3">
        <v>0</v>
      </c>
      <c r="W576" s="3">
        <v>189.61600000000001</v>
      </c>
      <c r="X576" s="16">
        <v>39.409999999999997</v>
      </c>
      <c r="Y576" s="16">
        <v>8.5389999999999997</v>
      </c>
      <c r="Z576" s="16">
        <v>17.23</v>
      </c>
      <c r="AA576" s="19">
        <v>2.8460000000000001</v>
      </c>
    </row>
    <row r="577" spans="1:27" s="4" customFormat="1" ht="20">
      <c r="A577" s="13" t="s">
        <v>67</v>
      </c>
      <c r="B577" s="12" t="s">
        <v>488</v>
      </c>
      <c r="C577" s="16">
        <v>0.51257179999999991</v>
      </c>
      <c r="D577" s="3">
        <v>427</v>
      </c>
      <c r="E577" s="3">
        <v>7</v>
      </c>
      <c r="F577" s="16">
        <v>6.9</v>
      </c>
      <c r="G577" s="3">
        <v>8.8857201646090527</v>
      </c>
      <c r="H577" s="3">
        <v>0</v>
      </c>
      <c r="I577" s="3">
        <v>0</v>
      </c>
      <c r="J577" s="3">
        <v>3.323E-4</v>
      </c>
      <c r="K577" s="3">
        <v>8.7290000000000002E-4</v>
      </c>
      <c r="L577" s="16">
        <v>3.434E-3</v>
      </c>
      <c r="M577" s="16">
        <v>0.31809999999999999</v>
      </c>
      <c r="N577" s="16">
        <v>1.603E-3</v>
      </c>
      <c r="O577" s="3">
        <v>1.23E-3</v>
      </c>
      <c r="P577" s="3">
        <v>0</v>
      </c>
      <c r="Q577" s="16">
        <v>0.31530000000000002</v>
      </c>
      <c r="R577" s="16">
        <v>48.75</v>
      </c>
      <c r="S577" s="16">
        <v>70.125200000000007</v>
      </c>
      <c r="T577" s="16">
        <v>77.31</v>
      </c>
      <c r="U577" s="18">
        <v>0</v>
      </c>
      <c r="V577" s="3">
        <v>0</v>
      </c>
      <c r="W577" s="3">
        <v>654.80520000000001</v>
      </c>
      <c r="X577" s="16">
        <v>140.19999999999999</v>
      </c>
      <c r="Y577" s="16">
        <v>22.79</v>
      </c>
      <c r="Z577" s="16">
        <v>38.270000000000003</v>
      </c>
      <c r="AA577" s="19">
        <v>43.86</v>
      </c>
    </row>
    <row r="578" spans="1:27" s="4" customFormat="1" ht="20">
      <c r="A578" s="13" t="s">
        <v>302</v>
      </c>
      <c r="B578" s="12" t="s">
        <v>492</v>
      </c>
      <c r="C578" s="16">
        <v>1.3518363999999998</v>
      </c>
      <c r="D578" s="3">
        <v>61</v>
      </c>
      <c r="E578" s="3">
        <v>1</v>
      </c>
      <c r="F578" s="16">
        <v>7.1</v>
      </c>
      <c r="G578" s="3">
        <v>1.2265411522633745</v>
      </c>
      <c r="H578" s="3">
        <v>0</v>
      </c>
      <c r="I578" s="3">
        <v>0</v>
      </c>
      <c r="J578" s="3">
        <v>4.8589999999999999E-4</v>
      </c>
      <c r="K578" s="3">
        <v>2.859E-3</v>
      </c>
      <c r="L578" s="16">
        <v>2.9550000000000002E-3</v>
      </c>
      <c r="M578" s="16">
        <v>1.2629999999999999</v>
      </c>
      <c r="N578" s="16">
        <v>7.0349999999999996E-2</v>
      </c>
      <c r="O578" s="3">
        <v>1.5499999999999999E-3</v>
      </c>
      <c r="P578" s="3">
        <v>7.9889999999999996E-4</v>
      </c>
      <c r="Q578" s="16">
        <v>8.116E-3</v>
      </c>
      <c r="R578" s="16">
        <v>7.87</v>
      </c>
      <c r="S578" s="16">
        <v>2.6496</v>
      </c>
      <c r="T578" s="16">
        <v>3.52</v>
      </c>
      <c r="U578" s="18">
        <v>0</v>
      </c>
      <c r="V578" s="3">
        <v>0</v>
      </c>
      <c r="W578" s="3">
        <v>70.87360000000001</v>
      </c>
      <c r="X578" s="16">
        <v>17.93</v>
      </c>
      <c r="Y578" s="16">
        <v>4.01</v>
      </c>
      <c r="Z578" s="16">
        <v>2.8319999999999999</v>
      </c>
      <c r="AA578" s="19">
        <v>1.5620000000000001</v>
      </c>
    </row>
    <row r="579" spans="1:27" s="4" customFormat="1" ht="20">
      <c r="A579" s="13" t="s">
        <v>297</v>
      </c>
      <c r="B579" s="12" t="s">
        <v>492</v>
      </c>
      <c r="C579" s="16">
        <v>3.6577769999999998</v>
      </c>
      <c r="D579" s="3">
        <v>122</v>
      </c>
      <c r="E579" s="3">
        <v>2</v>
      </c>
      <c r="F579" s="16">
        <v>7</v>
      </c>
      <c r="G579" s="3">
        <v>1.9861687242798354</v>
      </c>
      <c r="H579" s="3">
        <v>0</v>
      </c>
      <c r="I579" s="3">
        <v>0</v>
      </c>
      <c r="J579" s="3">
        <v>2.6570000000000001E-4</v>
      </c>
      <c r="K579" s="3">
        <v>1.678E-3</v>
      </c>
      <c r="L579" s="16">
        <v>4.7549999999999997E-3</v>
      </c>
      <c r="M579" s="16">
        <v>0.23673333333333335</v>
      </c>
      <c r="N579" s="16">
        <v>6.7220000000000002E-2</v>
      </c>
      <c r="O579" s="3">
        <v>6.3679999999999997E-4</v>
      </c>
      <c r="P579" s="3">
        <v>7.4140000000000002E-4</v>
      </c>
      <c r="Q579" s="16">
        <v>2.452E-2</v>
      </c>
      <c r="R579" s="16">
        <v>11.51</v>
      </c>
      <c r="S579" s="16">
        <v>17.093399999999999</v>
      </c>
      <c r="T579" s="16">
        <v>5.52</v>
      </c>
      <c r="U579" s="18">
        <v>0</v>
      </c>
      <c r="V579" s="3">
        <v>0</v>
      </c>
      <c r="W579" s="3">
        <v>148.19239999999999</v>
      </c>
      <c r="X579" s="16">
        <v>29.86</v>
      </c>
      <c r="Y579" s="16">
        <v>5.992</v>
      </c>
      <c r="Z579" s="16">
        <v>12.04</v>
      </c>
      <c r="AA579" s="19">
        <v>5.1769999999999996</v>
      </c>
    </row>
    <row r="580" spans="1:27" s="4" customFormat="1" ht="20">
      <c r="A580" s="13" t="s">
        <v>177</v>
      </c>
      <c r="B580" s="12" t="s">
        <v>488</v>
      </c>
      <c r="C580" s="16">
        <v>3.4051828</v>
      </c>
      <c r="D580" s="3">
        <v>305</v>
      </c>
      <c r="E580" s="3">
        <v>5</v>
      </c>
      <c r="F580" s="16">
        <v>7.1</v>
      </c>
      <c r="G580" s="3">
        <v>6.8313374485596707</v>
      </c>
      <c r="H580" s="3">
        <v>0</v>
      </c>
      <c r="I580" s="3">
        <v>0</v>
      </c>
      <c r="J580" s="3">
        <v>4.6079999999999998E-4</v>
      </c>
      <c r="K580" s="3">
        <v>1.011E-3</v>
      </c>
      <c r="L580" s="16">
        <v>6.8519999999999996E-3</v>
      </c>
      <c r="M580" s="16">
        <v>0.28166666666666668</v>
      </c>
      <c r="N580" s="16">
        <v>6.0389999999999999E-2</v>
      </c>
      <c r="O580" s="3">
        <v>1.487E-3</v>
      </c>
      <c r="P580" s="3">
        <v>0</v>
      </c>
      <c r="Q580" s="16">
        <v>5.6860000000000001E-2</v>
      </c>
      <c r="R580" s="16">
        <v>56.06</v>
      </c>
      <c r="S580" s="16">
        <v>79.675399999999996</v>
      </c>
      <c r="T580" s="16">
        <v>4.72</v>
      </c>
      <c r="U580" s="18">
        <v>0.42580000000000001</v>
      </c>
      <c r="V580" s="3">
        <v>0.03</v>
      </c>
      <c r="W580" s="3">
        <v>487.93540000000002</v>
      </c>
      <c r="X580" s="16">
        <v>112.1</v>
      </c>
      <c r="Y580" s="16">
        <v>14.9</v>
      </c>
      <c r="Z580" s="16">
        <v>49.89</v>
      </c>
      <c r="AA580" s="19">
        <v>18.09</v>
      </c>
    </row>
    <row r="581" spans="1:27" s="4" customFormat="1" ht="20">
      <c r="A581" s="13" t="s">
        <v>305</v>
      </c>
      <c r="B581" s="12" t="s">
        <v>492</v>
      </c>
      <c r="C581" s="16">
        <v>3.2992561999999999</v>
      </c>
      <c r="D581" s="3">
        <v>274.5</v>
      </c>
      <c r="E581" s="3">
        <v>4.5</v>
      </c>
      <c r="F581" s="16">
        <v>7.3</v>
      </c>
      <c r="G581" s="3">
        <v>6.2537345679012342</v>
      </c>
      <c r="H581" s="3">
        <v>0</v>
      </c>
      <c r="I581" s="3">
        <v>0</v>
      </c>
      <c r="J581" s="3">
        <v>1.034E-3</v>
      </c>
      <c r="K581" s="3">
        <v>2.199E-3</v>
      </c>
      <c r="L581" s="16">
        <v>3.1340000000000001E-3</v>
      </c>
      <c r="M581" s="16">
        <v>1.5149999999999999</v>
      </c>
      <c r="N581" s="16">
        <v>0.45400000000000001</v>
      </c>
      <c r="O581" s="3">
        <v>2.9420000000000002E-3</v>
      </c>
      <c r="P581" s="3">
        <v>5.0560000000000004E-4</v>
      </c>
      <c r="Q581" s="16">
        <v>1.3690000000000001E-2</v>
      </c>
      <c r="R581" s="16">
        <v>48.21</v>
      </c>
      <c r="S581" s="16">
        <v>155.04409999999999</v>
      </c>
      <c r="T581" s="16">
        <v>8.4700000000000006</v>
      </c>
      <c r="U581" s="18">
        <v>0.75870000000000004</v>
      </c>
      <c r="V581" s="3">
        <v>0</v>
      </c>
      <c r="W581" s="3">
        <v>556.31709999999998</v>
      </c>
      <c r="X581" s="16">
        <v>99.05</v>
      </c>
      <c r="Y581" s="16">
        <v>15.81</v>
      </c>
      <c r="Z581" s="16">
        <v>84.15</v>
      </c>
      <c r="AA581" s="19">
        <v>8.3330000000000002</v>
      </c>
    </row>
    <row r="582" spans="1:27" s="4" customFormat="1" ht="20">
      <c r="A582" s="13" t="s">
        <v>296</v>
      </c>
      <c r="B582" s="12" t="s">
        <v>492</v>
      </c>
      <c r="C582" s="16">
        <v>1.3436881999999999</v>
      </c>
      <c r="D582" s="3">
        <v>30.5</v>
      </c>
      <c r="E582" s="3">
        <v>0.5</v>
      </c>
      <c r="F582" s="16">
        <v>6.6</v>
      </c>
      <c r="G582" s="3">
        <v>0.60733827160493825</v>
      </c>
      <c r="H582" s="3">
        <v>0</v>
      </c>
      <c r="I582" s="3">
        <v>0</v>
      </c>
      <c r="J582" s="3">
        <v>1.4249999999999999E-4</v>
      </c>
      <c r="K582" s="3">
        <v>1.5590000000000001E-3</v>
      </c>
      <c r="L582" s="16">
        <v>2.647E-3</v>
      </c>
      <c r="M582" s="16">
        <v>0.10249999999999999</v>
      </c>
      <c r="N582" s="16">
        <v>9.2809999999999993E-3</v>
      </c>
      <c r="O582" s="3">
        <v>1.3109999999999999E-4</v>
      </c>
      <c r="P582" s="3">
        <v>1.5950000000000001E-3</v>
      </c>
      <c r="Q582" s="16">
        <v>1.2930000000000001E-2</v>
      </c>
      <c r="R582" s="16">
        <v>6.59</v>
      </c>
      <c r="S582" s="16">
        <v>1.4234</v>
      </c>
      <c r="T582" s="16">
        <v>1.08</v>
      </c>
      <c r="U582" s="18">
        <v>0</v>
      </c>
      <c r="V582" s="3">
        <v>0</v>
      </c>
      <c r="W582" s="3">
        <v>37.356900000000003</v>
      </c>
      <c r="X582" s="16">
        <v>8.8480000000000008</v>
      </c>
      <c r="Y582" s="16">
        <v>2.004</v>
      </c>
      <c r="Z582" s="16">
        <v>1.399</v>
      </c>
      <c r="AA582" s="19">
        <v>0.76249999999999996</v>
      </c>
    </row>
    <row r="583" spans="1:27" s="4" customFormat="1" ht="20">
      <c r="A583" s="13" t="s">
        <v>362</v>
      </c>
      <c r="B583" s="12" t="s">
        <v>488</v>
      </c>
      <c r="C583" s="16">
        <v>0.6918321999999999</v>
      </c>
      <c r="D583" s="3">
        <v>457.5</v>
      </c>
      <c r="E583" s="3">
        <v>7.5</v>
      </c>
      <c r="F583" s="16">
        <v>7.1</v>
      </c>
      <c r="G583" s="3">
        <v>9.9851646090534985</v>
      </c>
      <c r="H583" s="3">
        <v>0</v>
      </c>
      <c r="I583" s="3">
        <v>0</v>
      </c>
      <c r="J583" s="3">
        <v>3.4370000000000001E-4</v>
      </c>
      <c r="K583" s="3">
        <v>1.0499999999999999E-3</v>
      </c>
      <c r="L583" s="16">
        <v>4.3680000000000004E-3</v>
      </c>
      <c r="M583" s="16">
        <v>0.32866666666666666</v>
      </c>
      <c r="N583" s="16">
        <v>5.3239999999999997E-3</v>
      </c>
      <c r="O583" s="3">
        <v>1.2130000000000001E-3</v>
      </c>
      <c r="P583" s="3">
        <v>0</v>
      </c>
      <c r="Q583" s="16">
        <v>4.6070000000000002</v>
      </c>
      <c r="R583" s="16">
        <v>64.31</v>
      </c>
      <c r="S583" s="16">
        <v>73.688800000000001</v>
      </c>
      <c r="T583" s="16">
        <v>6.42</v>
      </c>
      <c r="U583" s="18">
        <v>0</v>
      </c>
      <c r="V583" s="3">
        <v>0</v>
      </c>
      <c r="W583" s="3">
        <v>606.65980000000013</v>
      </c>
      <c r="X583" s="16">
        <v>149.30000000000001</v>
      </c>
      <c r="Y583" s="16">
        <v>30.62</v>
      </c>
      <c r="Z583" s="16">
        <v>51.39</v>
      </c>
      <c r="AA583" s="19">
        <v>2.181</v>
      </c>
    </row>
    <row r="584" spans="1:27" s="4" customFormat="1" ht="20">
      <c r="A584" s="13" t="s">
        <v>198</v>
      </c>
      <c r="B584" s="12" t="s">
        <v>492</v>
      </c>
      <c r="C584" s="16">
        <v>1.1888723999999997</v>
      </c>
      <c r="D584" s="3">
        <v>122</v>
      </c>
      <c r="E584" s="3">
        <v>2</v>
      </c>
      <c r="F584" s="16">
        <v>7.3</v>
      </c>
      <c r="G584" s="3">
        <v>2.1337078189300414</v>
      </c>
      <c r="H584" s="3">
        <v>0</v>
      </c>
      <c r="I584" s="3">
        <v>0</v>
      </c>
      <c r="J584" s="3">
        <v>4.5179999999999998E-4</v>
      </c>
      <c r="K584" s="3">
        <v>1.7960000000000001E-3</v>
      </c>
      <c r="L584" s="16">
        <v>2.5100000000000001E-3</v>
      </c>
      <c r="M584" s="16">
        <v>1.177</v>
      </c>
      <c r="N584" s="16">
        <v>9.6920000000000006E-2</v>
      </c>
      <c r="O584" s="3">
        <v>8.2359999999999996E-4</v>
      </c>
      <c r="P584" s="3">
        <v>6.1720000000000004E-4</v>
      </c>
      <c r="Q584" s="16">
        <v>8.5590000000000006E-3</v>
      </c>
      <c r="R584" s="16">
        <v>11.36</v>
      </c>
      <c r="S584" s="16">
        <v>11.8325</v>
      </c>
      <c r="T584" s="16">
        <v>5.2</v>
      </c>
      <c r="U584" s="18">
        <v>2.5600000000000001E-2</v>
      </c>
      <c r="V584" s="3">
        <v>0.03</v>
      </c>
      <c r="W584" s="3">
        <v>139.25749999999999</v>
      </c>
      <c r="X584" s="16">
        <v>31.94</v>
      </c>
      <c r="Y584" s="16">
        <v>6.5209999999999999</v>
      </c>
      <c r="Z584" s="16">
        <v>8.798</v>
      </c>
      <c r="AA584" s="19">
        <v>2.6059999999999999</v>
      </c>
    </row>
    <row r="585" spans="1:27" s="4" customFormat="1" ht="20">
      <c r="A585" s="13" t="s">
        <v>92</v>
      </c>
      <c r="B585" s="12" t="s">
        <v>488</v>
      </c>
      <c r="C585" s="16">
        <v>3.8125927999999996</v>
      </c>
      <c r="D585" s="3">
        <v>305</v>
      </c>
      <c r="E585" s="3">
        <v>5</v>
      </c>
      <c r="F585" s="16">
        <v>7.3</v>
      </c>
      <c r="G585" s="3">
        <v>6.8122222222222222</v>
      </c>
      <c r="H585" s="3">
        <v>0</v>
      </c>
      <c r="I585" s="3">
        <v>0</v>
      </c>
      <c r="J585" s="3">
        <v>2.398E-4</v>
      </c>
      <c r="K585" s="3">
        <v>1.1429999999999999E-3</v>
      </c>
      <c r="L585" s="16">
        <v>7.5799999999999999E-3</v>
      </c>
      <c r="M585" s="16">
        <v>0.25046666666666667</v>
      </c>
      <c r="N585" s="16">
        <v>5.1200000000000004E-3</v>
      </c>
      <c r="O585" s="3">
        <v>1.0820000000000001E-3</v>
      </c>
      <c r="P585" s="3">
        <v>3.7320000000000002E-5</v>
      </c>
      <c r="Q585" s="16">
        <v>1.1830000000000001</v>
      </c>
      <c r="R585" s="16">
        <v>53.44</v>
      </c>
      <c r="S585" s="16">
        <v>11.4191</v>
      </c>
      <c r="T585" s="16">
        <v>5.15</v>
      </c>
      <c r="U585" s="18">
        <v>0</v>
      </c>
      <c r="V585" s="3">
        <v>0</v>
      </c>
      <c r="W585" s="3">
        <v>368.18209999999999</v>
      </c>
      <c r="X585" s="16">
        <v>115.8</v>
      </c>
      <c r="Y585" s="16">
        <v>12.42</v>
      </c>
      <c r="Z585" s="16">
        <v>12.94</v>
      </c>
      <c r="AA585" s="19">
        <v>4.5129999999999999</v>
      </c>
    </row>
    <row r="586" spans="1:27" s="4" customFormat="1" ht="20">
      <c r="A586" s="13" t="s">
        <v>70</v>
      </c>
      <c r="B586" s="12" t="s">
        <v>488</v>
      </c>
      <c r="C586" s="16">
        <v>1.7836909999999999</v>
      </c>
      <c r="D586" s="3">
        <v>305</v>
      </c>
      <c r="E586" s="3">
        <v>5</v>
      </c>
      <c r="F586" s="16">
        <v>7.3</v>
      </c>
      <c r="G586" s="3">
        <v>6.7693621399176953</v>
      </c>
      <c r="H586" s="3">
        <v>0</v>
      </c>
      <c r="I586" s="3">
        <v>0</v>
      </c>
      <c r="J586" s="3">
        <v>5.0449999999999996E-4</v>
      </c>
      <c r="K586" s="3">
        <v>3.5760000000000002E-3</v>
      </c>
      <c r="L586" s="16">
        <v>1.536E-3</v>
      </c>
      <c r="M586" s="16">
        <v>1.22</v>
      </c>
      <c r="N586" s="16">
        <v>6.1719999999999997E-2</v>
      </c>
      <c r="O586" s="3">
        <v>2.215E-3</v>
      </c>
      <c r="P586" s="3">
        <v>5.9880000000000003E-4</v>
      </c>
      <c r="Q586" s="16">
        <v>5.1769999999999997E-2</v>
      </c>
      <c r="R586" s="16">
        <v>26.62</v>
      </c>
      <c r="S586" s="16">
        <v>61.822899999999997</v>
      </c>
      <c r="T586" s="16">
        <v>26.12</v>
      </c>
      <c r="U586" s="18">
        <v>0</v>
      </c>
      <c r="V586" s="3">
        <v>0</v>
      </c>
      <c r="W586" s="3">
        <v>417.26389999999998</v>
      </c>
      <c r="X586" s="16">
        <v>111.7</v>
      </c>
      <c r="Y586" s="16">
        <v>14.39</v>
      </c>
      <c r="Z586" s="16">
        <v>22.5</v>
      </c>
      <c r="AA586" s="19">
        <v>1.611</v>
      </c>
    </row>
    <row r="587" spans="1:27" s="4" customFormat="1" ht="20">
      <c r="A587" s="13" t="s">
        <v>431</v>
      </c>
      <c r="B587" s="12" t="s">
        <v>488</v>
      </c>
      <c r="C587" s="16">
        <v>1.5310967999999998</v>
      </c>
      <c r="D587" s="3">
        <v>427</v>
      </c>
      <c r="E587" s="3">
        <v>7</v>
      </c>
      <c r="F587" s="16">
        <v>7.2</v>
      </c>
      <c r="G587" s="3">
        <v>9.7468724279835381</v>
      </c>
      <c r="H587" s="3">
        <v>0</v>
      </c>
      <c r="I587" s="3">
        <v>0</v>
      </c>
      <c r="J587" s="3">
        <v>2.4059999999999999E-4</v>
      </c>
      <c r="K587" s="3">
        <v>2.774E-3</v>
      </c>
      <c r="L587" s="16">
        <v>1.2780000000000001E-3</v>
      </c>
      <c r="M587" s="16">
        <v>1.0509999999999999</v>
      </c>
      <c r="N587" s="16">
        <v>4.4169999999999999E-3</v>
      </c>
      <c r="O587" s="3">
        <v>0</v>
      </c>
      <c r="P587" s="3">
        <v>8.1910000000000001E-4</v>
      </c>
      <c r="Q587" s="16">
        <v>2.6509999999999998</v>
      </c>
      <c r="R587" s="16">
        <v>35.51</v>
      </c>
      <c r="S587" s="16">
        <v>56.7378</v>
      </c>
      <c r="T587" s="16">
        <v>37.159999999999997</v>
      </c>
      <c r="U587" s="18">
        <v>0</v>
      </c>
      <c r="V587" s="3">
        <v>0</v>
      </c>
      <c r="W587" s="3">
        <v>539.16679999999997</v>
      </c>
      <c r="X587" s="16">
        <v>148.6</v>
      </c>
      <c r="Y587" s="16">
        <v>28.15</v>
      </c>
      <c r="Z587" s="16">
        <v>18.37</v>
      </c>
      <c r="AA587" s="19">
        <v>1.139</v>
      </c>
    </row>
    <row r="588" spans="1:27" s="4" customFormat="1" ht="20">
      <c r="A588" s="13" t="s">
        <v>71</v>
      </c>
      <c r="B588" s="12" t="s">
        <v>488</v>
      </c>
      <c r="C588" s="16">
        <v>6.8763159999999992</v>
      </c>
      <c r="D588" s="3">
        <v>427</v>
      </c>
      <c r="E588" s="3">
        <v>7</v>
      </c>
      <c r="F588" s="16">
        <v>7.1</v>
      </c>
      <c r="G588" s="3">
        <v>9.7836625514403295</v>
      </c>
      <c r="H588" s="3">
        <v>0</v>
      </c>
      <c r="I588" s="3">
        <v>0</v>
      </c>
      <c r="J588" s="3">
        <v>2.966E-4</v>
      </c>
      <c r="K588" s="3">
        <v>2.1749999999999999E-3</v>
      </c>
      <c r="L588" s="16">
        <v>9.9700000000000006E-4</v>
      </c>
      <c r="M588" s="16">
        <v>1.0589999999999999</v>
      </c>
      <c r="N588" s="16">
        <v>4.0639999999999999E-3</v>
      </c>
      <c r="O588" s="3">
        <v>1.145E-4</v>
      </c>
      <c r="P588" s="3">
        <v>4.4359999999999999E-4</v>
      </c>
      <c r="Q588" s="16">
        <v>2.7</v>
      </c>
      <c r="R588" s="16">
        <v>31.57</v>
      </c>
      <c r="S588" s="16">
        <v>50.488799999999998</v>
      </c>
      <c r="T588" s="16">
        <v>33.369999999999997</v>
      </c>
      <c r="U588" s="18">
        <v>0</v>
      </c>
      <c r="V588" s="3">
        <v>0</v>
      </c>
      <c r="W588" s="3">
        <v>525.51379999999995</v>
      </c>
      <c r="X588" s="16">
        <v>148.19999999999999</v>
      </c>
      <c r="Y588" s="16">
        <v>28.84</v>
      </c>
      <c r="Z588" s="16">
        <v>18.420000000000002</v>
      </c>
      <c r="AA588" s="19">
        <v>1.125</v>
      </c>
    </row>
    <row r="589" spans="1:27" s="4" customFormat="1" ht="20">
      <c r="A589" s="13" t="s">
        <v>432</v>
      </c>
      <c r="B589" s="12" t="s">
        <v>488</v>
      </c>
      <c r="C589" s="16">
        <v>3.4785165999999998</v>
      </c>
      <c r="D589" s="3">
        <v>366</v>
      </c>
      <c r="E589" s="3">
        <v>6</v>
      </c>
      <c r="F589" s="16">
        <v>7</v>
      </c>
      <c r="G589" s="3">
        <v>7.3912757201646091</v>
      </c>
      <c r="H589" s="3">
        <v>0</v>
      </c>
      <c r="I589" s="3">
        <v>0</v>
      </c>
      <c r="J589" s="3">
        <v>5.0940000000000002E-4</v>
      </c>
      <c r="K589" s="3">
        <v>1.4840000000000001E-3</v>
      </c>
      <c r="L589" s="16">
        <v>1.6689999999999999E-3</v>
      </c>
      <c r="M589" s="16">
        <v>2.3090000000000002</v>
      </c>
      <c r="N589" s="16">
        <v>0.56169999999999998</v>
      </c>
      <c r="O589" s="3">
        <v>0</v>
      </c>
      <c r="P589" s="3">
        <v>2.677E-4</v>
      </c>
      <c r="Q589" s="16">
        <v>0.14710000000000001</v>
      </c>
      <c r="R589" s="16">
        <v>20.399999999999999</v>
      </c>
      <c r="S589" s="16">
        <v>23.725300000000001</v>
      </c>
      <c r="T589" s="16">
        <v>10.77</v>
      </c>
      <c r="U589" s="18">
        <v>0.18529999999999999</v>
      </c>
      <c r="V589" s="3">
        <v>0</v>
      </c>
      <c r="W589" s="3">
        <v>391.7663</v>
      </c>
      <c r="X589" s="16">
        <v>119.2</v>
      </c>
      <c r="Y589" s="16">
        <v>17.39</v>
      </c>
      <c r="Z589" s="16">
        <v>13.8</v>
      </c>
      <c r="AA589" s="19">
        <v>3.4809999999999999</v>
      </c>
    </row>
    <row r="590" spans="1:27" s="4" customFormat="1" ht="20">
      <c r="A590" s="13" t="s">
        <v>69</v>
      </c>
      <c r="B590" s="12" t="s">
        <v>488</v>
      </c>
      <c r="C590" s="16">
        <v>1.6940607999999997</v>
      </c>
      <c r="D590" s="3">
        <v>274.5</v>
      </c>
      <c r="E590" s="3">
        <v>4.5</v>
      </c>
      <c r="F590" s="16">
        <v>7.5</v>
      </c>
      <c r="G590" s="3">
        <v>5.8447160493827157</v>
      </c>
      <c r="H590" s="3">
        <v>0</v>
      </c>
      <c r="I590" s="3">
        <v>0</v>
      </c>
      <c r="J590" s="3">
        <v>1.951E-4</v>
      </c>
      <c r="K590" s="3">
        <v>1.3159999999999999E-3</v>
      </c>
      <c r="L590" s="16">
        <v>2.4709999999999999E-2</v>
      </c>
      <c r="M590" s="16">
        <v>0.18783333333333332</v>
      </c>
      <c r="N590" s="16">
        <v>4.5329999999999997E-3</v>
      </c>
      <c r="O590" s="3">
        <v>0</v>
      </c>
      <c r="P590" s="3">
        <v>4.4529999999999998E-4</v>
      </c>
      <c r="Q590" s="16">
        <v>7.7549999999999994E-2</v>
      </c>
      <c r="R590" s="16">
        <v>59.83</v>
      </c>
      <c r="S590" s="16">
        <v>57.211399999999998</v>
      </c>
      <c r="T590" s="16">
        <v>1.47</v>
      </c>
      <c r="U590" s="18">
        <v>0</v>
      </c>
      <c r="V590" s="3">
        <v>0</v>
      </c>
      <c r="W590" s="3">
        <v>414.84140000000002</v>
      </c>
      <c r="X590" s="16">
        <v>85.24</v>
      </c>
      <c r="Y590" s="16">
        <v>19.23</v>
      </c>
      <c r="Z590" s="16">
        <v>32.33</v>
      </c>
      <c r="AA590" s="19">
        <v>22.28</v>
      </c>
    </row>
    <row r="591" spans="1:27" s="4" customFormat="1" ht="20">
      <c r="A591" s="13" t="s">
        <v>68</v>
      </c>
      <c r="B591" s="12" t="s">
        <v>488</v>
      </c>
      <c r="C591" s="16">
        <v>0</v>
      </c>
      <c r="D591" s="3">
        <v>457.5</v>
      </c>
      <c r="E591" s="3">
        <v>7.5</v>
      </c>
      <c r="F591" s="16">
        <v>7.4</v>
      </c>
      <c r="G591" s="3">
        <v>9.289526748971193</v>
      </c>
      <c r="H591" s="3">
        <v>0</v>
      </c>
      <c r="I591" s="3">
        <v>0</v>
      </c>
      <c r="J591" s="3">
        <v>3.5790000000000003E-4</v>
      </c>
      <c r="K591" s="3">
        <v>1.1119999999999999E-3</v>
      </c>
      <c r="L591" s="16">
        <v>2.2920000000000002E-3</v>
      </c>
      <c r="M591" s="16">
        <v>1.016</v>
      </c>
      <c r="N591" s="16">
        <v>7.6670000000000002E-3</v>
      </c>
      <c r="O591" s="3">
        <v>3.659E-4</v>
      </c>
      <c r="P591" s="3">
        <v>0</v>
      </c>
      <c r="Q591" s="16">
        <v>0.31190000000000001</v>
      </c>
      <c r="R591" s="16">
        <v>30.77</v>
      </c>
      <c r="S591" s="16">
        <v>82.646199999999993</v>
      </c>
      <c r="T591" s="16">
        <v>14.24</v>
      </c>
      <c r="U591" s="18">
        <v>0</v>
      </c>
      <c r="V591" s="3">
        <v>0</v>
      </c>
      <c r="W591" s="3">
        <v>553.49419999999998</v>
      </c>
      <c r="X591" s="16">
        <v>143.69999999999999</v>
      </c>
      <c r="Y591" s="16">
        <v>25.57</v>
      </c>
      <c r="Z591" s="16">
        <v>26.14</v>
      </c>
      <c r="AA591" s="19">
        <v>1.6779999999999999</v>
      </c>
    </row>
    <row r="592" spans="1:27" s="4" customFormat="1" ht="20">
      <c r="A592" s="13" t="s">
        <v>433</v>
      </c>
      <c r="B592" s="12" t="s">
        <v>488</v>
      </c>
      <c r="C592" s="16">
        <v>0.24368119999999999</v>
      </c>
      <c r="D592" s="3">
        <v>183</v>
      </c>
      <c r="E592" s="3">
        <v>3</v>
      </c>
      <c r="F592" s="16">
        <v>7.4</v>
      </c>
      <c r="G592" s="3">
        <v>6.3375514403292179</v>
      </c>
      <c r="H592" s="3">
        <v>0</v>
      </c>
      <c r="I592" s="3">
        <v>0</v>
      </c>
      <c r="J592" s="3">
        <v>3.0200000000000002E-4</v>
      </c>
      <c r="K592" s="3">
        <v>2.1879999999999998E-3</v>
      </c>
      <c r="L592" s="16">
        <v>3.6029999999999999E-3</v>
      </c>
      <c r="M592" s="16">
        <v>0.24326666666666666</v>
      </c>
      <c r="N592" s="16">
        <v>7.1110000000000007E-2</v>
      </c>
      <c r="O592" s="3">
        <v>1.4669999999999999E-4</v>
      </c>
      <c r="P592" s="3">
        <v>8.3120000000000004E-4</v>
      </c>
      <c r="Q592" s="16">
        <v>0.1211</v>
      </c>
      <c r="R592" s="16">
        <v>32.26</v>
      </c>
      <c r="S592" s="16">
        <v>84.403999999999996</v>
      </c>
      <c r="T592" s="16">
        <v>56.43</v>
      </c>
      <c r="U592" s="18">
        <v>7.1499999999999994E-2</v>
      </c>
      <c r="V592" s="3">
        <v>0</v>
      </c>
      <c r="W592" s="3">
        <v>417.52600000000001</v>
      </c>
      <c r="X592" s="16">
        <v>101.5</v>
      </c>
      <c r="Y592" s="16">
        <v>15.34</v>
      </c>
      <c r="Z592" s="16">
        <v>33.369999999999997</v>
      </c>
      <c r="AA592" s="19">
        <v>2.722</v>
      </c>
    </row>
    <row r="593" spans="1:27" s="4" customFormat="1" ht="20">
      <c r="A593" s="13" t="s">
        <v>434</v>
      </c>
      <c r="B593" s="12" t="s">
        <v>488</v>
      </c>
      <c r="C593" s="16">
        <v>0.74886959999999991</v>
      </c>
      <c r="D593" s="3">
        <v>274.5</v>
      </c>
      <c r="E593" s="3">
        <v>4.5</v>
      </c>
      <c r="F593" s="16">
        <v>6.8</v>
      </c>
      <c r="G593" s="3">
        <v>10.664238683127572</v>
      </c>
      <c r="H593" s="3">
        <v>0</v>
      </c>
      <c r="I593" s="3">
        <v>0</v>
      </c>
      <c r="J593" s="3">
        <v>4.0000000000000002E-4</v>
      </c>
      <c r="K593" s="3">
        <v>1.2700000000000001E-3</v>
      </c>
      <c r="L593" s="16">
        <v>6.4009999999999996E-3</v>
      </c>
      <c r="M593" s="16">
        <v>1.494</v>
      </c>
      <c r="N593" s="16">
        <v>9.1059999999999995E-3</v>
      </c>
      <c r="O593" s="3">
        <v>4.4460000000000003E-3</v>
      </c>
      <c r="P593" s="3">
        <v>8.7009999999999995E-5</v>
      </c>
      <c r="Q593" s="16">
        <v>4.9540000000000001E-2</v>
      </c>
      <c r="R593" s="16">
        <v>70.849999999999994</v>
      </c>
      <c r="S593" s="16">
        <v>118.1095</v>
      </c>
      <c r="T593" s="16">
        <v>144.94999999999999</v>
      </c>
      <c r="U593" s="18">
        <v>0.52300000000000002</v>
      </c>
      <c r="V593" s="3">
        <v>0</v>
      </c>
      <c r="W593" s="3">
        <v>711.75549999999998</v>
      </c>
      <c r="X593" s="16">
        <v>169.4</v>
      </c>
      <c r="Y593" s="16">
        <v>26.66</v>
      </c>
      <c r="Z593" s="16">
        <v>41.86</v>
      </c>
      <c r="AA593" s="19">
        <v>2.6760000000000002</v>
      </c>
    </row>
    <row r="594" spans="1:27" s="4" customFormat="1" ht="20">
      <c r="A594" s="13" t="s">
        <v>192</v>
      </c>
      <c r="B594" s="12" t="s">
        <v>488</v>
      </c>
      <c r="C594" s="16">
        <v>5.627259999999995E-2</v>
      </c>
      <c r="D594" s="3">
        <v>61</v>
      </c>
      <c r="E594" s="3">
        <v>1</v>
      </c>
      <c r="F594" s="16">
        <v>6.1</v>
      </c>
      <c r="G594" s="3">
        <v>2.1305658436213992</v>
      </c>
      <c r="H594" s="3">
        <v>0</v>
      </c>
      <c r="I594" s="3">
        <v>0</v>
      </c>
      <c r="J594" s="3">
        <v>1.6579999999999999E-4</v>
      </c>
      <c r="K594" s="3">
        <v>2.3059999999999999E-3</v>
      </c>
      <c r="L594" s="16">
        <v>1.0610000000000001E-3</v>
      </c>
      <c r="M594" s="16">
        <v>0.15253333333333333</v>
      </c>
      <c r="N594" s="16">
        <v>4.3819999999999996E-3</v>
      </c>
      <c r="O594" s="3">
        <v>5.0530000000000002E-3</v>
      </c>
      <c r="P594" s="3">
        <v>0</v>
      </c>
      <c r="Q594" s="16">
        <v>1.1509999999999999E-2</v>
      </c>
      <c r="R594" s="16">
        <v>15.25</v>
      </c>
      <c r="S594" s="16">
        <v>14.8346</v>
      </c>
      <c r="T594" s="16">
        <v>28.63</v>
      </c>
      <c r="U594" s="18">
        <v>0</v>
      </c>
      <c r="V594" s="3">
        <v>0</v>
      </c>
      <c r="W594" s="3">
        <v>139.68</v>
      </c>
      <c r="X594" s="16">
        <v>29.25</v>
      </c>
      <c r="Y594" s="16">
        <v>8.1170000000000009</v>
      </c>
      <c r="Z594" s="16">
        <v>12.74</v>
      </c>
      <c r="AA594" s="19">
        <v>0.3584</v>
      </c>
    </row>
    <row r="595" spans="1:27" s="4" customFormat="1" ht="20">
      <c r="A595" s="13" t="s">
        <v>171</v>
      </c>
      <c r="B595" s="12" t="s">
        <v>488</v>
      </c>
      <c r="C595" s="16">
        <v>0.88738899999999976</v>
      </c>
      <c r="D595" s="3">
        <v>152.5</v>
      </c>
      <c r="E595" s="3">
        <v>2.5</v>
      </c>
      <c r="F595" s="16">
        <v>7.2</v>
      </c>
      <c r="G595" s="3">
        <v>3.2263271604938271</v>
      </c>
      <c r="H595" s="3">
        <v>0</v>
      </c>
      <c r="I595" s="3">
        <v>0</v>
      </c>
      <c r="J595" s="3">
        <v>2.086E-4</v>
      </c>
      <c r="K595" s="3">
        <v>1.1839999999999999E-3</v>
      </c>
      <c r="L595" s="16">
        <v>2.5530000000000001E-3</v>
      </c>
      <c r="M595" s="16">
        <v>0.12469999999999999</v>
      </c>
      <c r="N595" s="16">
        <v>2.9260000000000002E-3</v>
      </c>
      <c r="O595" s="3">
        <v>3.1690000000000001E-4</v>
      </c>
      <c r="P595" s="3">
        <v>0</v>
      </c>
      <c r="Q595" s="16">
        <v>5.713E-2</v>
      </c>
      <c r="R595" s="16">
        <v>9.64</v>
      </c>
      <c r="S595" s="16">
        <v>1.3443000000000001</v>
      </c>
      <c r="T595" s="16">
        <v>19.23</v>
      </c>
      <c r="U595" s="18">
        <v>0</v>
      </c>
      <c r="V595" s="3">
        <v>0</v>
      </c>
      <c r="W595" s="3">
        <v>173.43130000000002</v>
      </c>
      <c r="X595" s="16">
        <v>52.65</v>
      </c>
      <c r="Y595" s="16">
        <v>7.2149999999999999</v>
      </c>
      <c r="Z595" s="16">
        <v>3.0670000000000002</v>
      </c>
      <c r="AA595" s="19">
        <v>4.0350000000000001</v>
      </c>
    </row>
    <row r="596" spans="1:27" s="4" customFormat="1" ht="20">
      <c r="A596" s="13" t="s">
        <v>269</v>
      </c>
      <c r="B596" s="12" t="s">
        <v>489</v>
      </c>
      <c r="C596" s="16">
        <v>4.4644487999999987</v>
      </c>
      <c r="D596" s="3">
        <v>305</v>
      </c>
      <c r="E596" s="3">
        <v>5</v>
      </c>
      <c r="F596" s="16">
        <v>6.9</v>
      </c>
      <c r="G596" s="3">
        <v>8.7310288065843622</v>
      </c>
      <c r="H596" s="3">
        <v>0</v>
      </c>
      <c r="I596" s="3">
        <v>0</v>
      </c>
      <c r="J596" s="3">
        <v>2.0560000000000001E-4</v>
      </c>
      <c r="K596" s="3">
        <v>1.9750000000000002E-3</v>
      </c>
      <c r="L596" s="16">
        <v>1.0759999999999999E-3</v>
      </c>
      <c r="M596" s="16">
        <v>0.31403333333333333</v>
      </c>
      <c r="N596" s="16">
        <v>5.8330000000000003E-4</v>
      </c>
      <c r="O596" s="3">
        <v>0</v>
      </c>
      <c r="P596" s="3">
        <v>1.8370000000000001E-3</v>
      </c>
      <c r="Q596" s="16">
        <v>6.5129999999999997E-3</v>
      </c>
      <c r="R596" s="16">
        <v>27.36</v>
      </c>
      <c r="S596" s="16">
        <v>47.356299999999997</v>
      </c>
      <c r="T596" s="16">
        <v>83.38</v>
      </c>
      <c r="U596" s="18">
        <v>0</v>
      </c>
      <c r="V596" s="3">
        <v>0</v>
      </c>
      <c r="W596" s="3">
        <v>480.93510000000003</v>
      </c>
      <c r="X596" s="16">
        <v>137.6</v>
      </c>
      <c r="Y596" s="16">
        <v>22.49</v>
      </c>
      <c r="Z596" s="16">
        <v>9.7750000000000004</v>
      </c>
      <c r="AA596" s="19">
        <v>0.4738</v>
      </c>
    </row>
    <row r="597" spans="1:27" s="4" customFormat="1" ht="20">
      <c r="A597" s="13" t="s">
        <v>167</v>
      </c>
      <c r="B597" s="12" t="s">
        <v>488</v>
      </c>
      <c r="C597" s="16">
        <v>1.6125787999999999</v>
      </c>
      <c r="D597" s="3">
        <v>244</v>
      </c>
      <c r="E597" s="3">
        <v>4</v>
      </c>
      <c r="F597" s="16">
        <v>6.8</v>
      </c>
      <c r="G597" s="3">
        <v>4.1164897119341566</v>
      </c>
      <c r="H597" s="3">
        <v>0</v>
      </c>
      <c r="I597" s="3">
        <v>0</v>
      </c>
      <c r="J597" s="3">
        <v>2.4020000000000001E-4</v>
      </c>
      <c r="K597" s="3">
        <v>1.3649999999999999E-3</v>
      </c>
      <c r="L597" s="16">
        <v>1.3209999999999999E-3</v>
      </c>
      <c r="M597" s="16">
        <v>0.20753333333333335</v>
      </c>
      <c r="N597" s="16">
        <v>1.5900000000000001E-2</v>
      </c>
      <c r="O597" s="3">
        <v>0</v>
      </c>
      <c r="P597" s="3">
        <v>1.1220000000000001E-2</v>
      </c>
      <c r="Q597" s="16">
        <v>1.018E-2</v>
      </c>
      <c r="R597" s="16">
        <v>9.83</v>
      </c>
      <c r="S597" s="16">
        <v>4.0522999999999998</v>
      </c>
      <c r="T597" s="16">
        <v>6.67</v>
      </c>
      <c r="U597" s="18">
        <v>0</v>
      </c>
      <c r="V597" s="3">
        <v>0</v>
      </c>
      <c r="W597" s="3">
        <v>226.2603</v>
      </c>
      <c r="X597" s="16">
        <v>64.98</v>
      </c>
      <c r="Y597" s="16">
        <v>10.54</v>
      </c>
      <c r="Z597" s="16">
        <v>5.8079999999999998</v>
      </c>
      <c r="AA597" s="19">
        <v>2.38</v>
      </c>
    </row>
    <row r="598" spans="1:27" s="4" customFormat="1" ht="20">
      <c r="A598" s="13" t="s">
        <v>170</v>
      </c>
      <c r="B598" s="12" t="s">
        <v>488</v>
      </c>
      <c r="C598" s="16">
        <v>1.5392449999999998</v>
      </c>
      <c r="D598" s="3">
        <v>213.5</v>
      </c>
      <c r="E598" s="3">
        <v>3.5</v>
      </c>
      <c r="F598" s="16">
        <v>7.3</v>
      </c>
      <c r="G598" s="3">
        <v>3.3470452674897122</v>
      </c>
      <c r="H598" s="3">
        <v>0</v>
      </c>
      <c r="I598" s="3">
        <v>1.5760000000000001E-4</v>
      </c>
      <c r="J598" s="3">
        <v>3.8299999999999999E-4</v>
      </c>
      <c r="K598" s="3">
        <v>7.2020000000000005E-4</v>
      </c>
      <c r="L598" s="16">
        <v>2.2620000000000001E-3</v>
      </c>
      <c r="M598" s="16">
        <v>0.20799999999999999</v>
      </c>
      <c r="N598" s="16">
        <v>3.7590000000000002E-3</v>
      </c>
      <c r="O598" s="3">
        <v>2.99E-3</v>
      </c>
      <c r="P598" s="3">
        <v>1.662E-4</v>
      </c>
      <c r="Q598" s="16">
        <v>1.023E-2</v>
      </c>
      <c r="R598" s="16">
        <v>7.62</v>
      </c>
      <c r="S598" s="16">
        <v>25.0078</v>
      </c>
      <c r="T598" s="16">
        <v>18.309999999999999</v>
      </c>
      <c r="U598" s="18">
        <v>0</v>
      </c>
      <c r="V598" s="3">
        <v>0</v>
      </c>
      <c r="W598" s="3">
        <v>243.3468</v>
      </c>
      <c r="X598" s="16">
        <v>51.68</v>
      </c>
      <c r="Y598" s="16">
        <v>9.2710000000000008</v>
      </c>
      <c r="Z598" s="16">
        <v>20.75</v>
      </c>
      <c r="AA598" s="19">
        <v>3.9580000000000002</v>
      </c>
    </row>
    <row r="599" spans="1:27" s="4" customFormat="1" ht="20">
      <c r="A599" s="13" t="s">
        <v>161</v>
      </c>
      <c r="B599" s="12" t="s">
        <v>488</v>
      </c>
      <c r="C599" s="16">
        <v>1.1970205999999999</v>
      </c>
      <c r="D599" s="3">
        <v>244</v>
      </c>
      <c r="E599" s="3">
        <v>4</v>
      </c>
      <c r="F599" s="16">
        <v>7.3</v>
      </c>
      <c r="G599" s="3">
        <v>4.0855864197530867</v>
      </c>
      <c r="H599" s="3">
        <v>0</v>
      </c>
      <c r="I599" s="3">
        <v>1.1900000000000001E-4</v>
      </c>
      <c r="J599" s="3">
        <v>4.3839999999999998E-4</v>
      </c>
      <c r="K599" s="3">
        <v>1.1249999999999999E-3</v>
      </c>
      <c r="L599" s="16">
        <v>6.136E-3</v>
      </c>
      <c r="M599" s="16">
        <v>1.0629999999999999</v>
      </c>
      <c r="N599" s="16">
        <v>4.705E-3</v>
      </c>
      <c r="O599" s="3">
        <v>4.862E-3</v>
      </c>
      <c r="P599" s="3">
        <v>3.6660000000000002E-4</v>
      </c>
      <c r="Q599" s="16">
        <v>0.15459999999999999</v>
      </c>
      <c r="R599" s="16">
        <v>24.95</v>
      </c>
      <c r="S599" s="16">
        <v>78.046800000000005</v>
      </c>
      <c r="T599" s="16">
        <v>41.17</v>
      </c>
      <c r="U599" s="18">
        <v>0</v>
      </c>
      <c r="V599" s="3">
        <v>0</v>
      </c>
      <c r="W599" s="3">
        <v>443.82679999999999</v>
      </c>
      <c r="X599" s="16">
        <v>58.65</v>
      </c>
      <c r="Y599" s="16">
        <v>14.01</v>
      </c>
      <c r="Z599" s="16">
        <v>50.33</v>
      </c>
      <c r="AA599" s="19">
        <v>54.67</v>
      </c>
    </row>
    <row r="600" spans="1:27" s="4" customFormat="1" ht="20">
      <c r="A600" s="13" t="s">
        <v>160</v>
      </c>
      <c r="B600" s="12" t="s">
        <v>488</v>
      </c>
      <c r="C600" s="16">
        <v>1.3192435999999998</v>
      </c>
      <c r="D600" s="3">
        <v>274.5</v>
      </c>
      <c r="E600" s="3">
        <v>4.5</v>
      </c>
      <c r="F600" s="16">
        <v>6.9</v>
      </c>
      <c r="G600" s="3">
        <v>5.5194032921810692</v>
      </c>
      <c r="H600" s="3">
        <v>0</v>
      </c>
      <c r="I600" s="3">
        <v>1.5579999999999999E-4</v>
      </c>
      <c r="J600" s="3">
        <v>4.2569999999999999E-4</v>
      </c>
      <c r="K600" s="3">
        <v>1.0089999999999999E-3</v>
      </c>
      <c r="L600" s="16">
        <v>7.3220000000000004E-3</v>
      </c>
      <c r="M600" s="16">
        <v>1.204</v>
      </c>
      <c r="N600" s="16">
        <v>1.1220000000000001E-2</v>
      </c>
      <c r="O600" s="3">
        <v>7.378E-3</v>
      </c>
      <c r="P600" s="3">
        <v>3.773E-5</v>
      </c>
      <c r="Q600" s="16">
        <v>4.5339999999999998E-2</v>
      </c>
      <c r="R600" s="16">
        <v>17.489999999999998</v>
      </c>
      <c r="S600" s="16">
        <v>4.8403</v>
      </c>
      <c r="T600" s="16">
        <v>1.82</v>
      </c>
      <c r="U600" s="18">
        <v>0</v>
      </c>
      <c r="V600" s="3">
        <v>0.04</v>
      </c>
      <c r="W600" s="3">
        <v>278.37729999999999</v>
      </c>
      <c r="X600" s="16">
        <v>80.099999999999994</v>
      </c>
      <c r="Y600" s="16">
        <v>18.399999999999999</v>
      </c>
      <c r="Z600" s="16">
        <v>10.5</v>
      </c>
      <c r="AA600" s="19">
        <v>7.9770000000000003</v>
      </c>
    </row>
    <row r="601" spans="1:27" s="4" customFormat="1" ht="20">
      <c r="A601" s="13" t="s">
        <v>346</v>
      </c>
      <c r="B601" s="12" t="s">
        <v>488</v>
      </c>
      <c r="C601" s="16">
        <v>1.3436881999999999</v>
      </c>
      <c r="D601" s="3">
        <v>244</v>
      </c>
      <c r="E601" s="3">
        <v>4</v>
      </c>
      <c r="F601" s="16">
        <v>6.6</v>
      </c>
      <c r="G601" s="3">
        <v>7.1518724279835393</v>
      </c>
      <c r="H601" s="3">
        <v>0</v>
      </c>
      <c r="I601" s="3">
        <v>7.2940000000000003E-5</v>
      </c>
      <c r="J601" s="3">
        <v>6.5439999999999997E-4</v>
      </c>
      <c r="K601" s="3">
        <v>4.8879999999999996E-4</v>
      </c>
      <c r="L601" s="16">
        <v>9.7670000000000005E-4</v>
      </c>
      <c r="M601" s="16">
        <v>1.458</v>
      </c>
      <c r="N601" s="16">
        <v>4.9590000000000002E-2</v>
      </c>
      <c r="O601" s="3">
        <v>6.0210000000000003E-3</v>
      </c>
      <c r="P601" s="3">
        <v>0</v>
      </c>
      <c r="Q601" s="16">
        <v>6.5570000000000003E-2</v>
      </c>
      <c r="R601" s="16">
        <v>67.33</v>
      </c>
      <c r="S601" s="16">
        <v>46.286900000000003</v>
      </c>
      <c r="T601" s="16">
        <v>137.22</v>
      </c>
      <c r="U601" s="18">
        <v>0</v>
      </c>
      <c r="V601" s="3">
        <v>0</v>
      </c>
      <c r="W601" s="3">
        <v>548.93889999999999</v>
      </c>
      <c r="X601" s="16">
        <v>104.7</v>
      </c>
      <c r="Y601" s="16">
        <v>23.29</v>
      </c>
      <c r="Z601" s="16">
        <v>43.53</v>
      </c>
      <c r="AA601" s="19">
        <v>4.5819999999999999</v>
      </c>
    </row>
    <row r="602" spans="1:27" s="4" customFormat="1" ht="20">
      <c r="A602" s="13" t="s">
        <v>55</v>
      </c>
      <c r="B602" s="12" t="s">
        <v>488</v>
      </c>
      <c r="C602" s="16">
        <v>0.90368539999999986</v>
      </c>
      <c r="D602" s="3">
        <v>213.5</v>
      </c>
      <c r="E602" s="3">
        <v>3.5</v>
      </c>
      <c r="F602" s="16">
        <v>7.4</v>
      </c>
      <c r="G602" s="3">
        <v>5.8293333333333335</v>
      </c>
      <c r="H602" s="3">
        <v>0</v>
      </c>
      <c r="I602" s="3">
        <v>3.8300000000000003E-5</v>
      </c>
      <c r="J602" s="3">
        <v>3.4410000000000002E-4</v>
      </c>
      <c r="K602" s="3">
        <v>1.1199999999999999E-3</v>
      </c>
      <c r="L602" s="16">
        <v>3.565E-3</v>
      </c>
      <c r="M602" s="16">
        <v>1.141</v>
      </c>
      <c r="N602" s="16">
        <v>6.5399999999999996E-4</v>
      </c>
      <c r="O602" s="3">
        <v>2.6440000000000001E-3</v>
      </c>
      <c r="P602" s="3">
        <v>0</v>
      </c>
      <c r="Q602" s="16">
        <v>4.9140000000000003E-2</v>
      </c>
      <c r="R602" s="16">
        <v>30.48</v>
      </c>
      <c r="S602" s="16">
        <v>118.9576</v>
      </c>
      <c r="T602" s="16">
        <v>28.28</v>
      </c>
      <c r="U602" s="18">
        <v>0</v>
      </c>
      <c r="V602" s="3">
        <v>0</v>
      </c>
      <c r="W602" s="3">
        <v>441.78859999999997</v>
      </c>
      <c r="X602" s="16">
        <v>81.92</v>
      </c>
      <c r="Y602" s="16">
        <v>21.06</v>
      </c>
      <c r="Z602" s="16">
        <v>50.94</v>
      </c>
      <c r="AA602" s="19">
        <v>3.4009999999999998</v>
      </c>
    </row>
    <row r="603" spans="1:27" s="4" customFormat="1" ht="20">
      <c r="A603" s="13" t="s">
        <v>78</v>
      </c>
      <c r="B603" s="12" t="s">
        <v>488</v>
      </c>
      <c r="C603" s="16">
        <v>1.009612</v>
      </c>
      <c r="D603" s="3">
        <v>183</v>
      </c>
      <c r="E603" s="3">
        <v>3</v>
      </c>
      <c r="F603" s="16">
        <v>7.3</v>
      </c>
      <c r="G603" s="3">
        <v>3.2692901234567904</v>
      </c>
      <c r="H603" s="3">
        <v>0</v>
      </c>
      <c r="I603" s="3">
        <v>9.7280000000000004E-5</v>
      </c>
      <c r="J603" s="3">
        <v>2.6620000000000002E-4</v>
      </c>
      <c r="K603" s="3">
        <v>4.7419999999999998E-4</v>
      </c>
      <c r="L603" s="16">
        <v>3.1830000000000001E-3</v>
      </c>
      <c r="M603" s="16">
        <v>0.20602500000000001</v>
      </c>
      <c r="N603" s="16">
        <v>4.0289999999999996E-3</v>
      </c>
      <c r="O603" s="3">
        <v>2.8500000000000001E-3</v>
      </c>
      <c r="P603" s="3">
        <v>3.8980000000000003E-5</v>
      </c>
      <c r="Q603" s="16">
        <v>5.8020000000000002E-2</v>
      </c>
      <c r="R603" s="16">
        <v>16.71</v>
      </c>
      <c r="S603" s="16">
        <v>10.8302</v>
      </c>
      <c r="T603" s="16">
        <v>1.8</v>
      </c>
      <c r="U603" s="18">
        <v>0</v>
      </c>
      <c r="V603" s="3">
        <v>0</v>
      </c>
      <c r="W603" s="3">
        <v>195.6842</v>
      </c>
      <c r="X603" s="16">
        <v>49.85</v>
      </c>
      <c r="Y603" s="16">
        <v>9.4380000000000006</v>
      </c>
      <c r="Z603" s="16">
        <v>7.12</v>
      </c>
      <c r="AA603" s="19">
        <v>8.4359999999999999</v>
      </c>
    </row>
    <row r="604" spans="1:27" s="4" customFormat="1" ht="20">
      <c r="A604" s="13" t="s">
        <v>435</v>
      </c>
      <c r="B604" s="12" t="s">
        <v>488</v>
      </c>
      <c r="C604" s="16">
        <v>0.25997759999999998</v>
      </c>
      <c r="D604" s="3">
        <v>244</v>
      </c>
      <c r="E604" s="3">
        <v>4</v>
      </c>
      <c r="F604" s="16">
        <v>7</v>
      </c>
      <c r="G604" s="3">
        <v>4.2119917695473248</v>
      </c>
      <c r="H604" s="3">
        <v>0</v>
      </c>
      <c r="I604" s="3">
        <v>2.588E-5</v>
      </c>
      <c r="J604" s="3">
        <v>2.6860000000000002E-4</v>
      </c>
      <c r="K604" s="3">
        <v>1.823E-3</v>
      </c>
      <c r="L604" s="16">
        <v>1.6169999999999999E-3</v>
      </c>
      <c r="M604" s="16">
        <v>0.220475</v>
      </c>
      <c r="N604" s="16">
        <v>6.3869999999999997E-4</v>
      </c>
      <c r="O604" s="3">
        <v>2.2130000000000001E-3</v>
      </c>
      <c r="P604" s="3">
        <v>0</v>
      </c>
      <c r="Q604" s="16">
        <v>2.7990000000000001E-2</v>
      </c>
      <c r="R604" s="16">
        <v>2.1800000000000002</v>
      </c>
      <c r="S604" s="16">
        <v>1.4528000000000001</v>
      </c>
      <c r="T604" s="16">
        <v>0.32</v>
      </c>
      <c r="U604" s="18">
        <v>0</v>
      </c>
      <c r="V604" s="3">
        <v>0</v>
      </c>
      <c r="W604" s="3">
        <v>215.14499999999998</v>
      </c>
      <c r="X604" s="16">
        <v>63.96</v>
      </c>
      <c r="Y604" s="16">
        <v>12.32</v>
      </c>
      <c r="Z604" s="16">
        <v>12.44</v>
      </c>
      <c r="AA604" s="19">
        <v>0.47220000000000001</v>
      </c>
    </row>
    <row r="605" spans="1:27" s="4" customFormat="1" ht="20">
      <c r="A605" s="13" t="s">
        <v>352</v>
      </c>
      <c r="B605" s="12" t="s">
        <v>488</v>
      </c>
      <c r="C605" s="16">
        <v>1.5473931999999999</v>
      </c>
      <c r="D605" s="3">
        <v>122</v>
      </c>
      <c r="E605" s="3">
        <v>2</v>
      </c>
      <c r="F605" s="16">
        <v>7</v>
      </c>
      <c r="G605" s="3">
        <v>1.8232777777777778</v>
      </c>
      <c r="H605" s="3">
        <v>0</v>
      </c>
      <c r="I605" s="3">
        <v>1.5449999999999999E-4</v>
      </c>
      <c r="J605" s="3">
        <v>3.101E-4</v>
      </c>
      <c r="K605" s="3">
        <v>1.0319999999999999E-3</v>
      </c>
      <c r="L605" s="16">
        <v>1.9400000000000001E-3</v>
      </c>
      <c r="M605" s="16">
        <v>0.182975</v>
      </c>
      <c r="N605" s="16">
        <v>1.2279999999999999E-2</v>
      </c>
      <c r="O605" s="3">
        <v>2.4689999999999998E-3</v>
      </c>
      <c r="P605" s="3">
        <v>2.3809999999999999E-4</v>
      </c>
      <c r="Q605" s="16">
        <v>0.29299999999999998</v>
      </c>
      <c r="R605" s="16">
        <v>7.97</v>
      </c>
      <c r="S605" s="16">
        <v>6.8102999999999998</v>
      </c>
      <c r="T605" s="16">
        <v>3.63</v>
      </c>
      <c r="U605" s="18">
        <v>0</v>
      </c>
      <c r="V605" s="3">
        <v>0</v>
      </c>
      <c r="W605" s="3">
        <v>123.35429999999999</v>
      </c>
      <c r="X605" s="16">
        <v>28.11</v>
      </c>
      <c r="Y605" s="16">
        <v>5.0759999999999996</v>
      </c>
      <c r="Z605" s="16">
        <v>5.2809999999999997</v>
      </c>
      <c r="AA605" s="19">
        <v>5.4770000000000003</v>
      </c>
    </row>
    <row r="606" spans="1:27" s="4" customFormat="1" ht="20">
      <c r="A606" s="13" t="s">
        <v>96</v>
      </c>
      <c r="B606" s="12" t="s">
        <v>488</v>
      </c>
      <c r="C606" s="20">
        <v>0</v>
      </c>
      <c r="D606" s="5">
        <v>305</v>
      </c>
      <c r="E606" s="5">
        <v>5</v>
      </c>
      <c r="F606" s="20">
        <v>7.01</v>
      </c>
      <c r="G606" s="5">
        <v>5.8460658436213988</v>
      </c>
      <c r="H606" s="21">
        <v>3.7669999999999997E-5</v>
      </c>
      <c r="I606" s="21">
        <v>1.0579999999999999E-3</v>
      </c>
      <c r="J606" s="21">
        <v>2.3050000000000002E-3</v>
      </c>
      <c r="K606" s="21">
        <v>1.712E-3</v>
      </c>
      <c r="L606" s="21">
        <v>0</v>
      </c>
      <c r="M606" s="21">
        <v>0.80969999999999998</v>
      </c>
      <c r="N606" s="21">
        <v>5.7609999999999996E-3</v>
      </c>
      <c r="O606" s="21">
        <v>2.016E-3</v>
      </c>
      <c r="P606" s="21">
        <v>0</v>
      </c>
      <c r="Q606" s="21">
        <v>0.26450000000000001</v>
      </c>
      <c r="R606" s="20">
        <v>32.281399999999998</v>
      </c>
      <c r="S606" s="20">
        <v>23.856400000000001</v>
      </c>
      <c r="T606" s="20">
        <v>27.838799999999999</v>
      </c>
      <c r="U606" s="22">
        <v>0</v>
      </c>
      <c r="V606" s="5">
        <v>0</v>
      </c>
      <c r="W606" s="5">
        <v>357.14859999999999</v>
      </c>
      <c r="X606" s="21">
        <v>87.16</v>
      </c>
      <c r="Y606" s="21">
        <v>18.079999999999998</v>
      </c>
      <c r="Z606" s="21">
        <v>12.75</v>
      </c>
      <c r="AA606" s="21">
        <v>2.6819999999999999</v>
      </c>
    </row>
    <row r="607" spans="1:27" s="4" customFormat="1" ht="20">
      <c r="A607" s="13" t="s">
        <v>436</v>
      </c>
      <c r="B607" s="12" t="s">
        <v>488</v>
      </c>
      <c r="C607" s="20">
        <v>1.0747975999999999</v>
      </c>
      <c r="D607" s="5">
        <v>244</v>
      </c>
      <c r="E607" s="5">
        <v>4</v>
      </c>
      <c r="F607" s="20">
        <v>6.81</v>
      </c>
      <c r="G607" s="5">
        <v>3.8175534979423871</v>
      </c>
      <c r="H607" s="21">
        <v>4.8319999999999998E-5</v>
      </c>
      <c r="I607" s="21">
        <v>0</v>
      </c>
      <c r="J607" s="21">
        <v>4.5659999999999999E-4</v>
      </c>
      <c r="K607" s="21">
        <v>2.7280000000000002E-4</v>
      </c>
      <c r="L607" s="21">
        <v>6.8360000000000001E-3</v>
      </c>
      <c r="M607" s="21">
        <v>0.78210000000000002</v>
      </c>
      <c r="N607" s="21">
        <v>8.8909999999999996E-3</v>
      </c>
      <c r="O607" s="21">
        <v>4.2770000000000004E-3</v>
      </c>
      <c r="P607" s="21">
        <v>1.5759999999999999E-3</v>
      </c>
      <c r="Q607" s="21">
        <v>9.1730000000000006E-2</v>
      </c>
      <c r="R607" s="20">
        <v>26.984500000000001</v>
      </c>
      <c r="S607" s="20">
        <v>21.697700000000001</v>
      </c>
      <c r="T607" s="20">
        <v>1.3559000000000001</v>
      </c>
      <c r="U607" s="22">
        <v>0</v>
      </c>
      <c r="V607" s="5">
        <v>0</v>
      </c>
      <c r="W607" s="5">
        <v>262.42410000000001</v>
      </c>
      <c r="X607" s="21">
        <v>56.17</v>
      </c>
      <c r="Y607" s="21">
        <v>12.26</v>
      </c>
      <c r="Z607" s="21">
        <v>14.78</v>
      </c>
      <c r="AA607" s="21">
        <v>7.1760000000000002</v>
      </c>
    </row>
    <row r="608" spans="1:27" s="4" customFormat="1" ht="20">
      <c r="A608" s="13" t="s">
        <v>252</v>
      </c>
      <c r="B608" s="12" t="s">
        <v>488</v>
      </c>
      <c r="C608" s="20">
        <v>0</v>
      </c>
      <c r="D608" s="5">
        <v>244</v>
      </c>
      <c r="E608" s="5">
        <v>4</v>
      </c>
      <c r="F608" s="20">
        <v>6.75</v>
      </c>
      <c r="G608" s="5">
        <v>3.3328065843621402</v>
      </c>
      <c r="H608" s="21">
        <v>6.2920000000000001E-5</v>
      </c>
      <c r="I608" s="21">
        <v>0</v>
      </c>
      <c r="J608" s="21">
        <v>2.3120000000000001E-4</v>
      </c>
      <c r="K608" s="21">
        <v>1.0920000000000001E-3</v>
      </c>
      <c r="L608" s="21">
        <v>3.0149999999999999E-3</v>
      </c>
      <c r="M608" s="21">
        <v>0.89729999999999999</v>
      </c>
      <c r="N608" s="21">
        <v>1.034E-2</v>
      </c>
      <c r="O608" s="21">
        <v>1.6180000000000001E-3</v>
      </c>
      <c r="P608" s="21">
        <v>0</v>
      </c>
      <c r="Q608" s="21">
        <v>0.24740000000000001</v>
      </c>
      <c r="R608" s="20">
        <v>39.9649</v>
      </c>
      <c r="S608" s="20">
        <v>39.329099999999997</v>
      </c>
      <c r="T608" s="20">
        <v>18.093900000000001</v>
      </c>
      <c r="U608" s="22">
        <v>0</v>
      </c>
      <c r="V608" s="5">
        <v>0</v>
      </c>
      <c r="W608" s="5">
        <v>330.67189999999994</v>
      </c>
      <c r="X608" s="21">
        <v>52.08</v>
      </c>
      <c r="Y608" s="21">
        <v>8.8550000000000004</v>
      </c>
      <c r="Z608" s="21">
        <v>43.88</v>
      </c>
      <c r="AA608" s="21">
        <v>6.4690000000000003</v>
      </c>
    </row>
    <row r="609" spans="1:27" s="4" customFormat="1" ht="20">
      <c r="A609" s="13" t="s">
        <v>343</v>
      </c>
      <c r="B609" s="12" t="s">
        <v>488</v>
      </c>
      <c r="C609" s="20">
        <v>0.12960639999999995</v>
      </c>
      <c r="D609" s="5">
        <v>152.5</v>
      </c>
      <c r="E609" s="5">
        <v>2.5</v>
      </c>
      <c r="F609" s="20">
        <v>6.44</v>
      </c>
      <c r="G609" s="5">
        <v>2.9289259259259257</v>
      </c>
      <c r="H609" s="21">
        <v>6.0489999999999999E-5</v>
      </c>
      <c r="I609" s="21">
        <v>0</v>
      </c>
      <c r="J609" s="21">
        <v>4.8139999999999999E-4</v>
      </c>
      <c r="K609" s="21">
        <v>1.07E-3</v>
      </c>
      <c r="L609" s="21">
        <v>5.1989999999999996E-3</v>
      </c>
      <c r="M609" s="21">
        <v>0.76070000000000004</v>
      </c>
      <c r="N609" s="21">
        <v>4.3880000000000002E-2</v>
      </c>
      <c r="O609" s="21">
        <v>1.769E-3</v>
      </c>
      <c r="P609" s="21">
        <v>1.127E-4</v>
      </c>
      <c r="Q609" s="21">
        <v>0.42849999999999999</v>
      </c>
      <c r="R609" s="20">
        <v>21.747800000000002</v>
      </c>
      <c r="S609" s="20">
        <v>57.9437</v>
      </c>
      <c r="T609" s="20">
        <v>32.300699999999999</v>
      </c>
      <c r="U609" s="22">
        <v>0</v>
      </c>
      <c r="V609" s="5">
        <v>0</v>
      </c>
      <c r="W609" s="5">
        <v>276.8202</v>
      </c>
      <c r="X609" s="21">
        <v>46.06</v>
      </c>
      <c r="Y609" s="21">
        <v>7.6050000000000004</v>
      </c>
      <c r="Z609" s="21">
        <v>28.17</v>
      </c>
      <c r="AA609" s="21">
        <v>6.7430000000000003</v>
      </c>
    </row>
    <row r="610" spans="1:27" s="4" customFormat="1" ht="20">
      <c r="A610" s="13" t="s">
        <v>291</v>
      </c>
      <c r="B610" s="12" t="s">
        <v>488</v>
      </c>
      <c r="C610" s="20">
        <v>2.3679799999999973E-2</v>
      </c>
      <c r="D610" s="5">
        <v>259.25</v>
      </c>
      <c r="E610" s="5">
        <v>4.25</v>
      </c>
      <c r="F610" s="20">
        <v>7.58</v>
      </c>
      <c r="G610" s="5">
        <v>4.2368539094650206</v>
      </c>
      <c r="H610" s="21">
        <v>4.2190000000000001E-5</v>
      </c>
      <c r="I610" s="21">
        <v>0</v>
      </c>
      <c r="J610" s="21">
        <v>0</v>
      </c>
      <c r="K610" s="21">
        <v>4.1149999999999997E-5</v>
      </c>
      <c r="L610" s="21">
        <v>2.0439999999999998E-3</v>
      </c>
      <c r="M610" s="21">
        <v>0.56559999999999999</v>
      </c>
      <c r="N610" s="21">
        <v>1.549E-2</v>
      </c>
      <c r="O610" s="21">
        <v>8.2319999999999995E-4</v>
      </c>
      <c r="P610" s="21">
        <v>0</v>
      </c>
      <c r="Q610" s="21">
        <v>1.149</v>
      </c>
      <c r="R610" s="20">
        <v>26.7498</v>
      </c>
      <c r="S610" s="20">
        <v>11.138</v>
      </c>
      <c r="T610" s="20">
        <v>3.6063000000000001</v>
      </c>
      <c r="U610" s="22">
        <v>2.1299999999999999E-2</v>
      </c>
      <c r="V610" s="5">
        <v>0</v>
      </c>
      <c r="W610" s="5">
        <v>271.04610000000002</v>
      </c>
      <c r="X610" s="21">
        <v>64.77</v>
      </c>
      <c r="Y610" s="21">
        <v>12.13</v>
      </c>
      <c r="Z610" s="21">
        <v>15.84</v>
      </c>
      <c r="AA610" s="21">
        <v>7.1870000000000003</v>
      </c>
    </row>
    <row r="611" spans="1:27" s="4" customFormat="1" ht="20">
      <c r="A611" s="13" t="s">
        <v>107</v>
      </c>
      <c r="B611" s="12" t="s">
        <v>488</v>
      </c>
      <c r="C611" s="20">
        <v>9.7013599999999978E-2</v>
      </c>
      <c r="D611" s="5">
        <v>488</v>
      </c>
      <c r="E611" s="5">
        <v>8</v>
      </c>
      <c r="F611" s="20">
        <v>6.91</v>
      </c>
      <c r="G611" s="5">
        <v>8.1526337448559669</v>
      </c>
      <c r="H611" s="21">
        <v>4.8930000000000001E-5</v>
      </c>
      <c r="I611" s="21">
        <v>0</v>
      </c>
      <c r="J611" s="21">
        <v>0</v>
      </c>
      <c r="K611" s="21">
        <v>1.671E-4</v>
      </c>
      <c r="L611" s="21">
        <v>1.5269999999999999E-3</v>
      </c>
      <c r="M611" s="21">
        <v>0.88449999999999995</v>
      </c>
      <c r="N611" s="21">
        <v>1.6969999999999999E-2</v>
      </c>
      <c r="O611" s="21">
        <v>0</v>
      </c>
      <c r="P611" s="21">
        <v>0</v>
      </c>
      <c r="Q611" s="21">
        <v>6.6140000000000004E-2</v>
      </c>
      <c r="R611" s="20">
        <v>13.049099999999999</v>
      </c>
      <c r="S611" s="20">
        <v>4.4946999999999999</v>
      </c>
      <c r="T611" s="20">
        <v>9.35E-2</v>
      </c>
      <c r="U611" s="22">
        <v>0</v>
      </c>
      <c r="V611" s="5">
        <v>0</v>
      </c>
      <c r="W611" s="5">
        <v>415.84249999999997</v>
      </c>
      <c r="X611" s="21">
        <v>120.6</v>
      </c>
      <c r="Y611" s="21">
        <v>25.79</v>
      </c>
      <c r="Z611" s="21">
        <v>7.3929999999999998</v>
      </c>
      <c r="AA611" s="21">
        <v>0.42220000000000002</v>
      </c>
    </row>
    <row r="612" spans="1:27" s="4" customFormat="1" ht="20">
      <c r="A612" s="13" t="s">
        <v>125</v>
      </c>
      <c r="B612" s="12" t="s">
        <v>488</v>
      </c>
      <c r="C612" s="20">
        <v>7.2568999999999995E-2</v>
      </c>
      <c r="D612" s="5">
        <v>350.75</v>
      </c>
      <c r="E612" s="5">
        <v>5.75</v>
      </c>
      <c r="F612" s="20">
        <v>6.95</v>
      </c>
      <c r="G612" s="5">
        <v>7.5520781893004116</v>
      </c>
      <c r="H612" s="21">
        <v>3.7769999999999999E-5</v>
      </c>
      <c r="I612" s="21">
        <v>0</v>
      </c>
      <c r="J612" s="21">
        <v>5.5349999999999996E-4</v>
      </c>
      <c r="K612" s="21">
        <v>0</v>
      </c>
      <c r="L612" s="21">
        <v>2.715E-3</v>
      </c>
      <c r="M612" s="21">
        <v>0.77810000000000001</v>
      </c>
      <c r="N612" s="21">
        <v>2.6270000000000002E-2</v>
      </c>
      <c r="O612" s="21">
        <v>0</v>
      </c>
      <c r="P612" s="21">
        <v>0</v>
      </c>
      <c r="Q612" s="21">
        <v>3.8129999999999997E-2</v>
      </c>
      <c r="R612" s="20">
        <v>87.728300000000004</v>
      </c>
      <c r="S612" s="20">
        <v>13.828099999999999</v>
      </c>
      <c r="T612" s="20">
        <v>8.7300000000000003E-2</v>
      </c>
      <c r="U612" s="22">
        <v>0</v>
      </c>
      <c r="V612" s="5">
        <v>0</v>
      </c>
      <c r="W612" s="5">
        <v>429.43970000000002</v>
      </c>
      <c r="X612" s="21">
        <v>103.7</v>
      </c>
      <c r="Y612" s="21">
        <v>28.76</v>
      </c>
      <c r="Z612" s="21">
        <v>18.53</v>
      </c>
      <c r="AA612" s="21">
        <v>1.431</v>
      </c>
    </row>
    <row r="613" spans="1:27" s="4" customFormat="1" ht="20">
      <c r="A613" s="13" t="s">
        <v>66</v>
      </c>
      <c r="B613" s="12" t="s">
        <v>488</v>
      </c>
      <c r="C613" s="20">
        <v>0.4636826</v>
      </c>
      <c r="D613" s="5">
        <v>274.5</v>
      </c>
      <c r="E613" s="5">
        <v>4.5</v>
      </c>
      <c r="F613" s="20">
        <v>7.13</v>
      </c>
      <c r="G613" s="5">
        <v>6.183985596707819</v>
      </c>
      <c r="H613" s="21">
        <v>4.3479999999999997E-5</v>
      </c>
      <c r="I613" s="21">
        <v>0</v>
      </c>
      <c r="J613" s="21">
        <v>0</v>
      </c>
      <c r="K613" s="21">
        <v>0</v>
      </c>
      <c r="L613" s="21">
        <v>2.0270000000000002E-3</v>
      </c>
      <c r="M613" s="21">
        <v>0.66669999999999996</v>
      </c>
      <c r="N613" s="21">
        <v>3.7109999999999999E-3</v>
      </c>
      <c r="O613" s="21">
        <v>0</v>
      </c>
      <c r="P613" s="21">
        <v>1.421E-2</v>
      </c>
      <c r="Q613" s="21">
        <v>8.7419999999999998E-2</v>
      </c>
      <c r="R613" s="20">
        <v>22.103200000000001</v>
      </c>
      <c r="S613" s="20">
        <v>28.4802</v>
      </c>
      <c r="T613" s="20">
        <v>21.372599999999998</v>
      </c>
      <c r="U613" s="22">
        <v>0</v>
      </c>
      <c r="V613" s="5">
        <v>0</v>
      </c>
      <c r="W613" s="5">
        <v>335.28499999999997</v>
      </c>
      <c r="X613" s="21">
        <v>92.19</v>
      </c>
      <c r="Y613" s="21">
        <v>19.13</v>
      </c>
      <c r="Z613" s="21">
        <v>13.15</v>
      </c>
      <c r="AA613" s="21">
        <v>1.609</v>
      </c>
    </row>
    <row r="614" spans="1:27" s="4" customFormat="1" ht="20">
      <c r="A614" s="13" t="s">
        <v>110</v>
      </c>
      <c r="B614" s="12" t="s">
        <v>488</v>
      </c>
      <c r="C614" s="20">
        <v>0.21923659999999995</v>
      </c>
      <c r="D614" s="5">
        <v>274.5</v>
      </c>
      <c r="E614" s="5">
        <v>4.5</v>
      </c>
      <c r="F614" s="20">
        <v>6.68</v>
      </c>
      <c r="G614" s="5">
        <v>8.211831275720165</v>
      </c>
      <c r="H614" s="21">
        <v>6.5010000000000003E-5</v>
      </c>
      <c r="I614" s="21">
        <v>0</v>
      </c>
      <c r="J614" s="21">
        <v>0</v>
      </c>
      <c r="K614" s="21">
        <v>1.207E-5</v>
      </c>
      <c r="L614" s="21">
        <v>4.6810000000000003E-3</v>
      </c>
      <c r="M614" s="21">
        <v>0.91490000000000005</v>
      </c>
      <c r="N614" s="21">
        <v>2.843E-3</v>
      </c>
      <c r="O614" s="21">
        <v>1.101E-3</v>
      </c>
      <c r="P614" s="21">
        <v>0</v>
      </c>
      <c r="Q614" s="21">
        <v>0.1094</v>
      </c>
      <c r="R614" s="20">
        <v>47.186100000000003</v>
      </c>
      <c r="S614" s="20">
        <v>202.58580000000001</v>
      </c>
      <c r="T614" s="20">
        <v>11.976599999999999</v>
      </c>
      <c r="U614" s="22">
        <v>0</v>
      </c>
      <c r="V614" s="5">
        <v>0</v>
      </c>
      <c r="W614" s="5">
        <v>617.62450000000001</v>
      </c>
      <c r="X614" s="21">
        <v>120.5</v>
      </c>
      <c r="Y614" s="21">
        <v>26.57</v>
      </c>
      <c r="Z614" s="21">
        <v>68.77</v>
      </c>
      <c r="AA614" s="21">
        <v>2.786</v>
      </c>
    </row>
    <row r="615" spans="1:27" s="4" customFormat="1" ht="20">
      <c r="A615" s="13" t="s">
        <v>344</v>
      </c>
      <c r="B615" s="12" t="s">
        <v>488</v>
      </c>
      <c r="C615" s="20">
        <v>0.38220059999999995</v>
      </c>
      <c r="D615" s="5">
        <v>320.25</v>
      </c>
      <c r="E615" s="5">
        <v>5.25</v>
      </c>
      <c r="F615" s="20">
        <v>7.21</v>
      </c>
      <c r="G615" s="5">
        <v>5.0605288065843617</v>
      </c>
      <c r="H615" s="21">
        <v>4.5080000000000002E-5</v>
      </c>
      <c r="I615" s="21">
        <v>0</v>
      </c>
      <c r="J615" s="21">
        <v>9.9840000000000006E-5</v>
      </c>
      <c r="K615" s="21">
        <v>0</v>
      </c>
      <c r="L615" s="21">
        <v>9.4780000000000003E-3</v>
      </c>
      <c r="M615" s="21">
        <v>0.4798</v>
      </c>
      <c r="N615" s="21">
        <v>0</v>
      </c>
      <c r="O615" s="21">
        <v>0</v>
      </c>
      <c r="P615" s="21">
        <v>0</v>
      </c>
      <c r="Q615" s="21">
        <v>5.6070000000000002E-2</v>
      </c>
      <c r="R615" s="20">
        <v>33.1783</v>
      </c>
      <c r="S615" s="20">
        <v>22.504999999999999</v>
      </c>
      <c r="T615" s="20">
        <v>77.598500000000001</v>
      </c>
      <c r="U615" s="22">
        <v>0</v>
      </c>
      <c r="V615" s="5">
        <v>2.2654000000000001</v>
      </c>
      <c r="W615" s="5">
        <v>461.13679999999999</v>
      </c>
      <c r="X615" s="21">
        <v>72.19</v>
      </c>
      <c r="Y615" s="21">
        <v>17.63</v>
      </c>
      <c r="Z615" s="21">
        <v>27.68</v>
      </c>
      <c r="AA615" s="21">
        <v>50.23</v>
      </c>
    </row>
    <row r="616" spans="1:27" s="4" customFormat="1" ht="20">
      <c r="A616" s="13" t="s">
        <v>112</v>
      </c>
      <c r="B616" s="12" t="s">
        <v>488</v>
      </c>
      <c r="C616" s="20">
        <v>0</v>
      </c>
      <c r="D616" s="5">
        <v>457.5</v>
      </c>
      <c r="E616" s="5">
        <v>7.5</v>
      </c>
      <c r="F616" s="20">
        <v>7.24</v>
      </c>
      <c r="G616" s="5">
        <v>11.367160493827161</v>
      </c>
      <c r="H616" s="21">
        <v>6.7609999999999998E-5</v>
      </c>
      <c r="I616" s="21">
        <v>0</v>
      </c>
      <c r="J616" s="21">
        <v>0</v>
      </c>
      <c r="K616" s="21">
        <v>4.2739999999999998E-4</v>
      </c>
      <c r="L616" s="21">
        <v>3.6359999999999999E-3</v>
      </c>
      <c r="M616" s="21">
        <v>1.304</v>
      </c>
      <c r="N616" s="21">
        <v>2.197E-4</v>
      </c>
      <c r="O616" s="21">
        <v>0</v>
      </c>
      <c r="P616" s="21">
        <v>0</v>
      </c>
      <c r="Q616" s="21">
        <v>5.5019999999999999E-2</v>
      </c>
      <c r="R616" s="20">
        <v>80.226600000000005</v>
      </c>
      <c r="S616" s="20">
        <v>101.4594</v>
      </c>
      <c r="T616" s="20">
        <v>79.963800000000006</v>
      </c>
      <c r="U616" s="22">
        <v>0</v>
      </c>
      <c r="V616" s="5">
        <v>0</v>
      </c>
      <c r="W616" s="5">
        <v>745.15980000000002</v>
      </c>
      <c r="X616" s="21">
        <v>166.8</v>
      </c>
      <c r="Y616" s="21">
        <v>36.78</v>
      </c>
      <c r="Z616" s="21">
        <v>49.4</v>
      </c>
      <c r="AA616" s="21">
        <v>1.78</v>
      </c>
    </row>
    <row r="617" spans="1:27" s="4" customFormat="1" ht="20">
      <c r="A617" s="13" t="s">
        <v>340</v>
      </c>
      <c r="B617" s="12" t="s">
        <v>488</v>
      </c>
      <c r="C617" s="20">
        <v>0.12145819999999996</v>
      </c>
      <c r="D617" s="5">
        <v>472.75</v>
      </c>
      <c r="E617" s="5">
        <v>7.75</v>
      </c>
      <c r="F617" s="20">
        <v>6.89</v>
      </c>
      <c r="G617" s="5">
        <v>7.8377777777777782</v>
      </c>
      <c r="H617" s="21">
        <v>6.3E-5</v>
      </c>
      <c r="I617" s="21">
        <v>0</v>
      </c>
      <c r="J617" s="21">
        <v>0</v>
      </c>
      <c r="K617" s="21">
        <v>3.5500000000000002E-3</v>
      </c>
      <c r="L617" s="21">
        <v>9.4299999999999991E-3</v>
      </c>
      <c r="M617" s="21">
        <v>1.2529999999999999</v>
      </c>
      <c r="N617" s="21">
        <v>2.8899999999999999E-2</v>
      </c>
      <c r="O617" s="21">
        <v>0</v>
      </c>
      <c r="P617" s="21">
        <v>0</v>
      </c>
      <c r="Q617" s="21">
        <v>1.9400000000000001E-2</v>
      </c>
      <c r="R617" s="20">
        <v>52.624699999999997</v>
      </c>
      <c r="S617" s="20">
        <v>29.637799999999999</v>
      </c>
      <c r="T617" s="20">
        <v>15.470599999999999</v>
      </c>
      <c r="U617" s="22">
        <v>0</v>
      </c>
      <c r="V617" s="5">
        <v>0</v>
      </c>
      <c r="W617" s="5">
        <v>537.97810000000004</v>
      </c>
      <c r="X617" s="21">
        <v>121.2</v>
      </c>
      <c r="Y617" s="21">
        <v>21.6</v>
      </c>
      <c r="Z617" s="21">
        <v>39.369999999999997</v>
      </c>
      <c r="AA617" s="21">
        <v>21.7</v>
      </c>
    </row>
    <row r="618" spans="1:27" s="4" customFormat="1" ht="20">
      <c r="A618" s="13" t="s">
        <v>368</v>
      </c>
      <c r="B618" s="12" t="s">
        <v>488</v>
      </c>
      <c r="C618" s="20">
        <v>0</v>
      </c>
      <c r="D618" s="5">
        <v>366</v>
      </c>
      <c r="E618" s="5">
        <v>6</v>
      </c>
      <c r="F618" s="20">
        <v>7.03</v>
      </c>
      <c r="G618" s="5">
        <v>9.1517695473251024</v>
      </c>
      <c r="H618" s="21">
        <v>6.0489999999999999E-5</v>
      </c>
      <c r="I618" s="21">
        <v>0</v>
      </c>
      <c r="J618" s="21">
        <v>0</v>
      </c>
      <c r="K618" s="21">
        <v>1.16E-4</v>
      </c>
      <c r="L618" s="21">
        <v>2.0430000000000001E-3</v>
      </c>
      <c r="M618" s="21">
        <v>1.454</v>
      </c>
      <c r="N618" s="21">
        <v>8.139E-4</v>
      </c>
      <c r="O618" s="21">
        <v>0</v>
      </c>
      <c r="P618" s="21">
        <v>8.6940000000000003E-3</v>
      </c>
      <c r="Q618" s="21">
        <v>0.3095</v>
      </c>
      <c r="R618" s="20">
        <v>54.463000000000001</v>
      </c>
      <c r="S618" s="20">
        <v>119.4627</v>
      </c>
      <c r="T618" s="20">
        <v>1.7989999999999999</v>
      </c>
      <c r="U618" s="22">
        <v>0</v>
      </c>
      <c r="V618" s="5">
        <v>0</v>
      </c>
      <c r="W618" s="5">
        <v>549.14519999999993</v>
      </c>
      <c r="X618" s="21">
        <v>139.19999999999999</v>
      </c>
      <c r="Y618" s="21">
        <v>26.63</v>
      </c>
      <c r="Z618" s="21">
        <v>23.76</v>
      </c>
      <c r="AA618" s="21">
        <v>0.83050000000000002</v>
      </c>
    </row>
    <row r="619" spans="1:27" s="4" customFormat="1" ht="20">
      <c r="A619" s="13" t="s">
        <v>369</v>
      </c>
      <c r="B619" s="12" t="s">
        <v>488</v>
      </c>
      <c r="C619" s="20">
        <v>0.38220059999999995</v>
      </c>
      <c r="D619" s="5">
        <v>335.5</v>
      </c>
      <c r="E619" s="5">
        <v>5.5</v>
      </c>
      <c r="F619" s="20">
        <v>6.95</v>
      </c>
      <c r="G619" s="5">
        <v>6.0051028806584359</v>
      </c>
      <c r="H619" s="21">
        <v>3.93E-5</v>
      </c>
      <c r="I619" s="21">
        <v>0</v>
      </c>
      <c r="J619" s="21">
        <v>3.6460000000000003E-4</v>
      </c>
      <c r="K619" s="21">
        <v>0</v>
      </c>
      <c r="L619" s="21">
        <v>5.2909999999999997E-3</v>
      </c>
      <c r="M619" s="21">
        <v>1.026</v>
      </c>
      <c r="N619" s="21">
        <v>1.077E-2</v>
      </c>
      <c r="O619" s="21">
        <v>0</v>
      </c>
      <c r="P619" s="21">
        <v>0</v>
      </c>
      <c r="Q619" s="21">
        <v>5.7869999999999998E-2</v>
      </c>
      <c r="R619" s="20">
        <v>25.836099999999998</v>
      </c>
      <c r="S619" s="20">
        <v>65.357100000000003</v>
      </c>
      <c r="T619" s="20">
        <v>2.0341999999999998</v>
      </c>
      <c r="U619" s="22">
        <v>0</v>
      </c>
      <c r="V619" s="5">
        <v>0</v>
      </c>
      <c r="W619" s="5">
        <v>431.1574</v>
      </c>
      <c r="X619" s="21">
        <v>101.6</v>
      </c>
      <c r="Y619" s="21">
        <v>11.24</v>
      </c>
      <c r="Z619" s="21">
        <v>42.85</v>
      </c>
      <c r="AA619" s="21">
        <v>14.49</v>
      </c>
    </row>
    <row r="620" spans="1:27" s="4" customFormat="1" ht="20">
      <c r="A620" s="13" t="s">
        <v>75</v>
      </c>
      <c r="B620" s="12" t="s">
        <v>488</v>
      </c>
      <c r="C620" s="20">
        <v>4.8124400000000012E-2</v>
      </c>
      <c r="D620" s="5">
        <v>213.5</v>
      </c>
      <c r="E620" s="5">
        <v>3.5</v>
      </c>
      <c r="F620" s="20">
        <v>6.7</v>
      </c>
      <c r="G620" s="5">
        <v>5.1748395061728392</v>
      </c>
      <c r="H620" s="21">
        <v>4.053E-5</v>
      </c>
      <c r="I620" s="21">
        <v>0</v>
      </c>
      <c r="J620" s="21">
        <v>2.3019999999999998E-3</v>
      </c>
      <c r="K620" s="21">
        <v>3.3490000000000001E-4</v>
      </c>
      <c r="L620" s="21">
        <v>1.405E-2</v>
      </c>
      <c r="M620" s="21">
        <v>0.76839999999999997</v>
      </c>
      <c r="N620" s="21">
        <v>1.0109999999999999E-2</v>
      </c>
      <c r="O620" s="21">
        <v>8.4539999999999997E-3</v>
      </c>
      <c r="P620" s="21">
        <v>8.187E-5</v>
      </c>
      <c r="Q620" s="21">
        <v>3.4529999999999998E-2</v>
      </c>
      <c r="R620" s="20">
        <v>37.4193</v>
      </c>
      <c r="S620" s="20">
        <v>76.45</v>
      </c>
      <c r="T620" s="20">
        <v>37.330500000000001</v>
      </c>
      <c r="U620" s="22">
        <v>0</v>
      </c>
      <c r="V620" s="5">
        <v>0</v>
      </c>
      <c r="W620" s="5">
        <v>396.59979999999996</v>
      </c>
      <c r="X620" s="21">
        <v>84.04</v>
      </c>
      <c r="Y620" s="21">
        <v>11.82</v>
      </c>
      <c r="Z620" s="21">
        <v>41.04</v>
      </c>
      <c r="AA620" s="21">
        <v>1.75</v>
      </c>
    </row>
    <row r="621" spans="1:27" s="4" customFormat="1" ht="20">
      <c r="A621" s="13" t="s">
        <v>76</v>
      </c>
      <c r="B621" s="12" t="s">
        <v>489</v>
      </c>
      <c r="C621" s="20">
        <v>9.7013599999999978E-2</v>
      </c>
      <c r="D621" s="5">
        <v>305</v>
      </c>
      <c r="E621" s="5">
        <v>5</v>
      </c>
      <c r="F621" s="20">
        <v>7.02</v>
      </c>
      <c r="G621" s="5">
        <v>7.5137654320987659</v>
      </c>
      <c r="H621" s="21">
        <v>4.7899999999999999E-5</v>
      </c>
      <c r="I621" s="21">
        <v>0</v>
      </c>
      <c r="J621" s="21">
        <v>3.9589999999999998E-3</v>
      </c>
      <c r="K621" s="21">
        <v>0</v>
      </c>
      <c r="L621" s="21">
        <v>1.0349999999999999E-3</v>
      </c>
      <c r="M621" s="21">
        <v>0.8266</v>
      </c>
      <c r="N621" s="21">
        <v>0.26669999999999999</v>
      </c>
      <c r="O621" s="21">
        <v>3.0130000000000001E-3</v>
      </c>
      <c r="P621" s="21">
        <v>0</v>
      </c>
      <c r="Q621" s="21">
        <v>1.111E-3</v>
      </c>
      <c r="R621" s="20">
        <v>53.800899999999999</v>
      </c>
      <c r="S621" s="20">
        <v>65.949200000000005</v>
      </c>
      <c r="T621" s="20">
        <v>27.713200000000001</v>
      </c>
      <c r="U621" s="22">
        <v>0</v>
      </c>
      <c r="V621" s="5">
        <v>0</v>
      </c>
      <c r="W621" s="5">
        <v>444.15129999999999</v>
      </c>
      <c r="X621" s="21">
        <v>112.3</v>
      </c>
      <c r="Y621" s="21">
        <v>23.07</v>
      </c>
      <c r="Z621" s="21">
        <v>7.75</v>
      </c>
      <c r="AA621" s="21">
        <v>1.0680000000000001</v>
      </c>
    </row>
    <row r="622" spans="1:27" s="4" customFormat="1" ht="20">
      <c r="A622" s="13" t="s">
        <v>49</v>
      </c>
      <c r="B622" s="12" t="s">
        <v>488</v>
      </c>
      <c r="C622" s="20">
        <v>0</v>
      </c>
      <c r="D622" s="5">
        <v>350.75</v>
      </c>
      <c r="E622" s="5">
        <v>5.75</v>
      </c>
      <c r="F622" s="20">
        <v>6.81</v>
      </c>
      <c r="G622" s="5">
        <v>7.0971604938271611</v>
      </c>
      <c r="H622" s="21">
        <v>4.3590000000000001E-5</v>
      </c>
      <c r="I622" s="21">
        <v>0</v>
      </c>
      <c r="J622" s="21">
        <v>1.582E-4</v>
      </c>
      <c r="K622" s="21">
        <v>1.2160000000000001E-3</v>
      </c>
      <c r="L622" s="21">
        <v>4.3819999999999996E-3</v>
      </c>
      <c r="M622" s="21">
        <v>1.911</v>
      </c>
      <c r="N622" s="21">
        <v>7.7070000000000003E-3</v>
      </c>
      <c r="O622" s="21">
        <v>0</v>
      </c>
      <c r="P622" s="21">
        <v>0</v>
      </c>
      <c r="Q622" s="21">
        <v>7.8369999999999995E-2</v>
      </c>
      <c r="R622" s="20">
        <v>48.992800000000003</v>
      </c>
      <c r="S622" s="20">
        <v>33.947400000000002</v>
      </c>
      <c r="T622" s="20">
        <v>52.184199999999997</v>
      </c>
      <c r="U622" s="22">
        <v>0</v>
      </c>
      <c r="V622" s="5">
        <v>0</v>
      </c>
      <c r="W622" s="5">
        <v>459.7122</v>
      </c>
      <c r="X622" s="21">
        <v>101.4</v>
      </c>
      <c r="Y622" s="21">
        <v>24.63</v>
      </c>
      <c r="Z622" s="21">
        <v>22.67</v>
      </c>
      <c r="AA622" s="21">
        <v>0.51280000000000003</v>
      </c>
    </row>
    <row r="623" spans="1:27" s="4" customFormat="1" ht="20">
      <c r="A623" s="13" t="s">
        <v>50</v>
      </c>
      <c r="B623" s="12" t="s">
        <v>489</v>
      </c>
      <c r="C623" s="20">
        <v>0</v>
      </c>
      <c r="D623" s="5">
        <v>183</v>
      </c>
      <c r="E623" s="5">
        <v>3</v>
      </c>
      <c r="F623" s="20">
        <v>6.3</v>
      </c>
      <c r="G623" s="5">
        <v>5.4693868312757203</v>
      </c>
      <c r="H623" s="21">
        <v>5.7030000000000001E-5</v>
      </c>
      <c r="I623" s="21">
        <v>0</v>
      </c>
      <c r="J623" s="21">
        <v>2.6459999999999999E-3</v>
      </c>
      <c r="K623" s="21">
        <v>0</v>
      </c>
      <c r="L623" s="21">
        <v>5.7359999999999998E-3</v>
      </c>
      <c r="M623" s="21">
        <v>0.54459999999999997</v>
      </c>
      <c r="N623" s="21">
        <v>3.7000000000000002E-3</v>
      </c>
      <c r="O623" s="21">
        <v>1.2829999999999999E-2</v>
      </c>
      <c r="P623" s="21">
        <v>0</v>
      </c>
      <c r="Q623" s="21">
        <v>5.329E-5</v>
      </c>
      <c r="R623" s="20">
        <v>66.724400000000003</v>
      </c>
      <c r="S623" s="20">
        <v>51.603400000000001</v>
      </c>
      <c r="T623" s="20">
        <v>50.5657</v>
      </c>
      <c r="U623" s="22">
        <v>0</v>
      </c>
      <c r="V623" s="5">
        <v>0</v>
      </c>
      <c r="W623" s="5">
        <v>380.55549999999999</v>
      </c>
      <c r="X623" s="21">
        <v>82.54</v>
      </c>
      <c r="Y623" s="21">
        <v>16.309999999999999</v>
      </c>
      <c r="Z623" s="21">
        <v>19.14</v>
      </c>
      <c r="AA623" s="21">
        <v>2.1720000000000002</v>
      </c>
    </row>
    <row r="624" spans="1:27" s="4" customFormat="1" ht="20">
      <c r="A624" s="13" t="s">
        <v>315</v>
      </c>
      <c r="B624" s="12" t="s">
        <v>488</v>
      </c>
      <c r="C624" s="20">
        <v>9.7013599999999978E-2</v>
      </c>
      <c r="D624" s="5">
        <v>518.5</v>
      </c>
      <c r="E624" s="5">
        <v>8.5</v>
      </c>
      <c r="F624" s="20">
        <v>6.54</v>
      </c>
      <c r="G624" s="5">
        <v>11.683950617283951</v>
      </c>
      <c r="H624" s="21">
        <v>7.8079999999999998E-5</v>
      </c>
      <c r="I624" s="21">
        <v>0</v>
      </c>
      <c r="J624" s="21">
        <v>0.12640000000000001</v>
      </c>
      <c r="K624" s="21">
        <v>7.5900000000000002E-4</v>
      </c>
      <c r="L624" s="21">
        <v>7.1040000000000001E-3</v>
      </c>
      <c r="M624" s="21">
        <v>1.2350000000000001</v>
      </c>
      <c r="N624" s="21">
        <v>2.7980000000000001E-2</v>
      </c>
      <c r="O624" s="21">
        <v>0.17349999999999999</v>
      </c>
      <c r="P624" s="21">
        <v>0</v>
      </c>
      <c r="Q624" s="21">
        <v>4.165E-2</v>
      </c>
      <c r="R624" s="20">
        <v>44.808500000000002</v>
      </c>
      <c r="S624" s="20">
        <v>291.53039999999999</v>
      </c>
      <c r="T624" s="20">
        <v>21.551400000000001</v>
      </c>
      <c r="U624" s="22">
        <v>0</v>
      </c>
      <c r="V624" s="5">
        <v>0</v>
      </c>
      <c r="W624" s="5">
        <v>977.81629999999996</v>
      </c>
      <c r="X624" s="21">
        <v>180</v>
      </c>
      <c r="Y624" s="21">
        <v>32.61</v>
      </c>
      <c r="Z624" s="21">
        <v>147</v>
      </c>
      <c r="AA624" s="21">
        <v>1.0660000000000001</v>
      </c>
    </row>
    <row r="625" spans="1:27" s="4" customFormat="1" ht="20">
      <c r="A625" s="13" t="s">
        <v>319</v>
      </c>
      <c r="B625" s="12" t="s">
        <v>489</v>
      </c>
      <c r="C625" s="20">
        <v>0</v>
      </c>
      <c r="D625" s="5">
        <v>274.5</v>
      </c>
      <c r="E625" s="5">
        <v>4.5</v>
      </c>
      <c r="F625" s="20">
        <v>7.04</v>
      </c>
      <c r="G625" s="5">
        <v>5.3155617283950614</v>
      </c>
      <c r="H625" s="21">
        <v>4.1839999999999999E-5</v>
      </c>
      <c r="I625" s="21">
        <v>0</v>
      </c>
      <c r="J625" s="21">
        <v>2.062E-3</v>
      </c>
      <c r="K625" s="21">
        <v>4.6250000000000002E-4</v>
      </c>
      <c r="L625" s="21">
        <v>1.132E-3</v>
      </c>
      <c r="M625" s="21">
        <v>0.4617</v>
      </c>
      <c r="N625" s="21">
        <v>2.297E-3</v>
      </c>
      <c r="O625" s="21">
        <v>0</v>
      </c>
      <c r="P625" s="21">
        <v>0</v>
      </c>
      <c r="Q625" s="21">
        <v>0</v>
      </c>
      <c r="R625" s="20">
        <v>30.760400000000001</v>
      </c>
      <c r="S625" s="20">
        <v>30.116499999999998</v>
      </c>
      <c r="T625" s="20">
        <v>23.649699999999999</v>
      </c>
      <c r="U625" s="22">
        <v>0</v>
      </c>
      <c r="V625" s="5">
        <v>0</v>
      </c>
      <c r="W625" s="5">
        <v>324.79059999999998</v>
      </c>
      <c r="X625" s="21">
        <v>78.41</v>
      </c>
      <c r="Y625" s="21">
        <v>16.95</v>
      </c>
      <c r="Z625" s="21">
        <v>7.3330000000000002</v>
      </c>
      <c r="AA625" s="21">
        <v>0.32100000000000001</v>
      </c>
    </row>
    <row r="626" spans="1:27" s="4" customFormat="1" ht="20">
      <c r="A626" s="13" t="s">
        <v>437</v>
      </c>
      <c r="B626" s="12" t="s">
        <v>488</v>
      </c>
      <c r="C626" s="20">
        <v>0</v>
      </c>
      <c r="D626" s="5">
        <v>335.5</v>
      </c>
      <c r="E626" s="5">
        <v>5.5</v>
      </c>
      <c r="F626" s="20">
        <v>7.01</v>
      </c>
      <c r="G626" s="5">
        <v>6.428473251028807</v>
      </c>
      <c r="H626" s="21">
        <v>5.1289999999999999E-5</v>
      </c>
      <c r="I626" s="21">
        <v>0</v>
      </c>
      <c r="J626" s="21">
        <v>1.549E-3</v>
      </c>
      <c r="K626" s="21">
        <v>1.516E-3</v>
      </c>
      <c r="L626" s="21">
        <v>5.1079999999999997E-3</v>
      </c>
      <c r="M626" s="21">
        <v>0.47860000000000003</v>
      </c>
      <c r="N626" s="21">
        <v>0</v>
      </c>
      <c r="O626" s="21">
        <v>0</v>
      </c>
      <c r="P626" s="21">
        <v>0</v>
      </c>
      <c r="Q626" s="21">
        <v>1.273E-2</v>
      </c>
      <c r="R626" s="20">
        <v>33.3005</v>
      </c>
      <c r="S626" s="20">
        <v>16.155100000000001</v>
      </c>
      <c r="T626" s="20">
        <v>33.637599999999999</v>
      </c>
      <c r="U626" s="22">
        <v>0</v>
      </c>
      <c r="V626" s="5">
        <v>0</v>
      </c>
      <c r="W626" s="5">
        <v>374.45820000000003</v>
      </c>
      <c r="X626" s="21">
        <v>82.66</v>
      </c>
      <c r="Y626" s="21">
        <v>27.89</v>
      </c>
      <c r="Z626" s="21">
        <v>11.65</v>
      </c>
      <c r="AA626" s="21">
        <v>1.415</v>
      </c>
    </row>
    <row r="627" spans="1:27" s="4" customFormat="1" ht="20">
      <c r="A627" s="13" t="s">
        <v>438</v>
      </c>
      <c r="B627" s="12" t="s">
        <v>488</v>
      </c>
      <c r="C627" s="20">
        <v>0.10516180000000003</v>
      </c>
      <c r="D627" s="5">
        <v>152.5</v>
      </c>
      <c r="E627" s="5">
        <v>2.5</v>
      </c>
      <c r="F627" s="20">
        <v>7.69</v>
      </c>
      <c r="G627" s="5">
        <v>5.1349506172839501</v>
      </c>
      <c r="H627" s="21">
        <v>7.4870000000000007E-5</v>
      </c>
      <c r="I627" s="21">
        <v>0</v>
      </c>
      <c r="J627" s="21">
        <v>0</v>
      </c>
      <c r="K627" s="21">
        <v>0</v>
      </c>
      <c r="L627" s="21">
        <v>7.2150000000000001E-3</v>
      </c>
      <c r="M627" s="21">
        <v>0.51139999999999997</v>
      </c>
      <c r="N627" s="21">
        <v>5.7569999999999995E-4</v>
      </c>
      <c r="O627" s="21">
        <v>0</v>
      </c>
      <c r="P627" s="21">
        <v>0</v>
      </c>
      <c r="Q627" s="21">
        <v>2.8500000000000001E-2</v>
      </c>
      <c r="R627" s="20">
        <v>74.608900000000006</v>
      </c>
      <c r="S627" s="20">
        <v>90.593900000000005</v>
      </c>
      <c r="T627" s="20">
        <v>9.7835000000000001</v>
      </c>
      <c r="U627" s="22">
        <v>0</v>
      </c>
      <c r="V627" s="5">
        <v>0</v>
      </c>
      <c r="W627" s="5">
        <v>373.69729999999998</v>
      </c>
      <c r="X627" s="21">
        <v>77.02</v>
      </c>
      <c r="Y627" s="21">
        <v>15.6</v>
      </c>
      <c r="Z627" s="21">
        <v>28.83</v>
      </c>
      <c r="AA627" s="21">
        <v>1.0109999999999999</v>
      </c>
    </row>
    <row r="628" spans="1:27" s="4" customFormat="1" ht="20">
      <c r="A628" s="13" t="s">
        <v>439</v>
      </c>
      <c r="B628" s="12" t="s">
        <v>488</v>
      </c>
      <c r="C628" s="20">
        <v>0</v>
      </c>
      <c r="D628" s="5">
        <v>488</v>
      </c>
      <c r="E628" s="5">
        <v>8</v>
      </c>
      <c r="F628" s="20">
        <v>7.23</v>
      </c>
      <c r="G628" s="5">
        <v>8.7981069958847726</v>
      </c>
      <c r="H628" s="21">
        <v>4.507E-5</v>
      </c>
      <c r="I628" s="21">
        <v>0</v>
      </c>
      <c r="J628" s="21">
        <v>3.457E-4</v>
      </c>
      <c r="K628" s="21">
        <v>8.6209999999999998E-4</v>
      </c>
      <c r="L628" s="21">
        <v>8.5780000000000006E-3</v>
      </c>
      <c r="M628" s="21">
        <v>0.93610000000000004</v>
      </c>
      <c r="N628" s="21">
        <v>5.396E-4</v>
      </c>
      <c r="O628" s="21">
        <v>0</v>
      </c>
      <c r="P628" s="21">
        <v>0</v>
      </c>
      <c r="Q628" s="21">
        <v>0.23380000000000001</v>
      </c>
      <c r="R628" s="20">
        <v>60.409500000000001</v>
      </c>
      <c r="S628" s="20">
        <v>35.700400000000002</v>
      </c>
      <c r="T628" s="20">
        <v>45.521999999999998</v>
      </c>
      <c r="U628" s="22">
        <v>0</v>
      </c>
      <c r="V628" s="5">
        <v>0</v>
      </c>
      <c r="W628" s="5">
        <v>580.02189999999996</v>
      </c>
      <c r="X628" s="21">
        <v>115.6</v>
      </c>
      <c r="Y628" s="21">
        <v>36.67</v>
      </c>
      <c r="Z628" s="21">
        <v>30.57</v>
      </c>
      <c r="AA628" s="21">
        <v>11.55</v>
      </c>
    </row>
    <row r="629" spans="1:27" s="4" customFormat="1" ht="20">
      <c r="A629" s="13" t="s">
        <v>313</v>
      </c>
      <c r="B629" s="12" t="s">
        <v>488</v>
      </c>
      <c r="C629" s="20">
        <v>0.2273848</v>
      </c>
      <c r="D629" s="5">
        <v>396.5</v>
      </c>
      <c r="E629" s="5">
        <v>6.5</v>
      </c>
      <c r="F629" s="20">
        <v>7.28</v>
      </c>
      <c r="G629" s="5">
        <v>7.6537448559670791</v>
      </c>
      <c r="H629" s="5">
        <v>0</v>
      </c>
      <c r="I629" s="5">
        <v>6.2760000000000002E-5</v>
      </c>
      <c r="J629" s="5">
        <v>2.319E-4</v>
      </c>
      <c r="K629" s="5">
        <v>1.605E-4</v>
      </c>
      <c r="L629" s="20">
        <v>1.3810000000000001E-3</v>
      </c>
      <c r="M629" s="20">
        <v>1.0109999999999999</v>
      </c>
      <c r="N629" s="20">
        <v>1.6639999999999999E-2</v>
      </c>
      <c r="O629" s="5">
        <v>0</v>
      </c>
      <c r="P629" s="5">
        <v>0</v>
      </c>
      <c r="Q629" s="20">
        <v>0.14710000000000001</v>
      </c>
      <c r="R629" s="20">
        <v>37.908799999999999</v>
      </c>
      <c r="S629" s="20">
        <v>23.811800000000002</v>
      </c>
      <c r="T629" s="20">
        <v>18.115100000000002</v>
      </c>
      <c r="U629" s="22">
        <v>0</v>
      </c>
      <c r="V629" s="5">
        <v>0</v>
      </c>
      <c r="W629" s="5">
        <v>437.2527</v>
      </c>
      <c r="X629" s="20">
        <v>124.4</v>
      </c>
      <c r="Y629" s="20">
        <v>17.420000000000002</v>
      </c>
      <c r="Z629" s="20">
        <v>16.04</v>
      </c>
      <c r="AA629" s="23">
        <v>1.3069999999999999</v>
      </c>
    </row>
    <row r="630" spans="1:27" s="4" customFormat="1" ht="20">
      <c r="A630" s="13" t="s">
        <v>314</v>
      </c>
      <c r="B630" s="12" t="s">
        <v>488</v>
      </c>
      <c r="C630" s="20">
        <v>1.5531599999999979E-2</v>
      </c>
      <c r="D630" s="5">
        <v>396.5</v>
      </c>
      <c r="E630" s="5">
        <v>6.5</v>
      </c>
      <c r="F630" s="20">
        <v>7.04</v>
      </c>
      <c r="G630" s="5">
        <v>7.8633333333333333</v>
      </c>
      <c r="H630" s="5">
        <v>0</v>
      </c>
      <c r="I630" s="5">
        <v>4.8959999999999999E-5</v>
      </c>
      <c r="J630" s="5">
        <v>2.8380000000000001E-4</v>
      </c>
      <c r="K630" s="5">
        <v>1.018E-3</v>
      </c>
      <c r="L630" s="20">
        <v>1.5989999999999999E-3</v>
      </c>
      <c r="M630" s="20">
        <v>1.2210000000000001</v>
      </c>
      <c r="N630" s="20">
        <v>8.5050000000000004E-3</v>
      </c>
      <c r="O630" s="5">
        <v>2.96E-3</v>
      </c>
      <c r="P630" s="5">
        <v>0</v>
      </c>
      <c r="Q630" s="20">
        <v>0.76339999999999997</v>
      </c>
      <c r="R630" s="20">
        <v>23.991800000000001</v>
      </c>
      <c r="S630" s="20">
        <v>15.379099999999999</v>
      </c>
      <c r="T630" s="20">
        <v>13.3529</v>
      </c>
      <c r="U630" s="22">
        <v>0</v>
      </c>
      <c r="V630" s="5">
        <v>0</v>
      </c>
      <c r="W630" s="5">
        <v>411.20180000000005</v>
      </c>
      <c r="X630" s="20">
        <v>126.6</v>
      </c>
      <c r="Y630" s="20">
        <v>18.63</v>
      </c>
      <c r="Z630" s="20">
        <v>13.27</v>
      </c>
      <c r="AA630" s="23">
        <v>1.728</v>
      </c>
    </row>
    <row r="631" spans="1:27" s="4" customFormat="1" ht="20">
      <c r="A631" s="13" t="s">
        <v>127</v>
      </c>
      <c r="B631" s="12" t="s">
        <v>488</v>
      </c>
      <c r="C631" s="20">
        <v>3.1933295999999998</v>
      </c>
      <c r="D631" s="5">
        <v>366</v>
      </c>
      <c r="E631" s="5">
        <v>6</v>
      </c>
      <c r="F631" s="20">
        <v>7.08</v>
      </c>
      <c r="G631" s="5">
        <v>5.9458292181069954</v>
      </c>
      <c r="H631" s="5">
        <v>0</v>
      </c>
      <c r="I631" s="5">
        <v>7.4289999999999995E-5</v>
      </c>
      <c r="J631" s="5">
        <v>1.1659999999999999E-3</v>
      </c>
      <c r="K631" s="5">
        <v>1.6559999999999999E-3</v>
      </c>
      <c r="L631" s="20">
        <v>4.548E-3</v>
      </c>
      <c r="M631" s="20">
        <v>0.21132500000000001</v>
      </c>
      <c r="N631" s="20">
        <v>4.5310000000000003E-2</v>
      </c>
      <c r="O631" s="5">
        <v>2.47E-3</v>
      </c>
      <c r="P631" s="5">
        <v>0</v>
      </c>
      <c r="Q631" s="20">
        <v>0.22159999999999999</v>
      </c>
      <c r="R631" s="20">
        <v>44.628700000000002</v>
      </c>
      <c r="S631" s="20">
        <v>8.2681000000000004</v>
      </c>
      <c r="T631" s="20">
        <v>34.225900000000003</v>
      </c>
      <c r="U631" s="22">
        <v>2.1299999999999999E-2</v>
      </c>
      <c r="V631" s="5">
        <v>0.88619999999999999</v>
      </c>
      <c r="W631" s="5">
        <v>463.8827</v>
      </c>
      <c r="X631" s="20">
        <v>90.11</v>
      </c>
      <c r="Y631" s="20">
        <v>17.5</v>
      </c>
      <c r="Z631" s="20">
        <v>24.8</v>
      </c>
      <c r="AA631" s="23">
        <v>61.35</v>
      </c>
    </row>
    <row r="632" spans="1:27" s="4" customFormat="1" ht="20">
      <c r="A632" s="13" t="s">
        <v>335</v>
      </c>
      <c r="B632" s="12" t="s">
        <v>488</v>
      </c>
      <c r="C632" s="20">
        <v>3.4866648000000002</v>
      </c>
      <c r="D632" s="5">
        <v>305</v>
      </c>
      <c r="E632" s="5">
        <v>5</v>
      </c>
      <c r="F632" s="20">
        <v>7.4</v>
      </c>
      <c r="G632" s="5">
        <v>4.9569506172839501</v>
      </c>
      <c r="H632" s="5">
        <v>0</v>
      </c>
      <c r="I632" s="5">
        <v>3.6680000000000001E-5</v>
      </c>
      <c r="J632" s="5">
        <v>2.588E-4</v>
      </c>
      <c r="K632" s="5">
        <v>3.771E-4</v>
      </c>
      <c r="L632" s="20">
        <v>2.016E-3</v>
      </c>
      <c r="M632" s="20">
        <v>0.17244999999999999</v>
      </c>
      <c r="N632" s="20">
        <v>3.7199999999999997E-2</v>
      </c>
      <c r="O632" s="5">
        <v>1.4530000000000001E-4</v>
      </c>
      <c r="P632" s="5">
        <v>0</v>
      </c>
      <c r="Q632" s="20">
        <v>3.9149999999999997E-2</v>
      </c>
      <c r="R632" s="20">
        <v>21.5733</v>
      </c>
      <c r="S632" s="20">
        <v>8.1209000000000007</v>
      </c>
      <c r="T632" s="20">
        <v>2.1848000000000001</v>
      </c>
      <c r="U632" s="22">
        <v>0.12139999999999999</v>
      </c>
      <c r="V632" s="5">
        <v>0</v>
      </c>
      <c r="W632" s="5">
        <v>292.78700000000003</v>
      </c>
      <c r="X632" s="20">
        <v>77.459999999999994</v>
      </c>
      <c r="Y632" s="20">
        <v>13.17</v>
      </c>
      <c r="Z632" s="20">
        <v>9.6820000000000004</v>
      </c>
      <c r="AA632" s="23">
        <v>8.0960000000000001</v>
      </c>
    </row>
    <row r="633" spans="1:27" s="4" customFormat="1" ht="20">
      <c r="A633" s="13" t="s">
        <v>223</v>
      </c>
      <c r="B633" s="12" t="s">
        <v>488</v>
      </c>
      <c r="C633" s="20">
        <v>3.2585151999999997</v>
      </c>
      <c r="D633" s="5">
        <v>244</v>
      </c>
      <c r="E633" s="5">
        <v>4</v>
      </c>
      <c r="F633" s="20">
        <v>7.19</v>
      </c>
      <c r="G633" s="5">
        <v>4.7607674897119345</v>
      </c>
      <c r="H633" s="5">
        <v>0</v>
      </c>
      <c r="I633" s="5">
        <v>1.2850000000000001E-5</v>
      </c>
      <c r="J633" s="5">
        <v>2.7530000000000002E-4</v>
      </c>
      <c r="K633" s="5">
        <v>1.01E-3</v>
      </c>
      <c r="L633" s="20">
        <v>7.8009999999999998E-3</v>
      </c>
      <c r="M633" s="20">
        <v>0.19395000000000001</v>
      </c>
      <c r="N633" s="20">
        <v>7.0029999999999997E-3</v>
      </c>
      <c r="O633" s="5">
        <v>1.6590000000000001E-3</v>
      </c>
      <c r="P633" s="5">
        <v>0</v>
      </c>
      <c r="Q633" s="20">
        <v>0.2596</v>
      </c>
      <c r="R633" s="20">
        <v>19.674700000000001</v>
      </c>
      <c r="S633" s="20">
        <v>18.962599999999998</v>
      </c>
      <c r="T633" s="20">
        <v>73.472800000000007</v>
      </c>
      <c r="U633" s="22">
        <v>0</v>
      </c>
      <c r="V633" s="5">
        <v>0</v>
      </c>
      <c r="W633" s="5">
        <v>353.4701</v>
      </c>
      <c r="X633" s="20">
        <v>70.31</v>
      </c>
      <c r="Y633" s="20">
        <v>15.13</v>
      </c>
      <c r="Z633" s="20">
        <v>18.7</v>
      </c>
      <c r="AA633" s="23">
        <v>15.22</v>
      </c>
    </row>
    <row r="634" spans="1:27" s="4" customFormat="1" ht="20">
      <c r="A634" s="13" t="s">
        <v>124</v>
      </c>
      <c r="B634" s="12" t="s">
        <v>488</v>
      </c>
      <c r="C634" s="20">
        <v>2.0281369999999996</v>
      </c>
      <c r="D634" s="5">
        <v>488</v>
      </c>
      <c r="E634" s="5">
        <v>8</v>
      </c>
      <c r="F634" s="20">
        <v>7.38</v>
      </c>
      <c r="G634" s="5">
        <v>8.8497942386831276</v>
      </c>
      <c r="H634" s="5">
        <v>0</v>
      </c>
      <c r="I634" s="5">
        <v>2.3370000000000002E-5</v>
      </c>
      <c r="J634" s="5">
        <v>2.9920000000000001E-4</v>
      </c>
      <c r="K634" s="5">
        <v>1.431E-3</v>
      </c>
      <c r="L634" s="20">
        <v>3.7609999999999998E-4</v>
      </c>
      <c r="M634" s="20">
        <v>1.198</v>
      </c>
      <c r="N634" s="20">
        <v>9.8890000000000002E-4</v>
      </c>
      <c r="O634" s="5">
        <v>2.7E-4</v>
      </c>
      <c r="P634" s="5">
        <v>0</v>
      </c>
      <c r="Q634" s="20">
        <v>2.7900000000000001E-2</v>
      </c>
      <c r="R634" s="20">
        <v>38.308399999999999</v>
      </c>
      <c r="S634" s="20">
        <v>35.472799999999999</v>
      </c>
      <c r="T634" s="20">
        <v>73.933400000000006</v>
      </c>
      <c r="U634" s="22">
        <v>0</v>
      </c>
      <c r="V634" s="5">
        <v>0</v>
      </c>
      <c r="W634" s="5">
        <v>611.8886</v>
      </c>
      <c r="X634" s="20">
        <v>130</v>
      </c>
      <c r="Y634" s="20">
        <v>28.55</v>
      </c>
      <c r="Z634" s="20">
        <v>54.89</v>
      </c>
      <c r="AA634" s="23">
        <v>6.734</v>
      </c>
    </row>
    <row r="635" spans="1:27" s="4" customFormat="1" ht="20">
      <c r="A635" s="13" t="s">
        <v>316</v>
      </c>
      <c r="B635" s="12" t="s">
        <v>489</v>
      </c>
      <c r="C635" s="20">
        <v>0</v>
      </c>
      <c r="D635" s="5">
        <v>274.5</v>
      </c>
      <c r="E635" s="5">
        <v>4.5</v>
      </c>
      <c r="F635" s="20">
        <v>7.02</v>
      </c>
      <c r="G635" s="5">
        <v>7.6709670781892996</v>
      </c>
      <c r="H635" s="5">
        <v>0</v>
      </c>
      <c r="I635" s="5">
        <v>2.709E-5</v>
      </c>
      <c r="J635" s="5">
        <v>2.1210000000000001E-4</v>
      </c>
      <c r="K635" s="5">
        <v>2.258E-3</v>
      </c>
      <c r="L635" s="20">
        <v>2.8249999999999998E-4</v>
      </c>
      <c r="M635" s="20">
        <v>1.018</v>
      </c>
      <c r="N635" s="20">
        <v>2.64E-3</v>
      </c>
      <c r="O635" s="5">
        <v>3.4299999999999999E-3</v>
      </c>
      <c r="P635" s="5">
        <v>0</v>
      </c>
      <c r="Q635" s="20">
        <v>7.7499999999999999E-3</v>
      </c>
      <c r="R635" s="20">
        <v>37.400799999999997</v>
      </c>
      <c r="S635" s="20">
        <v>66.104299999999995</v>
      </c>
      <c r="T635" s="20">
        <v>43.226399999999998</v>
      </c>
      <c r="U635" s="22">
        <v>0</v>
      </c>
      <c r="V635" s="5">
        <v>0</v>
      </c>
      <c r="W635" s="5">
        <v>435.83670000000001</v>
      </c>
      <c r="X635" s="20">
        <v>116.3</v>
      </c>
      <c r="Y635" s="20">
        <v>22.55</v>
      </c>
      <c r="Z635" s="20">
        <v>12.31</v>
      </c>
      <c r="AA635" s="23">
        <v>0.69520000000000004</v>
      </c>
    </row>
    <row r="636" spans="1:27" s="4" customFormat="1" ht="20">
      <c r="A636" s="13" t="s">
        <v>440</v>
      </c>
      <c r="B636" s="12" t="s">
        <v>489</v>
      </c>
      <c r="C636" s="20">
        <v>3.1828000000000023E-2</v>
      </c>
      <c r="D636" s="5">
        <v>305</v>
      </c>
      <c r="E636" s="5">
        <v>5</v>
      </c>
      <c r="F636" s="20">
        <v>7.17</v>
      </c>
      <c r="G636" s="5">
        <v>5.1670699588477369</v>
      </c>
      <c r="H636" s="5">
        <v>0</v>
      </c>
      <c r="I636" s="5">
        <v>4.6530000000000002E-6</v>
      </c>
      <c r="J636" s="5">
        <v>1.3870000000000001E-4</v>
      </c>
      <c r="K636" s="5">
        <v>1.658E-3</v>
      </c>
      <c r="L636" s="20">
        <v>0</v>
      </c>
      <c r="M636" s="20">
        <v>0.16355</v>
      </c>
      <c r="N636" s="20">
        <v>4.08E-4</v>
      </c>
      <c r="O636" s="5">
        <v>0</v>
      </c>
      <c r="P636" s="5">
        <v>0</v>
      </c>
      <c r="Q636" s="20">
        <v>0</v>
      </c>
      <c r="R636" s="20">
        <v>25.7913</v>
      </c>
      <c r="S636" s="20">
        <v>16.307099999999998</v>
      </c>
      <c r="T636" s="20">
        <v>17.1157</v>
      </c>
      <c r="U636" s="22">
        <v>0</v>
      </c>
      <c r="V636" s="5">
        <v>0</v>
      </c>
      <c r="W636" s="5">
        <v>310.92740000000003</v>
      </c>
      <c r="X636" s="20">
        <v>75.72</v>
      </c>
      <c r="Y636" s="20">
        <v>16.78</v>
      </c>
      <c r="Z636" s="20">
        <v>6.0810000000000004</v>
      </c>
      <c r="AA636" s="23">
        <v>0.63229999999999997</v>
      </c>
    </row>
    <row r="637" spans="1:27" s="4" customFormat="1" ht="20">
      <c r="A637" s="13" t="s">
        <v>265</v>
      </c>
      <c r="B637" s="12" t="s">
        <v>488</v>
      </c>
      <c r="C637" s="20">
        <v>1.6614679999999997</v>
      </c>
      <c r="D637" s="5">
        <v>396.5</v>
      </c>
      <c r="E637" s="5">
        <v>6.5</v>
      </c>
      <c r="F637" s="20">
        <v>7.2</v>
      </c>
      <c r="G637" s="5">
        <v>8.3836625514403291</v>
      </c>
      <c r="H637" s="5">
        <v>0</v>
      </c>
      <c r="I637" s="5">
        <v>6.5640000000000002E-5</v>
      </c>
      <c r="J637" s="5">
        <v>4.0259999999999997E-4</v>
      </c>
      <c r="K637" s="5">
        <v>2.3049999999999999E-4</v>
      </c>
      <c r="L637" s="20">
        <v>2.0480000000000002E-2</v>
      </c>
      <c r="M637" s="20">
        <v>1.119</v>
      </c>
      <c r="N637" s="20">
        <v>3.5239999999999998E-3</v>
      </c>
      <c r="O637" s="5">
        <v>3.6519999999999999E-3</v>
      </c>
      <c r="P637" s="5">
        <v>1.0939999999999999E-3</v>
      </c>
      <c r="Q637" s="20">
        <v>0.20760000000000001</v>
      </c>
      <c r="R637" s="20">
        <v>41.715800000000002</v>
      </c>
      <c r="S637" s="20">
        <v>12.126300000000001</v>
      </c>
      <c r="T637" s="20">
        <v>65.475099999999998</v>
      </c>
      <c r="U637" s="22">
        <v>0.1842</v>
      </c>
      <c r="V637" s="5">
        <v>0</v>
      </c>
      <c r="W637" s="5">
        <v>482.62619999999998</v>
      </c>
      <c r="X637" s="20">
        <v>124.2</v>
      </c>
      <c r="Y637" s="20">
        <v>26.41</v>
      </c>
      <c r="Z637" s="20">
        <v>10.82</v>
      </c>
      <c r="AA637" s="23">
        <v>3.629</v>
      </c>
    </row>
    <row r="638" spans="1:27" s="4" customFormat="1" ht="20">
      <c r="A638" s="13" t="s">
        <v>268</v>
      </c>
      <c r="B638" s="12" t="s">
        <v>488</v>
      </c>
      <c r="C638" s="20">
        <v>0.27627400000000008</v>
      </c>
      <c r="D638" s="5">
        <v>183</v>
      </c>
      <c r="E638" s="5">
        <v>3</v>
      </c>
      <c r="F638" s="20">
        <v>7.2</v>
      </c>
      <c r="G638" s="5">
        <v>3.4208641975308645</v>
      </c>
      <c r="H638" s="5">
        <v>0</v>
      </c>
      <c r="I638" s="5">
        <v>2.889E-5</v>
      </c>
      <c r="J638" s="5">
        <v>2.5169999999999999E-4</v>
      </c>
      <c r="K638" s="5">
        <v>1.1789999999999999E-3</v>
      </c>
      <c r="L638" s="20">
        <v>6.8970000000000004E-3</v>
      </c>
      <c r="M638" s="20">
        <v>0.19047500000000001</v>
      </c>
      <c r="N638" s="20">
        <v>1.504E-2</v>
      </c>
      <c r="O638" s="5">
        <v>2.7309999999999999E-3</v>
      </c>
      <c r="P638" s="5">
        <v>0</v>
      </c>
      <c r="Q638" s="20">
        <v>4.2189999999999998E-2</v>
      </c>
      <c r="R638" s="20">
        <v>19.792100000000001</v>
      </c>
      <c r="S638" s="20">
        <v>21.261199999999999</v>
      </c>
      <c r="T638" s="20">
        <v>13.904</v>
      </c>
      <c r="U638" s="22">
        <v>3.1899999999999998E-2</v>
      </c>
      <c r="V638" s="5">
        <v>0.50990000000000002</v>
      </c>
      <c r="W638" s="5">
        <v>228.95930000000001</v>
      </c>
      <c r="X638" s="20">
        <v>53.8</v>
      </c>
      <c r="Y638" s="20">
        <v>8.8800000000000008</v>
      </c>
      <c r="Z638" s="20">
        <v>12.54</v>
      </c>
      <c r="AA638" s="23">
        <v>7.282</v>
      </c>
    </row>
    <row r="639" spans="1:27" s="4" customFormat="1" ht="20">
      <c r="A639" s="13" t="s">
        <v>118</v>
      </c>
      <c r="B639" s="12" t="s">
        <v>489</v>
      </c>
      <c r="C639" s="20">
        <v>0</v>
      </c>
      <c r="D639" s="5">
        <v>335.5</v>
      </c>
      <c r="E639" s="5">
        <v>5.5</v>
      </c>
      <c r="F639" s="20">
        <v>7.32</v>
      </c>
      <c r="G639" s="5">
        <v>5.2411687242798362</v>
      </c>
      <c r="H639" s="5">
        <v>0</v>
      </c>
      <c r="I639" s="5">
        <v>4.6959999999999996E-6</v>
      </c>
      <c r="J639" s="5">
        <v>1.2640000000000001E-4</v>
      </c>
      <c r="K639" s="5">
        <v>2.379E-3</v>
      </c>
      <c r="L639" s="20">
        <v>1.55E-4</v>
      </c>
      <c r="M639" s="20">
        <v>0.17499999999999999</v>
      </c>
      <c r="N639" s="20">
        <v>8.6200000000000003E-4</v>
      </c>
      <c r="O639" s="5">
        <v>0</v>
      </c>
      <c r="P639" s="5">
        <v>0</v>
      </c>
      <c r="Q639" s="20">
        <v>1.9589999999999998E-3</v>
      </c>
      <c r="R639" s="20">
        <v>9.7520000000000007</v>
      </c>
      <c r="S639" s="20">
        <v>2.3087</v>
      </c>
      <c r="T639" s="20">
        <v>6.2847</v>
      </c>
      <c r="U639" s="22">
        <v>0</v>
      </c>
      <c r="V639" s="5">
        <v>0</v>
      </c>
      <c r="W639" s="5">
        <v>286.9889</v>
      </c>
      <c r="X639" s="20">
        <v>80.56</v>
      </c>
      <c r="Y639" s="20">
        <v>14.74</v>
      </c>
      <c r="Z639" s="20">
        <v>5.2309999999999999</v>
      </c>
      <c r="AA639" s="23">
        <v>0.36249999999999999</v>
      </c>
    </row>
    <row r="640" spans="1:27" s="4" customFormat="1" ht="20">
      <c r="A640" s="13" t="s">
        <v>324</v>
      </c>
      <c r="B640" s="12" t="s">
        <v>488</v>
      </c>
      <c r="C640" s="20">
        <v>0.45553439999999995</v>
      </c>
      <c r="D640" s="5">
        <v>244</v>
      </c>
      <c r="E640" s="5">
        <v>4</v>
      </c>
      <c r="F640" s="20">
        <v>7.07</v>
      </c>
      <c r="G640" s="5">
        <v>4.1298148148148144</v>
      </c>
      <c r="H640" s="5">
        <v>0</v>
      </c>
      <c r="I640" s="5">
        <v>2.8229999999999999E-5</v>
      </c>
      <c r="J640" s="5">
        <v>1.9589999999999999E-4</v>
      </c>
      <c r="K640" s="5">
        <v>2.114E-3</v>
      </c>
      <c r="L640" s="20">
        <v>3.8800000000000002E-3</v>
      </c>
      <c r="M640" s="20">
        <v>0.13462499999999999</v>
      </c>
      <c r="N640" s="20">
        <v>1.1980000000000001E-3</v>
      </c>
      <c r="O640" s="5">
        <v>3.5820000000000001E-3</v>
      </c>
      <c r="P640" s="5">
        <v>0</v>
      </c>
      <c r="Q640" s="20">
        <v>7.6429999999999998E-2</v>
      </c>
      <c r="R640" s="20">
        <v>20.626000000000001</v>
      </c>
      <c r="S640" s="20">
        <v>10.122999999999999</v>
      </c>
      <c r="T640" s="20">
        <v>24.8611</v>
      </c>
      <c r="U640" s="22">
        <v>0</v>
      </c>
      <c r="V640" s="5">
        <v>0</v>
      </c>
      <c r="W640" s="5">
        <v>271.18709999999999</v>
      </c>
      <c r="X640" s="20">
        <v>62.3</v>
      </c>
      <c r="Y640" s="20">
        <v>12.33</v>
      </c>
      <c r="Z640" s="20">
        <v>11.41</v>
      </c>
      <c r="AA640" s="23">
        <v>7.5369999999999999</v>
      </c>
    </row>
    <row r="641" spans="1:27" s="4" customFormat="1" ht="20">
      <c r="A641" s="13" t="s">
        <v>139</v>
      </c>
      <c r="B641" s="12" t="s">
        <v>488</v>
      </c>
      <c r="C641" s="20">
        <v>0.20294019999999996</v>
      </c>
      <c r="D641" s="3">
        <v>213.5</v>
      </c>
      <c r="E641" s="3">
        <v>3.5</v>
      </c>
      <c r="F641" s="16">
        <v>6.65</v>
      </c>
      <c r="G641" s="3">
        <v>3.7602119341563784</v>
      </c>
      <c r="H641" s="5">
        <v>0</v>
      </c>
      <c r="I641" s="3">
        <v>2.993E-5</v>
      </c>
      <c r="J641" s="3">
        <v>2.4729999999999999E-4</v>
      </c>
      <c r="K641" s="3">
        <v>6.3849999999999996E-4</v>
      </c>
      <c r="L641" s="16">
        <v>1.9740000000000001E-3</v>
      </c>
      <c r="M641" s="16">
        <v>0.16672500000000001</v>
      </c>
      <c r="N641" s="16">
        <v>8.6169999999999997E-3</v>
      </c>
      <c r="O641" s="3">
        <v>2.0860000000000002E-3</v>
      </c>
      <c r="P641" s="3">
        <v>0</v>
      </c>
      <c r="Q641" s="16">
        <v>1.9300000000000001E-2</v>
      </c>
      <c r="R641" s="16">
        <v>12.662699999999999</v>
      </c>
      <c r="S641" s="16">
        <v>15.9373</v>
      </c>
      <c r="T641" s="16">
        <v>44.974400000000003</v>
      </c>
      <c r="U641" s="18">
        <v>0</v>
      </c>
      <c r="V641" s="3">
        <v>0</v>
      </c>
      <c r="W641" s="3">
        <v>269.2244</v>
      </c>
      <c r="X641" s="16">
        <v>57.41</v>
      </c>
      <c r="Y641" s="16">
        <v>10.81</v>
      </c>
      <c r="Z641" s="16">
        <v>10.67</v>
      </c>
      <c r="AA641" s="19">
        <v>10.01</v>
      </c>
    </row>
    <row r="642" spans="1:27" s="4" customFormat="1" ht="20">
      <c r="A642" s="13" t="s">
        <v>138</v>
      </c>
      <c r="B642" s="12" t="s">
        <v>488</v>
      </c>
      <c r="C642" s="20">
        <v>0</v>
      </c>
      <c r="D642" s="3">
        <v>274.5</v>
      </c>
      <c r="E642" s="3">
        <v>4.5</v>
      </c>
      <c r="F642" s="16">
        <v>7.05</v>
      </c>
      <c r="G642" s="3">
        <v>4.0971728395061726</v>
      </c>
      <c r="H642" s="5">
        <v>0</v>
      </c>
      <c r="I642" s="3">
        <v>1.9760000000000001E-4</v>
      </c>
      <c r="J642" s="3">
        <v>1.771E-4</v>
      </c>
      <c r="K642" s="3">
        <v>5.0580000000000004E-4</v>
      </c>
      <c r="L642" s="16">
        <v>2.0960000000000002E-3</v>
      </c>
      <c r="M642" s="16">
        <v>0.15740000000000001</v>
      </c>
      <c r="N642" s="16">
        <v>7.693E-4</v>
      </c>
      <c r="O642" s="3">
        <v>1.4E-3</v>
      </c>
      <c r="P642" s="3">
        <v>0</v>
      </c>
      <c r="Q642" s="16">
        <v>0.18870000000000001</v>
      </c>
      <c r="R642" s="16">
        <v>14.292400000000001</v>
      </c>
      <c r="S642" s="16">
        <v>18.770199999999999</v>
      </c>
      <c r="T642" s="16">
        <v>2.7048000000000001</v>
      </c>
      <c r="U642" s="18">
        <v>0</v>
      </c>
      <c r="V642" s="3">
        <v>0</v>
      </c>
      <c r="W642" s="3">
        <v>262.92939999999999</v>
      </c>
      <c r="X642" s="16">
        <v>59.82</v>
      </c>
      <c r="Y642" s="16">
        <v>13.44</v>
      </c>
      <c r="Z642" s="16">
        <v>10.65</v>
      </c>
      <c r="AA642" s="19">
        <v>6.0019999999999998</v>
      </c>
    </row>
    <row r="643" spans="1:27" s="4" customFormat="1" ht="20">
      <c r="A643" s="13" t="s">
        <v>120</v>
      </c>
      <c r="B643" s="12" t="s">
        <v>488</v>
      </c>
      <c r="C643" s="20">
        <v>6.4420799999999945E-2</v>
      </c>
      <c r="D643" s="3">
        <v>427</v>
      </c>
      <c r="E643" s="3">
        <v>7</v>
      </c>
      <c r="F643" s="16">
        <v>7.03</v>
      </c>
      <c r="G643" s="3">
        <v>8.0166872427983549</v>
      </c>
      <c r="H643" s="5">
        <v>0</v>
      </c>
      <c r="I643" s="3">
        <v>0</v>
      </c>
      <c r="J643" s="3">
        <v>1.016E-3</v>
      </c>
      <c r="K643" s="3">
        <v>6.1419999999999997E-4</v>
      </c>
      <c r="L643" s="16">
        <v>9.1170000000000001E-3</v>
      </c>
      <c r="M643" s="16">
        <v>1.4</v>
      </c>
      <c r="N643" s="16">
        <v>0.47049999999999997</v>
      </c>
      <c r="O643" s="3">
        <v>1.802E-3</v>
      </c>
      <c r="P643" s="3">
        <v>9.6050000000000004E-6</v>
      </c>
      <c r="Q643" s="16">
        <v>3.9379999999999998E-2</v>
      </c>
      <c r="R643" s="16">
        <v>22.651599999999998</v>
      </c>
      <c r="S643" s="16">
        <v>18.449400000000001</v>
      </c>
      <c r="T643" s="16">
        <v>10.001799999999999</v>
      </c>
      <c r="U643" s="18">
        <v>2.75E-2</v>
      </c>
      <c r="V643" s="3">
        <v>0</v>
      </c>
      <c r="W643" s="3">
        <v>432.42880000000002</v>
      </c>
      <c r="X643" s="16">
        <v>125.7</v>
      </c>
      <c r="Y643" s="16">
        <v>21.04</v>
      </c>
      <c r="Z643" s="16">
        <v>15.64</v>
      </c>
      <c r="AA643" s="19">
        <v>5.4459999999999997</v>
      </c>
    </row>
    <row r="644" spans="1:27" s="4" customFormat="1" ht="20">
      <c r="A644" s="13" t="s">
        <v>121</v>
      </c>
      <c r="B644" s="12" t="s">
        <v>488</v>
      </c>
      <c r="C644" s="20">
        <v>0</v>
      </c>
      <c r="D644" s="3">
        <v>152.5</v>
      </c>
      <c r="E644" s="3">
        <v>2.5</v>
      </c>
      <c r="F644" s="16">
        <v>6.58</v>
      </c>
      <c r="G644" s="3">
        <v>4.0520144032921817</v>
      </c>
      <c r="H644" s="5">
        <v>0</v>
      </c>
      <c r="I644" s="3">
        <v>2.1140000000000001E-5</v>
      </c>
      <c r="J644" s="3">
        <v>1.4119999999999999E-4</v>
      </c>
      <c r="K644" s="3">
        <v>4.9419999999999998E-4</v>
      </c>
      <c r="L644" s="16">
        <v>3.3859999999999999E-4</v>
      </c>
      <c r="M644" s="16">
        <v>0.14777499999999999</v>
      </c>
      <c r="N644" s="16">
        <v>6.1250000000000002E-3</v>
      </c>
      <c r="O644" s="3">
        <v>3.1800000000000001E-3</v>
      </c>
      <c r="P644" s="3">
        <v>0</v>
      </c>
      <c r="Q644" s="16">
        <v>4.2950000000000002E-3</v>
      </c>
      <c r="R644" s="16">
        <v>21.238099999999999</v>
      </c>
      <c r="S644" s="16">
        <v>27.852799999999998</v>
      </c>
      <c r="T644" s="16">
        <v>69.174099999999996</v>
      </c>
      <c r="U644" s="18">
        <v>0</v>
      </c>
      <c r="V644" s="3">
        <v>0</v>
      </c>
      <c r="W644" s="3">
        <v>285.83999999999997</v>
      </c>
      <c r="X644" s="16">
        <v>56.53</v>
      </c>
      <c r="Y644" s="16">
        <v>14.89</v>
      </c>
      <c r="Z644" s="16">
        <v>17.559999999999999</v>
      </c>
      <c r="AA644" s="19">
        <v>2.3450000000000002</v>
      </c>
    </row>
    <row r="645" spans="1:27" s="4" customFormat="1" ht="20">
      <c r="A645" s="13" t="s">
        <v>61</v>
      </c>
      <c r="B645" s="12" t="s">
        <v>489</v>
      </c>
      <c r="C645" s="20">
        <v>1.5310967999999998</v>
      </c>
      <c r="D645" s="3">
        <v>396.5</v>
      </c>
      <c r="E645" s="3">
        <v>6.5</v>
      </c>
      <c r="F645" s="16">
        <v>7.08</v>
      </c>
      <c r="G645" s="3">
        <v>7.0917901234567902</v>
      </c>
      <c r="H645" s="5">
        <v>0</v>
      </c>
      <c r="I645" s="21">
        <v>2.048E-5</v>
      </c>
      <c r="J645" s="3">
        <v>1.607E-4</v>
      </c>
      <c r="K645" s="21">
        <v>6.9260000000000003E-4</v>
      </c>
      <c r="L645" s="21">
        <v>0</v>
      </c>
      <c r="M645" s="16">
        <v>0.2356</v>
      </c>
      <c r="N645" s="16">
        <v>1.449E-4</v>
      </c>
      <c r="O645" s="3">
        <v>0</v>
      </c>
      <c r="P645" s="21">
        <v>0</v>
      </c>
      <c r="Q645" s="16">
        <v>6.4980000000000003E-3</v>
      </c>
      <c r="R645" s="16">
        <v>16.01595</v>
      </c>
      <c r="S645" s="16">
        <v>15.39</v>
      </c>
      <c r="T645" s="16">
        <v>18.108499999999999</v>
      </c>
      <c r="U645" s="18">
        <v>0</v>
      </c>
      <c r="V645" s="3">
        <v>0</v>
      </c>
      <c r="W645" s="3">
        <v>386.15465</v>
      </c>
      <c r="X645" s="21">
        <v>108.7</v>
      </c>
      <c r="Y645" s="21">
        <v>20.13</v>
      </c>
      <c r="Z645" s="21">
        <v>8.61</v>
      </c>
      <c r="AA645" s="21">
        <v>0.95020000000000004</v>
      </c>
    </row>
    <row r="646" spans="1:27" s="4" customFormat="1" ht="20">
      <c r="A646" s="13" t="s">
        <v>364</v>
      </c>
      <c r="B646" s="12" t="s">
        <v>489</v>
      </c>
      <c r="C646" s="20">
        <v>0.26812580000000003</v>
      </c>
      <c r="D646" s="3">
        <v>366</v>
      </c>
      <c r="E646" s="3">
        <v>6</v>
      </c>
      <c r="F646" s="16">
        <v>7.21</v>
      </c>
      <c r="G646" s="3">
        <v>5.7594238683127568</v>
      </c>
      <c r="H646" s="5">
        <v>0</v>
      </c>
      <c r="I646" s="21">
        <v>2.1480000000000001E-5</v>
      </c>
      <c r="J646" s="3">
        <v>1.9680000000000001E-4</v>
      </c>
      <c r="K646" s="21">
        <v>7.0359999999999997E-4</v>
      </c>
      <c r="L646" s="21">
        <v>6.5309999999999999E-4</v>
      </c>
      <c r="M646" s="16">
        <v>0.21285000000000001</v>
      </c>
      <c r="N646" s="16">
        <v>1.8370000000000001E-3</v>
      </c>
      <c r="O646" s="3">
        <v>0</v>
      </c>
      <c r="P646" s="21">
        <v>0</v>
      </c>
      <c r="Q646" s="16">
        <v>5.3199999999999997E-2</v>
      </c>
      <c r="R646" s="16">
        <v>12.898199999999999</v>
      </c>
      <c r="S646" s="16">
        <v>1.6950500000000002</v>
      </c>
      <c r="T646" s="16">
        <v>2.6517499999999998</v>
      </c>
      <c r="U646" s="18">
        <v>0</v>
      </c>
      <c r="V646" s="3">
        <v>0</v>
      </c>
      <c r="W646" s="3">
        <v>313.55459999999999</v>
      </c>
      <c r="X646" s="21">
        <v>91.6</v>
      </c>
      <c r="Y646" s="21">
        <v>14.33</v>
      </c>
      <c r="Z646" s="21">
        <v>6.7149999999999999</v>
      </c>
      <c r="AA646" s="21">
        <v>0.66459999999999997</v>
      </c>
    </row>
    <row r="647" spans="1:27" s="4" customFormat="1" ht="20">
      <c r="A647" s="13" t="s">
        <v>58</v>
      </c>
      <c r="B647" s="12" t="s">
        <v>488</v>
      </c>
      <c r="C647" s="20">
        <v>1.0992421999999999</v>
      </c>
      <c r="D647" s="3">
        <v>274.5</v>
      </c>
      <c r="E647" s="3">
        <v>4.5</v>
      </c>
      <c r="F647" s="16">
        <v>7.05</v>
      </c>
      <c r="G647" s="3">
        <v>5.7763209876543202</v>
      </c>
      <c r="H647" s="5">
        <v>0</v>
      </c>
      <c r="I647" s="21">
        <v>1.6200000000000001E-5</v>
      </c>
      <c r="J647" s="3">
        <v>3.545E-4</v>
      </c>
      <c r="K647" s="21">
        <v>3.8089999999999999E-3</v>
      </c>
      <c r="L647" s="21">
        <v>1.3500000000000001E-3</v>
      </c>
      <c r="M647" s="16">
        <v>0.245975</v>
      </c>
      <c r="N647" s="16">
        <v>1.8630000000000001E-2</v>
      </c>
      <c r="O647" s="3">
        <v>1.3190000000000001E-3</v>
      </c>
      <c r="P647" s="21">
        <v>0</v>
      </c>
      <c r="Q647" s="16">
        <v>4.0620000000000003E-2</v>
      </c>
      <c r="R647" s="16">
        <v>71.583799999999997</v>
      </c>
      <c r="S647" s="16">
        <v>11.069100000000001</v>
      </c>
      <c r="T647" s="16">
        <v>4.1856999999999998</v>
      </c>
      <c r="U647" s="18">
        <v>0</v>
      </c>
      <c r="V647" s="3">
        <v>0</v>
      </c>
      <c r="W647" s="3">
        <v>347.48860000000002</v>
      </c>
      <c r="X647" s="21">
        <v>94.44</v>
      </c>
      <c r="Y647" s="21">
        <v>12.81</v>
      </c>
      <c r="Z647" s="21">
        <v>13.01</v>
      </c>
      <c r="AA647" s="21">
        <v>3.14</v>
      </c>
    </row>
    <row r="648" spans="1:27" s="4" customFormat="1" ht="20">
      <c r="A648" s="13" t="s">
        <v>62</v>
      </c>
      <c r="B648" s="12" t="s">
        <v>488</v>
      </c>
      <c r="C648" s="20">
        <v>0</v>
      </c>
      <c r="D648" s="3">
        <v>106.75</v>
      </c>
      <c r="E648" s="3">
        <v>1.75</v>
      </c>
      <c r="F648" s="16">
        <v>6.62</v>
      </c>
      <c r="G648" s="3">
        <v>1.8544506172839506</v>
      </c>
      <c r="H648" s="5">
        <v>0</v>
      </c>
      <c r="I648" s="21">
        <v>0</v>
      </c>
      <c r="J648" s="3">
        <v>1.583E-4</v>
      </c>
      <c r="K648" s="21">
        <v>1.4610000000000001E-3</v>
      </c>
      <c r="L648" s="21">
        <v>9.6299999999999999E-4</v>
      </c>
      <c r="M648" s="16">
        <v>0.15765000000000001</v>
      </c>
      <c r="N648" s="16">
        <v>3.3709999999999999E-3</v>
      </c>
      <c r="O648" s="3">
        <v>6.2729999999999999E-3</v>
      </c>
      <c r="P648" s="21">
        <v>0</v>
      </c>
      <c r="Q648" s="16">
        <v>1.34E-2</v>
      </c>
      <c r="R648" s="16">
        <v>6.7793000000000001</v>
      </c>
      <c r="S648" s="16">
        <v>16.645900000000001</v>
      </c>
      <c r="T648" s="16">
        <v>1.0319</v>
      </c>
      <c r="U648" s="18">
        <v>0</v>
      </c>
      <c r="V648" s="3">
        <v>0</v>
      </c>
      <c r="W648" s="3">
        <v>120.1754</v>
      </c>
      <c r="X648" s="21">
        <v>27.01</v>
      </c>
      <c r="Y648" s="21">
        <v>6.1230000000000002</v>
      </c>
      <c r="Z648" s="21">
        <v>8.6329999999999991</v>
      </c>
      <c r="AA648" s="21">
        <v>0.57730000000000004</v>
      </c>
    </row>
    <row r="649" spans="1:27" s="4" customFormat="1" ht="20">
      <c r="A649" s="13" t="s">
        <v>361</v>
      </c>
      <c r="B649" s="12" t="s">
        <v>488</v>
      </c>
      <c r="C649" s="20">
        <v>0.52072000000000007</v>
      </c>
      <c r="D649" s="3">
        <v>183</v>
      </c>
      <c r="E649" s="3">
        <v>3</v>
      </c>
      <c r="F649" s="16">
        <v>6.76</v>
      </c>
      <c r="G649" s="3">
        <v>2.9669403292181071</v>
      </c>
      <c r="H649" s="5">
        <v>0</v>
      </c>
      <c r="I649" s="21">
        <v>9.3250000000000003E-5</v>
      </c>
      <c r="J649" s="3">
        <v>3.5070000000000001E-3</v>
      </c>
      <c r="K649" s="21">
        <v>3.9359999999999999E-2</v>
      </c>
      <c r="L649" s="21">
        <v>9.7120000000000001E-3</v>
      </c>
      <c r="M649" s="16">
        <v>18.52</v>
      </c>
      <c r="N649" s="16">
        <v>7.4719999999999995E-2</v>
      </c>
      <c r="O649" s="3">
        <v>1.8440000000000002E-2</v>
      </c>
      <c r="P649" s="21">
        <v>3.5070000000000001E-3</v>
      </c>
      <c r="Q649" s="16">
        <v>6.5509999999999999E-2</v>
      </c>
      <c r="R649" s="16">
        <v>12.153700000000001</v>
      </c>
      <c r="S649" s="16">
        <v>5.9789000000000003</v>
      </c>
      <c r="T649" s="16">
        <v>0.20480000000000001</v>
      </c>
      <c r="U649" s="18">
        <v>0</v>
      </c>
      <c r="V649" s="3">
        <v>0</v>
      </c>
      <c r="W649" s="3">
        <v>176.22540000000001</v>
      </c>
      <c r="X649" s="21">
        <v>40.31</v>
      </c>
      <c r="Y649" s="21">
        <v>11.56</v>
      </c>
      <c r="Z649" s="21">
        <v>7.125</v>
      </c>
      <c r="AA649" s="21">
        <v>7.3929999999999998</v>
      </c>
    </row>
    <row r="650" spans="1:27" s="4" customFormat="1" ht="20">
      <c r="A650" s="13" t="s">
        <v>281</v>
      </c>
      <c r="B650" s="12" t="s">
        <v>488</v>
      </c>
      <c r="C650" s="20">
        <v>0</v>
      </c>
      <c r="D650" s="3">
        <v>274.5</v>
      </c>
      <c r="E650" s="3">
        <v>4.5</v>
      </c>
      <c r="F650" s="16">
        <v>6.87</v>
      </c>
      <c r="G650" s="3">
        <v>4.4223641975308645</v>
      </c>
      <c r="H650" s="5">
        <v>0</v>
      </c>
      <c r="I650" s="21">
        <v>3.2650000000000001E-5</v>
      </c>
      <c r="J650" s="3">
        <v>1.8320000000000001E-4</v>
      </c>
      <c r="K650" s="21">
        <v>3.8099999999999999E-4</v>
      </c>
      <c r="L650" s="21">
        <v>3.9419999999999999E-4</v>
      </c>
      <c r="M650" s="16">
        <v>0.17169999999999999</v>
      </c>
      <c r="N650" s="16">
        <v>1.068E-2</v>
      </c>
      <c r="O650" s="3">
        <v>7.5129999999999999E-4</v>
      </c>
      <c r="P650" s="21">
        <v>0</v>
      </c>
      <c r="Q650" s="16">
        <v>9.7909999999999997E-2</v>
      </c>
      <c r="R650" s="16">
        <v>32.009500000000003</v>
      </c>
      <c r="S650" s="16">
        <v>7.5803000000000003</v>
      </c>
      <c r="T650" s="16">
        <v>2.1488999999999998</v>
      </c>
      <c r="U650" s="18">
        <v>0</v>
      </c>
      <c r="V650" s="3">
        <v>0</v>
      </c>
      <c r="W650" s="3">
        <v>273.86900000000003</v>
      </c>
      <c r="X650" s="21">
        <v>69.83</v>
      </c>
      <c r="Y650" s="21">
        <v>11.31</v>
      </c>
      <c r="Z650" s="21">
        <v>13.04</v>
      </c>
      <c r="AA650" s="21">
        <v>0.70030000000000003</v>
      </c>
    </row>
    <row r="651" spans="1:27" s="4" customFormat="1" ht="20">
      <c r="A651" s="13" t="s">
        <v>146</v>
      </c>
      <c r="B651" s="12" t="s">
        <v>488</v>
      </c>
      <c r="C651" s="20">
        <v>0</v>
      </c>
      <c r="D651" s="3">
        <v>305</v>
      </c>
      <c r="E651" s="3">
        <v>5</v>
      </c>
      <c r="F651" s="16">
        <v>7.51</v>
      </c>
      <c r="G651" s="3">
        <v>5.2332057613168725</v>
      </c>
      <c r="H651" s="5">
        <v>0</v>
      </c>
      <c r="I651" s="21">
        <v>3.2849999999999999E-5</v>
      </c>
      <c r="J651" s="3">
        <v>1.9550000000000001E-4</v>
      </c>
      <c r="K651" s="21">
        <v>4.7029999999999999E-4</v>
      </c>
      <c r="L651" s="21">
        <v>1.6559999999999999E-3</v>
      </c>
      <c r="M651" s="16">
        <v>0.17987500000000001</v>
      </c>
      <c r="N651" s="16">
        <v>6.4139999999999998E-4</v>
      </c>
      <c r="O651" s="3">
        <v>1.4890000000000001E-3</v>
      </c>
      <c r="P651" s="21">
        <v>0</v>
      </c>
      <c r="Q651" s="16">
        <v>8.3250000000000005E-2</v>
      </c>
      <c r="R651" s="16">
        <v>48.502099999999999</v>
      </c>
      <c r="S651" s="16">
        <v>17.004200000000001</v>
      </c>
      <c r="T651" s="16">
        <v>19.354500000000002</v>
      </c>
      <c r="U651" s="18">
        <v>0</v>
      </c>
      <c r="V651" s="3">
        <v>0</v>
      </c>
      <c r="W651" s="3">
        <v>347.15179999999998</v>
      </c>
      <c r="X651" s="21">
        <v>71.66</v>
      </c>
      <c r="Y651" s="21">
        <v>20.05</v>
      </c>
      <c r="Z651" s="21">
        <v>15.44</v>
      </c>
      <c r="AA651" s="21">
        <v>2.641</v>
      </c>
    </row>
    <row r="652" spans="1:27" s="4" customFormat="1" ht="20">
      <c r="A652" s="13" t="s">
        <v>311</v>
      </c>
      <c r="B652" s="12" t="s">
        <v>488</v>
      </c>
      <c r="C652" s="20">
        <v>0.16219919999999999</v>
      </c>
      <c r="D652" s="3">
        <v>183</v>
      </c>
      <c r="E652" s="3">
        <v>3</v>
      </c>
      <c r="F652" s="16">
        <v>6.84</v>
      </c>
      <c r="G652" s="3">
        <v>2.9223189300411523</v>
      </c>
      <c r="H652" s="5">
        <v>0</v>
      </c>
      <c r="I652" s="21">
        <v>5.8709999999999999E-5</v>
      </c>
      <c r="J652" s="3">
        <v>3.4630000000000001E-4</v>
      </c>
      <c r="K652" s="21">
        <v>1.5299999999999999E-3</v>
      </c>
      <c r="L652" s="21">
        <v>3.1150000000000001E-3</v>
      </c>
      <c r="M652" s="16">
        <v>0.20747499999999999</v>
      </c>
      <c r="N652" s="16">
        <v>7.2709999999999997E-3</v>
      </c>
      <c r="O652" s="3">
        <v>6.6449999999999999E-3</v>
      </c>
      <c r="P652" s="21">
        <v>3.8610000000000001E-4</v>
      </c>
      <c r="Q652" s="16">
        <v>0.36580000000000001</v>
      </c>
      <c r="R652" s="16">
        <v>24.809000000000001</v>
      </c>
      <c r="S652" s="16">
        <v>10.923400000000001</v>
      </c>
      <c r="T652" s="16">
        <v>26.956900000000001</v>
      </c>
      <c r="U652" s="18">
        <v>0.12970000000000001</v>
      </c>
      <c r="V652" s="3">
        <v>0</v>
      </c>
      <c r="W652" s="3">
        <v>231.8493</v>
      </c>
      <c r="X652" s="21">
        <v>40.29</v>
      </c>
      <c r="Y652" s="21">
        <v>11.03</v>
      </c>
      <c r="Z652" s="21">
        <v>20.93</v>
      </c>
      <c r="AA652" s="21">
        <v>5.41</v>
      </c>
    </row>
    <row r="653" spans="1:27" s="4" customFormat="1" ht="20">
      <c r="A653" s="13" t="s">
        <v>56</v>
      </c>
      <c r="B653" s="12" t="s">
        <v>488</v>
      </c>
      <c r="C653" s="20">
        <v>0</v>
      </c>
      <c r="D653" s="3">
        <v>122</v>
      </c>
      <c r="E653" s="3">
        <v>2</v>
      </c>
      <c r="F653" s="16">
        <v>6.84</v>
      </c>
      <c r="G653" s="3">
        <v>4.272862139917696</v>
      </c>
      <c r="H653" s="5">
        <v>0</v>
      </c>
      <c r="I653" s="21">
        <v>5.3340000000000001E-5</v>
      </c>
      <c r="J653" s="3">
        <v>2.744E-4</v>
      </c>
      <c r="K653" s="21">
        <v>5.8969999999999997E-4</v>
      </c>
      <c r="L653" s="21">
        <v>0</v>
      </c>
      <c r="M653" s="16">
        <v>0.1772</v>
      </c>
      <c r="N653" s="16">
        <v>3.074E-2</v>
      </c>
      <c r="O653" s="3">
        <v>4.0460000000000001E-3</v>
      </c>
      <c r="P653" s="21">
        <v>0</v>
      </c>
      <c r="Q653" s="16">
        <v>3.202E-2</v>
      </c>
      <c r="R653" s="16">
        <v>41.2363</v>
      </c>
      <c r="S653" s="16">
        <v>52.1342</v>
      </c>
      <c r="T653" s="16">
        <v>24.9968</v>
      </c>
      <c r="U653" s="18">
        <v>0</v>
      </c>
      <c r="V653" s="3">
        <v>0</v>
      </c>
      <c r="W653" s="3">
        <v>277.74249999999995</v>
      </c>
      <c r="X653" s="21">
        <v>61.77</v>
      </c>
      <c r="Y653" s="21">
        <v>14.39</v>
      </c>
      <c r="Z653" s="21">
        <v>21.52</v>
      </c>
      <c r="AA653" s="21">
        <v>0.69520000000000004</v>
      </c>
    </row>
    <row r="654" spans="1:27" s="4" customFormat="1" ht="20">
      <c r="A654" s="13" t="s">
        <v>142</v>
      </c>
      <c r="B654" s="12" t="s">
        <v>488</v>
      </c>
      <c r="C654" s="20">
        <v>3.9976200000000017E-2</v>
      </c>
      <c r="D654" s="3">
        <v>244</v>
      </c>
      <c r="E654" s="3">
        <v>4</v>
      </c>
      <c r="F654" s="16">
        <v>7.65</v>
      </c>
      <c r="G654" s="3">
        <v>3.6883251028806585</v>
      </c>
      <c r="H654" s="5">
        <v>0</v>
      </c>
      <c r="I654" s="21">
        <v>5.0869999999999999E-5</v>
      </c>
      <c r="J654" s="3">
        <v>1.529E-4</v>
      </c>
      <c r="K654" s="21">
        <v>4.2440000000000002E-4</v>
      </c>
      <c r="L654" s="21">
        <v>1.9810000000000001E-3</v>
      </c>
      <c r="M654" s="16">
        <v>0.169575</v>
      </c>
      <c r="N654" s="16">
        <v>1.163E-3</v>
      </c>
      <c r="O654" s="3">
        <v>2.7899999999999999E-3</v>
      </c>
      <c r="P654" s="21">
        <v>0</v>
      </c>
      <c r="Q654" s="16">
        <v>3.1809999999999998E-2</v>
      </c>
      <c r="R654" s="16">
        <v>6.7607999999999997</v>
      </c>
      <c r="S654" s="16">
        <v>1.94</v>
      </c>
      <c r="T654" s="16">
        <v>1.2137</v>
      </c>
      <c r="U654" s="18">
        <v>0</v>
      </c>
      <c r="V654" s="3">
        <v>0</v>
      </c>
      <c r="W654" s="3">
        <v>203.35640000000001</v>
      </c>
      <c r="X654" s="21">
        <v>54.82</v>
      </c>
      <c r="Y654" s="21">
        <v>11.51</v>
      </c>
      <c r="Z654" s="21">
        <v>4.4589999999999996</v>
      </c>
      <c r="AA654" s="21">
        <v>0.65290000000000004</v>
      </c>
    </row>
    <row r="655" spans="1:27" s="4" customFormat="1" ht="20">
      <c r="A655" s="13" t="s">
        <v>360</v>
      </c>
      <c r="B655" s="12" t="s">
        <v>488</v>
      </c>
      <c r="C655" s="20">
        <v>0</v>
      </c>
      <c r="D655" s="3">
        <v>122</v>
      </c>
      <c r="E655" s="3">
        <v>2</v>
      </c>
      <c r="F655" s="16">
        <v>6.92</v>
      </c>
      <c r="G655" s="3">
        <v>2.3762037037037036</v>
      </c>
      <c r="H655" s="5">
        <v>0</v>
      </c>
      <c r="I655" s="21">
        <v>1.325E-4</v>
      </c>
      <c r="J655" s="3">
        <v>1.2909999999999999E-4</v>
      </c>
      <c r="K655" s="21">
        <v>9.722E-4</v>
      </c>
      <c r="L655" s="21">
        <v>9.5019999999999995E-5</v>
      </c>
      <c r="M655" s="16">
        <v>9.2575000000000005E-2</v>
      </c>
      <c r="N655" s="16">
        <v>1.3179999999999999E-3</v>
      </c>
      <c r="O655" s="3">
        <v>2.5950000000000001E-3</v>
      </c>
      <c r="P655" s="21">
        <v>6.2909999999999995E-4</v>
      </c>
      <c r="Q655" s="16">
        <v>0.78420000000000001</v>
      </c>
      <c r="R655" s="16">
        <v>29.061299999999999</v>
      </c>
      <c r="S655" s="16">
        <v>16.243500000000001</v>
      </c>
      <c r="T655" s="16">
        <v>12.686999999999999</v>
      </c>
      <c r="U655" s="18">
        <v>0</v>
      </c>
      <c r="V655" s="3">
        <v>0</v>
      </c>
      <c r="W655" s="3">
        <v>174.1951</v>
      </c>
      <c r="X655" s="21">
        <v>35.049999999999997</v>
      </c>
      <c r="Y655" s="21">
        <v>7.5780000000000003</v>
      </c>
      <c r="Z655" s="21">
        <v>12.18</v>
      </c>
      <c r="AA655" s="21">
        <v>0.39529999999999998</v>
      </c>
    </row>
    <row r="656" spans="1:27" s="4" customFormat="1" ht="20">
      <c r="A656" s="13" t="s">
        <v>196</v>
      </c>
      <c r="B656" s="12" t="s">
        <v>488</v>
      </c>
      <c r="C656" s="20">
        <v>0</v>
      </c>
      <c r="D656" s="3">
        <v>152.5</v>
      </c>
      <c r="E656" s="3">
        <v>2.5</v>
      </c>
      <c r="F656" s="16">
        <v>7.18</v>
      </c>
      <c r="G656" s="3">
        <v>2.3394403292181067</v>
      </c>
      <c r="H656" s="5">
        <v>0</v>
      </c>
      <c r="I656" s="21">
        <v>4.4990000000000001E-5</v>
      </c>
      <c r="J656" s="3">
        <v>1.003E-4</v>
      </c>
      <c r="K656" s="21">
        <v>5.5820000000000002E-4</v>
      </c>
      <c r="L656" s="21">
        <v>1.103E-3</v>
      </c>
      <c r="M656" s="16">
        <v>8.8325000000000001E-2</v>
      </c>
      <c r="N656" s="16">
        <v>9.0499999999999999E-4</v>
      </c>
      <c r="O656" s="3">
        <v>9.0819999999999996E-4</v>
      </c>
      <c r="P656" s="21">
        <v>0</v>
      </c>
      <c r="Q656" s="16">
        <v>3.474E-2</v>
      </c>
      <c r="R656" s="16">
        <v>5.8421000000000003</v>
      </c>
      <c r="S656" s="16">
        <v>11.9093</v>
      </c>
      <c r="T656" s="16">
        <v>9.4463000000000008</v>
      </c>
      <c r="U656" s="18">
        <v>0</v>
      </c>
      <c r="V656" s="3">
        <v>0</v>
      </c>
      <c r="W656" s="3">
        <v>156.74170000000001</v>
      </c>
      <c r="X656" s="21">
        <v>32.159999999999997</v>
      </c>
      <c r="Y656" s="21">
        <v>8.8870000000000005</v>
      </c>
      <c r="Z656" s="21">
        <v>8.6859999999999999</v>
      </c>
      <c r="AA656" s="21">
        <v>3.5609999999999999</v>
      </c>
    </row>
    <row r="657" spans="1:27" s="4" customFormat="1" ht="20">
      <c r="A657" s="13" t="s">
        <v>371</v>
      </c>
      <c r="B657" s="12" t="s">
        <v>488</v>
      </c>
      <c r="C657" s="20">
        <v>0.74072139999999997</v>
      </c>
      <c r="D657" s="3">
        <v>244</v>
      </c>
      <c r="E657" s="3">
        <v>4</v>
      </c>
      <c r="F657" s="16">
        <v>7.18</v>
      </c>
      <c r="G657" s="3">
        <v>4.2083477366255151</v>
      </c>
      <c r="H657" s="5">
        <v>0</v>
      </c>
      <c r="I657" s="21">
        <v>1.471E-4</v>
      </c>
      <c r="J657" s="3">
        <v>6.2980000000000002E-4</v>
      </c>
      <c r="K657" s="21">
        <v>9.2069999999999999E-4</v>
      </c>
      <c r="L657" s="21">
        <v>4.4939999999999997E-3</v>
      </c>
      <c r="M657" s="16">
        <v>1.859</v>
      </c>
      <c r="N657" s="16">
        <v>0.80210000000000004</v>
      </c>
      <c r="O657" s="3">
        <v>2.1580000000000002E-3</v>
      </c>
      <c r="P657" s="21">
        <v>2.251E-4</v>
      </c>
      <c r="Q657" s="16">
        <v>0.21199999999999999</v>
      </c>
      <c r="R657" s="16">
        <v>46.247599999999998</v>
      </c>
      <c r="S657" s="16">
        <v>14.1518</v>
      </c>
      <c r="T657" s="16">
        <v>0.35970000000000002</v>
      </c>
      <c r="U657" s="18">
        <v>0</v>
      </c>
      <c r="V657" s="3">
        <v>0</v>
      </c>
      <c r="W657" s="3">
        <v>288.84310000000005</v>
      </c>
      <c r="X657" s="21">
        <v>69.790000000000006</v>
      </c>
      <c r="Y657" s="21">
        <v>8.734</v>
      </c>
      <c r="Z657" s="21">
        <v>14.71</v>
      </c>
      <c r="AA657" s="21">
        <v>12.85</v>
      </c>
    </row>
    <row r="658" spans="1:27" s="4" customFormat="1" ht="20">
      <c r="A658" s="13" t="s">
        <v>290</v>
      </c>
      <c r="B658" s="12" t="s">
        <v>488</v>
      </c>
      <c r="C658" s="20">
        <v>0</v>
      </c>
      <c r="D658" s="3">
        <v>305</v>
      </c>
      <c r="E658" s="3">
        <v>5</v>
      </c>
      <c r="F658" s="16">
        <v>7.21</v>
      </c>
      <c r="G658" s="3">
        <v>5.4190370370370378</v>
      </c>
      <c r="H658" s="5">
        <v>0</v>
      </c>
      <c r="I658" s="21">
        <v>6.423E-5</v>
      </c>
      <c r="J658" s="3">
        <v>2.788E-4</v>
      </c>
      <c r="K658" s="21">
        <v>4.9149999999999997E-4</v>
      </c>
      <c r="L658" s="21">
        <v>4.091E-3</v>
      </c>
      <c r="M658" s="16">
        <v>0.199325</v>
      </c>
      <c r="N658" s="16">
        <v>4.1739999999999998E-3</v>
      </c>
      <c r="O658" s="3">
        <v>4.7909999999999999E-4</v>
      </c>
      <c r="P658" s="21">
        <v>0</v>
      </c>
      <c r="Q658" s="16">
        <v>0.29210000000000003</v>
      </c>
      <c r="R658" s="16">
        <v>18.520099999999999</v>
      </c>
      <c r="S658" s="16">
        <v>6.0217000000000001</v>
      </c>
      <c r="T658" s="16">
        <v>5.1844999999999999</v>
      </c>
      <c r="U658" s="18">
        <v>0</v>
      </c>
      <c r="V658" s="3">
        <v>6.7699999999999996E-2</v>
      </c>
      <c r="W658" s="3">
        <v>298.21030000000002</v>
      </c>
      <c r="X658" s="21">
        <v>79.64</v>
      </c>
      <c r="Y658" s="21">
        <v>17.46</v>
      </c>
      <c r="Z658" s="21">
        <v>15.32</v>
      </c>
      <c r="AA658" s="21">
        <v>3.5640000000000001</v>
      </c>
    </row>
    <row r="659" spans="1:27" s="4" customFormat="1" ht="20">
      <c r="A659" s="13" t="s">
        <v>72</v>
      </c>
      <c r="B659" s="12" t="s">
        <v>488</v>
      </c>
      <c r="C659" s="20">
        <v>0.15405099999999999</v>
      </c>
      <c r="D659" s="3">
        <v>320.25</v>
      </c>
      <c r="E659" s="3">
        <v>5.25</v>
      </c>
      <c r="F659" s="16">
        <v>7.14</v>
      </c>
      <c r="G659" s="3">
        <v>8.201502057613169</v>
      </c>
      <c r="H659" s="5">
        <v>0</v>
      </c>
      <c r="I659" s="21">
        <v>4.388E-5</v>
      </c>
      <c r="J659" s="3">
        <v>3.545E-4</v>
      </c>
      <c r="K659" s="21">
        <v>1.1709999999999999E-3</v>
      </c>
      <c r="L659" s="21">
        <v>2.0369999999999999E-2</v>
      </c>
      <c r="M659" s="16">
        <v>1.3049999999999999</v>
      </c>
      <c r="N659" s="16">
        <v>5.0689999999999997E-3</v>
      </c>
      <c r="O659" s="3">
        <v>2.9499999999999999E-3</v>
      </c>
      <c r="P659" s="21">
        <v>0</v>
      </c>
      <c r="Q659" s="16">
        <v>0.1391</v>
      </c>
      <c r="R659" s="16">
        <v>38.746200000000002</v>
      </c>
      <c r="S659" s="16">
        <v>218.38839999999999</v>
      </c>
      <c r="T659" s="16">
        <v>9.1915999999999993</v>
      </c>
      <c r="U659" s="18">
        <v>0</v>
      </c>
      <c r="V659" s="3">
        <v>0</v>
      </c>
      <c r="W659" s="3">
        <v>678.61720000000003</v>
      </c>
      <c r="X659" s="21">
        <v>129.1</v>
      </c>
      <c r="Y659" s="21">
        <v>21.22</v>
      </c>
      <c r="Z659" s="21">
        <v>96.08</v>
      </c>
      <c r="AA659" s="21">
        <v>5.766</v>
      </c>
    </row>
    <row r="660" spans="1:27" s="4" customFormat="1" ht="20">
      <c r="A660" s="13" t="s">
        <v>73</v>
      </c>
      <c r="B660" s="12" t="s">
        <v>488</v>
      </c>
      <c r="C660" s="20">
        <v>0</v>
      </c>
      <c r="D660" s="3">
        <v>305</v>
      </c>
      <c r="E660" s="3">
        <v>5</v>
      </c>
      <c r="F660" s="16">
        <v>7.29</v>
      </c>
      <c r="G660" s="3">
        <v>5.1981008230452677</v>
      </c>
      <c r="H660" s="5">
        <v>0</v>
      </c>
      <c r="I660" s="21">
        <v>0</v>
      </c>
      <c r="J660" s="3">
        <v>2.6029999999999998E-4</v>
      </c>
      <c r="K660" s="21">
        <v>4.1839999999999998E-4</v>
      </c>
      <c r="L660" s="21">
        <v>4.0429999999999997E-3</v>
      </c>
      <c r="M660" s="16">
        <v>0.18615000000000001</v>
      </c>
      <c r="N660" s="16">
        <v>3.8769999999999998E-3</v>
      </c>
      <c r="O660" s="3">
        <v>4.2349999999999999E-4</v>
      </c>
      <c r="P660" s="21">
        <v>0</v>
      </c>
      <c r="Q660" s="16">
        <v>0.23350000000000001</v>
      </c>
      <c r="R660" s="16">
        <v>18.404499999999999</v>
      </c>
      <c r="S660" s="16">
        <v>6.6797000000000004</v>
      </c>
      <c r="T660" s="16">
        <v>5.1825000000000001</v>
      </c>
      <c r="U660" s="18">
        <v>2.0899999999999998E-2</v>
      </c>
      <c r="V660" s="3">
        <v>0</v>
      </c>
      <c r="W660" s="3">
        <v>293.32669999999996</v>
      </c>
      <c r="X660" s="21">
        <v>76.39</v>
      </c>
      <c r="Y660" s="21">
        <v>16.75</v>
      </c>
      <c r="Z660" s="21">
        <v>14.13</v>
      </c>
      <c r="AA660" s="21">
        <v>3.29</v>
      </c>
    </row>
    <row r="661" spans="1:27" s="4" customFormat="1" ht="20">
      <c r="A661" s="13" t="s">
        <v>256</v>
      </c>
      <c r="B661" s="12" t="s">
        <v>488</v>
      </c>
      <c r="C661" s="20">
        <v>0</v>
      </c>
      <c r="D661" s="3">
        <v>305</v>
      </c>
      <c r="E661" s="3">
        <v>5</v>
      </c>
      <c r="F661" s="16">
        <v>7.2</v>
      </c>
      <c r="G661" s="3">
        <v>5.290364197530864</v>
      </c>
      <c r="H661" s="5">
        <v>0</v>
      </c>
      <c r="I661" s="21">
        <v>2.4579999999999998E-5</v>
      </c>
      <c r="J661" s="3">
        <v>2.242E-4</v>
      </c>
      <c r="K661" s="21">
        <v>3.4309999999999999E-4</v>
      </c>
      <c r="L661" s="21">
        <v>3.637E-3</v>
      </c>
      <c r="M661" s="16">
        <v>0.22902500000000001</v>
      </c>
      <c r="N661" s="16">
        <v>3.3090000000000001E-2</v>
      </c>
      <c r="O661" s="3">
        <v>7.1699999999999997E-4</v>
      </c>
      <c r="P661" s="21">
        <v>0</v>
      </c>
      <c r="Q661" s="16">
        <v>3.1489999999999997E-2</v>
      </c>
      <c r="R661" s="16">
        <v>24.992599999999999</v>
      </c>
      <c r="S661" s="16">
        <v>10.4232</v>
      </c>
      <c r="T661" s="16">
        <v>2.0752999999999999</v>
      </c>
      <c r="U661" s="18">
        <v>0</v>
      </c>
      <c r="V661" s="3">
        <v>0</v>
      </c>
      <c r="W661" s="3">
        <v>303.2081</v>
      </c>
      <c r="X661" s="21">
        <v>87.19</v>
      </c>
      <c r="Y661" s="21">
        <v>11.31</v>
      </c>
      <c r="Z661" s="21">
        <v>9.9960000000000004</v>
      </c>
      <c r="AA661" s="21">
        <v>4.7210000000000001</v>
      </c>
    </row>
    <row r="662" spans="1:27" s="4" customFormat="1" ht="20">
      <c r="A662" s="13" t="s">
        <v>350</v>
      </c>
      <c r="B662" s="12" t="s">
        <v>488</v>
      </c>
      <c r="C662" s="20">
        <v>0</v>
      </c>
      <c r="D662" s="3">
        <v>137.25</v>
      </c>
      <c r="E662" s="3">
        <v>2.25</v>
      </c>
      <c r="F662" s="16">
        <v>7.29</v>
      </c>
      <c r="G662" s="3">
        <v>2.3354300411522635</v>
      </c>
      <c r="H662" s="5">
        <v>0</v>
      </c>
      <c r="I662" s="21">
        <v>5.1510000000000003E-6</v>
      </c>
      <c r="J662" s="3">
        <v>6.7860000000000001E-4</v>
      </c>
      <c r="K662" s="21">
        <v>6.084E-3</v>
      </c>
      <c r="L662" s="21">
        <v>4.7190000000000001E-3</v>
      </c>
      <c r="M662" s="16">
        <v>3.0579999999999998</v>
      </c>
      <c r="N662" s="16">
        <v>1.222E-2</v>
      </c>
      <c r="O662" s="3">
        <v>3.4429999999999999E-3</v>
      </c>
      <c r="P662" s="21">
        <v>5.4239999999999996E-4</v>
      </c>
      <c r="Q662" s="16">
        <v>5.738E-2</v>
      </c>
      <c r="R662" s="16">
        <v>12.2636</v>
      </c>
      <c r="S662" s="16">
        <v>10.873699999999999</v>
      </c>
      <c r="T662" s="16">
        <v>8.3536000000000001</v>
      </c>
      <c r="U662" s="18">
        <v>0</v>
      </c>
      <c r="V662" s="3">
        <v>0</v>
      </c>
      <c r="W662" s="3">
        <v>156.56790000000001</v>
      </c>
      <c r="X662" s="21">
        <v>35.93</v>
      </c>
      <c r="Y662" s="21">
        <v>6.548</v>
      </c>
      <c r="Z662" s="21">
        <v>8.8610000000000007</v>
      </c>
      <c r="AA662" s="21">
        <v>5.1130000000000004</v>
      </c>
    </row>
    <row r="663" spans="1:27" s="4" customFormat="1" ht="20">
      <c r="A663" s="13" t="s">
        <v>372</v>
      </c>
      <c r="B663" s="12" t="s">
        <v>488</v>
      </c>
      <c r="C663" s="20">
        <v>2.0199887999999997</v>
      </c>
      <c r="D663" s="3">
        <v>427</v>
      </c>
      <c r="E663" s="3">
        <v>7</v>
      </c>
      <c r="F663" s="16">
        <v>6.93</v>
      </c>
      <c r="G663" s="3">
        <v>10.13880658436214</v>
      </c>
      <c r="H663" s="5">
        <v>0</v>
      </c>
      <c r="I663" s="21">
        <v>5.6960000000000002E-6</v>
      </c>
      <c r="J663" s="3">
        <v>8.1360000000000004E-4</v>
      </c>
      <c r="K663" s="21">
        <v>6.8409999999999999E-4</v>
      </c>
      <c r="L663" s="21">
        <v>1.7260000000000001E-3</v>
      </c>
      <c r="M663" s="16">
        <v>1.6140000000000001</v>
      </c>
      <c r="N663" s="16">
        <v>7.1249999999999994E-2</v>
      </c>
      <c r="O663" s="3">
        <v>3.3110000000000001E-3</v>
      </c>
      <c r="P663" s="21">
        <v>0</v>
      </c>
      <c r="Q663" s="16">
        <v>1.3380000000000001</v>
      </c>
      <c r="R663" s="16">
        <v>103.0406</v>
      </c>
      <c r="S663" s="16">
        <v>123.10469999999999</v>
      </c>
      <c r="T663" s="16">
        <v>2.0327999999999999</v>
      </c>
      <c r="U663" s="18">
        <v>0</v>
      </c>
      <c r="V663" s="3">
        <v>0</v>
      </c>
      <c r="W663" s="3">
        <v>698.97809999999993</v>
      </c>
      <c r="X663" s="21">
        <v>150.19999999999999</v>
      </c>
      <c r="Y663" s="21">
        <v>31.94</v>
      </c>
      <c r="Z663" s="21">
        <v>39.04</v>
      </c>
      <c r="AA663" s="21">
        <v>36.119999999999997</v>
      </c>
    </row>
    <row r="664" spans="1:27" s="4" customFormat="1" ht="20">
      <c r="A664" s="13" t="s">
        <v>74</v>
      </c>
      <c r="B664" s="12" t="s">
        <v>488</v>
      </c>
      <c r="C664" s="20">
        <v>0</v>
      </c>
      <c r="D664" s="3">
        <v>244</v>
      </c>
      <c r="E664" s="3">
        <v>4</v>
      </c>
      <c r="F664" s="16">
        <v>7</v>
      </c>
      <c r="G664" s="3">
        <v>2.31688683127572</v>
      </c>
      <c r="H664" s="5">
        <v>0</v>
      </c>
      <c r="I664" s="21">
        <v>2.4479999999999999E-5</v>
      </c>
      <c r="J664" s="3">
        <v>3.7320000000000002E-4</v>
      </c>
      <c r="K664" s="21">
        <v>1.6490000000000001E-3</v>
      </c>
      <c r="L664" s="21">
        <v>0.1273</v>
      </c>
      <c r="M664" s="16">
        <v>0.12142500000000001</v>
      </c>
      <c r="N664" s="16">
        <v>1.406E-2</v>
      </c>
      <c r="O664" s="3">
        <v>1.6289999999999999E-2</v>
      </c>
      <c r="P664" s="21">
        <v>0</v>
      </c>
      <c r="Q664" s="16">
        <v>0.73829999999999996</v>
      </c>
      <c r="R664" s="16">
        <v>68.000100000000003</v>
      </c>
      <c r="S664" s="16">
        <v>22.680499999999999</v>
      </c>
      <c r="T664" s="16">
        <v>81.004499999999993</v>
      </c>
      <c r="U664" s="18">
        <v>0</v>
      </c>
      <c r="V664" s="3">
        <v>0</v>
      </c>
      <c r="W664" s="3">
        <v>525.69509999999991</v>
      </c>
      <c r="X664" s="21">
        <v>27.49</v>
      </c>
      <c r="Y664" s="21">
        <v>11.45</v>
      </c>
      <c r="Z664" s="21">
        <v>34.47</v>
      </c>
      <c r="AA664" s="21">
        <v>158.6</v>
      </c>
    </row>
    <row r="665" spans="1:27" s="4" customFormat="1" ht="20">
      <c r="A665" s="13" t="s">
        <v>82</v>
      </c>
      <c r="B665" s="12" t="s">
        <v>488</v>
      </c>
      <c r="C665" s="20">
        <v>0.12960639999999995</v>
      </c>
      <c r="D665" s="3">
        <v>427</v>
      </c>
      <c r="E665" s="3">
        <v>7</v>
      </c>
      <c r="F665" s="16">
        <v>6.39</v>
      </c>
      <c r="G665" s="3">
        <v>8.0611522633744848</v>
      </c>
      <c r="H665" s="5">
        <v>0</v>
      </c>
      <c r="I665" s="21">
        <v>1.022E-4</v>
      </c>
      <c r="J665" s="3">
        <v>5.1179999999999997E-4</v>
      </c>
      <c r="K665" s="21">
        <v>1.5200000000000001E-3</v>
      </c>
      <c r="L665" s="21">
        <v>2.2339999999999999E-3</v>
      </c>
      <c r="M665" s="16">
        <v>1.675</v>
      </c>
      <c r="N665" s="16">
        <v>1.5779999999999999E-2</v>
      </c>
      <c r="O665" s="3">
        <v>3.3899999999999998E-3</v>
      </c>
      <c r="P665" s="21">
        <v>8.5920000000000001E-6</v>
      </c>
      <c r="Q665" s="16">
        <v>0.67010000000000003</v>
      </c>
      <c r="R665" s="16">
        <v>42.845500000000001</v>
      </c>
      <c r="S665" s="16">
        <v>118.5634</v>
      </c>
      <c r="T665" s="16">
        <v>12.7202</v>
      </c>
      <c r="U665" s="18">
        <v>0</v>
      </c>
      <c r="V665" s="3">
        <v>0</v>
      </c>
      <c r="W665" s="3">
        <v>624.43709999999999</v>
      </c>
      <c r="X665" s="21">
        <v>128.4</v>
      </c>
      <c r="Y665" s="21">
        <v>19.940000000000001</v>
      </c>
      <c r="Z665" s="21">
        <v>84.3</v>
      </c>
      <c r="AA665" s="21">
        <v>4.1680000000000001</v>
      </c>
    </row>
    <row r="666" spans="1:27" s="4" customFormat="1" ht="20">
      <c r="A666" s="13" t="s">
        <v>93</v>
      </c>
      <c r="B666" s="12" t="s">
        <v>488</v>
      </c>
      <c r="C666" s="20">
        <v>0</v>
      </c>
      <c r="D666" s="3">
        <v>213.5</v>
      </c>
      <c r="E666" s="3">
        <v>3.5</v>
      </c>
      <c r="F666" s="16">
        <v>6.38</v>
      </c>
      <c r="G666" s="3">
        <v>11.868374485596707</v>
      </c>
      <c r="H666" s="5">
        <v>0</v>
      </c>
      <c r="I666" s="21">
        <v>1.219E-4</v>
      </c>
      <c r="J666" s="3">
        <v>4.304E-4</v>
      </c>
      <c r="K666" s="21">
        <v>3.0370000000000002E-3</v>
      </c>
      <c r="L666" s="21">
        <v>2.2039999999999998E-3</v>
      </c>
      <c r="M666" s="16">
        <v>1.7050000000000001</v>
      </c>
      <c r="N666" s="16">
        <v>1.6369999999999999E-2</v>
      </c>
      <c r="O666" s="3">
        <v>1.025E-2</v>
      </c>
      <c r="P666" s="21">
        <v>0</v>
      </c>
      <c r="Q666" s="16">
        <v>0.49719999999999998</v>
      </c>
      <c r="R666" s="16">
        <v>51.082799999999999</v>
      </c>
      <c r="S666" s="16">
        <v>456.3449</v>
      </c>
      <c r="T666" s="16">
        <v>34.493899999999996</v>
      </c>
      <c r="U666" s="18">
        <v>0</v>
      </c>
      <c r="V666" s="3">
        <v>0</v>
      </c>
      <c r="W666" s="3">
        <v>974.83560000000011</v>
      </c>
      <c r="X666" s="21">
        <v>168.1</v>
      </c>
      <c r="Y666" s="21">
        <v>42.08</v>
      </c>
      <c r="Z666" s="21">
        <v>112.3</v>
      </c>
      <c r="AA666" s="21">
        <v>3.6840000000000002</v>
      </c>
    </row>
    <row r="667" spans="1:27" s="4" customFormat="1" ht="20">
      <c r="A667" s="13" t="s">
        <v>292</v>
      </c>
      <c r="B667" s="12" t="s">
        <v>488</v>
      </c>
      <c r="C667" s="20">
        <v>0.21923659999999995</v>
      </c>
      <c r="D667" s="3">
        <v>335.5</v>
      </c>
      <c r="E667" s="3">
        <v>5.5</v>
      </c>
      <c r="F667" s="16">
        <v>7.03</v>
      </c>
      <c r="G667" s="3">
        <v>8.8002674897119348</v>
      </c>
      <c r="H667" s="5">
        <v>0</v>
      </c>
      <c r="I667" s="21">
        <v>3.7419999999999997E-5</v>
      </c>
      <c r="J667" s="3">
        <v>4.1639999999999998E-4</v>
      </c>
      <c r="K667" s="21">
        <v>1.9880000000000002E-3</v>
      </c>
      <c r="L667" s="21">
        <v>6.4729999999999996E-3</v>
      </c>
      <c r="M667" s="16">
        <v>1.4179999999999999</v>
      </c>
      <c r="N667" s="16">
        <v>3.663E-3</v>
      </c>
      <c r="O667" s="3">
        <v>2.9369999999999999E-3</v>
      </c>
      <c r="P667" s="21">
        <v>5.7720000000000003E-5</v>
      </c>
      <c r="Q667" s="16">
        <v>1.6729999999999998E-2</v>
      </c>
      <c r="R667" s="16">
        <v>36.674900000000001</v>
      </c>
      <c r="S667" s="16">
        <v>287.70269999999999</v>
      </c>
      <c r="T667" s="16">
        <v>7.4089</v>
      </c>
      <c r="U667" s="18">
        <v>0</v>
      </c>
      <c r="V667" s="3">
        <v>4.3464</v>
      </c>
      <c r="W667" s="3">
        <v>841.67649999999992</v>
      </c>
      <c r="X667" s="21">
        <v>131.1</v>
      </c>
      <c r="Y667" s="21">
        <v>27.28</v>
      </c>
      <c r="Z667" s="21">
        <v>107.5</v>
      </c>
      <c r="AA667" s="21">
        <v>76.260000000000005</v>
      </c>
    </row>
    <row r="668" spans="1:27" s="4" customFormat="1" ht="20">
      <c r="A668" s="13" t="s">
        <v>441</v>
      </c>
      <c r="B668" s="12" t="s">
        <v>488</v>
      </c>
      <c r="C668" s="20">
        <v>0</v>
      </c>
      <c r="D668" s="3">
        <v>335.5</v>
      </c>
      <c r="E668" s="3">
        <v>5.5</v>
      </c>
      <c r="F668" s="16">
        <v>6.97</v>
      </c>
      <c r="G668" s="3">
        <v>7.5494650205761307</v>
      </c>
      <c r="H668" s="5">
        <v>0</v>
      </c>
      <c r="I668" s="21">
        <v>5.8379999999999998E-6</v>
      </c>
      <c r="J668" s="3">
        <v>2.7119999999999998E-4</v>
      </c>
      <c r="K668" s="21">
        <v>1.689E-3</v>
      </c>
      <c r="L668" s="21">
        <v>0</v>
      </c>
      <c r="M668" s="16">
        <v>1.0529999999999999</v>
      </c>
      <c r="N668" s="16">
        <v>6.1240000000000001E-3</v>
      </c>
      <c r="O668" s="3">
        <v>0</v>
      </c>
      <c r="P668" s="21">
        <v>0</v>
      </c>
      <c r="Q668" s="16">
        <v>4.1849999999999998E-2</v>
      </c>
      <c r="R668" s="16">
        <v>45.291899999999998</v>
      </c>
      <c r="S668" s="16">
        <v>58.4925</v>
      </c>
      <c r="T668" s="16">
        <v>72.254999999999995</v>
      </c>
      <c r="U668" s="18">
        <v>0</v>
      </c>
      <c r="V668" s="3">
        <v>0</v>
      </c>
      <c r="W668" s="3">
        <v>546.05939999999998</v>
      </c>
      <c r="X668" s="21">
        <v>108.8</v>
      </c>
      <c r="Y668" s="21">
        <v>25.63</v>
      </c>
      <c r="Z668" s="21">
        <v>21.39</v>
      </c>
      <c r="AA668" s="21">
        <v>46.45</v>
      </c>
    </row>
    <row r="669" spans="1:27" s="4" customFormat="1" ht="20">
      <c r="A669" s="13" t="s">
        <v>442</v>
      </c>
      <c r="B669" s="12" t="s">
        <v>488</v>
      </c>
      <c r="C669" s="20">
        <v>0</v>
      </c>
      <c r="D669" s="3">
        <v>305</v>
      </c>
      <c r="E669" s="3">
        <v>5</v>
      </c>
      <c r="F669" s="16">
        <v>7.04</v>
      </c>
      <c r="G669" s="3">
        <v>5.4634999999999998</v>
      </c>
      <c r="H669" s="5">
        <v>0</v>
      </c>
      <c r="I669" s="21">
        <v>1.2500000000000001E-5</v>
      </c>
      <c r="J669" s="3">
        <v>1.7229999999999999E-4</v>
      </c>
      <c r="K669" s="21">
        <v>9.7409999999999999E-4</v>
      </c>
      <c r="L669" s="21">
        <v>0</v>
      </c>
      <c r="M669" s="16">
        <v>0.20275000000000001</v>
      </c>
      <c r="N669" s="16">
        <v>8.7089999999999997E-3</v>
      </c>
      <c r="O669" s="3">
        <v>0</v>
      </c>
      <c r="P669" s="21">
        <v>0</v>
      </c>
      <c r="Q669" s="16">
        <v>6.3699999999999998E-3</v>
      </c>
      <c r="R669" s="16">
        <v>14.476599999999999</v>
      </c>
      <c r="S669" s="16">
        <v>10.261900000000001</v>
      </c>
      <c r="T669" s="16">
        <v>12.8154</v>
      </c>
      <c r="U669" s="18">
        <v>0</v>
      </c>
      <c r="V669" s="3">
        <v>0</v>
      </c>
      <c r="W669" s="3">
        <v>293.34480000000002</v>
      </c>
      <c r="X669" s="21">
        <v>81.27</v>
      </c>
      <c r="Y669" s="21">
        <v>17.010000000000002</v>
      </c>
      <c r="Z669" s="21">
        <v>4.3970000000000002</v>
      </c>
      <c r="AA669" s="21">
        <v>0.6139</v>
      </c>
    </row>
    <row r="670" spans="1:27" s="4" customFormat="1" ht="20">
      <c r="A670" s="13" t="s">
        <v>443</v>
      </c>
      <c r="B670" s="12" t="s">
        <v>489</v>
      </c>
      <c r="C670" s="20">
        <v>4.8124400000000012E-2</v>
      </c>
      <c r="D670" s="3">
        <v>305</v>
      </c>
      <c r="E670" s="3">
        <v>5</v>
      </c>
      <c r="F670" s="16">
        <v>7.02</v>
      </c>
      <c r="G670" s="3">
        <v>5.0134691358024686</v>
      </c>
      <c r="H670" s="5">
        <v>0</v>
      </c>
      <c r="I670" s="21">
        <v>6.2910000000000004E-6</v>
      </c>
      <c r="J670" s="3">
        <v>1.3779999999999999E-4</v>
      </c>
      <c r="K670" s="21">
        <v>2.3479999999999999E-4</v>
      </c>
      <c r="L670" s="21">
        <v>0</v>
      </c>
      <c r="M670" s="16">
        <v>1.992</v>
      </c>
      <c r="N670" s="16">
        <v>0.1963</v>
      </c>
      <c r="O670" s="3">
        <v>0</v>
      </c>
      <c r="P670" s="21">
        <v>8.742E-5</v>
      </c>
      <c r="Q670" s="16">
        <v>0.21</v>
      </c>
      <c r="R670" s="16">
        <v>7.9504000000000001</v>
      </c>
      <c r="S670" s="16">
        <v>4.4474</v>
      </c>
      <c r="T670" s="16">
        <v>0.1993</v>
      </c>
      <c r="U670" s="18">
        <v>0</v>
      </c>
      <c r="V670" s="3">
        <v>0</v>
      </c>
      <c r="W670" s="3">
        <v>263.38310000000001</v>
      </c>
      <c r="X670" s="21">
        <v>72.22</v>
      </c>
      <c r="Y670" s="21">
        <v>17.04</v>
      </c>
      <c r="Z670" s="21">
        <v>7.2830000000000004</v>
      </c>
      <c r="AA670" s="21">
        <v>1.7430000000000001</v>
      </c>
    </row>
    <row r="671" spans="1:27" s="4" customFormat="1" ht="20">
      <c r="A671" s="13" t="s">
        <v>349</v>
      </c>
      <c r="B671" s="12" t="s">
        <v>488</v>
      </c>
      <c r="C671" s="20">
        <v>0.20294019999999996</v>
      </c>
      <c r="D671" s="3">
        <v>244</v>
      </c>
      <c r="E671" s="3">
        <v>4</v>
      </c>
      <c r="F671" s="16">
        <v>7.04</v>
      </c>
      <c r="G671" s="3">
        <v>4.7823888888888888</v>
      </c>
      <c r="H671" s="5">
        <v>0</v>
      </c>
      <c r="I671" s="21">
        <v>3.4279999999999997E-5</v>
      </c>
      <c r="J671" s="3">
        <v>8.5099999999999998E-4</v>
      </c>
      <c r="K671" s="21">
        <v>4.817E-4</v>
      </c>
      <c r="L671" s="21">
        <v>1.05E-4</v>
      </c>
      <c r="M671" s="16">
        <v>2.0219999999999998</v>
      </c>
      <c r="N671" s="16">
        <v>0.32819999999999999</v>
      </c>
      <c r="O671" s="3">
        <v>0</v>
      </c>
      <c r="P671" s="21">
        <v>0</v>
      </c>
      <c r="Q671" s="16">
        <v>8.1159999999999996E-2</v>
      </c>
      <c r="R671" s="16">
        <v>25.130199999999999</v>
      </c>
      <c r="S671" s="16">
        <v>24.661999999999999</v>
      </c>
      <c r="T671" s="16">
        <v>0.13389999999999999</v>
      </c>
      <c r="U671" s="18">
        <v>0</v>
      </c>
      <c r="V671" s="3">
        <v>0</v>
      </c>
      <c r="W671" s="3">
        <v>265.58940000000001</v>
      </c>
      <c r="X671" s="21">
        <v>73.87</v>
      </c>
      <c r="Y671" s="21">
        <v>13.23</v>
      </c>
      <c r="Z671" s="21">
        <v>5.7130000000000001</v>
      </c>
      <c r="AA671" s="21">
        <v>0.85029999999999994</v>
      </c>
    </row>
    <row r="672" spans="1:27" s="4" customFormat="1" ht="20">
      <c r="A672" s="13" t="s">
        <v>351</v>
      </c>
      <c r="B672" s="12" t="s">
        <v>489</v>
      </c>
      <c r="C672" s="20">
        <v>2.3679799999999973E-2</v>
      </c>
      <c r="D672" s="3">
        <v>274.5</v>
      </c>
      <c r="E672" s="3">
        <v>4.5</v>
      </c>
      <c r="F672" s="16">
        <v>6.97</v>
      </c>
      <c r="G672" s="3">
        <v>5.9977119341563787</v>
      </c>
      <c r="H672" s="5">
        <v>0</v>
      </c>
      <c r="I672" s="21">
        <v>0</v>
      </c>
      <c r="J672" s="3">
        <v>1.2549999999999999E-4</v>
      </c>
      <c r="K672" s="21">
        <v>1.7290000000000001E-3</v>
      </c>
      <c r="L672" s="21">
        <v>0</v>
      </c>
      <c r="M672" s="16">
        <v>0.22292500000000001</v>
      </c>
      <c r="N672" s="16">
        <v>3.0519999999999999E-4</v>
      </c>
      <c r="O672" s="3">
        <v>0</v>
      </c>
      <c r="P672" s="21">
        <v>0</v>
      </c>
      <c r="Q672" s="16">
        <v>0</v>
      </c>
      <c r="R672" s="16">
        <v>33.894100000000002</v>
      </c>
      <c r="S672" s="16">
        <v>27.2514</v>
      </c>
      <c r="T672" s="16">
        <v>48.957599999999999</v>
      </c>
      <c r="U672" s="18">
        <v>0</v>
      </c>
      <c r="V672" s="3">
        <v>0</v>
      </c>
      <c r="W672" s="3">
        <v>368.27799999999996</v>
      </c>
      <c r="X672" s="21">
        <v>90.16</v>
      </c>
      <c r="Y672" s="21">
        <v>18.100000000000001</v>
      </c>
      <c r="Z672" s="21">
        <v>12.03</v>
      </c>
      <c r="AA672" s="21">
        <v>0.63490000000000002</v>
      </c>
    </row>
    <row r="673" spans="1:27" s="4" customFormat="1" ht="20">
      <c r="A673" s="13" t="s">
        <v>444</v>
      </c>
      <c r="B673" s="12" t="s">
        <v>488</v>
      </c>
      <c r="C673" s="20">
        <v>0.18664379999999997</v>
      </c>
      <c r="D673" s="3">
        <v>305</v>
      </c>
      <c r="E673" s="3">
        <v>5</v>
      </c>
      <c r="F673" s="16">
        <v>7.08</v>
      </c>
      <c r="G673" s="3">
        <v>5.9201502057613169</v>
      </c>
      <c r="H673" s="5">
        <v>0</v>
      </c>
      <c r="I673" s="21">
        <v>3.2079999999999998E-5</v>
      </c>
      <c r="J673" s="3">
        <v>2.0990000000000001E-4</v>
      </c>
      <c r="K673" s="21">
        <v>4.2430000000000001E-4</v>
      </c>
      <c r="L673" s="21">
        <v>0</v>
      </c>
      <c r="M673" s="16">
        <v>0.2089</v>
      </c>
      <c r="N673" s="16">
        <v>2.623E-2</v>
      </c>
      <c r="O673" s="3">
        <v>1.3009999999999999E-4</v>
      </c>
      <c r="P673" s="21">
        <v>0</v>
      </c>
      <c r="Q673" s="16">
        <v>5.0020000000000002E-2</v>
      </c>
      <c r="R673" s="16">
        <v>32.5379</v>
      </c>
      <c r="S673" s="16">
        <v>14.8406</v>
      </c>
      <c r="T673" s="16">
        <v>20.603899999999999</v>
      </c>
      <c r="U673" s="18">
        <v>2.7799999999999998E-2</v>
      </c>
      <c r="V673" s="3">
        <v>0</v>
      </c>
      <c r="W673" s="3">
        <v>340.03050000000002</v>
      </c>
      <c r="X673" s="21">
        <v>88.51</v>
      </c>
      <c r="Y673" s="21">
        <v>18.16</v>
      </c>
      <c r="Z673" s="21">
        <v>12.12</v>
      </c>
      <c r="AA673" s="21">
        <v>0.7581</v>
      </c>
    </row>
    <row r="674" spans="1:27" s="4" customFormat="1" ht="20">
      <c r="A674" s="13" t="s">
        <v>445</v>
      </c>
      <c r="B674" s="12" t="s">
        <v>488</v>
      </c>
      <c r="C674" s="20">
        <v>0</v>
      </c>
      <c r="D674" s="3">
        <v>518.5</v>
      </c>
      <c r="E674" s="3">
        <v>8.5</v>
      </c>
      <c r="F674" s="16">
        <v>7.08</v>
      </c>
      <c r="G674" s="3">
        <v>9.0636419753086415</v>
      </c>
      <c r="H674" s="5">
        <v>0</v>
      </c>
      <c r="I674" s="21">
        <v>4.0330000000000002E-5</v>
      </c>
      <c r="J674" s="3">
        <v>3.1970000000000002E-4</v>
      </c>
      <c r="K674" s="21">
        <v>3.9719999999999998E-3</v>
      </c>
      <c r="L674" s="21">
        <v>3.764E-3</v>
      </c>
      <c r="M674" s="16">
        <v>1.206</v>
      </c>
      <c r="N674" s="16">
        <v>4.8470000000000002E-4</v>
      </c>
      <c r="O674" s="3">
        <v>9.6159999999999995E-4</v>
      </c>
      <c r="P674" s="21">
        <v>0</v>
      </c>
      <c r="Q674" s="16">
        <v>9.8599999999999993E-2</v>
      </c>
      <c r="R674" s="16">
        <v>33.429600000000001</v>
      </c>
      <c r="S674" s="16">
        <v>21.931799999999999</v>
      </c>
      <c r="T674" s="16">
        <v>39.338099999999997</v>
      </c>
      <c r="U674" s="18">
        <v>0</v>
      </c>
      <c r="V674" s="3">
        <v>0</v>
      </c>
      <c r="W674" s="3">
        <v>545.92949999999996</v>
      </c>
      <c r="X674" s="21">
        <v>127.1</v>
      </c>
      <c r="Y674" s="21">
        <v>32.909999999999997</v>
      </c>
      <c r="Z674" s="21">
        <v>30.33</v>
      </c>
      <c r="AA674" s="21">
        <v>1.64</v>
      </c>
    </row>
    <row r="675" spans="1:27" s="4" customFormat="1" ht="20">
      <c r="A675" s="13" t="s">
        <v>321</v>
      </c>
      <c r="B675" s="12" t="s">
        <v>489</v>
      </c>
      <c r="C675" s="20">
        <v>0</v>
      </c>
      <c r="D675" s="3">
        <v>213.5</v>
      </c>
      <c r="E675" s="3">
        <v>3.5</v>
      </c>
      <c r="F675" s="16">
        <v>6.41</v>
      </c>
      <c r="G675" s="3">
        <v>3.9323415637860082</v>
      </c>
      <c r="H675" s="5">
        <v>0</v>
      </c>
      <c r="I675" s="21">
        <v>1.4270000000000001E-5</v>
      </c>
      <c r="J675" s="3">
        <v>1.9599999999999999E-4</v>
      </c>
      <c r="K675" s="21">
        <v>9.0050000000000004E-4</v>
      </c>
      <c r="L675" s="21">
        <v>0</v>
      </c>
      <c r="M675" s="16">
        <v>0.122775</v>
      </c>
      <c r="N675" s="16">
        <v>3.5209999999999998E-3</v>
      </c>
      <c r="O675" s="3">
        <v>2.2179999999999999E-3</v>
      </c>
      <c r="P675" s="21">
        <v>2.9100000000000003E-4</v>
      </c>
      <c r="Q675" s="16">
        <v>1.8550000000000001E-2</v>
      </c>
      <c r="R675" s="16">
        <v>25.578600000000002</v>
      </c>
      <c r="S675" s="16">
        <v>23.976400000000002</v>
      </c>
      <c r="T675" s="16">
        <v>33.942999999999998</v>
      </c>
      <c r="U675" s="18">
        <v>0</v>
      </c>
      <c r="V675" s="3">
        <v>2.0796000000000001</v>
      </c>
      <c r="W675" s="3">
        <v>298.37799999999999</v>
      </c>
      <c r="X675" s="21">
        <v>56.26</v>
      </c>
      <c r="Y675" s="21">
        <v>13.6</v>
      </c>
      <c r="Z675" s="21">
        <v>12.77</v>
      </c>
      <c r="AA675" s="21">
        <v>25.5</v>
      </c>
    </row>
    <row r="676" spans="1:27" s="4" customFormat="1" ht="20">
      <c r="A676" s="13" t="s">
        <v>446</v>
      </c>
      <c r="B676" s="12" t="s">
        <v>489</v>
      </c>
      <c r="C676" s="20">
        <v>0</v>
      </c>
      <c r="D676" s="3">
        <v>213.5</v>
      </c>
      <c r="E676" s="3">
        <v>3.5</v>
      </c>
      <c r="F676" s="16">
        <v>6.26</v>
      </c>
      <c r="G676" s="3">
        <v>5.7906851851851853</v>
      </c>
      <c r="H676" s="5">
        <v>0</v>
      </c>
      <c r="I676" s="21">
        <v>5.0830000000000003E-6</v>
      </c>
      <c r="J676" s="3">
        <v>8.252E-4</v>
      </c>
      <c r="K676" s="21">
        <v>1.1969999999999999E-3</v>
      </c>
      <c r="L676" s="21">
        <v>0</v>
      </c>
      <c r="M676" s="16">
        <v>0.20995</v>
      </c>
      <c r="N676" s="16">
        <v>4.7140000000000003E-3</v>
      </c>
      <c r="O676" s="3">
        <v>1.7780000000000001E-3</v>
      </c>
      <c r="P676" s="21">
        <v>0</v>
      </c>
      <c r="Q676" s="16">
        <v>7.051E-3</v>
      </c>
      <c r="R676" s="16">
        <v>29.614599999999999</v>
      </c>
      <c r="S676" s="16">
        <v>66.609499999999997</v>
      </c>
      <c r="T676" s="16">
        <v>31.580100000000002</v>
      </c>
      <c r="U676" s="18">
        <v>0</v>
      </c>
      <c r="V676" s="3">
        <v>1.1891</v>
      </c>
      <c r="W676" s="3">
        <v>357.30220000000003</v>
      </c>
      <c r="X676" s="21">
        <v>88.11</v>
      </c>
      <c r="Y676" s="21">
        <v>16.829999999999998</v>
      </c>
      <c r="Z676" s="21">
        <v>16.260000000000002</v>
      </c>
      <c r="AA676" s="21">
        <v>1.548</v>
      </c>
    </row>
    <row r="677" spans="1:27" s="4" customFormat="1" ht="20">
      <c r="A677" s="13" t="s">
        <v>447</v>
      </c>
      <c r="B677" s="12" t="s">
        <v>489</v>
      </c>
      <c r="C677" s="20">
        <v>1.1318349999999997</v>
      </c>
      <c r="D677" s="3">
        <v>305</v>
      </c>
      <c r="E677" s="3">
        <v>5</v>
      </c>
      <c r="F677" s="16">
        <v>6.91</v>
      </c>
      <c r="G677" s="3">
        <v>7.093292181069959</v>
      </c>
      <c r="H677" s="5">
        <v>0</v>
      </c>
      <c r="I677" s="21">
        <v>1.308E-5</v>
      </c>
      <c r="J677" s="3">
        <v>1.9120000000000001E-4</v>
      </c>
      <c r="K677" s="21">
        <v>1.513E-3</v>
      </c>
      <c r="L677" s="21">
        <v>0</v>
      </c>
      <c r="M677" s="16">
        <v>0.249275</v>
      </c>
      <c r="N677" s="16">
        <v>2.042E-3</v>
      </c>
      <c r="O677" s="3">
        <v>0</v>
      </c>
      <c r="P677" s="21">
        <v>0</v>
      </c>
      <c r="Q677" s="16">
        <v>2.833E-3</v>
      </c>
      <c r="R677" s="16">
        <v>20.592500000000001</v>
      </c>
      <c r="S677" s="16">
        <v>25.3553</v>
      </c>
      <c r="T677" s="16">
        <v>80.958200000000005</v>
      </c>
      <c r="U677" s="18">
        <v>0</v>
      </c>
      <c r="V677" s="3">
        <v>0</v>
      </c>
      <c r="W677" s="3">
        <v>417.13419999999996</v>
      </c>
      <c r="X677" s="21">
        <v>105.8</v>
      </c>
      <c r="Y677" s="21">
        <v>21.91</v>
      </c>
      <c r="Z677" s="21">
        <v>9.1489999999999991</v>
      </c>
      <c r="AA677" s="21">
        <v>0.86919999999999997</v>
      </c>
    </row>
    <row r="678" spans="1:27" s="4" customFormat="1" ht="20">
      <c r="A678" s="13" t="s">
        <v>184</v>
      </c>
      <c r="B678" s="12" t="s">
        <v>488</v>
      </c>
      <c r="C678" s="20">
        <v>0</v>
      </c>
      <c r="D678" s="3">
        <v>244</v>
      </c>
      <c r="E678" s="3">
        <v>4</v>
      </c>
      <c r="F678" s="16">
        <v>6.71</v>
      </c>
      <c r="G678" s="3">
        <v>7.1062551440329216</v>
      </c>
      <c r="H678" s="5">
        <v>0</v>
      </c>
      <c r="I678" s="21">
        <v>2.209E-5</v>
      </c>
      <c r="J678" s="3">
        <v>5.7989999999999995E-4</v>
      </c>
      <c r="K678" s="21">
        <v>1.291E-3</v>
      </c>
      <c r="L678" s="21">
        <v>2.5790000000000001E-3</v>
      </c>
      <c r="M678" s="16">
        <v>1.0720000000000001</v>
      </c>
      <c r="N678" s="16">
        <v>3.7669999999999999E-3</v>
      </c>
      <c r="O678" s="3">
        <v>3.0959999999999998E-3</v>
      </c>
      <c r="P678" s="21">
        <v>3.8639999999999998E-3</v>
      </c>
      <c r="Q678" s="16">
        <v>0.1066</v>
      </c>
      <c r="R678" s="16">
        <v>75.382599999999996</v>
      </c>
      <c r="S678" s="16">
        <v>29.052399999999999</v>
      </c>
      <c r="T678" s="16">
        <v>119.4962</v>
      </c>
      <c r="U678" s="18">
        <v>3.2300000000000002E-2</v>
      </c>
      <c r="V678" s="3">
        <v>0</v>
      </c>
      <c r="W678" s="3">
        <v>517.80119999999999</v>
      </c>
      <c r="X678" s="21">
        <v>110.8</v>
      </c>
      <c r="Y678" s="21">
        <v>19.03</v>
      </c>
      <c r="Z678" s="21">
        <v>28.46</v>
      </c>
      <c r="AA678" s="21">
        <v>13.58</v>
      </c>
    </row>
    <row r="679" spans="1:27" s="4" customFormat="1" ht="20">
      <c r="A679" s="13" t="s">
        <v>85</v>
      </c>
      <c r="B679" s="12" t="s">
        <v>488</v>
      </c>
      <c r="C679" s="20">
        <v>0.34145959999999992</v>
      </c>
      <c r="D679" s="3">
        <v>335.5</v>
      </c>
      <c r="E679" s="3">
        <v>5.5</v>
      </c>
      <c r="F679" s="16">
        <v>6.89</v>
      </c>
      <c r="G679" s="3">
        <v>9.2303703703703697</v>
      </c>
      <c r="H679" s="5">
        <v>0</v>
      </c>
      <c r="I679" s="21">
        <v>4.0229999999999999E-5</v>
      </c>
      <c r="J679" s="3">
        <v>4.4630000000000001E-4</v>
      </c>
      <c r="K679" s="21">
        <v>2.5209999999999998E-3</v>
      </c>
      <c r="L679" s="21">
        <v>3.2889999999999998E-3</v>
      </c>
      <c r="M679" s="16">
        <v>1.87</v>
      </c>
      <c r="N679" s="16">
        <v>1.6369999999999999E-2</v>
      </c>
      <c r="O679" s="3">
        <v>3.908E-3</v>
      </c>
      <c r="P679" s="21">
        <v>0</v>
      </c>
      <c r="Q679" s="16">
        <v>9.0120000000000006E-2</v>
      </c>
      <c r="R679" s="16">
        <v>28.140699999999999</v>
      </c>
      <c r="S679" s="16">
        <v>180.88</v>
      </c>
      <c r="T679" s="16">
        <v>34.53</v>
      </c>
      <c r="U679" s="18">
        <v>0</v>
      </c>
      <c r="V679" s="3">
        <v>0</v>
      </c>
      <c r="W679" s="3">
        <v>655.76570000000004</v>
      </c>
      <c r="X679" s="21">
        <v>141.19999999999999</v>
      </c>
      <c r="Y679" s="21">
        <v>26.37</v>
      </c>
      <c r="Z679" s="21">
        <v>73.489999999999995</v>
      </c>
      <c r="AA679" s="21">
        <v>3.4049999999999998</v>
      </c>
    </row>
    <row r="680" spans="1:27" s="4" customFormat="1" ht="20">
      <c r="A680" s="13" t="s">
        <v>448</v>
      </c>
      <c r="B680" s="12" t="s">
        <v>488</v>
      </c>
      <c r="C680" s="20">
        <v>0</v>
      </c>
      <c r="D680" s="3">
        <v>183</v>
      </c>
      <c r="E680" s="3">
        <v>3</v>
      </c>
      <c r="F680" s="16">
        <v>6.38</v>
      </c>
      <c r="G680" s="3">
        <v>3.2709979423868316</v>
      </c>
      <c r="H680" s="5">
        <v>0</v>
      </c>
      <c r="I680" s="21">
        <v>1.8309999999999999E-5</v>
      </c>
      <c r="J680" s="3">
        <v>1.0060000000000001E-4</v>
      </c>
      <c r="K680" s="21">
        <v>3.6470000000000001E-3</v>
      </c>
      <c r="L680" s="21">
        <v>2.14E-3</v>
      </c>
      <c r="M680" s="16">
        <v>0.12855</v>
      </c>
      <c r="N680" s="16">
        <v>1.9710000000000001E-3</v>
      </c>
      <c r="O680" s="3">
        <v>3.8739999999999998E-3</v>
      </c>
      <c r="P680" s="21">
        <v>0</v>
      </c>
      <c r="Q680" s="16">
        <v>5.6319999999999999E-3</v>
      </c>
      <c r="R680" s="16">
        <v>52.321800000000003</v>
      </c>
      <c r="S680" s="16">
        <v>9.86</v>
      </c>
      <c r="T680" s="16">
        <v>9.14</v>
      </c>
      <c r="U680" s="18">
        <v>0</v>
      </c>
      <c r="V680" s="3">
        <v>0</v>
      </c>
      <c r="W680" s="3">
        <v>233.33479999999997</v>
      </c>
      <c r="X680" s="21">
        <v>44.35</v>
      </c>
      <c r="Y680" s="21">
        <v>12.8</v>
      </c>
      <c r="Z680" s="21">
        <v>13.29</v>
      </c>
      <c r="AA680" s="21">
        <v>7.2999999999999995E-2</v>
      </c>
    </row>
    <row r="681" spans="1:27" s="4" customFormat="1" ht="20">
      <c r="A681" s="13" t="s">
        <v>250</v>
      </c>
      <c r="B681" s="12" t="s">
        <v>488</v>
      </c>
      <c r="C681" s="20">
        <v>0</v>
      </c>
      <c r="D681" s="3">
        <v>152.5</v>
      </c>
      <c r="E681" s="3">
        <v>2.5</v>
      </c>
      <c r="F681" s="16">
        <v>6.75</v>
      </c>
      <c r="G681" s="3">
        <v>3.2644135802469139</v>
      </c>
      <c r="H681" s="5">
        <v>0</v>
      </c>
      <c r="I681" s="21">
        <v>8.7470000000000001E-5</v>
      </c>
      <c r="J681" s="3">
        <v>1.819E-4</v>
      </c>
      <c r="K681" s="21">
        <v>9.68E-4</v>
      </c>
      <c r="L681" s="21">
        <v>1.5E-3</v>
      </c>
      <c r="M681" s="16">
        <v>0.1351</v>
      </c>
      <c r="N681" s="16">
        <v>3.9379999999999997E-3</v>
      </c>
      <c r="O681" s="3">
        <v>1.4890000000000001E-3</v>
      </c>
      <c r="P681" s="21">
        <v>0</v>
      </c>
      <c r="Q681" s="16">
        <v>0.16950000000000001</v>
      </c>
      <c r="R681" s="16">
        <v>50.600499999999997</v>
      </c>
      <c r="S681" s="16">
        <v>13.81</v>
      </c>
      <c r="T681" s="16">
        <v>10.62</v>
      </c>
      <c r="U681" s="18">
        <v>0</v>
      </c>
      <c r="V681" s="3">
        <v>0</v>
      </c>
      <c r="W681" s="3">
        <v>235.6635</v>
      </c>
      <c r="X681" s="21">
        <v>49.15</v>
      </c>
      <c r="Y681" s="21">
        <v>9.8040000000000003</v>
      </c>
      <c r="Z681" s="21">
        <v>20.7</v>
      </c>
      <c r="AA681" s="21">
        <v>4.7290000000000001</v>
      </c>
    </row>
    <row r="682" spans="1:27" s="4" customFormat="1" ht="20">
      <c r="A682" s="13" t="s">
        <v>370</v>
      </c>
      <c r="B682" s="12" t="s">
        <v>488</v>
      </c>
      <c r="C682" s="20">
        <v>0</v>
      </c>
      <c r="D682" s="3">
        <v>305</v>
      </c>
      <c r="E682" s="3">
        <v>5</v>
      </c>
      <c r="F682" s="16">
        <v>7.03</v>
      </c>
      <c r="G682" s="3">
        <v>4.7706008230452674</v>
      </c>
      <c r="H682" s="5">
        <v>0</v>
      </c>
      <c r="I682" s="21">
        <v>6.4110000000000001E-6</v>
      </c>
      <c r="J682" s="3">
        <v>1.3850000000000001E-4</v>
      </c>
      <c r="K682" s="21">
        <v>1.0970000000000001E-3</v>
      </c>
      <c r="L682" s="21">
        <v>0</v>
      </c>
      <c r="M682" s="16">
        <v>0.19395000000000001</v>
      </c>
      <c r="N682" s="16">
        <v>3.4910000000000002E-3</v>
      </c>
      <c r="O682" s="3">
        <v>0</v>
      </c>
      <c r="P682" s="21">
        <v>0</v>
      </c>
      <c r="Q682" s="16">
        <v>2.4740000000000002E-2</v>
      </c>
      <c r="R682" s="16">
        <v>5.9679000000000002</v>
      </c>
      <c r="S682" s="16">
        <v>13.11</v>
      </c>
      <c r="T682" s="16">
        <v>25.53</v>
      </c>
      <c r="U682" s="18">
        <v>0</v>
      </c>
      <c r="V682" s="3">
        <v>0</v>
      </c>
      <c r="W682" s="3">
        <v>291.50479999999999</v>
      </c>
      <c r="X682" s="21">
        <v>71.84</v>
      </c>
      <c r="Y682" s="21">
        <v>14.32</v>
      </c>
      <c r="Z682" s="21">
        <v>7.726</v>
      </c>
      <c r="AA682" s="21">
        <v>0.51090000000000002</v>
      </c>
    </row>
    <row r="683" spans="1:27" s="4" customFormat="1" ht="20">
      <c r="A683" s="13" t="s">
        <v>243</v>
      </c>
      <c r="B683" s="12" t="s">
        <v>488</v>
      </c>
      <c r="C683" s="20">
        <v>1.2459097999999997</v>
      </c>
      <c r="D683" s="3">
        <v>170.79999999999998</v>
      </c>
      <c r="E683" s="3">
        <v>2.8</v>
      </c>
      <c r="F683" s="16">
        <v>6.88</v>
      </c>
      <c r="G683" s="3">
        <v>3.6548004115226336</v>
      </c>
      <c r="H683" s="5">
        <v>0</v>
      </c>
      <c r="I683" s="21">
        <v>5.677E-5</v>
      </c>
      <c r="J683" s="3">
        <v>2.118E-4</v>
      </c>
      <c r="K683" s="21">
        <v>7.0359999999999997E-4</v>
      </c>
      <c r="L683" s="21">
        <v>5.2160000000000002E-3</v>
      </c>
      <c r="M683" s="16">
        <v>0.17222499999999999</v>
      </c>
      <c r="N683" s="16">
        <v>6.4079999999999996E-3</v>
      </c>
      <c r="O683" s="3">
        <v>9.7670000000000005E-4</v>
      </c>
      <c r="P683" s="21">
        <v>0</v>
      </c>
      <c r="Q683" s="16">
        <v>7.5870000000000007E-2</v>
      </c>
      <c r="R683" s="16">
        <v>36.1616</v>
      </c>
      <c r="S683" s="16">
        <v>37.869999999999997</v>
      </c>
      <c r="T683" s="16">
        <v>59.21</v>
      </c>
      <c r="U683" s="18">
        <v>7.0000000000000007E-2</v>
      </c>
      <c r="V683" s="3">
        <v>0</v>
      </c>
      <c r="W683" s="3">
        <v>310.7706</v>
      </c>
      <c r="X683" s="21">
        <v>58.91</v>
      </c>
      <c r="Y683" s="21">
        <v>8.6180000000000003</v>
      </c>
      <c r="Z683" s="21">
        <v>16.239999999999998</v>
      </c>
      <c r="AA683" s="21">
        <v>8.3610000000000007</v>
      </c>
    </row>
    <row r="684" spans="1:27" s="4" customFormat="1" ht="20">
      <c r="A684" s="13" t="s">
        <v>89</v>
      </c>
      <c r="B684" s="12" t="s">
        <v>488</v>
      </c>
      <c r="C684" s="20">
        <v>0.16219919999999999</v>
      </c>
      <c r="D684" s="3">
        <v>152.5</v>
      </c>
      <c r="E684" s="3">
        <v>2.5</v>
      </c>
      <c r="F684" s="16">
        <v>7.43</v>
      </c>
      <c r="G684" s="3">
        <v>3.29609670781893</v>
      </c>
      <c r="H684" s="5">
        <v>0</v>
      </c>
      <c r="I684" s="21">
        <v>1.5559999999999999E-4</v>
      </c>
      <c r="J684" s="3">
        <v>2.6019999999999998E-4</v>
      </c>
      <c r="K684" s="21">
        <v>2.0500000000000002E-3</v>
      </c>
      <c r="L684" s="21">
        <v>7.2020000000000001E-3</v>
      </c>
      <c r="M684" s="16">
        <v>0.20305000000000001</v>
      </c>
      <c r="N684" s="16">
        <v>1.137E-2</v>
      </c>
      <c r="O684" s="3">
        <v>1.1789999999999999E-3</v>
      </c>
      <c r="P684" s="21">
        <v>1.136E-4</v>
      </c>
      <c r="Q684" s="16">
        <v>9.9729999999999999E-2</v>
      </c>
      <c r="R684" s="16">
        <v>13.2881</v>
      </c>
      <c r="S684" s="16">
        <v>135.44999999999999</v>
      </c>
      <c r="T684" s="16">
        <v>5.22</v>
      </c>
      <c r="U684" s="18">
        <v>0</v>
      </c>
      <c r="V684" s="3">
        <v>0</v>
      </c>
      <c r="W684" s="3">
        <v>388.80010000000004</v>
      </c>
      <c r="X684" s="21">
        <v>54.21</v>
      </c>
      <c r="Y684" s="21">
        <v>7.1150000000000002</v>
      </c>
      <c r="Z684" s="21">
        <v>90.51</v>
      </c>
      <c r="AA684" s="21">
        <v>6.7569999999999997</v>
      </c>
    </row>
    <row r="685" spans="1:27" s="4" customFormat="1" ht="20">
      <c r="A685" s="13" t="s">
        <v>449</v>
      </c>
      <c r="B685" s="12" t="s">
        <v>488</v>
      </c>
      <c r="C685" s="20">
        <v>0.10516180000000003</v>
      </c>
      <c r="D685" s="3">
        <v>305</v>
      </c>
      <c r="E685" s="3">
        <v>5</v>
      </c>
      <c r="F685" s="16">
        <v>7.06</v>
      </c>
      <c r="G685" s="3">
        <v>13.776172839506174</v>
      </c>
      <c r="H685" s="5">
        <v>0</v>
      </c>
      <c r="I685" s="21">
        <v>1.6699999999999999E-4</v>
      </c>
      <c r="J685" s="3">
        <v>6.5749999999999999E-4</v>
      </c>
      <c r="K685" s="21">
        <v>2.1770000000000001E-3</v>
      </c>
      <c r="L685" s="21">
        <v>6.2500000000000003E-3</v>
      </c>
      <c r="M685" s="16">
        <v>2.3340000000000001</v>
      </c>
      <c r="N685" s="16">
        <v>8.1500000000000003E-2</v>
      </c>
      <c r="O685" s="3">
        <v>3.5699999999999998E-3</v>
      </c>
      <c r="P685" s="21">
        <v>0</v>
      </c>
      <c r="Q685" s="16">
        <v>0.52029999999999998</v>
      </c>
      <c r="R685" s="16">
        <v>160.24359999999999</v>
      </c>
      <c r="S685" s="16">
        <v>335.44</v>
      </c>
      <c r="T685" s="16">
        <v>29.29</v>
      </c>
      <c r="U685" s="18">
        <v>0</v>
      </c>
      <c r="V685" s="3">
        <v>0</v>
      </c>
      <c r="W685" s="3">
        <v>1132.1535999999999</v>
      </c>
      <c r="X685" s="21">
        <v>209.4</v>
      </c>
      <c r="Y685" s="21">
        <v>40.17</v>
      </c>
      <c r="Z685" s="21">
        <v>161.4</v>
      </c>
      <c r="AA685" s="21">
        <v>43.71</v>
      </c>
    </row>
    <row r="686" spans="1:27" s="4" customFormat="1" ht="20">
      <c r="A686" s="13" t="s">
        <v>77</v>
      </c>
      <c r="B686" s="12" t="s">
        <v>488</v>
      </c>
      <c r="C686" s="20">
        <v>1.5555413999999999</v>
      </c>
      <c r="D686" s="3">
        <v>274.5</v>
      </c>
      <c r="E686" s="3">
        <v>4.5</v>
      </c>
      <c r="F686" s="16">
        <v>6.7</v>
      </c>
      <c r="G686" s="3">
        <v>5.1236604938271615</v>
      </c>
      <c r="H686" s="5">
        <v>0</v>
      </c>
      <c r="I686" s="21">
        <v>3.7190000000000001E-5</v>
      </c>
      <c r="J686" s="3">
        <v>2.087E-4</v>
      </c>
      <c r="K686" s="21">
        <v>2.1159999999999998E-3</v>
      </c>
      <c r="L686" s="21">
        <v>7.4489999999999995E-4</v>
      </c>
      <c r="M686" s="16">
        <v>0.21110000000000001</v>
      </c>
      <c r="N686" s="16">
        <v>2.4529999999999999E-3</v>
      </c>
      <c r="O686" s="3">
        <v>4.3290000000000004E-3</v>
      </c>
      <c r="P686" s="21">
        <v>0</v>
      </c>
      <c r="Q686" s="16">
        <v>0.19239999999999999</v>
      </c>
      <c r="R686" s="16">
        <v>32.391599999999997</v>
      </c>
      <c r="S686" s="16">
        <v>40.44</v>
      </c>
      <c r="T686" s="16">
        <v>1.99</v>
      </c>
      <c r="U686" s="18">
        <v>0</v>
      </c>
      <c r="V686" s="3">
        <v>0</v>
      </c>
      <c r="W686" s="3">
        <v>324.75600000000003</v>
      </c>
      <c r="X686" s="21">
        <v>77.930000000000007</v>
      </c>
      <c r="Y686" s="21">
        <v>14.91</v>
      </c>
      <c r="Z686" s="21">
        <v>19.48</v>
      </c>
      <c r="AA686" s="21">
        <v>0.3644</v>
      </c>
    </row>
    <row r="687" spans="1:27" s="4" customFormat="1" ht="20">
      <c r="A687" s="13" t="s">
        <v>341</v>
      </c>
      <c r="B687" s="12" t="s">
        <v>488</v>
      </c>
      <c r="C687" s="20">
        <v>7.3833999999999844E-3</v>
      </c>
      <c r="D687" s="3">
        <v>91.5</v>
      </c>
      <c r="E687" s="3">
        <v>1.5</v>
      </c>
      <c r="F687" s="16">
        <v>6.19</v>
      </c>
      <c r="G687" s="3">
        <v>2.2894485596707819</v>
      </c>
      <c r="H687" s="5">
        <v>0</v>
      </c>
      <c r="I687" s="21">
        <v>8.7680000000000001E-5</v>
      </c>
      <c r="J687" s="3">
        <v>1.3889999999999999E-4</v>
      </c>
      <c r="K687" s="21">
        <v>7.4129999999999997E-4</v>
      </c>
      <c r="L687" s="21">
        <v>6.77E-3</v>
      </c>
      <c r="M687" s="16">
        <v>0.11595</v>
      </c>
      <c r="N687" s="16">
        <v>5.9109999999999996E-3</v>
      </c>
      <c r="O687" s="3">
        <v>6.5430000000000002E-3</v>
      </c>
      <c r="P687" s="21">
        <v>1.22E-4</v>
      </c>
      <c r="Q687" s="16">
        <v>6.1769999999999999E-2</v>
      </c>
      <c r="R687" s="16">
        <v>36.860799999999998</v>
      </c>
      <c r="S687" s="16">
        <v>16.32</v>
      </c>
      <c r="T687" s="16">
        <v>17.62</v>
      </c>
      <c r="U687" s="18">
        <v>0</v>
      </c>
      <c r="V687" s="3">
        <v>0</v>
      </c>
      <c r="W687" s="3">
        <v>170.05879999999999</v>
      </c>
      <c r="X687" s="21">
        <v>32.64</v>
      </c>
      <c r="Y687" s="21">
        <v>7.9880000000000004</v>
      </c>
      <c r="Z687" s="21">
        <v>11.6</v>
      </c>
      <c r="AA687" s="21">
        <v>1.28</v>
      </c>
    </row>
    <row r="688" spans="1:27" s="4" customFormat="1" ht="20">
      <c r="A688" s="13" t="s">
        <v>86</v>
      </c>
      <c r="B688" s="12" t="s">
        <v>489</v>
      </c>
      <c r="C688" s="20">
        <v>0.15405099999999999</v>
      </c>
      <c r="D688" s="3">
        <v>396.5</v>
      </c>
      <c r="E688" s="3">
        <v>6.5</v>
      </c>
      <c r="F688" s="16">
        <v>6.9</v>
      </c>
      <c r="G688" s="3">
        <v>7.0952263374485591</v>
      </c>
      <c r="H688" s="5">
        <v>0</v>
      </c>
      <c r="I688" s="21">
        <v>1.9850000000000001E-5</v>
      </c>
      <c r="J688" s="3">
        <v>2.5740000000000002E-4</v>
      </c>
      <c r="K688" s="21">
        <v>1.446E-3</v>
      </c>
      <c r="L688" s="21">
        <v>0</v>
      </c>
      <c r="M688" s="16">
        <v>1.17</v>
      </c>
      <c r="N688" s="16">
        <v>1.474E-3</v>
      </c>
      <c r="O688" s="3">
        <v>7.8080000000000001E-4</v>
      </c>
      <c r="P688" s="21">
        <v>0</v>
      </c>
      <c r="Q688" s="16">
        <v>9.9719999999999995E-4</v>
      </c>
      <c r="R688" s="16">
        <v>14.707000000000001</v>
      </c>
      <c r="S688" s="16">
        <v>42.12</v>
      </c>
      <c r="T688" s="16">
        <v>9.93</v>
      </c>
      <c r="U688" s="18">
        <v>0</v>
      </c>
      <c r="V688" s="3">
        <v>0</v>
      </c>
      <c r="W688" s="3">
        <v>414.34649999999999</v>
      </c>
      <c r="X688" s="21">
        <v>103.6</v>
      </c>
      <c r="Y688" s="21">
        <v>23.27</v>
      </c>
      <c r="Z688" s="21">
        <v>21.62</v>
      </c>
      <c r="AA688" s="21">
        <v>0.84950000000000003</v>
      </c>
    </row>
    <row r="689" spans="1:27" s="4" customFormat="1" ht="20">
      <c r="A689" s="13" t="s">
        <v>267</v>
      </c>
      <c r="B689" s="12" t="s">
        <v>488</v>
      </c>
      <c r="C689" s="20">
        <v>9.7013599999999978E-2</v>
      </c>
      <c r="D689" s="3">
        <v>244</v>
      </c>
      <c r="E689" s="3">
        <v>4</v>
      </c>
      <c r="F689" s="16">
        <v>6.59</v>
      </c>
      <c r="G689" s="3">
        <v>9.6016666666666666</v>
      </c>
      <c r="H689" s="5">
        <v>0</v>
      </c>
      <c r="I689" s="21">
        <v>1.1759999999999999E-5</v>
      </c>
      <c r="J689" s="3">
        <v>5.3499999999999999E-4</v>
      </c>
      <c r="K689" s="21">
        <v>3.1710000000000002E-3</v>
      </c>
      <c r="L689" s="21">
        <v>2.4910000000000002E-3</v>
      </c>
      <c r="M689" s="16">
        <v>1.5620000000000001</v>
      </c>
      <c r="N689" s="16">
        <v>2.904E-2</v>
      </c>
      <c r="O689" s="3">
        <v>6.3610000000000003E-3</v>
      </c>
      <c r="P689" s="21">
        <v>2.3249999999999999E-5</v>
      </c>
      <c r="Q689" s="16">
        <v>2.9929999999999998E-2</v>
      </c>
      <c r="R689" s="16">
        <v>130.3253</v>
      </c>
      <c r="S689" s="16">
        <v>433.12</v>
      </c>
      <c r="T689" s="16">
        <v>0</v>
      </c>
      <c r="U689" s="18">
        <v>0</v>
      </c>
      <c r="V689" s="3">
        <v>0</v>
      </c>
      <c r="W689" s="3">
        <v>1067.4802999999999</v>
      </c>
      <c r="X689" s="21">
        <v>122.7</v>
      </c>
      <c r="Y689" s="21">
        <v>42.12</v>
      </c>
      <c r="Z689" s="21">
        <v>215.2</v>
      </c>
      <c r="AA689" s="21">
        <v>2.0150000000000001</v>
      </c>
    </row>
    <row r="690" spans="1:27" s="4" customFormat="1" ht="20">
      <c r="A690" s="13" t="s">
        <v>105</v>
      </c>
      <c r="B690" s="12" t="s">
        <v>488</v>
      </c>
      <c r="C690" s="20">
        <v>0</v>
      </c>
      <c r="D690" s="3">
        <v>213.5</v>
      </c>
      <c r="E690" s="3">
        <v>3.5</v>
      </c>
      <c r="F690" s="16">
        <v>6.15</v>
      </c>
      <c r="G690" s="3">
        <v>4.6374115226337445</v>
      </c>
      <c r="H690" s="5">
        <v>0</v>
      </c>
      <c r="I690" s="21">
        <v>9.2229999999999996E-6</v>
      </c>
      <c r="J690" s="3">
        <v>1.7560000000000001E-4</v>
      </c>
      <c r="K690" s="21">
        <v>9.0010000000000003E-4</v>
      </c>
      <c r="L690" s="21">
        <v>9.2400000000000002E-4</v>
      </c>
      <c r="M690" s="16">
        <v>0.19819999999999999</v>
      </c>
      <c r="N690" s="16">
        <v>1.686E-2</v>
      </c>
      <c r="O690" s="3">
        <v>3.7799999999999999E-3</v>
      </c>
      <c r="P690" s="21">
        <v>0</v>
      </c>
      <c r="Q690" s="16">
        <v>3.6819999999999999E-2</v>
      </c>
      <c r="R690" s="16">
        <v>44.706499999999998</v>
      </c>
      <c r="S690" s="16">
        <v>69.680000000000007</v>
      </c>
      <c r="T690" s="16">
        <v>27.73</v>
      </c>
      <c r="U690" s="18">
        <v>0</v>
      </c>
      <c r="V690" s="3">
        <v>0</v>
      </c>
      <c r="W690" s="3">
        <v>366.1909</v>
      </c>
      <c r="X690" s="21">
        <v>66.739999999999995</v>
      </c>
      <c r="Y690" s="21">
        <v>15.8</v>
      </c>
      <c r="Z690" s="21">
        <v>34.21</v>
      </c>
      <c r="AA690" s="21">
        <v>0.57440000000000002</v>
      </c>
    </row>
    <row r="691" spans="1:27" s="4" customFormat="1" ht="20">
      <c r="A691" s="13" t="s">
        <v>218</v>
      </c>
      <c r="B691" s="12" t="s">
        <v>488</v>
      </c>
      <c r="C691" s="20">
        <v>0.48812719999999993</v>
      </c>
      <c r="D691" s="3">
        <v>305</v>
      </c>
      <c r="E691" s="3">
        <v>5</v>
      </c>
      <c r="F691" s="16">
        <v>6.73</v>
      </c>
      <c r="G691" s="3">
        <v>4.9031831275720172</v>
      </c>
      <c r="H691" s="5">
        <v>0</v>
      </c>
      <c r="I691" s="21">
        <v>9.3010000000000006E-5</v>
      </c>
      <c r="J691" s="3">
        <v>5.3490000000000005E-4</v>
      </c>
      <c r="K691" s="21">
        <v>9.3700000000000001E-4</v>
      </c>
      <c r="L691" s="21">
        <v>3.3270000000000001E-3</v>
      </c>
      <c r="M691" s="16">
        <v>0.242425</v>
      </c>
      <c r="N691" s="16">
        <v>0.13569999999999999</v>
      </c>
      <c r="O691" s="3">
        <v>3.4269999999999999E-3</v>
      </c>
      <c r="P691" s="21">
        <v>0</v>
      </c>
      <c r="Q691" s="16">
        <v>2.3300000000000001E-2</v>
      </c>
      <c r="R691" s="16">
        <v>34.692100000000003</v>
      </c>
      <c r="S691" s="16">
        <v>48.86</v>
      </c>
      <c r="T691" s="16">
        <v>0.28000000000000003</v>
      </c>
      <c r="U691" s="18">
        <v>0</v>
      </c>
      <c r="V691" s="3">
        <v>0</v>
      </c>
      <c r="W691" s="3">
        <v>369.20010000000002</v>
      </c>
      <c r="X691" s="21">
        <v>77.290000000000006</v>
      </c>
      <c r="Y691" s="21">
        <v>12.62</v>
      </c>
      <c r="Z691" s="21">
        <v>33.270000000000003</v>
      </c>
      <c r="AA691" s="21">
        <v>9.6880000000000006</v>
      </c>
    </row>
    <row r="692" spans="1:27" s="4" customFormat="1" ht="20">
      <c r="A692" s="13" t="s">
        <v>97</v>
      </c>
      <c r="B692" s="12" t="s">
        <v>488</v>
      </c>
      <c r="C692" s="20">
        <v>0.29257039999999995</v>
      </c>
      <c r="D692" s="3">
        <v>366</v>
      </c>
      <c r="E692" s="3">
        <v>6</v>
      </c>
      <c r="F692" s="16">
        <v>6.92</v>
      </c>
      <c r="G692" s="3">
        <v>7.4246913580246909</v>
      </c>
      <c r="H692" s="5">
        <v>0</v>
      </c>
      <c r="I692" s="21">
        <v>7.5560000000000002E-5</v>
      </c>
      <c r="J692" s="3">
        <v>2.9819999999999998E-4</v>
      </c>
      <c r="K692" s="21">
        <v>1.8779999999999999E-3</v>
      </c>
      <c r="L692" s="21">
        <v>2.3189999999999999E-3</v>
      </c>
      <c r="M692" s="16">
        <v>1.3740000000000001</v>
      </c>
      <c r="N692" s="16">
        <v>3.7729999999999999E-3</v>
      </c>
      <c r="O692" s="3">
        <v>3.0590000000000001E-3</v>
      </c>
      <c r="P692" s="21">
        <v>0</v>
      </c>
      <c r="Q692" s="16">
        <v>3.4470000000000001E-2</v>
      </c>
      <c r="R692" s="16">
        <v>17.4741</v>
      </c>
      <c r="S692" s="16">
        <v>296.66000000000003</v>
      </c>
      <c r="T692" s="16">
        <v>1.34</v>
      </c>
      <c r="U692" s="18">
        <v>0</v>
      </c>
      <c r="V692" s="3">
        <v>0</v>
      </c>
      <c r="W692" s="3">
        <v>812.28910000000008</v>
      </c>
      <c r="X692" s="21">
        <v>116</v>
      </c>
      <c r="Y692" s="21">
        <v>19.739999999999998</v>
      </c>
      <c r="Z692" s="21">
        <v>173.7</v>
      </c>
      <c r="AA692" s="21">
        <v>4.375</v>
      </c>
    </row>
    <row r="693" spans="1:27" s="4" customFormat="1" ht="20">
      <c r="A693" s="13" t="s">
        <v>374</v>
      </c>
      <c r="B693" s="12" t="s">
        <v>488</v>
      </c>
      <c r="C693" s="20">
        <v>2.3679799999999973E-2</v>
      </c>
      <c r="D693" s="3">
        <v>244</v>
      </c>
      <c r="E693" s="3">
        <v>4</v>
      </c>
      <c r="F693" s="16">
        <v>6.38</v>
      </c>
      <c r="G693" s="3">
        <v>4.2414115226337445</v>
      </c>
      <c r="H693" s="5">
        <v>0</v>
      </c>
      <c r="I693" s="21">
        <v>5.2309999999999999E-5</v>
      </c>
      <c r="J693" s="3">
        <v>2.6340000000000001E-4</v>
      </c>
      <c r="K693" s="21">
        <v>5.8560000000000003E-4</v>
      </c>
      <c r="L693" s="21">
        <v>3.5999999999999999E-3</v>
      </c>
      <c r="M693" s="16">
        <v>0.19525000000000001</v>
      </c>
      <c r="N693" s="16">
        <v>1.584E-2</v>
      </c>
      <c r="O693" s="3">
        <v>2.7369999999999998E-3</v>
      </c>
      <c r="P693" s="21">
        <v>0</v>
      </c>
      <c r="Q693" s="16">
        <v>4.5560000000000003E-2</v>
      </c>
      <c r="R693" s="16">
        <v>37.745100000000001</v>
      </c>
      <c r="S693" s="16">
        <v>14.61</v>
      </c>
      <c r="T693" s="16">
        <v>1.18</v>
      </c>
      <c r="U693" s="18">
        <v>0</v>
      </c>
      <c r="V693" s="3">
        <v>0</v>
      </c>
      <c r="W693" s="3">
        <v>262.8021</v>
      </c>
      <c r="X693" s="21">
        <v>66.819999999999993</v>
      </c>
      <c r="Y693" s="21">
        <v>10.94</v>
      </c>
      <c r="Z693" s="21">
        <v>9.032</v>
      </c>
      <c r="AA693" s="21">
        <v>0.47499999999999998</v>
      </c>
    </row>
    <row r="694" spans="1:27" s="4" customFormat="1" ht="20">
      <c r="A694" s="13" t="s">
        <v>375</v>
      </c>
      <c r="B694" s="12" t="s">
        <v>488</v>
      </c>
      <c r="C694" s="20">
        <v>0.16219919999999999</v>
      </c>
      <c r="D694" s="3">
        <v>213.5</v>
      </c>
      <c r="E694" s="3">
        <v>3.5</v>
      </c>
      <c r="F694" s="16">
        <v>6.94</v>
      </c>
      <c r="G694" s="3">
        <v>2.8479773662551437</v>
      </c>
      <c r="H694" s="5">
        <v>0</v>
      </c>
      <c r="I694" s="21">
        <v>7.4690000000000005E-5</v>
      </c>
      <c r="J694" s="3">
        <v>2.5149999999999999E-4</v>
      </c>
      <c r="K694" s="21">
        <v>1.3500000000000001E-3</v>
      </c>
      <c r="L694" s="21">
        <v>1.119E-3</v>
      </c>
      <c r="M694" s="16">
        <v>0.23435</v>
      </c>
      <c r="N694" s="16">
        <v>4.8370000000000002E-3</v>
      </c>
      <c r="O694" s="3">
        <v>3.8219999999999999E-3</v>
      </c>
      <c r="P694" s="21">
        <v>4.6949999999999997E-4</v>
      </c>
      <c r="Q694" s="16">
        <v>5.944E-2</v>
      </c>
      <c r="R694" s="16">
        <v>6.5822000000000003</v>
      </c>
      <c r="S694" s="16">
        <v>4.18</v>
      </c>
      <c r="T694" s="16">
        <v>0.25</v>
      </c>
      <c r="U694" s="18">
        <v>0</v>
      </c>
      <c r="V694" s="3">
        <v>0</v>
      </c>
      <c r="W694" s="3">
        <v>175.33420000000001</v>
      </c>
      <c r="X694" s="21">
        <v>42.79</v>
      </c>
      <c r="Y694" s="21">
        <v>8.6080000000000005</v>
      </c>
      <c r="Z694" s="21">
        <v>4.6280000000000001</v>
      </c>
      <c r="AA694" s="21">
        <v>1.546</v>
      </c>
    </row>
    <row r="695" spans="1:27" s="4" customFormat="1" ht="20">
      <c r="A695" s="13" t="s">
        <v>357</v>
      </c>
      <c r="B695" s="12" t="s">
        <v>489</v>
      </c>
      <c r="C695" s="20">
        <v>0.96072279999999988</v>
      </c>
      <c r="D695" s="3">
        <v>183</v>
      </c>
      <c r="E695" s="3">
        <v>3</v>
      </c>
      <c r="F695" s="16">
        <v>6.86</v>
      </c>
      <c r="G695" s="3">
        <v>4.2894938271604941</v>
      </c>
      <c r="H695" s="5">
        <v>0</v>
      </c>
      <c r="I695" s="21">
        <v>6.5099999999999997E-5</v>
      </c>
      <c r="J695" s="3">
        <v>2.41E-4</v>
      </c>
      <c r="K695" s="21">
        <v>2.647E-3</v>
      </c>
      <c r="L695" s="21">
        <v>2.6860000000000002E-4</v>
      </c>
      <c r="M695" s="16">
        <v>1.163</v>
      </c>
      <c r="N695" s="16">
        <v>1.031E-2</v>
      </c>
      <c r="O695" s="3">
        <v>3.2729999999999999E-4</v>
      </c>
      <c r="P695" s="21">
        <v>0</v>
      </c>
      <c r="Q695" s="16">
        <v>8.8009999999999998E-3</v>
      </c>
      <c r="R695" s="16">
        <v>17.809200000000001</v>
      </c>
      <c r="S695" s="16">
        <v>7.4</v>
      </c>
      <c r="T695" s="16">
        <v>17.23</v>
      </c>
      <c r="U695" s="18">
        <v>0</v>
      </c>
      <c r="V695" s="3">
        <v>0</v>
      </c>
      <c r="W695" s="3">
        <v>218.69420000000002</v>
      </c>
      <c r="X695" s="21">
        <v>62.58</v>
      </c>
      <c r="Y695" s="21">
        <v>14.1</v>
      </c>
      <c r="Z695" s="21">
        <v>7.3959999999999999</v>
      </c>
      <c r="AA695" s="21">
        <v>0.67900000000000005</v>
      </c>
    </row>
    <row r="696" spans="1:27" s="4" customFormat="1" ht="20">
      <c r="A696" s="13" t="s">
        <v>212</v>
      </c>
      <c r="B696" s="12" t="s">
        <v>488</v>
      </c>
      <c r="C696" s="20">
        <v>0.10516180000000003</v>
      </c>
      <c r="D696" s="3">
        <v>152.5</v>
      </c>
      <c r="E696" s="3">
        <v>2.5</v>
      </c>
      <c r="F696" s="16">
        <v>6.31</v>
      </c>
      <c r="G696" s="3">
        <v>5.7046687242798351</v>
      </c>
      <c r="H696" s="5">
        <v>0</v>
      </c>
      <c r="I696" s="21">
        <v>1.025E-4</v>
      </c>
      <c r="J696" s="3">
        <v>2.1680000000000001E-4</v>
      </c>
      <c r="K696" s="21">
        <v>1.3090000000000001E-3</v>
      </c>
      <c r="L696" s="21">
        <v>0</v>
      </c>
      <c r="M696" s="16">
        <v>0.215975</v>
      </c>
      <c r="N696" s="16">
        <v>5.587E-3</v>
      </c>
      <c r="O696" s="3">
        <v>6.2709999999999997E-3</v>
      </c>
      <c r="P696" s="21">
        <v>0</v>
      </c>
      <c r="Q696" s="16">
        <v>0.1454</v>
      </c>
      <c r="R696" s="16">
        <v>27.407800000000002</v>
      </c>
      <c r="S696" s="16">
        <v>145.13999999999999</v>
      </c>
      <c r="T696" s="16">
        <v>22.24</v>
      </c>
      <c r="U696" s="18">
        <v>0</v>
      </c>
      <c r="V696" s="3">
        <v>0</v>
      </c>
      <c r="W696" s="3">
        <v>416.82280000000003</v>
      </c>
      <c r="X696" s="21">
        <v>81.83</v>
      </c>
      <c r="Y696" s="21">
        <v>19.600000000000001</v>
      </c>
      <c r="Z696" s="21">
        <v>43.35</v>
      </c>
      <c r="AA696" s="21">
        <v>1.0049999999999999</v>
      </c>
    </row>
    <row r="697" spans="1:27" s="4" customFormat="1" ht="20">
      <c r="A697" s="13" t="s">
        <v>98</v>
      </c>
      <c r="B697" s="12" t="s">
        <v>488</v>
      </c>
      <c r="C697" s="20">
        <v>0</v>
      </c>
      <c r="D697" s="3">
        <v>91.5</v>
      </c>
      <c r="E697" s="3">
        <v>1.5</v>
      </c>
      <c r="F697" s="16">
        <v>6.41</v>
      </c>
      <c r="G697" s="3">
        <v>1.9295967078189298</v>
      </c>
      <c r="H697" s="5">
        <v>0</v>
      </c>
      <c r="I697" s="21">
        <v>7.7249999999999994E-5</v>
      </c>
      <c r="J697" s="3">
        <v>1.7650000000000001E-4</v>
      </c>
      <c r="K697" s="21">
        <v>1.5900000000000001E-3</v>
      </c>
      <c r="L697" s="21">
        <v>2.7420000000000001E-3</v>
      </c>
      <c r="M697" s="16">
        <v>0.1225</v>
      </c>
      <c r="N697" s="16">
        <v>2.215E-3</v>
      </c>
      <c r="O697" s="3">
        <v>5.078E-3</v>
      </c>
      <c r="P697" s="21">
        <v>0</v>
      </c>
      <c r="Q697" s="16">
        <v>0.1704</v>
      </c>
      <c r="R697" s="16">
        <v>22.818999999999999</v>
      </c>
      <c r="S697" s="16">
        <v>20.68</v>
      </c>
      <c r="T697" s="16">
        <v>22.2</v>
      </c>
      <c r="U697" s="18">
        <v>0</v>
      </c>
      <c r="V697" s="3">
        <v>0</v>
      </c>
      <c r="W697" s="3">
        <v>184.77999999999997</v>
      </c>
      <c r="X697" s="21">
        <v>26.08</v>
      </c>
      <c r="Y697" s="21">
        <v>7.601</v>
      </c>
      <c r="Z697" s="21">
        <v>20.07</v>
      </c>
      <c r="AA697" s="21">
        <v>19.579999999999998</v>
      </c>
    </row>
    <row r="698" spans="1:27" s="4" customFormat="1" ht="20">
      <c r="A698" s="13" t="s">
        <v>270</v>
      </c>
      <c r="B698" s="12" t="s">
        <v>488</v>
      </c>
      <c r="C698" s="20">
        <v>0</v>
      </c>
      <c r="D698" s="3">
        <v>305</v>
      </c>
      <c r="E698" s="3">
        <v>5</v>
      </c>
      <c r="F698" s="16">
        <v>7.63</v>
      </c>
      <c r="G698" s="3">
        <v>6.1061419753086419</v>
      </c>
      <c r="H698" s="5">
        <v>0</v>
      </c>
      <c r="I698" s="21">
        <v>3.7599999999999999E-5</v>
      </c>
      <c r="J698" s="3">
        <v>2.4830000000000002E-4</v>
      </c>
      <c r="K698" s="21">
        <v>8.2490000000000005E-4</v>
      </c>
      <c r="L698" s="21">
        <v>1.9139999999999999E-3</v>
      </c>
      <c r="M698" s="16">
        <v>0.23407500000000001</v>
      </c>
      <c r="N698" s="16">
        <v>2.1029999999999998E-3</v>
      </c>
      <c r="O698" s="3">
        <v>1.065E-3</v>
      </c>
      <c r="P698" s="21">
        <v>0</v>
      </c>
      <c r="Q698" s="16">
        <v>0.21859999999999999</v>
      </c>
      <c r="R698" s="16">
        <v>25.481999999999999</v>
      </c>
      <c r="S698" s="16">
        <v>114.61</v>
      </c>
      <c r="T698" s="16">
        <v>23.89</v>
      </c>
      <c r="U698" s="18">
        <v>0</v>
      </c>
      <c r="V698" s="3">
        <v>0</v>
      </c>
      <c r="W698" s="3">
        <v>489.99200000000002</v>
      </c>
      <c r="X698" s="21">
        <v>87.95</v>
      </c>
      <c r="Y698" s="21">
        <v>20.76</v>
      </c>
      <c r="Z698" s="21">
        <v>50.47</v>
      </c>
      <c r="AA698" s="21">
        <v>14.33</v>
      </c>
    </row>
    <row r="699" spans="1:27" s="4" customFormat="1" ht="20">
      <c r="A699" s="13" t="s">
        <v>331</v>
      </c>
      <c r="B699" s="12" t="s">
        <v>488</v>
      </c>
      <c r="C699" s="20">
        <v>3.9976200000000017E-2</v>
      </c>
      <c r="D699" s="3">
        <v>161.65</v>
      </c>
      <c r="E699" s="3">
        <v>2.65</v>
      </c>
      <c r="F699" s="16">
        <v>7.38</v>
      </c>
      <c r="G699" s="3">
        <v>2.2762613168724277</v>
      </c>
      <c r="H699" s="5">
        <v>0</v>
      </c>
      <c r="I699" s="21">
        <v>2.7540000000000001E-5</v>
      </c>
      <c r="J699" s="3">
        <v>1.427E-4</v>
      </c>
      <c r="K699" s="21">
        <v>7.1400000000000001E-4</v>
      </c>
      <c r="L699" s="21">
        <v>8.6479999999999999E-4</v>
      </c>
      <c r="M699" s="16">
        <v>0.14227500000000001</v>
      </c>
      <c r="N699" s="16">
        <v>2.7190000000000001E-3</v>
      </c>
      <c r="O699" s="3">
        <v>1.823E-5</v>
      </c>
      <c r="P699" s="21">
        <v>0</v>
      </c>
      <c r="Q699" s="16">
        <v>2.2079999999999999E-2</v>
      </c>
      <c r="R699" s="16">
        <v>3.3062</v>
      </c>
      <c r="S699" s="16">
        <v>8.33</v>
      </c>
      <c r="T699" s="16">
        <v>1.24</v>
      </c>
      <c r="U699" s="18">
        <v>0</v>
      </c>
      <c r="V699" s="3">
        <v>0</v>
      </c>
      <c r="W699" s="3">
        <v>144.1782</v>
      </c>
      <c r="X699" s="21">
        <v>36.21</v>
      </c>
      <c r="Y699" s="21">
        <v>5.6589999999999998</v>
      </c>
      <c r="Z699" s="21">
        <v>5.9359999999999999</v>
      </c>
      <c r="AA699" s="21">
        <v>2.6720000000000002</v>
      </c>
    </row>
    <row r="700" spans="1:27" s="4" customFormat="1" ht="20">
      <c r="A700" s="13" t="s">
        <v>356</v>
      </c>
      <c r="B700" s="12" t="s">
        <v>488</v>
      </c>
      <c r="C700" s="20">
        <v>0.65923939999999992</v>
      </c>
      <c r="D700" s="3">
        <v>244</v>
      </c>
      <c r="E700" s="3">
        <v>4</v>
      </c>
      <c r="F700" s="16">
        <v>6.65</v>
      </c>
      <c r="G700" s="3">
        <v>5.2437798353909466</v>
      </c>
      <c r="H700" s="5">
        <v>0</v>
      </c>
      <c r="I700" s="21">
        <v>2.773E-5</v>
      </c>
      <c r="J700" s="3">
        <v>2.965E-4</v>
      </c>
      <c r="K700" s="21">
        <v>4.2260000000000003E-4</v>
      </c>
      <c r="L700" s="21">
        <v>0</v>
      </c>
      <c r="M700" s="16">
        <v>1.0409999999999999</v>
      </c>
      <c r="N700" s="16">
        <v>6.8000000000000005E-2</v>
      </c>
      <c r="O700" s="3">
        <v>1.2979999999999999E-3</v>
      </c>
      <c r="P700" s="21">
        <v>0</v>
      </c>
      <c r="Q700" s="16">
        <v>5.8819999999999997E-2</v>
      </c>
      <c r="R700" s="16">
        <v>63.925800000000002</v>
      </c>
      <c r="S700" s="16">
        <v>16.260000000000002</v>
      </c>
      <c r="T700" s="16">
        <v>33.54</v>
      </c>
      <c r="U700" s="18">
        <v>0</v>
      </c>
      <c r="V700" s="3">
        <v>0</v>
      </c>
      <c r="W700" s="3">
        <v>354.88979999999998</v>
      </c>
      <c r="X700" s="21">
        <v>82.39</v>
      </c>
      <c r="Y700" s="21">
        <v>13.66</v>
      </c>
      <c r="Z700" s="21">
        <v>21.67</v>
      </c>
      <c r="AA700" s="21">
        <v>1.444</v>
      </c>
    </row>
    <row r="701" spans="1:27" s="4" customFormat="1" ht="20">
      <c r="A701" s="13" t="s">
        <v>242</v>
      </c>
      <c r="B701" s="12" t="s">
        <v>488</v>
      </c>
      <c r="C701" s="20">
        <v>0.78146239999999989</v>
      </c>
      <c r="D701" s="3">
        <v>259.25</v>
      </c>
      <c r="E701" s="3">
        <v>4.25</v>
      </c>
      <c r="F701" s="16">
        <v>6.8</v>
      </c>
      <c r="G701" s="3">
        <v>4.6289320987654321</v>
      </c>
      <c r="H701" s="5">
        <v>0</v>
      </c>
      <c r="I701" s="21">
        <v>0</v>
      </c>
      <c r="J701" s="3">
        <v>2.4790000000000001E-4</v>
      </c>
      <c r="K701" s="21">
        <v>8.9470000000000001E-4</v>
      </c>
      <c r="L701" s="21">
        <v>1.1839999999999999E-3</v>
      </c>
      <c r="M701" s="16">
        <v>1.379</v>
      </c>
      <c r="N701" s="16">
        <v>8.8100000000000001E-3</v>
      </c>
      <c r="O701" s="3">
        <v>9.3349999999999998E-4</v>
      </c>
      <c r="P701" s="21">
        <v>0</v>
      </c>
      <c r="Q701" s="16">
        <v>8.6759999999999997E-3</v>
      </c>
      <c r="R701" s="16">
        <v>15.416700000000001</v>
      </c>
      <c r="S701" s="16">
        <v>3.14</v>
      </c>
      <c r="T701" s="16">
        <v>6.29</v>
      </c>
      <c r="U701" s="18">
        <v>0</v>
      </c>
      <c r="V701" s="3">
        <v>0</v>
      </c>
      <c r="W701" s="3">
        <v>245.05370000000002</v>
      </c>
      <c r="X701" s="21">
        <v>73.27</v>
      </c>
      <c r="Y701" s="21">
        <v>11.73</v>
      </c>
      <c r="Z701" s="21">
        <v>4.6680000000000001</v>
      </c>
      <c r="AA701" s="21">
        <v>0.91400000000000003</v>
      </c>
    </row>
    <row r="702" spans="1:27" s="4" customFormat="1" ht="20">
      <c r="A702" s="13" t="s">
        <v>332</v>
      </c>
      <c r="B702" s="12" t="s">
        <v>489</v>
      </c>
      <c r="C702" s="20">
        <v>0.64294300000000004</v>
      </c>
      <c r="D702" s="3">
        <v>122</v>
      </c>
      <c r="E702" s="3">
        <v>2</v>
      </c>
      <c r="F702" s="16">
        <v>6.21</v>
      </c>
      <c r="G702" s="3">
        <v>3.1143436213991769</v>
      </c>
      <c r="H702" s="5">
        <v>0</v>
      </c>
      <c r="I702" s="21">
        <v>0</v>
      </c>
      <c r="J702" s="3">
        <v>1.01E-4</v>
      </c>
      <c r="K702" s="21">
        <v>6.1309999999999999E-4</v>
      </c>
      <c r="L702" s="21">
        <v>8.1970000000000003E-4</v>
      </c>
      <c r="M702" s="16">
        <v>0.11555</v>
      </c>
      <c r="N702" s="16">
        <v>1.421E-3</v>
      </c>
      <c r="O702" s="3">
        <v>1.1410000000000001E-3</v>
      </c>
      <c r="P702" s="21">
        <v>0</v>
      </c>
      <c r="Q702" s="16">
        <v>1.9400000000000001E-2</v>
      </c>
      <c r="R702" s="16">
        <v>41.863300000000002</v>
      </c>
      <c r="S702" s="16">
        <v>17.55</v>
      </c>
      <c r="T702" s="16">
        <v>20.78</v>
      </c>
      <c r="U702" s="18">
        <v>0</v>
      </c>
      <c r="V702" s="3">
        <v>0</v>
      </c>
      <c r="W702" s="3">
        <v>207.18869999999998</v>
      </c>
      <c r="X702" s="21">
        <v>44.97</v>
      </c>
      <c r="Y702" s="21">
        <v>10.52</v>
      </c>
      <c r="Z702" s="21">
        <v>9.8729999999999993</v>
      </c>
      <c r="AA702" s="21">
        <v>0.63239999999999996</v>
      </c>
    </row>
    <row r="703" spans="1:27" s="4" customFormat="1" ht="20">
      <c r="A703" s="13" t="s">
        <v>359</v>
      </c>
      <c r="B703" s="12" t="s">
        <v>488</v>
      </c>
      <c r="C703" s="20">
        <v>0.88738899999999976</v>
      </c>
      <c r="D703" s="3">
        <v>152.5</v>
      </c>
      <c r="E703" s="3">
        <v>2.5</v>
      </c>
      <c r="F703" s="16">
        <v>6.3</v>
      </c>
      <c r="G703" s="3">
        <v>8.5708641975308648</v>
      </c>
      <c r="H703" s="5">
        <v>0</v>
      </c>
      <c r="I703" s="21">
        <v>2.1029999999999999E-4</v>
      </c>
      <c r="J703" s="3">
        <v>1.3979999999999999E-3</v>
      </c>
      <c r="K703" s="21">
        <v>2.4190000000000001E-3</v>
      </c>
      <c r="L703" s="21">
        <v>1.3110000000000001E-3</v>
      </c>
      <c r="M703" s="16">
        <v>1.349</v>
      </c>
      <c r="N703" s="16">
        <v>4.2570000000000004E-3</v>
      </c>
      <c r="O703" s="3">
        <v>1.5140000000000001E-2</v>
      </c>
      <c r="P703" s="21">
        <v>0</v>
      </c>
      <c r="Q703" s="16">
        <v>8.1820000000000004E-2</v>
      </c>
      <c r="R703" s="16">
        <v>43.224699999999999</v>
      </c>
      <c r="S703" s="16">
        <v>407.98</v>
      </c>
      <c r="T703" s="16">
        <v>22.86</v>
      </c>
      <c r="U703" s="18">
        <v>0</v>
      </c>
      <c r="V703" s="3">
        <v>0.92</v>
      </c>
      <c r="W703" s="3">
        <v>857.02869999999996</v>
      </c>
      <c r="X703" s="21">
        <v>128.80000000000001</v>
      </c>
      <c r="Y703" s="21">
        <v>25.89</v>
      </c>
      <c r="Z703" s="21">
        <v>144.6</v>
      </c>
      <c r="AA703" s="21">
        <v>7.4240000000000004</v>
      </c>
    </row>
    <row r="704" spans="1:27" s="4" customFormat="1" ht="20">
      <c r="A704" s="13" t="s">
        <v>222</v>
      </c>
      <c r="B704" s="12" t="s">
        <v>489</v>
      </c>
      <c r="C704" s="20">
        <v>0</v>
      </c>
      <c r="D704" s="3">
        <v>274.5</v>
      </c>
      <c r="E704" s="3">
        <v>4.5</v>
      </c>
      <c r="F704" s="16">
        <v>7.07</v>
      </c>
      <c r="G704" s="3">
        <v>6.183843621399177</v>
      </c>
      <c r="H704" s="5">
        <v>0</v>
      </c>
      <c r="I704" s="21">
        <v>5.8220000000000002E-5</v>
      </c>
      <c r="J704" s="3">
        <v>7.4870000000000004E-4</v>
      </c>
      <c r="K704" s="21">
        <v>8.4559999999999995E-4</v>
      </c>
      <c r="L704" s="21">
        <v>3.6090000000000002E-5</v>
      </c>
      <c r="M704" s="16">
        <v>1.345</v>
      </c>
      <c r="N704" s="16">
        <v>9.2240000000000003E-2</v>
      </c>
      <c r="O704" s="3">
        <v>2.0049999999999998E-3</v>
      </c>
      <c r="P704" s="21">
        <v>2.1579999999999999E-4</v>
      </c>
      <c r="Q704" s="16">
        <v>2.8019999999999998E-3</v>
      </c>
      <c r="R704" s="16">
        <v>42.439</v>
      </c>
      <c r="S704" s="16">
        <v>7.01</v>
      </c>
      <c r="T704" s="16">
        <v>61.05</v>
      </c>
      <c r="U704" s="18">
        <v>0</v>
      </c>
      <c r="V704" s="3">
        <v>0</v>
      </c>
      <c r="W704" s="3">
        <v>367.67169999999999</v>
      </c>
      <c r="X704" s="21">
        <v>90.36</v>
      </c>
      <c r="Y704" s="21">
        <v>20.239999999999998</v>
      </c>
      <c r="Z704" s="21">
        <v>8.4420000000000002</v>
      </c>
      <c r="AA704" s="21">
        <v>0.88070000000000004</v>
      </c>
    </row>
    <row r="705" spans="1:27" s="4" customFormat="1" ht="20">
      <c r="A705" s="13" t="s">
        <v>380</v>
      </c>
      <c r="B705" s="12" t="s">
        <v>489</v>
      </c>
      <c r="C705" s="20">
        <v>0</v>
      </c>
      <c r="D705" s="3">
        <v>305</v>
      </c>
      <c r="E705" s="3">
        <v>5</v>
      </c>
      <c r="F705" s="16">
        <v>7.18</v>
      </c>
      <c r="G705" s="3">
        <v>5.966057613168724</v>
      </c>
      <c r="H705" s="5">
        <v>0</v>
      </c>
      <c r="I705" s="21">
        <v>4.6079999999999999E-5</v>
      </c>
      <c r="J705" s="3">
        <v>7.027E-4</v>
      </c>
      <c r="K705" s="21">
        <v>9.3749999999999997E-4</v>
      </c>
      <c r="L705" s="21">
        <v>4.0379999999999999E-3</v>
      </c>
      <c r="M705" s="16">
        <v>1.264</v>
      </c>
      <c r="N705" s="16">
        <v>0.26279999999999998</v>
      </c>
      <c r="O705" s="3">
        <v>2.1940000000000002E-3</v>
      </c>
      <c r="P705" s="21">
        <v>1.709E-3</v>
      </c>
      <c r="Q705" s="16">
        <v>6.8059999999999996E-2</v>
      </c>
      <c r="R705" s="16">
        <v>27.6478</v>
      </c>
      <c r="S705" s="16">
        <v>15.581300000000001</v>
      </c>
      <c r="T705" s="16">
        <v>2.7927</v>
      </c>
      <c r="U705" s="18">
        <v>0</v>
      </c>
      <c r="V705" s="3">
        <v>0</v>
      </c>
      <c r="W705" s="3">
        <v>314.79079999999999</v>
      </c>
      <c r="X705" s="21">
        <v>85.28</v>
      </c>
      <c r="Y705" s="21">
        <v>20.68</v>
      </c>
      <c r="Z705" s="21">
        <v>9.4629999999999992</v>
      </c>
      <c r="AA705" s="21">
        <v>0.84599999999999997</v>
      </c>
    </row>
    <row r="706" spans="1:27" s="4" customFormat="1" ht="20">
      <c r="A706" s="13" t="s">
        <v>65</v>
      </c>
      <c r="B706" s="12" t="s">
        <v>488</v>
      </c>
      <c r="C706" s="20">
        <v>0</v>
      </c>
      <c r="D706" s="3">
        <v>305</v>
      </c>
      <c r="E706" s="3">
        <v>5</v>
      </c>
      <c r="F706" s="16">
        <v>6.65</v>
      </c>
      <c r="G706" s="3">
        <v>5.7954074074074073</v>
      </c>
      <c r="H706" s="5">
        <v>0</v>
      </c>
      <c r="I706" s="21">
        <v>4.3959999999999999E-5</v>
      </c>
      <c r="J706" s="3">
        <v>2.365E-4</v>
      </c>
      <c r="K706" s="21">
        <v>6.9019999999999997E-4</v>
      </c>
      <c r="L706" s="21">
        <v>5.0540000000000003E-4</v>
      </c>
      <c r="M706" s="16">
        <v>1.095</v>
      </c>
      <c r="N706" s="16">
        <v>2.1879999999999998E-3</v>
      </c>
      <c r="O706" s="3">
        <v>2.3E-3</v>
      </c>
      <c r="P706" s="21">
        <v>9.2079999999999999E-5</v>
      </c>
      <c r="Q706" s="16">
        <v>4.3839999999999997E-2</v>
      </c>
      <c r="R706" s="16">
        <v>37.931699999999999</v>
      </c>
      <c r="S706" s="16">
        <v>11.584300000000001</v>
      </c>
      <c r="T706" s="16">
        <v>19.504000000000001</v>
      </c>
      <c r="U706" s="18">
        <v>0</v>
      </c>
      <c r="V706" s="3">
        <v>0</v>
      </c>
      <c r="W706" s="3">
        <v>336.78320000000002</v>
      </c>
      <c r="X706" s="21">
        <v>87.76</v>
      </c>
      <c r="Y706" s="21">
        <v>17.100000000000001</v>
      </c>
      <c r="Z706" s="21">
        <v>9.8689999999999998</v>
      </c>
      <c r="AA706" s="21">
        <v>0.53420000000000001</v>
      </c>
    </row>
    <row r="707" spans="1:27" s="4" customFormat="1" ht="20">
      <c r="A707" s="13" t="s">
        <v>122</v>
      </c>
      <c r="B707" s="12" t="s">
        <v>488</v>
      </c>
      <c r="C707" s="20">
        <v>1.0177601999999999</v>
      </c>
      <c r="D707" s="3">
        <v>518.5</v>
      </c>
      <c r="E707" s="3">
        <v>8.5</v>
      </c>
      <c r="F707" s="16">
        <v>6.68</v>
      </c>
      <c r="G707" s="3">
        <v>8.2722839506172843</v>
      </c>
      <c r="H707" s="5">
        <v>0</v>
      </c>
      <c r="I707" s="21">
        <v>7.818E-5</v>
      </c>
      <c r="J707" s="3">
        <v>1.8959999999999999E-3</v>
      </c>
      <c r="K707" s="21">
        <v>7.9469999999999996E-4</v>
      </c>
      <c r="L707" s="21">
        <v>1.9910000000000001E-3</v>
      </c>
      <c r="M707" s="16">
        <v>2.081</v>
      </c>
      <c r="N707" s="16">
        <v>1.9870000000000001</v>
      </c>
      <c r="O707" s="3">
        <v>5.5310000000000003E-3</v>
      </c>
      <c r="P707" s="21">
        <v>2.8839999999999998E-5</v>
      </c>
      <c r="Q707" s="16">
        <v>3.0620000000000001E-2</v>
      </c>
      <c r="R707" s="16">
        <v>24.755800000000001</v>
      </c>
      <c r="S707" s="16">
        <v>33.809899999999999</v>
      </c>
      <c r="T707" s="16">
        <v>0.27479999999999999</v>
      </c>
      <c r="U707" s="18">
        <v>7.6100000000000001E-2</v>
      </c>
      <c r="V707" s="3">
        <v>0</v>
      </c>
      <c r="W707" s="3">
        <v>493.37850000000003</v>
      </c>
      <c r="X707" s="21">
        <v>129.1</v>
      </c>
      <c r="Y707" s="21">
        <v>22.08</v>
      </c>
      <c r="Z707" s="21">
        <v>18.46</v>
      </c>
      <c r="AA707" s="21">
        <v>5.6479999999999997</v>
      </c>
    </row>
    <row r="708" spans="1:27" s="4" customFormat="1" ht="20">
      <c r="A708" s="13" t="s">
        <v>382</v>
      </c>
      <c r="B708" s="12" t="s">
        <v>488</v>
      </c>
      <c r="C708" s="20">
        <v>0</v>
      </c>
      <c r="D708" s="3">
        <v>183</v>
      </c>
      <c r="E708" s="3">
        <v>3</v>
      </c>
      <c r="F708" s="16">
        <v>6.63</v>
      </c>
      <c r="G708" s="3">
        <v>4.9419629629629629</v>
      </c>
      <c r="H708" s="5">
        <v>0</v>
      </c>
      <c r="I708" s="21">
        <v>1.136E-5</v>
      </c>
      <c r="J708" s="3">
        <v>2.231E-4</v>
      </c>
      <c r="K708" s="21">
        <v>6.6350000000000003E-4</v>
      </c>
      <c r="L708" s="21">
        <v>2.1389999999999998E-3</v>
      </c>
      <c r="M708" s="16">
        <v>0.194825</v>
      </c>
      <c r="N708" s="16">
        <v>2.2780000000000001E-3</v>
      </c>
      <c r="O708" s="3">
        <v>4.3090000000000003E-3</v>
      </c>
      <c r="P708" s="21">
        <v>1.437E-4</v>
      </c>
      <c r="Q708" s="16">
        <v>5.5280000000000003E-2</v>
      </c>
      <c r="R708" s="16">
        <v>51.738500000000002</v>
      </c>
      <c r="S708" s="16">
        <v>70.627700000000004</v>
      </c>
      <c r="T708" s="16">
        <v>14.141299999999999</v>
      </c>
      <c r="U708" s="18">
        <v>0</v>
      </c>
      <c r="V708" s="3">
        <v>0</v>
      </c>
      <c r="W708" s="3">
        <v>347.7543</v>
      </c>
      <c r="X708" s="21">
        <v>63.58</v>
      </c>
      <c r="Y708" s="21">
        <v>21.42</v>
      </c>
      <c r="Z708" s="21">
        <v>33.92</v>
      </c>
      <c r="AA708" s="21">
        <v>0.82679999999999998</v>
      </c>
    </row>
    <row r="709" spans="1:27" s="4" customFormat="1" ht="20">
      <c r="A709" s="13" t="s">
        <v>363</v>
      </c>
      <c r="B709" s="12" t="s">
        <v>488</v>
      </c>
      <c r="C709" s="20">
        <v>1.5531599999999979E-2</v>
      </c>
      <c r="D709" s="3">
        <v>213.5</v>
      </c>
      <c r="E709" s="3">
        <v>3.5</v>
      </c>
      <c r="F709" s="16">
        <v>6.49</v>
      </c>
      <c r="G709" s="3">
        <v>4.1834526748971195</v>
      </c>
      <c r="H709" s="5">
        <v>0</v>
      </c>
      <c r="I709" s="21">
        <v>6.8410000000000004E-5</v>
      </c>
      <c r="J709" s="3">
        <v>4.1990000000000001E-4</v>
      </c>
      <c r="K709" s="21">
        <v>2.3600000000000001E-3</v>
      </c>
      <c r="L709" s="21">
        <v>1.0460000000000001E-2</v>
      </c>
      <c r="M709" s="16">
        <v>1.377</v>
      </c>
      <c r="N709" s="16">
        <v>5.79E-3</v>
      </c>
      <c r="O709" s="3">
        <v>6.2519999999999997E-3</v>
      </c>
      <c r="P709" s="21">
        <v>1.5219999999999999E-3</v>
      </c>
      <c r="Q709" s="16">
        <v>6.6400000000000001E-2</v>
      </c>
      <c r="R709" s="16">
        <v>28.572500000000002</v>
      </c>
      <c r="S709" s="16">
        <v>20.2927</v>
      </c>
      <c r="T709" s="16">
        <v>48.061799999999998</v>
      </c>
      <c r="U709" s="18">
        <v>0</v>
      </c>
      <c r="V709" s="3">
        <v>0</v>
      </c>
      <c r="W709" s="3">
        <v>314.04700000000003</v>
      </c>
      <c r="X709" s="21">
        <v>55.06</v>
      </c>
      <c r="Y709" s="21">
        <v>17.38</v>
      </c>
      <c r="Z709" s="21">
        <v>22.54</v>
      </c>
      <c r="AA709" s="21">
        <v>15.39</v>
      </c>
    </row>
    <row r="710" spans="1:27" s="4" customFormat="1" ht="20">
      <c r="A710" s="13" t="s">
        <v>63</v>
      </c>
      <c r="B710" s="12" t="s">
        <v>488</v>
      </c>
      <c r="C710" s="20">
        <v>0</v>
      </c>
      <c r="D710" s="3">
        <v>335.5</v>
      </c>
      <c r="E710" s="3">
        <v>5.5</v>
      </c>
      <c r="F710" s="16">
        <v>7.34</v>
      </c>
      <c r="G710" s="3">
        <v>6.1277345679012347</v>
      </c>
      <c r="H710" s="5">
        <v>0</v>
      </c>
      <c r="I710" s="21">
        <v>2.2940000000000001E-5</v>
      </c>
      <c r="J710" s="3">
        <v>2.722E-4</v>
      </c>
      <c r="K710" s="21">
        <v>1.116E-3</v>
      </c>
      <c r="L710" s="21">
        <v>1.054E-3</v>
      </c>
      <c r="M710" s="16">
        <v>1.196</v>
      </c>
      <c r="N710" s="16">
        <v>6.4219999999999998E-3</v>
      </c>
      <c r="O710" s="3">
        <v>2.516E-3</v>
      </c>
      <c r="P710" s="21">
        <v>7.4170000000000003E-5</v>
      </c>
      <c r="Q710" s="16">
        <v>2.7140000000000001E-2</v>
      </c>
      <c r="R710" s="16">
        <v>13.6744</v>
      </c>
      <c r="S710" s="16">
        <v>47.553400000000003</v>
      </c>
      <c r="T710" s="16">
        <v>2.706</v>
      </c>
      <c r="U710" s="18">
        <v>0</v>
      </c>
      <c r="V710" s="3">
        <v>0</v>
      </c>
      <c r="W710" s="3">
        <v>364.0068</v>
      </c>
      <c r="X710" s="21">
        <v>88.53</v>
      </c>
      <c r="Y710" s="21">
        <v>20.67</v>
      </c>
      <c r="Z710" s="21">
        <v>14.69</v>
      </c>
      <c r="AA710" s="21">
        <v>8.4329999999999998</v>
      </c>
    </row>
    <row r="711" spans="1:27" s="4" customFormat="1" ht="20">
      <c r="A711" s="13" t="s">
        <v>450</v>
      </c>
      <c r="B711" s="12" t="s">
        <v>488</v>
      </c>
      <c r="C711" s="20">
        <v>0</v>
      </c>
      <c r="D711" s="3">
        <v>335.5</v>
      </c>
      <c r="E711" s="3">
        <v>5.5</v>
      </c>
      <c r="F711" s="16">
        <v>7</v>
      </c>
      <c r="G711" s="3">
        <v>12.992242798353908</v>
      </c>
      <c r="H711" s="5">
        <v>0</v>
      </c>
      <c r="I711" s="21">
        <v>2.3249999999999999E-5</v>
      </c>
      <c r="J711" s="3">
        <v>5.1860000000000003E-4</v>
      </c>
      <c r="K711" s="21">
        <v>2.7269999999999998E-3</v>
      </c>
      <c r="L711" s="21">
        <v>1.8140000000000001E-3</v>
      </c>
      <c r="M711" s="16">
        <v>2.419</v>
      </c>
      <c r="N711" s="16">
        <v>1.627E-3</v>
      </c>
      <c r="O711" s="3">
        <v>2.7209999999999999E-3</v>
      </c>
      <c r="P711" s="21">
        <v>0</v>
      </c>
      <c r="Q711" s="16">
        <v>2.8559999999999999E-2</v>
      </c>
      <c r="R711" s="16">
        <v>25.5547</v>
      </c>
      <c r="S711" s="16">
        <v>530.71100000000001</v>
      </c>
      <c r="T711" s="16">
        <v>5.9566999999999997</v>
      </c>
      <c r="U711" s="18">
        <v>0</v>
      </c>
      <c r="V711" s="3">
        <v>0</v>
      </c>
      <c r="W711" s="3">
        <v>1167.9384</v>
      </c>
      <c r="X711" s="21">
        <v>198.1</v>
      </c>
      <c r="Y711" s="21">
        <v>37.51</v>
      </c>
      <c r="Z711" s="21">
        <v>201</v>
      </c>
      <c r="AA711" s="21">
        <v>1.3560000000000001</v>
      </c>
    </row>
    <row r="712" spans="1:27" s="4" customFormat="1" ht="20">
      <c r="A712" s="13" t="s">
        <v>309</v>
      </c>
      <c r="B712" s="12" t="s">
        <v>489</v>
      </c>
      <c r="C712" s="20">
        <v>0</v>
      </c>
      <c r="D712" s="3">
        <v>152.5</v>
      </c>
      <c r="E712" s="3">
        <v>2.5</v>
      </c>
      <c r="F712" s="16">
        <v>6.67</v>
      </c>
      <c r="G712" s="3">
        <v>3.8733189300411524</v>
      </c>
      <c r="H712" s="5">
        <v>0</v>
      </c>
      <c r="I712" s="21">
        <v>4.269E-5</v>
      </c>
      <c r="J712" s="3">
        <v>1.729E-4</v>
      </c>
      <c r="K712" s="21">
        <v>5.0359999999999999E-4</v>
      </c>
      <c r="L712" s="21">
        <v>0</v>
      </c>
      <c r="M712" s="16">
        <v>0.173675</v>
      </c>
      <c r="N712" s="16">
        <v>1.6930000000000001E-2</v>
      </c>
      <c r="O712" s="3">
        <v>2.0830000000000002E-3</v>
      </c>
      <c r="P712" s="21">
        <v>0</v>
      </c>
      <c r="Q712" s="16">
        <v>6.6860000000000001E-3</v>
      </c>
      <c r="R712" s="16">
        <v>26.1035</v>
      </c>
      <c r="S712" s="16">
        <v>20.939299999999999</v>
      </c>
      <c r="T712" s="16">
        <v>14.5701</v>
      </c>
      <c r="U712" s="18">
        <v>0</v>
      </c>
      <c r="V712" s="3">
        <v>1.3816999999999999</v>
      </c>
      <c r="W712" s="3">
        <v>215.39860000000002</v>
      </c>
      <c r="X712" s="21">
        <v>59.31</v>
      </c>
      <c r="Y712" s="21">
        <v>11.03</v>
      </c>
      <c r="Z712" s="21">
        <v>6.7149999999999999</v>
      </c>
      <c r="AA712" s="21">
        <v>0.48070000000000002</v>
      </c>
    </row>
    <row r="713" spans="1:27" s="4" customFormat="1" ht="20">
      <c r="A713" s="13" t="s">
        <v>310</v>
      </c>
      <c r="B713" s="12" t="s">
        <v>488</v>
      </c>
      <c r="C713" s="20">
        <v>0</v>
      </c>
      <c r="D713" s="3">
        <v>164.70000000000002</v>
      </c>
      <c r="E713" s="3">
        <v>2.7</v>
      </c>
      <c r="F713" s="16">
        <v>6.81</v>
      </c>
      <c r="G713" s="3">
        <v>3.2822777777777778</v>
      </c>
      <c r="H713" s="5">
        <v>0</v>
      </c>
      <c r="I713" s="21">
        <v>1.0730000000000001E-4</v>
      </c>
      <c r="J713" s="3">
        <v>1.6919999999999999E-4</v>
      </c>
      <c r="K713" s="21">
        <v>8.7169999999999999E-4</v>
      </c>
      <c r="L713" s="21">
        <v>1.7849999999999999E-3</v>
      </c>
      <c r="M713" s="16">
        <v>0.16667499999999999</v>
      </c>
      <c r="N713" s="16">
        <v>1.495E-2</v>
      </c>
      <c r="O713" s="3">
        <v>3.4169999999999999E-3</v>
      </c>
      <c r="P713" s="21">
        <v>0</v>
      </c>
      <c r="Q713" s="16">
        <v>2.682E-2</v>
      </c>
      <c r="R713" s="16">
        <v>13.033899999999999</v>
      </c>
      <c r="S713" s="16">
        <v>7.4367000000000001</v>
      </c>
      <c r="T713" s="16">
        <v>20.810300000000002</v>
      </c>
      <c r="U713" s="18">
        <v>0</v>
      </c>
      <c r="V713" s="3">
        <v>0</v>
      </c>
      <c r="W713" s="3">
        <v>198.8999</v>
      </c>
      <c r="X713" s="21">
        <v>53.69</v>
      </c>
      <c r="Y713" s="21">
        <v>7.2629999999999999</v>
      </c>
      <c r="Z713" s="21">
        <v>10.65</v>
      </c>
      <c r="AA713" s="21">
        <v>3.6659999999999999</v>
      </c>
    </row>
    <row r="714" spans="1:27" s="4" customFormat="1" ht="20">
      <c r="A714" s="13" t="s">
        <v>137</v>
      </c>
      <c r="B714" s="12" t="s">
        <v>488</v>
      </c>
      <c r="C714" s="20">
        <v>6.4420799999999945E-2</v>
      </c>
      <c r="D714" s="3">
        <v>213.5</v>
      </c>
      <c r="E714" s="3">
        <v>3.5</v>
      </c>
      <c r="F714" s="16">
        <v>6.63</v>
      </c>
      <c r="G714" s="3">
        <v>4.223946502057613</v>
      </c>
      <c r="H714" s="5">
        <v>0</v>
      </c>
      <c r="I714" s="21">
        <v>2.2750000000000001E-5</v>
      </c>
      <c r="J714" s="3">
        <v>2.1560000000000001E-4</v>
      </c>
      <c r="K714" s="21">
        <v>5.7220000000000003E-4</v>
      </c>
      <c r="L714" s="21">
        <v>4.3449999999999999E-3</v>
      </c>
      <c r="M714" s="16">
        <v>0.19137499999999999</v>
      </c>
      <c r="N714" s="16">
        <v>5.3990000000000002E-3</v>
      </c>
      <c r="O714" s="3">
        <v>4.2929999999999999E-3</v>
      </c>
      <c r="P714" s="21">
        <v>0</v>
      </c>
      <c r="Q714" s="16">
        <v>3.6220000000000002E-2</v>
      </c>
      <c r="R714" s="16">
        <v>30.693200000000001</v>
      </c>
      <c r="S714" s="16">
        <v>28.016200000000001</v>
      </c>
      <c r="T714" s="16">
        <v>5.3426999999999998</v>
      </c>
      <c r="U714" s="18">
        <v>0</v>
      </c>
      <c r="V714" s="3">
        <v>0</v>
      </c>
      <c r="W714" s="3">
        <v>276.75710000000004</v>
      </c>
      <c r="X714" s="21">
        <v>60.66</v>
      </c>
      <c r="Y714" s="21">
        <v>14.47</v>
      </c>
      <c r="Z714" s="21">
        <v>24.06</v>
      </c>
      <c r="AA714" s="21">
        <v>6.7649999999999997</v>
      </c>
    </row>
    <row r="715" spans="1:27" s="4" customFormat="1" ht="20">
      <c r="A715" s="13" t="s">
        <v>266</v>
      </c>
      <c r="B715" s="12" t="s">
        <v>488</v>
      </c>
      <c r="C715" s="20">
        <v>0.19479199999999997</v>
      </c>
      <c r="D715" s="3">
        <v>122</v>
      </c>
      <c r="E715" s="3">
        <v>2</v>
      </c>
      <c r="F715" s="16">
        <v>7.3</v>
      </c>
      <c r="G715" s="3">
        <v>4.7058930041152269</v>
      </c>
      <c r="H715" s="5">
        <v>0</v>
      </c>
      <c r="I715" s="21">
        <v>4.7080000000000003E-5</v>
      </c>
      <c r="J715" s="3">
        <v>2.5579999999999998E-4</v>
      </c>
      <c r="K715" s="21">
        <v>7.9409999999999995E-4</v>
      </c>
      <c r="L715" s="21">
        <v>5.6519999999999997E-4</v>
      </c>
      <c r="M715" s="16">
        <v>0.21809999999999999</v>
      </c>
      <c r="N715" s="16">
        <v>2.6480000000000002E-3</v>
      </c>
      <c r="O715" s="3">
        <v>5.5199999999999997E-3</v>
      </c>
      <c r="P715" s="21">
        <v>0</v>
      </c>
      <c r="Q715" s="16">
        <v>2.4320000000000001E-2</v>
      </c>
      <c r="R715" s="16">
        <v>21.414899999999999</v>
      </c>
      <c r="S715" s="16">
        <v>120.21810000000001</v>
      </c>
      <c r="T715" s="16">
        <v>4.4474999999999998</v>
      </c>
      <c r="U715" s="18">
        <v>0</v>
      </c>
      <c r="V715" s="3">
        <v>0</v>
      </c>
      <c r="W715" s="3">
        <v>324.23750000000001</v>
      </c>
      <c r="X715" s="21">
        <v>66.48</v>
      </c>
      <c r="Y715" s="21">
        <v>16.79</v>
      </c>
      <c r="Z715" s="21">
        <v>32.619999999999997</v>
      </c>
      <c r="AA715" s="21">
        <v>1.2669999999999999</v>
      </c>
    </row>
    <row r="716" spans="1:27" s="4" customFormat="1" ht="20">
      <c r="A716" s="13" t="s">
        <v>379</v>
      </c>
      <c r="B716" s="12" t="s">
        <v>488</v>
      </c>
      <c r="C716" s="20">
        <v>0</v>
      </c>
      <c r="D716" s="3">
        <v>213.5</v>
      </c>
      <c r="E716" s="3">
        <v>3.5</v>
      </c>
      <c r="F716" s="16">
        <v>7.12</v>
      </c>
      <c r="G716" s="3">
        <v>5.2574238683127579</v>
      </c>
      <c r="H716" s="21">
        <v>9.3469999999999998E-5</v>
      </c>
      <c r="I716" s="21">
        <v>0</v>
      </c>
      <c r="J716" s="21">
        <v>0</v>
      </c>
      <c r="K716" s="21">
        <v>0</v>
      </c>
      <c r="L716" s="21">
        <v>1.2689999999999999E-3</v>
      </c>
      <c r="M716" s="21">
        <v>0.4304</v>
      </c>
      <c r="N716" s="21">
        <v>6.1729999999999997E-3</v>
      </c>
      <c r="O716" s="21">
        <v>0</v>
      </c>
      <c r="P716" s="21">
        <v>0</v>
      </c>
      <c r="Q716" s="21">
        <v>3.0329999999999999E-2</v>
      </c>
      <c r="R716" s="16">
        <v>30.213999999999999</v>
      </c>
      <c r="S716" s="16">
        <v>16.099399999999999</v>
      </c>
      <c r="T716" s="16">
        <v>24.666499999999999</v>
      </c>
      <c r="U716" s="18">
        <v>0</v>
      </c>
      <c r="V716" s="3">
        <v>0</v>
      </c>
      <c r="W716" s="3">
        <v>293.22890000000001</v>
      </c>
      <c r="X716" s="21">
        <v>85.56</v>
      </c>
      <c r="Y716" s="21">
        <v>11.9</v>
      </c>
      <c r="Z716" s="21">
        <v>12.3</v>
      </c>
      <c r="AA716" s="21">
        <v>5.7389999999999999</v>
      </c>
    </row>
    <row r="717" spans="1:27" s="4" customFormat="1" ht="20">
      <c r="A717" s="13" t="s">
        <v>279</v>
      </c>
      <c r="B717" s="12" t="s">
        <v>488</v>
      </c>
      <c r="C717" s="16">
        <v>0</v>
      </c>
      <c r="D717" s="3">
        <v>213.5</v>
      </c>
      <c r="E717" s="3">
        <v>3.5</v>
      </c>
      <c r="F717" s="16">
        <v>7.04</v>
      </c>
      <c r="G717" s="3">
        <v>7.5590534979423865</v>
      </c>
      <c r="H717" s="21">
        <v>3.7780000000000001E-5</v>
      </c>
      <c r="I717" s="21">
        <v>0</v>
      </c>
      <c r="J717" s="21">
        <v>0</v>
      </c>
      <c r="K717" s="21">
        <v>0</v>
      </c>
      <c r="L717" s="21">
        <v>1.5499999999999999E-3</v>
      </c>
      <c r="M717" s="21">
        <v>0.62470000000000003</v>
      </c>
      <c r="N717" s="21">
        <v>8.1680000000000003E-2</v>
      </c>
      <c r="O717" s="21">
        <v>0</v>
      </c>
      <c r="P717" s="21">
        <v>0</v>
      </c>
      <c r="Q717" s="21">
        <v>0.224</v>
      </c>
      <c r="R717" s="16">
        <v>46.011099999999999</v>
      </c>
      <c r="S717" s="16">
        <v>88.859700000000004</v>
      </c>
      <c r="T717" s="16">
        <v>46.429299999999998</v>
      </c>
      <c r="U717" s="18">
        <v>0</v>
      </c>
      <c r="V717" s="3">
        <v>0</v>
      </c>
      <c r="W717" s="3">
        <v>451.5181</v>
      </c>
      <c r="X717" s="21">
        <v>115</v>
      </c>
      <c r="Y717" s="21">
        <v>21.98</v>
      </c>
      <c r="Z717" s="21">
        <v>25.29</v>
      </c>
      <c r="AA717" s="21">
        <v>1.198</v>
      </c>
    </row>
    <row r="718" spans="1:27" s="4" customFormat="1" ht="20">
      <c r="A718" s="13" t="s">
        <v>451</v>
      </c>
      <c r="B718" s="12" t="s">
        <v>488</v>
      </c>
      <c r="C718" s="20">
        <v>0</v>
      </c>
      <c r="D718" s="5">
        <v>213.5</v>
      </c>
      <c r="E718" s="5">
        <v>3.5</v>
      </c>
      <c r="F718" s="20">
        <v>6.95</v>
      </c>
      <c r="G718" s="5">
        <v>4.9320370370370377</v>
      </c>
      <c r="H718" s="21">
        <v>3.9879999999999998E-5</v>
      </c>
      <c r="I718" s="21">
        <v>0</v>
      </c>
      <c r="J718" s="21">
        <v>0</v>
      </c>
      <c r="K718" s="21">
        <v>0</v>
      </c>
      <c r="L718" s="21">
        <v>8.2470000000000009E-3</v>
      </c>
      <c r="M718" s="21">
        <v>0.41599999999999998</v>
      </c>
      <c r="N718" s="21">
        <v>2.1930000000000002E-2</v>
      </c>
      <c r="O718" s="21">
        <v>0</v>
      </c>
      <c r="P718" s="21">
        <v>0</v>
      </c>
      <c r="Q718" s="21">
        <v>4.2040000000000001E-2</v>
      </c>
      <c r="R718" s="20">
        <v>41.1068</v>
      </c>
      <c r="S718" s="20">
        <v>16.829799999999999</v>
      </c>
      <c r="T718" s="20">
        <v>18.360399999999998</v>
      </c>
      <c r="U718" s="22">
        <v>0</v>
      </c>
      <c r="V718" s="5">
        <v>0</v>
      </c>
      <c r="W718" s="5">
        <v>283.90289999999999</v>
      </c>
      <c r="X718" s="21">
        <v>77.900000000000006</v>
      </c>
      <c r="Y718" s="21">
        <v>12.6</v>
      </c>
      <c r="Z718" s="21">
        <v>9.7129999999999992</v>
      </c>
      <c r="AA718" s="21">
        <v>0.64290000000000003</v>
      </c>
    </row>
    <row r="719" spans="1:27" s="4" customFormat="1" ht="20">
      <c r="A719" s="13" t="s">
        <v>64</v>
      </c>
      <c r="B719" s="12" t="s">
        <v>489</v>
      </c>
      <c r="C719" s="20">
        <v>0</v>
      </c>
      <c r="D719" s="5">
        <v>91.5</v>
      </c>
      <c r="E719" s="5">
        <v>1.5</v>
      </c>
      <c r="F719" s="20">
        <v>6.21</v>
      </c>
      <c r="G719" s="5">
        <v>2.7184609053497941</v>
      </c>
      <c r="H719" s="21">
        <v>5.1490000000000003E-5</v>
      </c>
      <c r="I719" s="21">
        <v>0</v>
      </c>
      <c r="J719" s="21">
        <v>0</v>
      </c>
      <c r="K719" s="21">
        <v>0</v>
      </c>
      <c r="L719" s="21">
        <v>1.5599999999999999E-2</v>
      </c>
      <c r="M719" s="21">
        <v>0.13</v>
      </c>
      <c r="N719" s="21">
        <v>2.2340000000000001E-4</v>
      </c>
      <c r="O719" s="21">
        <v>0</v>
      </c>
      <c r="P719" s="21">
        <v>0</v>
      </c>
      <c r="Q719" s="21">
        <v>1.43E-2</v>
      </c>
      <c r="R719" s="20">
        <v>38.911299999999997</v>
      </c>
      <c r="S719" s="20">
        <v>19.1051</v>
      </c>
      <c r="T719" s="20">
        <v>33.717399999999998</v>
      </c>
      <c r="U719" s="22">
        <v>0</v>
      </c>
      <c r="V719" s="5">
        <v>0.61850000000000005</v>
      </c>
      <c r="W719" s="5">
        <v>211.2808</v>
      </c>
      <c r="X719" s="21">
        <v>38.04</v>
      </c>
      <c r="Y719" s="21">
        <v>9.92</v>
      </c>
      <c r="Z719" s="21">
        <v>16.38</v>
      </c>
      <c r="AA719" s="21">
        <v>9.4570000000000007</v>
      </c>
    </row>
    <row r="720" spans="1:27" s="4" customFormat="1" ht="20">
      <c r="A720" s="13" t="s">
        <v>103</v>
      </c>
      <c r="B720" s="12" t="s">
        <v>488</v>
      </c>
      <c r="C720" s="20">
        <v>0</v>
      </c>
      <c r="D720" s="5">
        <v>457.5</v>
      </c>
      <c r="E720" s="5">
        <v>7.5</v>
      </c>
      <c r="F720" s="20">
        <v>7.39</v>
      </c>
      <c r="G720" s="5">
        <v>9.2441358024691365</v>
      </c>
      <c r="H720" s="21">
        <v>5.4799999999999997E-5</v>
      </c>
      <c r="I720" s="21">
        <v>0</v>
      </c>
      <c r="J720" s="21">
        <v>0</v>
      </c>
      <c r="K720" s="21">
        <v>1.182E-4</v>
      </c>
      <c r="L720" s="21">
        <v>2.0109999999999999E-2</v>
      </c>
      <c r="M720" s="21">
        <v>0.82389999999999997</v>
      </c>
      <c r="N720" s="21">
        <v>7.7609999999999997E-3</v>
      </c>
      <c r="O720" s="21">
        <v>0</v>
      </c>
      <c r="P720" s="21">
        <v>7.4129999999999997E-4</v>
      </c>
      <c r="Q720" s="21">
        <v>2.6589999999999999E-2</v>
      </c>
      <c r="R720" s="20">
        <v>25.93</v>
      </c>
      <c r="S720" s="20">
        <v>22.899899999999999</v>
      </c>
      <c r="T720" s="20">
        <v>31.608699999999999</v>
      </c>
      <c r="U720" s="22">
        <v>0</v>
      </c>
      <c r="V720" s="5">
        <v>0</v>
      </c>
      <c r="W720" s="5">
        <v>487.48059999999998</v>
      </c>
      <c r="X720" s="21">
        <v>131.5</v>
      </c>
      <c r="Y720" s="21">
        <v>32.43</v>
      </c>
      <c r="Z720" s="21">
        <v>12.97</v>
      </c>
      <c r="AA720" s="21">
        <v>1.3919999999999999</v>
      </c>
    </row>
    <row r="721" spans="1:27" s="4" customFormat="1" ht="20">
      <c r="A721" s="13" t="s">
        <v>327</v>
      </c>
      <c r="B721" s="12" t="s">
        <v>488</v>
      </c>
      <c r="C721" s="20">
        <v>5.627259999999995E-2</v>
      </c>
      <c r="D721" s="5">
        <v>61</v>
      </c>
      <c r="E721" s="5">
        <v>1</v>
      </c>
      <c r="F721" s="20">
        <v>6.44</v>
      </c>
      <c r="G721" s="5">
        <v>3.3784074074074075</v>
      </c>
      <c r="H721" s="21">
        <v>6.6130000000000006E-5</v>
      </c>
      <c r="I721" s="21">
        <v>0</v>
      </c>
      <c r="J721" s="21">
        <v>0</v>
      </c>
      <c r="K721" s="21">
        <v>0</v>
      </c>
      <c r="L721" s="21">
        <v>2.2249999999999999E-2</v>
      </c>
      <c r="M721" s="21">
        <v>0.36009999999999998</v>
      </c>
      <c r="N721" s="21">
        <v>9.5099999999999994E-3</v>
      </c>
      <c r="O721" s="21">
        <v>7.404E-3</v>
      </c>
      <c r="P721" s="21">
        <v>0</v>
      </c>
      <c r="Q721" s="21">
        <v>2.2239999999999999E-2</v>
      </c>
      <c r="R721" s="20">
        <v>50.528500000000001</v>
      </c>
      <c r="S721" s="20">
        <v>10.568</v>
      </c>
      <c r="T721" s="20">
        <v>83.000299999999996</v>
      </c>
      <c r="U721" s="22">
        <v>0</v>
      </c>
      <c r="V721" s="5">
        <v>0</v>
      </c>
      <c r="W721" s="5">
        <v>250.02480000000003</v>
      </c>
      <c r="X721" s="21">
        <v>47.42</v>
      </c>
      <c r="Y721" s="21">
        <v>12.24</v>
      </c>
      <c r="Z721" s="21">
        <v>11.05</v>
      </c>
      <c r="AA721" s="21">
        <v>4.718</v>
      </c>
    </row>
    <row r="722" spans="1:27" s="4" customFormat="1" ht="20">
      <c r="A722" s="13" t="s">
        <v>328</v>
      </c>
      <c r="B722" s="12" t="s">
        <v>488</v>
      </c>
      <c r="C722" s="20">
        <v>0</v>
      </c>
      <c r="D722" s="5">
        <v>91.5</v>
      </c>
      <c r="E722" s="5">
        <v>1.5</v>
      </c>
      <c r="F722" s="20">
        <v>6.78</v>
      </c>
      <c r="G722" s="5">
        <v>2.2193436213991768</v>
      </c>
      <c r="H722" s="21">
        <v>5.9160000000000003E-5</v>
      </c>
      <c r="I722" s="21">
        <v>0</v>
      </c>
      <c r="J722" s="21">
        <v>0</v>
      </c>
      <c r="K722" s="21">
        <v>7.9690000000000004E-5</v>
      </c>
      <c r="L722" s="21">
        <v>2.034E-2</v>
      </c>
      <c r="M722" s="21">
        <v>0.18099999999999999</v>
      </c>
      <c r="N722" s="21">
        <v>5.8380000000000003E-3</v>
      </c>
      <c r="O722" s="21">
        <v>0</v>
      </c>
      <c r="P722" s="21">
        <v>0</v>
      </c>
      <c r="Q722" s="21">
        <v>9.3729999999999994E-2</v>
      </c>
      <c r="R722" s="20">
        <v>25.237500000000001</v>
      </c>
      <c r="S722" s="20">
        <v>13.799799999999999</v>
      </c>
      <c r="T722" s="20">
        <v>20.874099999999999</v>
      </c>
      <c r="U722" s="22">
        <v>0</v>
      </c>
      <c r="V722" s="5">
        <v>0.4365</v>
      </c>
      <c r="W722" s="5">
        <v>172.77339999999998</v>
      </c>
      <c r="X722" s="21">
        <v>37.47</v>
      </c>
      <c r="Y722" s="21">
        <v>4.202</v>
      </c>
      <c r="Z722" s="21">
        <v>10.95</v>
      </c>
      <c r="AA722" s="21">
        <v>14.49</v>
      </c>
    </row>
    <row r="723" spans="1:27" s="4" customFormat="1" ht="20">
      <c r="A723" s="13" t="s">
        <v>333</v>
      </c>
      <c r="B723" s="12" t="s">
        <v>488</v>
      </c>
      <c r="C723" s="20">
        <v>0.99331559999999985</v>
      </c>
      <c r="D723" s="5">
        <v>122</v>
      </c>
      <c r="E723" s="5">
        <v>2</v>
      </c>
      <c r="F723" s="20">
        <v>6.48</v>
      </c>
      <c r="G723" s="5">
        <v>2.9047983539094653</v>
      </c>
      <c r="H723" s="21">
        <v>6.1550000000000005E-5</v>
      </c>
      <c r="I723" s="21">
        <v>0</v>
      </c>
      <c r="J723" s="21">
        <v>0</v>
      </c>
      <c r="K723" s="21">
        <v>0</v>
      </c>
      <c r="L723" s="21">
        <v>1.3169999999999999E-2</v>
      </c>
      <c r="M723" s="21">
        <v>0.2278</v>
      </c>
      <c r="N723" s="21">
        <v>5.4790000000000004E-3</v>
      </c>
      <c r="O723" s="21">
        <v>1.8569999999999999E-3</v>
      </c>
      <c r="P723" s="21">
        <v>4.8680000000000001E-4</v>
      </c>
      <c r="Q723" s="21">
        <v>1.353E-2</v>
      </c>
      <c r="R723" s="20">
        <v>21.124300000000002</v>
      </c>
      <c r="S723" s="20">
        <v>14.1036</v>
      </c>
      <c r="T723" s="20">
        <v>78.0535</v>
      </c>
      <c r="U723" s="22">
        <v>0.21690000000000001</v>
      </c>
      <c r="V723" s="5">
        <v>0</v>
      </c>
      <c r="W723" s="5">
        <v>240.3254</v>
      </c>
      <c r="X723" s="21">
        <v>41.24</v>
      </c>
      <c r="Y723" s="21">
        <v>10.24</v>
      </c>
      <c r="Z723" s="21">
        <v>11.24</v>
      </c>
      <c r="AA723" s="21">
        <v>3.3239999999999998</v>
      </c>
    </row>
    <row r="724" spans="1:27" s="4" customFormat="1" ht="20">
      <c r="A724" s="13" t="s">
        <v>217</v>
      </c>
      <c r="B724" s="12" t="s">
        <v>489</v>
      </c>
      <c r="C724" s="16">
        <v>0</v>
      </c>
      <c r="D724" s="3">
        <v>274.5</v>
      </c>
      <c r="E724" s="3">
        <v>4.5</v>
      </c>
      <c r="F724" s="16">
        <v>7.44</v>
      </c>
      <c r="G724" s="3">
        <v>5.8263991769547321</v>
      </c>
      <c r="H724" s="21">
        <v>4.6610000000000003E-5</v>
      </c>
      <c r="I724" s="21">
        <v>0</v>
      </c>
      <c r="J724" s="21">
        <v>0</v>
      </c>
      <c r="K724" s="21">
        <v>1.9760000000000001E-4</v>
      </c>
      <c r="L724" s="21">
        <v>1.4250000000000001E-2</v>
      </c>
      <c r="M724" s="21">
        <v>0.3367</v>
      </c>
      <c r="N724" s="21">
        <v>0</v>
      </c>
      <c r="O724" s="21">
        <v>0</v>
      </c>
      <c r="P724" s="21">
        <v>0</v>
      </c>
      <c r="Q724" s="21">
        <v>0</v>
      </c>
      <c r="R724" s="16">
        <v>21.898399999999999</v>
      </c>
      <c r="S724" s="16">
        <v>24.1496</v>
      </c>
      <c r="T724" s="16">
        <v>65.012200000000007</v>
      </c>
      <c r="U724" s="18">
        <v>0</v>
      </c>
      <c r="V724" s="3">
        <v>0</v>
      </c>
      <c r="W724" s="3">
        <v>363.9092</v>
      </c>
      <c r="X724" s="21">
        <v>88.1</v>
      </c>
      <c r="Y724" s="21">
        <v>17.27</v>
      </c>
      <c r="Z724" s="21">
        <v>9.2690000000000001</v>
      </c>
      <c r="AA724" s="21">
        <v>0.96</v>
      </c>
    </row>
    <row r="725" spans="1:27" s="4" customFormat="1" ht="20">
      <c r="A725" s="13" t="s">
        <v>180</v>
      </c>
      <c r="B725" s="12" t="s">
        <v>489</v>
      </c>
      <c r="C725" s="16">
        <v>0</v>
      </c>
      <c r="D725" s="3">
        <v>350.75</v>
      </c>
      <c r="E725" s="3">
        <v>5.75</v>
      </c>
      <c r="F725" s="16">
        <v>7.32</v>
      </c>
      <c r="G725" s="3">
        <v>5.7836728395061723</v>
      </c>
      <c r="H725" s="21">
        <v>4.4520000000000001E-5</v>
      </c>
      <c r="I725" s="21">
        <v>0</v>
      </c>
      <c r="J725" s="21">
        <v>0</v>
      </c>
      <c r="K725" s="21">
        <v>0</v>
      </c>
      <c r="L725" s="21">
        <v>1.6369999999999999E-2</v>
      </c>
      <c r="M725" s="21">
        <v>0.35020000000000001</v>
      </c>
      <c r="N725" s="21">
        <v>1.191E-2</v>
      </c>
      <c r="O725" s="21">
        <v>0</v>
      </c>
      <c r="P725" s="21">
        <v>0</v>
      </c>
      <c r="Q725" s="21">
        <v>9.1909999999999995E-4</v>
      </c>
      <c r="R725" s="16">
        <v>13.6418</v>
      </c>
      <c r="S725" s="16">
        <v>8.2303999999999995</v>
      </c>
      <c r="T725" s="16">
        <v>9.7322000000000006</v>
      </c>
      <c r="U725" s="18">
        <v>0</v>
      </c>
      <c r="V725" s="3">
        <v>0</v>
      </c>
      <c r="W725" s="3">
        <v>317.35699999999997</v>
      </c>
      <c r="X725" s="21">
        <v>85.55</v>
      </c>
      <c r="Y725" s="21">
        <v>18.3</v>
      </c>
      <c r="Z725" s="21">
        <v>5.5350000000000001</v>
      </c>
      <c r="AA725" s="21">
        <v>0.99260000000000004</v>
      </c>
    </row>
    <row r="726" spans="1:27" s="4" customFormat="1" ht="20">
      <c r="A726" s="13" t="s">
        <v>117</v>
      </c>
      <c r="B726" s="12" t="s">
        <v>489</v>
      </c>
      <c r="C726" s="16">
        <v>0</v>
      </c>
      <c r="D726" s="3">
        <v>305</v>
      </c>
      <c r="E726" s="3">
        <v>5</v>
      </c>
      <c r="F726" s="16">
        <v>7.3</v>
      </c>
      <c r="G726" s="3">
        <v>6.0480802469135799</v>
      </c>
      <c r="H726" s="21">
        <v>4.0949999999999999E-5</v>
      </c>
      <c r="I726" s="21">
        <v>0</v>
      </c>
      <c r="J726" s="21">
        <v>0</v>
      </c>
      <c r="K726" s="21">
        <v>6.1669999999999997E-5</v>
      </c>
      <c r="L726" s="21">
        <v>1.6449999999999999E-2</v>
      </c>
      <c r="M726" s="21">
        <v>0.3745</v>
      </c>
      <c r="N726" s="21">
        <v>3.9839999999999997E-3</v>
      </c>
      <c r="O726" s="21">
        <v>0</v>
      </c>
      <c r="P726" s="21">
        <v>0</v>
      </c>
      <c r="Q726" s="21">
        <v>9.9270000000000001E-4</v>
      </c>
      <c r="R726" s="16">
        <v>28.863</v>
      </c>
      <c r="S726" s="16">
        <v>24.651800000000001</v>
      </c>
      <c r="T726" s="16">
        <v>28.353100000000001</v>
      </c>
      <c r="U726" s="18">
        <v>0</v>
      </c>
      <c r="V726" s="3">
        <v>0</v>
      </c>
      <c r="W726" s="3">
        <v>353.38639999999998</v>
      </c>
      <c r="X726" s="21">
        <v>90.69</v>
      </c>
      <c r="Y726" s="21">
        <v>18.39</v>
      </c>
      <c r="Z726" s="21">
        <v>9.1809999999999992</v>
      </c>
      <c r="AA726" s="21">
        <v>0.75749999999999995</v>
      </c>
    </row>
    <row r="727" spans="1:27" s="4" customFormat="1" ht="20">
      <c r="A727" s="13" t="s">
        <v>354</v>
      </c>
      <c r="B727" s="12" t="s">
        <v>489</v>
      </c>
      <c r="C727" s="16">
        <v>0</v>
      </c>
      <c r="D727" s="3">
        <v>274.5</v>
      </c>
      <c r="E727" s="3">
        <v>4.5</v>
      </c>
      <c r="F727" s="16">
        <v>7.35</v>
      </c>
      <c r="G727" s="3">
        <v>5.8136893004115224</v>
      </c>
      <c r="H727" s="21">
        <v>1.47E-4</v>
      </c>
      <c r="I727" s="21">
        <v>0</v>
      </c>
      <c r="J727" s="21">
        <v>0</v>
      </c>
      <c r="K727" s="21">
        <v>7.6780000000000001E-4</v>
      </c>
      <c r="L727" s="21">
        <v>1.5509999999999999E-2</v>
      </c>
      <c r="M727" s="21">
        <v>0.43619999999999998</v>
      </c>
      <c r="N727" s="21">
        <v>3.7800000000000003E-4</v>
      </c>
      <c r="O727" s="21">
        <v>0</v>
      </c>
      <c r="P727" s="21">
        <v>0</v>
      </c>
      <c r="Q727" s="21">
        <v>5.5750000000000001E-3</v>
      </c>
      <c r="R727" s="16">
        <v>14.8279</v>
      </c>
      <c r="S727" s="16">
        <v>15.805300000000001</v>
      </c>
      <c r="T727" s="16">
        <v>22.249600000000001</v>
      </c>
      <c r="U727" s="18">
        <v>0</v>
      </c>
      <c r="V727" s="3">
        <v>0</v>
      </c>
      <c r="W727" s="3">
        <v>301.99219999999997</v>
      </c>
      <c r="X727" s="21">
        <v>82.71</v>
      </c>
      <c r="Y727" s="21">
        <v>20.39</v>
      </c>
      <c r="Z727" s="21">
        <v>7.8540000000000001</v>
      </c>
      <c r="AA727" s="21">
        <v>0.90539999999999998</v>
      </c>
    </row>
    <row r="728" spans="1:27" s="4" customFormat="1" ht="20">
      <c r="A728" s="13" t="s">
        <v>285</v>
      </c>
      <c r="B728" s="12" t="s">
        <v>488</v>
      </c>
      <c r="C728" s="16">
        <v>3.1828000000000023E-2</v>
      </c>
      <c r="D728" s="3">
        <v>183</v>
      </c>
      <c r="E728" s="3">
        <v>3</v>
      </c>
      <c r="F728" s="16">
        <v>7.24</v>
      </c>
      <c r="G728" s="3">
        <v>2.9401872427983538</v>
      </c>
      <c r="H728" s="21">
        <v>4.2740000000000001E-5</v>
      </c>
      <c r="I728" s="21">
        <v>0</v>
      </c>
      <c r="J728" s="21">
        <v>0</v>
      </c>
      <c r="K728" s="21">
        <v>0</v>
      </c>
      <c r="L728" s="21">
        <v>3.715E-3</v>
      </c>
      <c r="M728" s="21">
        <v>9.64E-2</v>
      </c>
      <c r="N728" s="21">
        <v>2.164E-4</v>
      </c>
      <c r="O728" s="21">
        <v>0</v>
      </c>
      <c r="P728" s="21">
        <v>0</v>
      </c>
      <c r="Q728" s="21">
        <v>5.5300000000000002E-3</v>
      </c>
      <c r="R728" s="16">
        <v>16.4815</v>
      </c>
      <c r="S728" s="16">
        <v>7.7492000000000001</v>
      </c>
      <c r="T728" s="16">
        <v>9.6341999999999999</v>
      </c>
      <c r="U728" s="18">
        <v>0</v>
      </c>
      <c r="V728" s="3">
        <v>0</v>
      </c>
      <c r="W728" s="3">
        <v>192.1259</v>
      </c>
      <c r="X728" s="21">
        <v>45.77</v>
      </c>
      <c r="Y728" s="21">
        <v>7.9180000000000001</v>
      </c>
      <c r="Z728" s="21">
        <v>9.0419999999999998</v>
      </c>
      <c r="AA728" s="21">
        <v>4.0309999999999997</v>
      </c>
    </row>
    <row r="729" spans="1:27" s="4" customFormat="1" ht="20">
      <c r="A729" s="13" t="s">
        <v>197</v>
      </c>
      <c r="B729" s="12" t="s">
        <v>488</v>
      </c>
      <c r="C729" s="16">
        <v>0.23553300000000005</v>
      </c>
      <c r="D729" s="3">
        <v>91.5</v>
      </c>
      <c r="E729" s="3">
        <v>1.5</v>
      </c>
      <c r="F729" s="16">
        <v>7.12</v>
      </c>
      <c r="G729" s="3">
        <v>1.5156234567901234</v>
      </c>
      <c r="H729" s="21">
        <v>4.6319999999999997E-5</v>
      </c>
      <c r="I729" s="21">
        <v>0</v>
      </c>
      <c r="J729" s="21">
        <v>0</v>
      </c>
      <c r="K729" s="21">
        <v>6.8630000000000004E-4</v>
      </c>
      <c r="L729" s="21">
        <v>1.257E-2</v>
      </c>
      <c r="M729" s="21">
        <v>0.45550000000000002</v>
      </c>
      <c r="N729" s="21">
        <v>3.3170000000000001E-3</v>
      </c>
      <c r="O729" s="21">
        <v>0</v>
      </c>
      <c r="P729" s="21">
        <v>0</v>
      </c>
      <c r="Q729" s="21">
        <v>6.7430000000000004E-2</v>
      </c>
      <c r="R729" s="16">
        <v>12.498200000000001</v>
      </c>
      <c r="S729" s="16">
        <v>10.2437</v>
      </c>
      <c r="T729" s="16">
        <v>40.740499999999997</v>
      </c>
      <c r="U729" s="18">
        <v>0</v>
      </c>
      <c r="V729" s="3">
        <v>0</v>
      </c>
      <c r="W729" s="3">
        <v>158.16540000000001</v>
      </c>
      <c r="X729" s="21">
        <v>23.31</v>
      </c>
      <c r="Y729" s="21">
        <v>4.2539999999999996</v>
      </c>
      <c r="Z729" s="21">
        <v>14.79</v>
      </c>
      <c r="AA729" s="21">
        <v>6.5789999999999997</v>
      </c>
    </row>
    <row r="730" spans="1:27" s="4" customFormat="1" ht="20">
      <c r="A730" s="13" t="s">
        <v>273</v>
      </c>
      <c r="B730" s="12" t="s">
        <v>488</v>
      </c>
      <c r="C730" s="16">
        <v>0.56146099999999999</v>
      </c>
      <c r="D730" s="3">
        <v>259.25</v>
      </c>
      <c r="E730" s="3">
        <v>4.25</v>
      </c>
      <c r="F730" s="16">
        <v>7.04</v>
      </c>
      <c r="G730" s="3">
        <v>6.0130925925925922</v>
      </c>
      <c r="H730" s="21">
        <v>4.197E-5</v>
      </c>
      <c r="I730" s="21">
        <v>0</v>
      </c>
      <c r="J730" s="21">
        <v>0</v>
      </c>
      <c r="K730" s="21">
        <v>2.6410000000000002E-4</v>
      </c>
      <c r="L730" s="21">
        <v>1.192E-2</v>
      </c>
      <c r="M730" s="21">
        <v>0.34060000000000001</v>
      </c>
      <c r="N730" s="21">
        <v>0</v>
      </c>
      <c r="O730" s="21">
        <v>0</v>
      </c>
      <c r="P730" s="21">
        <v>0</v>
      </c>
      <c r="Q730" s="21">
        <v>4.0390000000000002E-2</v>
      </c>
      <c r="R730" s="16">
        <v>25.4636</v>
      </c>
      <c r="S730" s="16">
        <v>24.029800000000002</v>
      </c>
      <c r="T730" s="16">
        <v>60.297199999999997</v>
      </c>
      <c r="U730" s="18">
        <v>0</v>
      </c>
      <c r="V730" s="3">
        <v>0</v>
      </c>
      <c r="W730" s="3">
        <v>355.48469999999998</v>
      </c>
      <c r="X730" s="21">
        <v>88.41</v>
      </c>
      <c r="Y730" s="21">
        <v>19.350000000000001</v>
      </c>
      <c r="Z730" s="21">
        <v>7.64</v>
      </c>
      <c r="AA730" s="21">
        <v>0.66910000000000003</v>
      </c>
    </row>
    <row r="731" spans="1:27" s="4" customFormat="1" ht="20">
      <c r="A731" s="13" t="s">
        <v>181</v>
      </c>
      <c r="B731" s="12" t="s">
        <v>488</v>
      </c>
      <c r="C731" s="16">
        <v>0.48812719999999993</v>
      </c>
      <c r="D731" s="3">
        <v>366</v>
      </c>
      <c r="E731" s="3">
        <v>6</v>
      </c>
      <c r="F731" s="16">
        <v>6.96</v>
      </c>
      <c r="G731" s="3">
        <v>8.3273868312757209</v>
      </c>
      <c r="H731" s="21">
        <v>3.2110000000000003E-5</v>
      </c>
      <c r="I731" s="21">
        <v>0</v>
      </c>
      <c r="J731" s="21">
        <v>0</v>
      </c>
      <c r="K731" s="21">
        <v>0</v>
      </c>
      <c r="L731" s="21">
        <v>0</v>
      </c>
      <c r="M731" s="21">
        <v>0.75470000000000004</v>
      </c>
      <c r="N731" s="21">
        <v>4.1680000000000002E-2</v>
      </c>
      <c r="O731" s="21">
        <v>0</v>
      </c>
      <c r="P731" s="21">
        <v>0</v>
      </c>
      <c r="Q731" s="21">
        <v>1.257E-2</v>
      </c>
      <c r="R731" s="16">
        <v>41.941000000000003</v>
      </c>
      <c r="S731" s="16">
        <v>28.208600000000001</v>
      </c>
      <c r="T731" s="16">
        <v>95.513400000000004</v>
      </c>
      <c r="U731" s="18">
        <v>0</v>
      </c>
      <c r="V731" s="3">
        <v>0</v>
      </c>
      <c r="W731" s="3">
        <v>522.53600000000006</v>
      </c>
      <c r="X731" s="21">
        <v>123.7</v>
      </c>
      <c r="Y731" s="21">
        <v>26.03</v>
      </c>
      <c r="Z731" s="21">
        <v>22.87</v>
      </c>
      <c r="AA731" s="21">
        <v>1.2729999999999999</v>
      </c>
    </row>
    <row r="732" spans="1:27" s="4" customFormat="1" ht="20">
      <c r="A732" s="13" t="s">
        <v>113</v>
      </c>
      <c r="B732" s="12" t="s">
        <v>489</v>
      </c>
      <c r="C732" s="16">
        <v>0</v>
      </c>
      <c r="D732" s="3">
        <v>244</v>
      </c>
      <c r="E732" s="3">
        <v>4</v>
      </c>
      <c r="F732" s="16">
        <v>7</v>
      </c>
      <c r="G732" s="3">
        <v>4.538697530864197</v>
      </c>
      <c r="H732" s="21">
        <v>4.7589999999999997E-5</v>
      </c>
      <c r="I732" s="21">
        <v>0</v>
      </c>
      <c r="J732" s="21">
        <v>0</v>
      </c>
      <c r="K732" s="21">
        <v>0</v>
      </c>
      <c r="L732" s="21">
        <v>1.077E-3</v>
      </c>
      <c r="M732" s="21">
        <v>0.4254</v>
      </c>
      <c r="N732" s="21">
        <v>2.6630000000000001E-2</v>
      </c>
      <c r="O732" s="21">
        <v>0</v>
      </c>
      <c r="P732" s="21">
        <v>0</v>
      </c>
      <c r="Q732" s="21">
        <v>6.9610000000000002E-3</v>
      </c>
      <c r="R732" s="16">
        <v>27.039100000000001</v>
      </c>
      <c r="S732" s="16">
        <v>13.370200000000001</v>
      </c>
      <c r="T732" s="16">
        <v>27.6111</v>
      </c>
      <c r="U732" s="18">
        <v>0</v>
      </c>
      <c r="V732" s="3">
        <v>0</v>
      </c>
      <c r="W732" s="3">
        <v>283.24540000000002</v>
      </c>
      <c r="X732" s="21">
        <v>65.489999999999995</v>
      </c>
      <c r="Y732" s="21">
        <v>15.36</v>
      </c>
      <c r="Z732" s="21">
        <v>7.968</v>
      </c>
      <c r="AA732" s="21">
        <v>4.407</v>
      </c>
    </row>
    <row r="733" spans="1:27" s="4" customFormat="1" ht="20">
      <c r="A733" s="13" t="s">
        <v>452</v>
      </c>
      <c r="B733" s="12" t="s">
        <v>488</v>
      </c>
      <c r="C733" s="16">
        <v>0.23553300000000005</v>
      </c>
      <c r="D733" s="3">
        <v>335.5</v>
      </c>
      <c r="E733" s="3">
        <v>5.5</v>
      </c>
      <c r="F733" s="16">
        <v>7.41</v>
      </c>
      <c r="G733" s="3">
        <v>6.8081296296296294</v>
      </c>
      <c r="H733" s="21">
        <v>4.566E-5</v>
      </c>
      <c r="I733" s="21">
        <v>0</v>
      </c>
      <c r="J733" s="21">
        <v>0</v>
      </c>
      <c r="K733" s="21">
        <v>1.4530000000000001E-4</v>
      </c>
      <c r="L733" s="21">
        <v>3.7540000000000003E-5</v>
      </c>
      <c r="M733" s="21">
        <v>0.75990000000000002</v>
      </c>
      <c r="N733" s="21">
        <v>3.1690000000000001E-4</v>
      </c>
      <c r="O733" s="21">
        <v>0</v>
      </c>
      <c r="P733" s="21">
        <v>0</v>
      </c>
      <c r="Q733" s="21">
        <v>3.7400000000000003E-2</v>
      </c>
      <c r="R733" s="16">
        <v>48.483699999999999</v>
      </c>
      <c r="S733" s="16">
        <v>21.248699999999999</v>
      </c>
      <c r="T733" s="16">
        <v>72.524699999999996</v>
      </c>
      <c r="U733" s="18">
        <v>0</v>
      </c>
      <c r="V733" s="3">
        <v>0</v>
      </c>
      <c r="W733" s="3">
        <v>461.38440000000003</v>
      </c>
      <c r="X733" s="21">
        <v>99.57</v>
      </c>
      <c r="Y733" s="21">
        <v>22.23</v>
      </c>
      <c r="Z733" s="21">
        <v>29.1</v>
      </c>
      <c r="AA733" s="21">
        <v>0.4773</v>
      </c>
    </row>
    <row r="734" spans="1:27" s="4" customFormat="1" ht="20">
      <c r="A734" s="13" t="s">
        <v>179</v>
      </c>
      <c r="B734" s="12" t="s">
        <v>488</v>
      </c>
      <c r="C734" s="16">
        <v>0.71627679999999994</v>
      </c>
      <c r="D734" s="3">
        <v>305</v>
      </c>
      <c r="E734" s="3">
        <v>5</v>
      </c>
      <c r="F734" s="16">
        <v>7.85</v>
      </c>
      <c r="G734" s="3">
        <v>7.7968353909465016</v>
      </c>
      <c r="H734" s="21">
        <v>3.7160000000000003E-5</v>
      </c>
      <c r="I734" s="21">
        <v>0</v>
      </c>
      <c r="J734" s="21">
        <v>0</v>
      </c>
      <c r="K734" s="21">
        <v>1.8479999999999999E-4</v>
      </c>
      <c r="L734" s="21">
        <v>2.1010000000000001E-4</v>
      </c>
      <c r="M734" s="21">
        <v>0.60140000000000005</v>
      </c>
      <c r="N734" s="21">
        <v>0</v>
      </c>
      <c r="O734" s="21">
        <v>0</v>
      </c>
      <c r="P734" s="21">
        <v>0</v>
      </c>
      <c r="Q734" s="21">
        <v>2.5899999999999999E-2</v>
      </c>
      <c r="R734" s="16">
        <v>53.574300000000001</v>
      </c>
      <c r="S734" s="16">
        <v>163.44139999999999</v>
      </c>
      <c r="T734" s="16">
        <v>13.6374</v>
      </c>
      <c r="U734" s="18">
        <v>0</v>
      </c>
      <c r="V734" s="3">
        <v>0</v>
      </c>
      <c r="W734" s="3">
        <v>634.31310000000008</v>
      </c>
      <c r="X734" s="21">
        <v>98.34</v>
      </c>
      <c r="Y734" s="21">
        <v>34.99</v>
      </c>
      <c r="Z734" s="21">
        <v>55.24</v>
      </c>
      <c r="AA734" s="21">
        <v>62.59</v>
      </c>
    </row>
    <row r="735" spans="1:27" s="4" customFormat="1" ht="20">
      <c r="A735" s="13" t="s">
        <v>367</v>
      </c>
      <c r="B735" s="12" t="s">
        <v>488</v>
      </c>
      <c r="C735" s="16">
        <v>0.62664659999999994</v>
      </c>
      <c r="D735" s="3">
        <v>140.29999999999998</v>
      </c>
      <c r="E735" s="3">
        <v>2.2999999999999998</v>
      </c>
      <c r="F735" s="16">
        <v>6.58</v>
      </c>
      <c r="G735" s="3">
        <v>3.0358497942386831</v>
      </c>
      <c r="H735" s="21">
        <v>2.976E-5</v>
      </c>
      <c r="I735" s="21">
        <v>0</v>
      </c>
      <c r="J735" s="21">
        <v>0</v>
      </c>
      <c r="K735" s="21">
        <v>0</v>
      </c>
      <c r="L735" s="21">
        <v>0</v>
      </c>
      <c r="M735" s="21">
        <v>0.2707</v>
      </c>
      <c r="N735" s="21">
        <v>4.1920000000000004E-3</v>
      </c>
      <c r="O735" s="21">
        <v>2.215E-3</v>
      </c>
      <c r="P735" s="21">
        <v>0</v>
      </c>
      <c r="Q735" s="21">
        <v>5.994E-2</v>
      </c>
      <c r="R735" s="16">
        <v>14.6028</v>
      </c>
      <c r="S735" s="16">
        <v>19.362300000000001</v>
      </c>
      <c r="T735" s="16">
        <v>11.6562</v>
      </c>
      <c r="U735" s="18">
        <v>0</v>
      </c>
      <c r="V735" s="3">
        <v>0</v>
      </c>
      <c r="W735" s="3">
        <v>183.1893</v>
      </c>
      <c r="X735" s="21">
        <v>42.61</v>
      </c>
      <c r="Y735" s="21">
        <v>11</v>
      </c>
      <c r="Z735" s="21">
        <v>12.09</v>
      </c>
      <c r="AA735" s="21">
        <v>1.718</v>
      </c>
    </row>
    <row r="736" spans="1:27" s="4" customFormat="1" ht="20">
      <c r="A736" s="13" t="s">
        <v>378</v>
      </c>
      <c r="B736" s="12" t="s">
        <v>488</v>
      </c>
      <c r="C736" s="16">
        <v>0.16219919999999999</v>
      </c>
      <c r="D736" s="3">
        <v>91.5</v>
      </c>
      <c r="E736" s="3">
        <v>1.5</v>
      </c>
      <c r="F736" s="16">
        <v>6.73</v>
      </c>
      <c r="G736" s="3">
        <v>1.5593456790123454</v>
      </c>
      <c r="H736" s="21">
        <v>2.4980000000000001E-5</v>
      </c>
      <c r="I736" s="21">
        <v>0</v>
      </c>
      <c r="J736" s="21">
        <v>0</v>
      </c>
      <c r="K736" s="21">
        <v>1.5029999999999999E-4</v>
      </c>
      <c r="L736" s="21">
        <v>0</v>
      </c>
      <c r="M736" s="21">
        <v>0.4204</v>
      </c>
      <c r="N736" s="21">
        <v>5.2420000000000001E-3</v>
      </c>
      <c r="O736" s="21">
        <v>0</v>
      </c>
      <c r="P736" s="21">
        <v>0</v>
      </c>
      <c r="Q736" s="21">
        <v>1.268E-2</v>
      </c>
      <c r="R736" s="16">
        <v>25.782</v>
      </c>
      <c r="S736" s="16">
        <v>9.8710000000000004</v>
      </c>
      <c r="T736" s="16">
        <v>9.1943999999999999</v>
      </c>
      <c r="U736" s="18">
        <v>0.13450000000000001</v>
      </c>
      <c r="V736" s="3">
        <v>0</v>
      </c>
      <c r="W736" s="3">
        <v>134.13819999999998</v>
      </c>
      <c r="X736" s="21">
        <v>24.54</v>
      </c>
      <c r="Y736" s="21">
        <v>4.0380000000000003</v>
      </c>
      <c r="Z736" s="21">
        <v>14.34</v>
      </c>
      <c r="AA736" s="21">
        <v>0.62280000000000002</v>
      </c>
    </row>
    <row r="737" spans="1:27" s="4" customFormat="1" ht="20">
      <c r="A737" s="13" t="s">
        <v>152</v>
      </c>
      <c r="B737" s="12" t="s">
        <v>488</v>
      </c>
      <c r="C737" s="16">
        <v>0.63479479999999988</v>
      </c>
      <c r="D737" s="3">
        <v>213.5</v>
      </c>
      <c r="E737" s="3">
        <v>3.5</v>
      </c>
      <c r="F737" s="16">
        <v>6.33</v>
      </c>
      <c r="G737" s="3">
        <v>3.6798559670781894</v>
      </c>
      <c r="H737" s="21">
        <v>3.4190000000000003E-5</v>
      </c>
      <c r="I737" s="21">
        <v>0</v>
      </c>
      <c r="J737" s="21">
        <v>0</v>
      </c>
      <c r="K737" s="21">
        <v>1.1180000000000001E-3</v>
      </c>
      <c r="L737" s="21">
        <v>0</v>
      </c>
      <c r="M737" s="21">
        <v>0.31130000000000002</v>
      </c>
      <c r="N737" s="21">
        <v>1.34E-3</v>
      </c>
      <c r="O737" s="21">
        <v>0</v>
      </c>
      <c r="P737" s="21">
        <v>0</v>
      </c>
      <c r="Q737" s="21">
        <v>1.6670000000000001E-2</v>
      </c>
      <c r="R737" s="16">
        <v>39.243099999999998</v>
      </c>
      <c r="S737" s="16">
        <v>19.964200000000002</v>
      </c>
      <c r="T737" s="16">
        <v>33.545699999999997</v>
      </c>
      <c r="U737" s="18">
        <v>0</v>
      </c>
      <c r="V737" s="3">
        <v>0</v>
      </c>
      <c r="W737" s="3">
        <v>292.54700000000003</v>
      </c>
      <c r="X737" s="21">
        <v>59.1</v>
      </c>
      <c r="Y737" s="21">
        <v>8.8070000000000004</v>
      </c>
      <c r="Z737" s="21">
        <v>23.5</v>
      </c>
      <c r="AA737" s="21">
        <v>1.637</v>
      </c>
    </row>
    <row r="738" spans="1:27" s="4" customFormat="1" ht="20">
      <c r="A738" s="13" t="s">
        <v>159</v>
      </c>
      <c r="B738" s="12" t="s">
        <v>488</v>
      </c>
      <c r="C738" s="16">
        <v>0</v>
      </c>
      <c r="D738" s="3">
        <v>366</v>
      </c>
      <c r="E738" s="3">
        <v>6</v>
      </c>
      <c r="F738" s="16">
        <v>7.33</v>
      </c>
      <c r="G738" s="3">
        <v>5.5999732510288069</v>
      </c>
      <c r="H738" s="21">
        <v>3.3219999999999997E-5</v>
      </c>
      <c r="I738" s="21">
        <v>0</v>
      </c>
      <c r="J738" s="21">
        <v>0</v>
      </c>
      <c r="K738" s="21">
        <v>0</v>
      </c>
      <c r="L738" s="21">
        <v>0</v>
      </c>
      <c r="M738" s="21">
        <v>0.3821</v>
      </c>
      <c r="N738" s="21">
        <v>0</v>
      </c>
      <c r="O738" s="21">
        <v>0</v>
      </c>
      <c r="P738" s="21">
        <v>0</v>
      </c>
      <c r="Q738" s="21">
        <v>2.042E-3</v>
      </c>
      <c r="R738" s="16">
        <v>11.4475</v>
      </c>
      <c r="S738" s="16">
        <v>4.7159000000000004</v>
      </c>
      <c r="T738" s="16">
        <v>2.9369000000000001</v>
      </c>
      <c r="U738" s="18">
        <v>0</v>
      </c>
      <c r="V738" s="3">
        <v>0</v>
      </c>
      <c r="W738" s="3">
        <v>305.88630000000001</v>
      </c>
      <c r="X738" s="21">
        <v>74.09</v>
      </c>
      <c r="Y738" s="21">
        <v>23.03</v>
      </c>
      <c r="Z738" s="21">
        <v>5.6619999999999999</v>
      </c>
      <c r="AA738" s="21">
        <v>1.004</v>
      </c>
    </row>
    <row r="739" spans="1:27" s="4" customFormat="1" ht="20">
      <c r="A739" s="13" t="s">
        <v>178</v>
      </c>
      <c r="B739" s="12" t="s">
        <v>488</v>
      </c>
      <c r="C739" s="16">
        <v>0</v>
      </c>
      <c r="D739" s="3">
        <v>335.5</v>
      </c>
      <c r="E739" s="3">
        <v>5.5</v>
      </c>
      <c r="F739" s="16">
        <v>7.17</v>
      </c>
      <c r="G739" s="3">
        <v>7.2413395061728396</v>
      </c>
      <c r="H739" s="21">
        <v>2.83E-5</v>
      </c>
      <c r="I739" s="21">
        <v>0</v>
      </c>
      <c r="J739" s="21">
        <v>0</v>
      </c>
      <c r="K739" s="21">
        <v>2.5470000000000001E-4</v>
      </c>
      <c r="L739" s="21">
        <v>0</v>
      </c>
      <c r="M739" s="21">
        <v>0.5605</v>
      </c>
      <c r="N739" s="21">
        <v>2.0950000000000001E-3</v>
      </c>
      <c r="O739" s="21">
        <v>0</v>
      </c>
      <c r="P739" s="21">
        <v>0</v>
      </c>
      <c r="Q739" s="21">
        <v>0</v>
      </c>
      <c r="R739" s="16">
        <v>38.0411</v>
      </c>
      <c r="S739" s="16">
        <v>27.198899999999998</v>
      </c>
      <c r="T739" s="16">
        <v>38.652200000000001</v>
      </c>
      <c r="U739" s="18">
        <v>8.2299999999999998E-2</v>
      </c>
      <c r="V739" s="3">
        <v>0</v>
      </c>
      <c r="W739" s="3">
        <v>417.53480000000002</v>
      </c>
      <c r="X739" s="21">
        <v>93.37</v>
      </c>
      <c r="Y739" s="21">
        <v>31.26</v>
      </c>
      <c r="Z739" s="21">
        <v>20.71</v>
      </c>
      <c r="AA739" s="21">
        <v>0.55259999999999998</v>
      </c>
    </row>
    <row r="740" spans="1:27" s="4" customFormat="1" ht="20">
      <c r="A740" s="13" t="s">
        <v>129</v>
      </c>
      <c r="B740" s="12" t="s">
        <v>488</v>
      </c>
      <c r="C740" s="16">
        <v>0</v>
      </c>
      <c r="D740" s="3">
        <v>45.75</v>
      </c>
      <c r="E740" s="3">
        <v>0.75</v>
      </c>
      <c r="F740" s="16">
        <v>5.81</v>
      </c>
      <c r="G740" s="3">
        <v>1.4313415637860083</v>
      </c>
      <c r="H740" s="21">
        <v>3.4520000000000002E-5</v>
      </c>
      <c r="I740" s="21">
        <v>0</v>
      </c>
      <c r="J740" s="21">
        <v>0</v>
      </c>
      <c r="K740" s="21">
        <v>8.3920000000000002E-4</v>
      </c>
      <c r="L740" s="21">
        <v>0</v>
      </c>
      <c r="M740" s="21">
        <v>4.5159999999999999E-2</v>
      </c>
      <c r="N740" s="21">
        <v>2.2569999999999999E-3</v>
      </c>
      <c r="O740" s="21">
        <v>0</v>
      </c>
      <c r="P740" s="21">
        <v>0</v>
      </c>
      <c r="Q740" s="21">
        <v>1.363E-2</v>
      </c>
      <c r="R740" s="16">
        <v>21.870699999999999</v>
      </c>
      <c r="S740" s="16">
        <v>5.8912000000000004</v>
      </c>
      <c r="T740" s="16">
        <v>47.926400000000001</v>
      </c>
      <c r="U740" s="18">
        <v>0</v>
      </c>
      <c r="V740" s="3">
        <v>0</v>
      </c>
      <c r="W740" s="3">
        <v>139.59629999999999</v>
      </c>
      <c r="X740" s="21">
        <v>19.04</v>
      </c>
      <c r="Y740" s="21">
        <v>5.8239999999999998</v>
      </c>
      <c r="Z740" s="21">
        <v>16.04</v>
      </c>
      <c r="AA740" s="21">
        <v>0.129</v>
      </c>
    </row>
    <row r="741" spans="1:27" s="4" customFormat="1" ht="20">
      <c r="A741" s="13" t="s">
        <v>100</v>
      </c>
      <c r="B741" s="12" t="s">
        <v>488</v>
      </c>
      <c r="C741" s="16">
        <v>0.13775459999999995</v>
      </c>
      <c r="D741" s="3">
        <v>61</v>
      </c>
      <c r="E741" s="3">
        <v>1</v>
      </c>
      <c r="F741" s="16">
        <v>5.86</v>
      </c>
      <c r="G741" s="3">
        <v>2.4713230452674897</v>
      </c>
      <c r="H741" s="21">
        <v>3.4749999999999998E-5</v>
      </c>
      <c r="I741" s="21">
        <v>0</v>
      </c>
      <c r="J741" s="21">
        <v>0</v>
      </c>
      <c r="K741" s="21">
        <v>0</v>
      </c>
      <c r="L741" s="21">
        <v>0</v>
      </c>
      <c r="M741" s="21">
        <v>0.18840000000000001</v>
      </c>
      <c r="N741" s="21">
        <v>4.2069999999999998E-3</v>
      </c>
      <c r="O741" s="21">
        <v>8.0210000000000004E-3</v>
      </c>
      <c r="P741" s="21">
        <v>0</v>
      </c>
      <c r="Q741" s="21">
        <v>3.9259999999999998E-3</v>
      </c>
      <c r="R741" s="16">
        <v>24.939800000000002</v>
      </c>
      <c r="S741" s="16">
        <v>21.724699999999999</v>
      </c>
      <c r="T741" s="16">
        <v>68.450500000000005</v>
      </c>
      <c r="U741" s="18">
        <v>0</v>
      </c>
      <c r="V741" s="3">
        <v>0.43540000000000001</v>
      </c>
      <c r="W741" s="3">
        <v>202.59800000000001</v>
      </c>
      <c r="X741" s="21">
        <v>33.81</v>
      </c>
      <c r="Y741" s="21">
        <v>9.4870000000000001</v>
      </c>
      <c r="Z741" s="21">
        <v>9.5150000000000006</v>
      </c>
      <c r="AA741" s="21">
        <v>4.1710000000000003</v>
      </c>
    </row>
    <row r="742" spans="1:27" s="4" customFormat="1" ht="20">
      <c r="A742" s="13" t="s">
        <v>101</v>
      </c>
      <c r="B742" s="12" t="s">
        <v>488</v>
      </c>
      <c r="C742" s="16">
        <v>0.38220059999999995</v>
      </c>
      <c r="D742" s="3">
        <v>152.5</v>
      </c>
      <c r="E742" s="3">
        <v>2.5</v>
      </c>
      <c r="F742" s="16">
        <v>6.47</v>
      </c>
      <c r="G742" s="3">
        <v>2.724874485596708</v>
      </c>
      <c r="H742" s="21">
        <v>2.5389999999999999E-5</v>
      </c>
      <c r="I742" s="21">
        <v>0</v>
      </c>
      <c r="J742" s="21">
        <v>0</v>
      </c>
      <c r="K742" s="21">
        <v>0</v>
      </c>
      <c r="L742" s="21">
        <v>0</v>
      </c>
      <c r="M742" s="21">
        <v>0.2341</v>
      </c>
      <c r="N742" s="21">
        <v>4.6779999999999999E-3</v>
      </c>
      <c r="O742" s="21">
        <v>3.0669999999999997E-4</v>
      </c>
      <c r="P742" s="21">
        <v>0</v>
      </c>
      <c r="Q742" s="21">
        <v>3.4720000000000001E-2</v>
      </c>
      <c r="R742" s="16">
        <v>22.814</v>
      </c>
      <c r="S742" s="16">
        <v>8.7826000000000004</v>
      </c>
      <c r="T742" s="16">
        <v>13.7285</v>
      </c>
      <c r="U742" s="18">
        <v>0</v>
      </c>
      <c r="V742" s="3">
        <v>0</v>
      </c>
      <c r="W742" s="3">
        <v>184.25710000000001</v>
      </c>
      <c r="X742" s="21">
        <v>42.43</v>
      </c>
      <c r="Y742" s="21">
        <v>7.3310000000000004</v>
      </c>
      <c r="Z742" s="21">
        <v>10.47</v>
      </c>
      <c r="AA742" s="21">
        <v>2.4510000000000001</v>
      </c>
    </row>
    <row r="743" spans="1:27" s="4" customFormat="1" ht="20">
      <c r="A743" s="13" t="s">
        <v>99</v>
      </c>
      <c r="B743" s="12" t="s">
        <v>488</v>
      </c>
      <c r="C743" s="16">
        <v>5.0755637999999994</v>
      </c>
      <c r="D743" s="3">
        <v>213.5</v>
      </c>
      <c r="E743" s="3">
        <v>3.5</v>
      </c>
      <c r="F743" s="16">
        <v>6.14</v>
      </c>
      <c r="G743" s="3">
        <v>8.2652469135802473</v>
      </c>
      <c r="H743" s="21">
        <v>4.9960000000000003E-5</v>
      </c>
      <c r="I743" s="21">
        <v>0</v>
      </c>
      <c r="J743" s="21">
        <v>8.2470000000000002E-5</v>
      </c>
      <c r="K743" s="21">
        <v>0</v>
      </c>
      <c r="L743" s="21">
        <v>0</v>
      </c>
      <c r="M743" s="21">
        <v>1.395</v>
      </c>
      <c r="N743" s="21">
        <v>0.88149999999999995</v>
      </c>
      <c r="O743" s="21">
        <v>1.619E-3</v>
      </c>
      <c r="P743" s="21">
        <v>0</v>
      </c>
      <c r="Q743" s="21">
        <v>7.4899999999999994E-2</v>
      </c>
      <c r="R743" s="16">
        <v>50.467500000000001</v>
      </c>
      <c r="S743" s="16">
        <v>78.346800000000002</v>
      </c>
      <c r="T743" s="16">
        <v>253.18469999999999</v>
      </c>
      <c r="U743" s="18">
        <v>0.87150000000000005</v>
      </c>
      <c r="V743" s="3">
        <v>0</v>
      </c>
      <c r="W743" s="3">
        <v>686.245</v>
      </c>
      <c r="X743" s="21">
        <v>117.7</v>
      </c>
      <c r="Y743" s="21">
        <v>28.92</v>
      </c>
      <c r="Z743" s="21">
        <v>44.65</v>
      </c>
      <c r="AA743" s="21">
        <v>6.226</v>
      </c>
    </row>
    <row r="744" spans="1:27" s="4" customFormat="1" ht="20">
      <c r="A744" s="13" t="s">
        <v>308</v>
      </c>
      <c r="B744" s="12" t="s">
        <v>489</v>
      </c>
      <c r="C744" s="16">
        <v>0.27627400000000008</v>
      </c>
      <c r="D744" s="3">
        <v>610</v>
      </c>
      <c r="E744" s="3">
        <v>10</v>
      </c>
      <c r="F744" s="16">
        <v>6.89</v>
      </c>
      <c r="G744" s="3">
        <v>11.918909465020576</v>
      </c>
      <c r="H744" s="21">
        <v>3.0190000000000001E-5</v>
      </c>
      <c r="I744" s="21">
        <v>0</v>
      </c>
      <c r="J744" s="21">
        <v>0</v>
      </c>
      <c r="K744" s="21">
        <v>0</v>
      </c>
      <c r="L744" s="21">
        <v>0</v>
      </c>
      <c r="M744" s="21">
        <v>1.329</v>
      </c>
      <c r="N744" s="21">
        <v>2.6919999999999999E-2</v>
      </c>
      <c r="O744" s="21">
        <v>0</v>
      </c>
      <c r="P744" s="21">
        <v>0</v>
      </c>
      <c r="Q744" s="21">
        <v>1.9380000000000001E-2</v>
      </c>
      <c r="R744" s="16">
        <v>40.009500000000003</v>
      </c>
      <c r="S744" s="16">
        <v>71.697400000000002</v>
      </c>
      <c r="T744" s="16">
        <v>3.7126000000000001</v>
      </c>
      <c r="U744" s="18">
        <v>0</v>
      </c>
      <c r="V744" s="3">
        <v>0</v>
      </c>
      <c r="W744" s="3">
        <v>659.65620000000013</v>
      </c>
      <c r="X744" s="21">
        <v>199.3</v>
      </c>
      <c r="Y744" s="21">
        <v>23.74</v>
      </c>
      <c r="Z744" s="21">
        <v>15.25</v>
      </c>
      <c r="AA744" s="21">
        <v>0.94669999999999999</v>
      </c>
    </row>
    <row r="745" spans="1:27" s="4" customFormat="1" ht="20">
      <c r="A745" s="13" t="s">
        <v>280</v>
      </c>
      <c r="B745" s="12" t="s">
        <v>488</v>
      </c>
      <c r="C745" s="16">
        <v>8.0717199999999989E-2</v>
      </c>
      <c r="D745" s="3">
        <v>335.5</v>
      </c>
      <c r="E745" s="3">
        <v>5.5</v>
      </c>
      <c r="F745" s="16">
        <v>7.17</v>
      </c>
      <c r="G745" s="3">
        <v>7.2721399176954735</v>
      </c>
      <c r="H745" s="21">
        <v>3.8510000000000002E-5</v>
      </c>
      <c r="I745" s="21">
        <v>0</v>
      </c>
      <c r="J745" s="21">
        <v>0</v>
      </c>
      <c r="K745" s="21">
        <v>0</v>
      </c>
      <c r="L745" s="21">
        <v>0</v>
      </c>
      <c r="M745" s="21">
        <v>0.94350000000000001</v>
      </c>
      <c r="N745" s="21">
        <v>5.6309999999999999E-2</v>
      </c>
      <c r="O745" s="21">
        <v>0</v>
      </c>
      <c r="P745" s="21">
        <v>0</v>
      </c>
      <c r="Q745" s="21">
        <v>2.3130000000000001E-2</v>
      </c>
      <c r="R745" s="16">
        <v>55.4071</v>
      </c>
      <c r="S745" s="16">
        <v>11.740600000000001</v>
      </c>
      <c r="T745" s="16">
        <v>41.951500000000003</v>
      </c>
      <c r="U745" s="18">
        <v>5.4800000000000001E-2</v>
      </c>
      <c r="V745" s="3">
        <v>0</v>
      </c>
      <c r="W745" s="3">
        <v>425.95869999999996</v>
      </c>
      <c r="X745" s="21">
        <v>122.2</v>
      </c>
      <c r="Y745" s="21">
        <v>14.12</v>
      </c>
      <c r="Z745" s="21">
        <v>11.82</v>
      </c>
      <c r="AA745" s="21">
        <v>0.96950000000000003</v>
      </c>
    </row>
    <row r="746" spans="1:27" s="4" customFormat="1" ht="20">
      <c r="A746" s="13" t="s">
        <v>87</v>
      </c>
      <c r="B746" s="12" t="s">
        <v>488</v>
      </c>
      <c r="C746" s="16">
        <v>7.3833999999999844E-3</v>
      </c>
      <c r="D746" s="3">
        <v>396.5</v>
      </c>
      <c r="E746" s="3">
        <v>6.5</v>
      </c>
      <c r="F746" s="16">
        <v>7.34</v>
      </c>
      <c r="G746" s="3">
        <v>5.7711440329218107</v>
      </c>
      <c r="H746" s="21">
        <v>2.7589999999999998E-5</v>
      </c>
      <c r="I746" s="21">
        <v>0</v>
      </c>
      <c r="J746" s="21">
        <v>0</v>
      </c>
      <c r="K746" s="21">
        <v>0</v>
      </c>
      <c r="L746" s="21">
        <v>0</v>
      </c>
      <c r="M746" s="21">
        <v>0.49669999999999997</v>
      </c>
      <c r="N746" s="21">
        <v>3.1320000000000001E-2</v>
      </c>
      <c r="O746" s="21">
        <v>0</v>
      </c>
      <c r="P746" s="21">
        <v>0</v>
      </c>
      <c r="Q746" s="21">
        <v>7.8480000000000008E-3</v>
      </c>
      <c r="R746" s="16">
        <v>16.596800000000002</v>
      </c>
      <c r="S746" s="16">
        <v>3.3163999999999998</v>
      </c>
      <c r="T746" s="16">
        <v>11.576599999999999</v>
      </c>
      <c r="U746" s="18">
        <v>0</v>
      </c>
      <c r="V746" s="3">
        <v>7.7100000000000002E-2</v>
      </c>
      <c r="W746" s="3">
        <v>350.01779999999997</v>
      </c>
      <c r="X746" s="21">
        <v>82.32</v>
      </c>
      <c r="Y746" s="21">
        <v>20.11</v>
      </c>
      <c r="Z746" s="21">
        <v>7.6980000000000004</v>
      </c>
      <c r="AA746" s="21">
        <v>10.15</v>
      </c>
    </row>
    <row r="747" spans="1:27" s="4" customFormat="1" ht="20">
      <c r="A747" s="13" t="s">
        <v>94</v>
      </c>
      <c r="B747" s="12" t="s">
        <v>488</v>
      </c>
      <c r="C747" s="16">
        <v>0</v>
      </c>
      <c r="D747" s="3">
        <v>350.75</v>
      </c>
      <c r="E747" s="3">
        <v>5.75</v>
      </c>
      <c r="F747" s="16">
        <v>7.34</v>
      </c>
      <c r="G747" s="3">
        <v>5.7122304526748966</v>
      </c>
      <c r="H747" s="21">
        <v>4.1180000000000002E-5</v>
      </c>
      <c r="I747" s="21">
        <v>0</v>
      </c>
      <c r="J747" s="21">
        <v>0</v>
      </c>
      <c r="K747" s="21">
        <v>0</v>
      </c>
      <c r="L747" s="21">
        <v>0</v>
      </c>
      <c r="M747" s="21">
        <v>0.55259999999999998</v>
      </c>
      <c r="N747" s="21">
        <v>1.044E-2</v>
      </c>
      <c r="O747" s="21">
        <v>0</v>
      </c>
      <c r="P747" s="21">
        <v>0</v>
      </c>
      <c r="Q747" s="21">
        <v>0</v>
      </c>
      <c r="R747" s="16">
        <v>13.131399999999999</v>
      </c>
      <c r="S747" s="16">
        <v>1.9127000000000001</v>
      </c>
      <c r="T747" s="16">
        <v>5.2192999999999996</v>
      </c>
      <c r="U747" s="18">
        <v>0</v>
      </c>
      <c r="V747" s="3">
        <v>0</v>
      </c>
      <c r="W747" s="3">
        <v>303.43399999999997</v>
      </c>
      <c r="X747" s="21">
        <v>82.08</v>
      </c>
      <c r="Y747" s="21">
        <v>19.54</v>
      </c>
      <c r="Z747" s="21">
        <v>5.218</v>
      </c>
      <c r="AA747" s="21">
        <v>0.95760000000000001</v>
      </c>
    </row>
    <row r="748" spans="1:27" s="4" customFormat="1" ht="20">
      <c r="A748" s="13" t="s">
        <v>453</v>
      </c>
      <c r="B748" s="12" t="s">
        <v>488</v>
      </c>
      <c r="C748" s="16">
        <v>0.25182940000000004</v>
      </c>
      <c r="D748" s="3">
        <v>274.5</v>
      </c>
      <c r="E748" s="3">
        <v>4.5</v>
      </c>
      <c r="F748" s="16">
        <v>7.07</v>
      </c>
      <c r="G748" s="3">
        <v>2.8005617283950617</v>
      </c>
      <c r="H748" s="21">
        <v>3.7190000000000001E-5</v>
      </c>
      <c r="I748" s="21">
        <v>0</v>
      </c>
      <c r="J748" s="21">
        <v>0</v>
      </c>
      <c r="K748" s="21">
        <v>0</v>
      </c>
      <c r="L748" s="21">
        <v>0</v>
      </c>
      <c r="M748" s="21">
        <v>0.32129999999999997</v>
      </c>
      <c r="N748" s="21">
        <v>1.0300000000000001E-3</v>
      </c>
      <c r="O748" s="21">
        <v>0</v>
      </c>
      <c r="P748" s="21">
        <v>0</v>
      </c>
      <c r="Q748" s="21">
        <v>3.9459999999999999E-3</v>
      </c>
      <c r="R748" s="16">
        <v>20.906099999999999</v>
      </c>
      <c r="S748" s="16">
        <v>4.2404000000000002</v>
      </c>
      <c r="T748" s="16">
        <v>6.1135000000000002</v>
      </c>
      <c r="U748" s="18">
        <v>0</v>
      </c>
      <c r="V748" s="3">
        <v>0.90359999999999996</v>
      </c>
      <c r="W748" s="3">
        <v>287.26299999999998</v>
      </c>
      <c r="X748" s="21">
        <v>39.71</v>
      </c>
      <c r="Y748" s="21">
        <v>9.9030000000000005</v>
      </c>
      <c r="Z748" s="21">
        <v>10.52</v>
      </c>
      <c r="AA748" s="21">
        <v>58.62</v>
      </c>
    </row>
    <row r="749" spans="1:27" s="4" customFormat="1" ht="20">
      <c r="A749" s="13" t="s">
        <v>123</v>
      </c>
      <c r="B749" s="12" t="s">
        <v>488</v>
      </c>
      <c r="C749" s="16">
        <v>0</v>
      </c>
      <c r="D749" s="3">
        <v>305</v>
      </c>
      <c r="E749" s="3">
        <v>5</v>
      </c>
      <c r="F749" s="16">
        <v>7.57</v>
      </c>
      <c r="G749" s="3">
        <v>5.9949032921810694</v>
      </c>
      <c r="H749" s="21">
        <v>3.4010000000000001E-5</v>
      </c>
      <c r="I749" s="21">
        <v>0</v>
      </c>
      <c r="J749" s="21">
        <v>0</v>
      </c>
      <c r="K749" s="21">
        <v>8.2810000000000002E-4</v>
      </c>
      <c r="L749" s="21">
        <v>0</v>
      </c>
      <c r="M749" s="21">
        <v>0.56950000000000001</v>
      </c>
      <c r="N749" s="21">
        <v>0</v>
      </c>
      <c r="O749" s="21">
        <v>0</v>
      </c>
      <c r="P749" s="21">
        <v>0</v>
      </c>
      <c r="Q749" s="21">
        <v>2.555E-2</v>
      </c>
      <c r="R749" s="16">
        <v>28.73</v>
      </c>
      <c r="S749" s="16">
        <v>5.2972999999999999</v>
      </c>
      <c r="T749" s="16">
        <v>6.33</v>
      </c>
      <c r="U749" s="18">
        <v>0</v>
      </c>
      <c r="V749" s="3">
        <v>0</v>
      </c>
      <c r="W749" s="3">
        <v>311.19330000000002</v>
      </c>
      <c r="X749" s="21">
        <v>89.61</v>
      </c>
      <c r="Y749" s="21">
        <v>18.399999999999999</v>
      </c>
      <c r="Z749" s="21">
        <v>8.2899999999999991</v>
      </c>
      <c r="AA749" s="21">
        <v>2.036</v>
      </c>
    </row>
    <row r="750" spans="1:27" s="4" customFormat="1" ht="20">
      <c r="A750" s="13" t="s">
        <v>384</v>
      </c>
      <c r="B750" s="12" t="s">
        <v>488</v>
      </c>
      <c r="C750" s="16">
        <v>0</v>
      </c>
      <c r="D750" s="3">
        <v>213.5</v>
      </c>
      <c r="E750" s="3">
        <v>3.5</v>
      </c>
      <c r="F750" s="16">
        <v>6.83</v>
      </c>
      <c r="G750" s="3">
        <v>4.675977366255144</v>
      </c>
      <c r="H750" s="21">
        <v>3.896E-5</v>
      </c>
      <c r="I750" s="21">
        <v>0</v>
      </c>
      <c r="J750" s="21">
        <v>0</v>
      </c>
      <c r="K750" s="21">
        <v>0</v>
      </c>
      <c r="L750" s="21">
        <v>0</v>
      </c>
      <c r="M750" s="21">
        <v>0.45129999999999998</v>
      </c>
      <c r="N750" s="21">
        <v>3.1159999999999998E-3</v>
      </c>
      <c r="O750" s="21">
        <v>0</v>
      </c>
      <c r="P750" s="21">
        <v>0</v>
      </c>
      <c r="Q750" s="21">
        <v>3.3829999999999999E-2</v>
      </c>
      <c r="R750" s="16">
        <v>20.67</v>
      </c>
      <c r="S750" s="16">
        <v>3.4129999999999998</v>
      </c>
      <c r="T750" s="16">
        <v>43.52</v>
      </c>
      <c r="U750" s="18">
        <v>0</v>
      </c>
      <c r="V750" s="3">
        <v>0</v>
      </c>
      <c r="W750" s="3">
        <v>269.27999999999997</v>
      </c>
      <c r="X750" s="21">
        <v>73.75</v>
      </c>
      <c r="Y750" s="21">
        <v>12.01</v>
      </c>
      <c r="Z750" s="21">
        <v>4.5970000000000004</v>
      </c>
      <c r="AA750" s="21">
        <v>4.57</v>
      </c>
    </row>
    <row r="751" spans="1:27" s="4" customFormat="1" ht="20">
      <c r="A751" s="13" t="s">
        <v>91</v>
      </c>
      <c r="B751" s="12" t="s">
        <v>488</v>
      </c>
      <c r="C751" s="16">
        <v>0</v>
      </c>
      <c r="D751" s="3">
        <v>335.5</v>
      </c>
      <c r="E751" s="3">
        <v>5.5</v>
      </c>
      <c r="F751" s="16">
        <v>7.21</v>
      </c>
      <c r="G751" s="3">
        <v>6.7689094650205757</v>
      </c>
      <c r="H751" s="21">
        <v>3.5849999999999997E-5</v>
      </c>
      <c r="I751" s="21">
        <v>0</v>
      </c>
      <c r="J751" s="21">
        <v>0</v>
      </c>
      <c r="K751" s="21">
        <v>0</v>
      </c>
      <c r="L751" s="21">
        <v>0</v>
      </c>
      <c r="M751" s="21">
        <v>0.73819999999999997</v>
      </c>
      <c r="N751" s="21">
        <v>1.9189999999999999E-2</v>
      </c>
      <c r="O751" s="21">
        <v>0</v>
      </c>
      <c r="P751" s="21">
        <v>0</v>
      </c>
      <c r="Q751" s="21">
        <v>5.0810000000000001E-2</v>
      </c>
      <c r="R751" s="16">
        <v>31.62</v>
      </c>
      <c r="S751" s="16">
        <v>33.025100000000002</v>
      </c>
      <c r="T751" s="16">
        <v>2.93</v>
      </c>
      <c r="U751" s="18">
        <v>0</v>
      </c>
      <c r="V751" s="3">
        <v>0</v>
      </c>
      <c r="W751" s="3">
        <v>384.14909999999998</v>
      </c>
      <c r="X751" s="21">
        <v>108.3</v>
      </c>
      <c r="Y751" s="21">
        <v>16.45</v>
      </c>
      <c r="Z751" s="21">
        <v>22.82</v>
      </c>
      <c r="AA751" s="21">
        <v>1.254</v>
      </c>
    </row>
    <row r="752" spans="1:27" s="4" customFormat="1" ht="20">
      <c r="A752" s="13" t="s">
        <v>59</v>
      </c>
      <c r="B752" s="12" t="s">
        <v>488</v>
      </c>
      <c r="C752" s="16">
        <v>0</v>
      </c>
      <c r="D752" s="3">
        <v>305</v>
      </c>
      <c r="E752" s="3">
        <v>5</v>
      </c>
      <c r="F752" s="16">
        <v>7.24</v>
      </c>
      <c r="G752" s="3">
        <v>6.2095802469135801</v>
      </c>
      <c r="H752" s="21">
        <v>3.2709999999999997E-5</v>
      </c>
      <c r="I752" s="21">
        <v>0</v>
      </c>
      <c r="J752" s="21">
        <v>4.1750000000000001E-4</v>
      </c>
      <c r="K752" s="21">
        <v>0</v>
      </c>
      <c r="L752" s="21">
        <v>0</v>
      </c>
      <c r="M752" s="21">
        <v>0.72519999999999996</v>
      </c>
      <c r="N752" s="21">
        <v>0.42220000000000002</v>
      </c>
      <c r="O752" s="21">
        <v>0</v>
      </c>
      <c r="P752" s="21">
        <v>0</v>
      </c>
      <c r="Q752" s="21">
        <v>0.13689999999999999</v>
      </c>
      <c r="R752" s="16">
        <v>22.87</v>
      </c>
      <c r="S752" s="16">
        <v>27.670500000000001</v>
      </c>
      <c r="T752" s="16">
        <v>6.11</v>
      </c>
      <c r="U752" s="18">
        <v>0</v>
      </c>
      <c r="V752" s="3">
        <v>0</v>
      </c>
      <c r="W752" s="3">
        <v>338.37370000000004</v>
      </c>
      <c r="X752" s="21">
        <v>93.92</v>
      </c>
      <c r="Y752" s="21">
        <v>18.39</v>
      </c>
      <c r="Z752" s="21">
        <v>16.02</v>
      </c>
      <c r="AA752" s="21">
        <v>0.89319999999999999</v>
      </c>
    </row>
    <row r="753" spans="1:27" s="4" customFormat="1" ht="20">
      <c r="A753" s="13" t="s">
        <v>60</v>
      </c>
      <c r="B753" s="12" t="s">
        <v>488</v>
      </c>
      <c r="C753" s="16">
        <v>0</v>
      </c>
      <c r="D753" s="3">
        <v>244</v>
      </c>
      <c r="E753" s="3">
        <v>4</v>
      </c>
      <c r="F753" s="16">
        <v>7.19</v>
      </c>
      <c r="G753" s="3">
        <v>4.5353292181069955</v>
      </c>
      <c r="H753" s="21">
        <v>2.9969999999999999E-5</v>
      </c>
      <c r="I753" s="21">
        <v>0</v>
      </c>
      <c r="J753" s="21">
        <v>0</v>
      </c>
      <c r="K753" s="21">
        <v>0</v>
      </c>
      <c r="L753" s="21">
        <v>0</v>
      </c>
      <c r="M753" s="21">
        <v>0.48820000000000002</v>
      </c>
      <c r="N753" s="21">
        <v>4.428E-2</v>
      </c>
      <c r="O753" s="21">
        <v>0</v>
      </c>
      <c r="P753" s="21">
        <v>3.8460000000000002E-4</v>
      </c>
      <c r="Q753" s="21">
        <v>0.32800000000000001</v>
      </c>
      <c r="R753" s="16">
        <v>20.56</v>
      </c>
      <c r="S753" s="16">
        <v>32.085799999999999</v>
      </c>
      <c r="T753" s="16">
        <v>4.88</v>
      </c>
      <c r="U753" s="18">
        <v>0.1573</v>
      </c>
      <c r="V753" s="3">
        <v>0</v>
      </c>
      <c r="W753" s="3">
        <v>285.03179999999998</v>
      </c>
      <c r="X753" s="21">
        <v>77.099999999999994</v>
      </c>
      <c r="Y753" s="21">
        <v>8.266</v>
      </c>
      <c r="Z753" s="21">
        <v>16.760000000000002</v>
      </c>
      <c r="AA753" s="21">
        <v>3.38</v>
      </c>
    </row>
    <row r="754" spans="1:27" s="4" customFormat="1" ht="20">
      <c r="A754" s="13" t="s">
        <v>104</v>
      </c>
      <c r="B754" s="12" t="s">
        <v>488</v>
      </c>
      <c r="C754" s="16">
        <v>0</v>
      </c>
      <c r="D754" s="3">
        <v>305</v>
      </c>
      <c r="E754" s="3">
        <v>5</v>
      </c>
      <c r="F754" s="16">
        <v>6.91</v>
      </c>
      <c r="G754" s="3">
        <v>5.9931543209876548</v>
      </c>
      <c r="H754" s="21">
        <v>3.4180000000000001E-5</v>
      </c>
      <c r="I754" s="21">
        <v>0</v>
      </c>
      <c r="J754" s="21">
        <v>0</v>
      </c>
      <c r="K754" s="21">
        <v>4.5849999999999998E-4</v>
      </c>
      <c r="L754" s="21">
        <v>0</v>
      </c>
      <c r="M754" s="21">
        <v>0.57669999999999999</v>
      </c>
      <c r="N754" s="21">
        <v>2.8580000000000001E-4</v>
      </c>
      <c r="O754" s="21">
        <v>0</v>
      </c>
      <c r="P754" s="21">
        <v>0</v>
      </c>
      <c r="Q754" s="21">
        <v>4.0439999999999997E-2</v>
      </c>
      <c r="R754" s="16">
        <v>34.86</v>
      </c>
      <c r="S754" s="16">
        <v>76.870900000000006</v>
      </c>
      <c r="T754" s="16">
        <v>12.07</v>
      </c>
      <c r="U754" s="18">
        <v>0</v>
      </c>
      <c r="V754" s="3">
        <v>0</v>
      </c>
      <c r="W754" s="3">
        <v>437.5779</v>
      </c>
      <c r="X754" s="21">
        <v>92.11</v>
      </c>
      <c r="Y754" s="21">
        <v>16.86</v>
      </c>
      <c r="Z754" s="21">
        <v>45.43</v>
      </c>
      <c r="AA754" s="21">
        <v>6.8769999999999998</v>
      </c>
    </row>
    <row r="755" spans="1:27" s="4" customFormat="1" ht="20">
      <c r="A755" s="13" t="s">
        <v>83</v>
      </c>
      <c r="B755" s="12" t="s">
        <v>488</v>
      </c>
      <c r="C755" s="16">
        <v>7.2568999999999995E-2</v>
      </c>
      <c r="D755" s="3">
        <v>73.2</v>
      </c>
      <c r="E755" s="3">
        <v>1.2</v>
      </c>
      <c r="F755" s="16">
        <v>6.38</v>
      </c>
      <c r="G755" s="3">
        <v>1.7974773662551438</v>
      </c>
      <c r="H755" s="3">
        <v>2.4349999999999999E-5</v>
      </c>
      <c r="I755" s="21">
        <v>0</v>
      </c>
      <c r="J755" s="21">
        <v>0</v>
      </c>
      <c r="K755" s="21">
        <v>0</v>
      </c>
      <c r="L755" s="21">
        <v>0</v>
      </c>
      <c r="M755" s="21">
        <v>0.31359999999999999</v>
      </c>
      <c r="N755" s="21">
        <v>5.7869999999999996E-3</v>
      </c>
      <c r="O755" s="21">
        <v>8.629E-4</v>
      </c>
      <c r="P755" s="21">
        <v>0</v>
      </c>
      <c r="Q755" s="21">
        <v>6.2040000000000003E-3</v>
      </c>
      <c r="R755" s="16">
        <v>18.861499999999999</v>
      </c>
      <c r="S755" s="16">
        <v>16.5474</v>
      </c>
      <c r="T755" s="16">
        <v>10.993499999999999</v>
      </c>
      <c r="U755" s="18">
        <v>0</v>
      </c>
      <c r="V755" s="3">
        <v>0</v>
      </c>
      <c r="W755" s="3">
        <v>132.97039999999998</v>
      </c>
      <c r="X755" s="21">
        <v>24.58</v>
      </c>
      <c r="Y755" s="21">
        <v>6.907</v>
      </c>
      <c r="Z755" s="21">
        <v>8.3409999999999993</v>
      </c>
      <c r="AA755" s="21">
        <v>10.14</v>
      </c>
    </row>
    <row r="756" spans="1:27" s="4" customFormat="1" ht="20">
      <c r="A756" s="13" t="s">
        <v>241</v>
      </c>
      <c r="B756" s="12" t="s">
        <v>488</v>
      </c>
      <c r="C756" s="16">
        <v>0.31701499999999999</v>
      </c>
      <c r="D756" s="3">
        <v>183</v>
      </c>
      <c r="E756" s="3">
        <v>3</v>
      </c>
      <c r="F756" s="16">
        <v>7.33</v>
      </c>
      <c r="G756" s="3">
        <v>3.1450288065843619</v>
      </c>
      <c r="H756" s="3">
        <v>3.362E-5</v>
      </c>
      <c r="I756" s="21">
        <v>0</v>
      </c>
      <c r="J756" s="21">
        <v>0</v>
      </c>
      <c r="K756" s="21">
        <v>1.083E-3</v>
      </c>
      <c r="L756" s="21">
        <v>0</v>
      </c>
      <c r="M756" s="21">
        <v>5.7720000000000002</v>
      </c>
      <c r="N756" s="21">
        <v>3.9710000000000002E-2</v>
      </c>
      <c r="O756" s="21">
        <v>1.4970000000000001E-2</v>
      </c>
      <c r="P756" s="21">
        <v>0</v>
      </c>
      <c r="Q756" s="21">
        <v>0.63939999999999997</v>
      </c>
      <c r="R756" s="16">
        <v>20.843699999999998</v>
      </c>
      <c r="S756" s="16">
        <v>7.1642999999999999</v>
      </c>
      <c r="T756" s="16">
        <v>4.6553000000000004</v>
      </c>
      <c r="U756" s="18">
        <v>0.45860000000000001</v>
      </c>
      <c r="V756" s="3">
        <v>0</v>
      </c>
      <c r="W756" s="3">
        <v>191.8493</v>
      </c>
      <c r="X756" s="21">
        <v>45.88</v>
      </c>
      <c r="Y756" s="21">
        <v>10.34</v>
      </c>
      <c r="Z756" s="21">
        <v>8.15</v>
      </c>
      <c r="AA756" s="21">
        <v>3.3159999999999998</v>
      </c>
    </row>
    <row r="757" spans="1:27" s="4" customFormat="1" ht="20">
      <c r="A757" s="13" t="s">
        <v>312</v>
      </c>
      <c r="B757" s="12" t="s">
        <v>488</v>
      </c>
      <c r="C757" s="16">
        <v>0.57775739999999987</v>
      </c>
      <c r="D757" s="3">
        <v>122</v>
      </c>
      <c r="E757" s="3">
        <v>2</v>
      </c>
      <c r="F757" s="16">
        <v>6.56</v>
      </c>
      <c r="G757" s="3">
        <v>4.6011399176954733</v>
      </c>
      <c r="H757" s="3">
        <v>3.8470000000000003E-5</v>
      </c>
      <c r="I757" s="21">
        <v>0</v>
      </c>
      <c r="J757" s="21">
        <v>0</v>
      </c>
      <c r="K757" s="21">
        <v>0</v>
      </c>
      <c r="L757" s="21">
        <v>0</v>
      </c>
      <c r="M757" s="21">
        <v>1.5149999999999999</v>
      </c>
      <c r="N757" s="21">
        <v>4.5100000000000001E-3</v>
      </c>
      <c r="O757" s="21">
        <v>0</v>
      </c>
      <c r="P757" s="21">
        <v>0</v>
      </c>
      <c r="Q757" s="21">
        <v>7.6899999999999996E-2</v>
      </c>
      <c r="R757" s="16">
        <v>45.334000000000003</v>
      </c>
      <c r="S757" s="16">
        <v>35.753999999999998</v>
      </c>
      <c r="T757" s="16">
        <v>77.813999999999993</v>
      </c>
      <c r="U757" s="18">
        <v>0</v>
      </c>
      <c r="V757" s="3">
        <v>8.1500000000000003E-2</v>
      </c>
      <c r="W757" s="3">
        <v>323.16499999999996</v>
      </c>
      <c r="X757" s="21">
        <v>72.78</v>
      </c>
      <c r="Y757" s="21">
        <v>11.69</v>
      </c>
      <c r="Z757" s="21">
        <v>17.739999999999998</v>
      </c>
      <c r="AA757" s="21">
        <v>1.0529999999999999</v>
      </c>
    </row>
    <row r="758" spans="1:27" s="4" customFormat="1" ht="20">
      <c r="A758" s="13" t="s">
        <v>119</v>
      </c>
      <c r="B758" s="12" t="s">
        <v>489</v>
      </c>
      <c r="C758" s="16">
        <v>0</v>
      </c>
      <c r="D758" s="3">
        <v>91.5</v>
      </c>
      <c r="E758" s="3">
        <v>1.5</v>
      </c>
      <c r="F758" s="16">
        <v>6.34</v>
      </c>
      <c r="G758" s="3">
        <v>1.6015329218106995</v>
      </c>
      <c r="H758" s="3">
        <v>4.1539999999999999E-5</v>
      </c>
      <c r="I758" s="21">
        <v>0</v>
      </c>
      <c r="J758" s="21">
        <v>0</v>
      </c>
      <c r="K758" s="21">
        <v>0</v>
      </c>
      <c r="L758" s="21">
        <v>0</v>
      </c>
      <c r="M758" s="21">
        <v>0.1139</v>
      </c>
      <c r="N758" s="21">
        <v>0</v>
      </c>
      <c r="O758" s="21">
        <v>0</v>
      </c>
      <c r="P758" s="21">
        <v>0</v>
      </c>
      <c r="Q758" s="21">
        <v>4.4260000000000002E-3</v>
      </c>
      <c r="R758" s="16">
        <v>9.7728000000000002</v>
      </c>
      <c r="S758" s="16">
        <v>6.6013999999999999</v>
      </c>
      <c r="T758" s="16">
        <v>23.8523</v>
      </c>
      <c r="U758" s="18">
        <v>0</v>
      </c>
      <c r="V758" s="3">
        <v>1.004</v>
      </c>
      <c r="W758" s="3">
        <v>124.3301</v>
      </c>
      <c r="X758" s="21">
        <v>24.35</v>
      </c>
      <c r="Y758" s="21">
        <v>4.6660000000000004</v>
      </c>
      <c r="Z758" s="21">
        <v>8.7059999999999995</v>
      </c>
      <c r="AA758" s="21">
        <v>0.63160000000000005</v>
      </c>
    </row>
    <row r="759" spans="1:27" s="4" customFormat="1" ht="20">
      <c r="A759" s="13" t="s">
        <v>188</v>
      </c>
      <c r="B759" s="12" t="s">
        <v>488</v>
      </c>
      <c r="C759" s="16">
        <v>0.20294019999999996</v>
      </c>
      <c r="D759" s="3">
        <v>152.5</v>
      </c>
      <c r="E759" s="3">
        <v>2.5</v>
      </c>
      <c r="F759" s="16">
        <v>7.45</v>
      </c>
      <c r="G759" s="3">
        <v>2.0719732510288065</v>
      </c>
      <c r="H759" s="3">
        <v>2.7690000000000001E-5</v>
      </c>
      <c r="I759" s="21">
        <v>0</v>
      </c>
      <c r="J759" s="21">
        <v>0</v>
      </c>
      <c r="K759" s="21">
        <v>0</v>
      </c>
      <c r="L759" s="21">
        <v>0</v>
      </c>
      <c r="M759" s="21">
        <v>0.25409999999999999</v>
      </c>
      <c r="N759" s="21">
        <v>8.0199999999999998E-4</v>
      </c>
      <c r="O759" s="21">
        <v>0</v>
      </c>
      <c r="P759" s="21">
        <v>0</v>
      </c>
      <c r="Q759" s="21">
        <v>5.577E-2</v>
      </c>
      <c r="R759" s="16">
        <v>2.8294000000000001</v>
      </c>
      <c r="S759" s="16">
        <v>1.9543999999999999</v>
      </c>
      <c r="T759" s="16">
        <v>6.4077999999999999</v>
      </c>
      <c r="U759" s="18">
        <v>0</v>
      </c>
      <c r="V759" s="3">
        <v>0</v>
      </c>
      <c r="W759" s="3">
        <v>134.17060000000001</v>
      </c>
      <c r="X759" s="21">
        <v>37.130000000000003</v>
      </c>
      <c r="Y759" s="21">
        <v>2.6179999999999999</v>
      </c>
      <c r="Z759" s="21">
        <v>1.992</v>
      </c>
      <c r="AA759" s="21">
        <v>4.9889999999999999</v>
      </c>
    </row>
    <row r="760" spans="1:27" s="4" customFormat="1" ht="20">
      <c r="A760" s="13" t="s">
        <v>353</v>
      </c>
      <c r="B760" s="12" t="s">
        <v>488</v>
      </c>
      <c r="C760" s="16">
        <v>0.13775459999999995</v>
      </c>
      <c r="D760" s="3">
        <v>122</v>
      </c>
      <c r="E760" s="3">
        <v>2</v>
      </c>
      <c r="F760" s="16">
        <v>7.68</v>
      </c>
      <c r="G760" s="3">
        <v>1.5219753086419752</v>
      </c>
      <c r="H760" s="3">
        <v>3.8149999999999999E-5</v>
      </c>
      <c r="I760" s="21">
        <v>0</v>
      </c>
      <c r="J760" s="21">
        <v>0</v>
      </c>
      <c r="K760" s="21">
        <v>2.8150000000000001E-4</v>
      </c>
      <c r="L760" s="21">
        <v>0</v>
      </c>
      <c r="M760" s="21">
        <v>1.0740000000000001</v>
      </c>
      <c r="N760" s="21">
        <v>4.6379999999999998E-3</v>
      </c>
      <c r="O760" s="21">
        <v>0</v>
      </c>
      <c r="P760" s="21">
        <v>0</v>
      </c>
      <c r="Q760" s="21">
        <v>0.1135</v>
      </c>
      <c r="R760" s="16">
        <v>1.4394</v>
      </c>
      <c r="S760" s="16">
        <v>4.5835999999999997</v>
      </c>
      <c r="T760" s="16">
        <v>3.8761000000000001</v>
      </c>
      <c r="U760" s="18">
        <v>0</v>
      </c>
      <c r="V760" s="3">
        <v>0</v>
      </c>
      <c r="W760" s="3">
        <v>117.68509999999999</v>
      </c>
      <c r="X760" s="21">
        <v>28</v>
      </c>
      <c r="Y760" s="21">
        <v>1.482</v>
      </c>
      <c r="Z760" s="21">
        <v>4.0439999999999996</v>
      </c>
      <c r="AA760" s="21">
        <v>13.26</v>
      </c>
    </row>
    <row r="761" spans="1:27" s="4" customFormat="1" ht="20">
      <c r="A761" s="13" t="s">
        <v>202</v>
      </c>
      <c r="B761" s="12" t="s">
        <v>488</v>
      </c>
      <c r="C761" s="16">
        <v>3.3237007999999997</v>
      </c>
      <c r="D761" s="3">
        <v>488</v>
      </c>
      <c r="E761" s="3">
        <v>8</v>
      </c>
      <c r="F761" s="16">
        <v>7.13</v>
      </c>
      <c r="G761" s="3">
        <v>7.303292181069958</v>
      </c>
      <c r="H761" s="3">
        <v>3.0320000000000001E-5</v>
      </c>
      <c r="I761" s="21">
        <v>0</v>
      </c>
      <c r="J761" s="21">
        <v>0</v>
      </c>
      <c r="K761" s="21">
        <v>0</v>
      </c>
      <c r="L761" s="21">
        <v>0</v>
      </c>
      <c r="M761" s="21">
        <v>0.6573</v>
      </c>
      <c r="N761" s="21">
        <v>2.1389999999999998E-3</v>
      </c>
      <c r="O761" s="21">
        <v>0</v>
      </c>
      <c r="P761" s="21">
        <v>0</v>
      </c>
      <c r="Q761" s="21">
        <v>0</v>
      </c>
      <c r="R761" s="16">
        <v>26.389900000000001</v>
      </c>
      <c r="S761" s="16">
        <v>6.6760999999999999</v>
      </c>
      <c r="T761" s="16">
        <v>30.569099999999999</v>
      </c>
      <c r="U761" s="18">
        <v>0</v>
      </c>
      <c r="V761" s="3">
        <v>0</v>
      </c>
      <c r="W761" s="3">
        <v>524.79510000000005</v>
      </c>
      <c r="X761" s="21">
        <v>106</v>
      </c>
      <c r="Y761" s="21">
        <v>24.34</v>
      </c>
      <c r="Z761" s="21">
        <v>14.66</v>
      </c>
      <c r="AA761" s="21">
        <v>72.16</v>
      </c>
    </row>
    <row r="762" spans="1:27" s="4" customFormat="1" ht="20">
      <c r="A762" s="13" t="s">
        <v>203</v>
      </c>
      <c r="B762" s="12" t="s">
        <v>488</v>
      </c>
      <c r="C762" s="16">
        <v>0.18664379999999997</v>
      </c>
      <c r="D762" s="3">
        <v>152.5</v>
      </c>
      <c r="E762" s="3">
        <v>2.5</v>
      </c>
      <c r="F762" s="16">
        <v>6.39</v>
      </c>
      <c r="G762" s="3">
        <v>2.4351687242798352</v>
      </c>
      <c r="H762" s="3">
        <v>3.9280000000000003E-5</v>
      </c>
      <c r="I762" s="21">
        <v>0</v>
      </c>
      <c r="J762" s="21">
        <v>0</v>
      </c>
      <c r="K762" s="21">
        <v>0</v>
      </c>
      <c r="L762" s="21">
        <v>0</v>
      </c>
      <c r="M762" s="21">
        <v>0.2359</v>
      </c>
      <c r="N762" s="21">
        <v>5.3589999999999999E-2</v>
      </c>
      <c r="O762" s="21">
        <v>0</v>
      </c>
      <c r="P762" s="21">
        <v>0</v>
      </c>
      <c r="Q762" s="21">
        <v>2.5739999999999999E-2</v>
      </c>
      <c r="R762" s="16">
        <v>12.504099999999999</v>
      </c>
      <c r="S762" s="16">
        <v>11.055</v>
      </c>
      <c r="T762" s="16">
        <v>3.3875999999999999</v>
      </c>
      <c r="U762" s="18">
        <v>0</v>
      </c>
      <c r="V762" s="3">
        <v>0</v>
      </c>
      <c r="W762" s="3">
        <v>156.4128</v>
      </c>
      <c r="X762" s="21">
        <v>36.44</v>
      </c>
      <c r="Y762" s="21">
        <v>7.45</v>
      </c>
      <c r="Z762" s="21">
        <v>8.5060000000000002</v>
      </c>
      <c r="AA762" s="21">
        <v>0.82010000000000005</v>
      </c>
    </row>
    <row r="763" spans="1:27" s="4" customFormat="1" ht="20">
      <c r="A763" s="13" t="s">
        <v>131</v>
      </c>
      <c r="B763" s="12" t="s">
        <v>488</v>
      </c>
      <c r="C763" s="16">
        <v>1.2540579999999999</v>
      </c>
      <c r="D763" s="3">
        <v>274.5</v>
      </c>
      <c r="E763" s="3">
        <v>4.5</v>
      </c>
      <c r="F763" s="16">
        <v>7.17</v>
      </c>
      <c r="G763" s="3">
        <v>3.9696646090534977</v>
      </c>
      <c r="H763" s="3">
        <v>2.7149999999999999E-5</v>
      </c>
      <c r="I763" s="21">
        <v>0</v>
      </c>
      <c r="J763" s="21">
        <v>0</v>
      </c>
      <c r="K763" s="21">
        <v>0</v>
      </c>
      <c r="L763" s="21">
        <v>0</v>
      </c>
      <c r="M763" s="21">
        <v>0.32540000000000002</v>
      </c>
      <c r="N763" s="21">
        <v>1.9369999999999999E-5</v>
      </c>
      <c r="O763" s="21">
        <v>0</v>
      </c>
      <c r="P763" s="21">
        <v>0</v>
      </c>
      <c r="Q763" s="21">
        <v>2.078E-2</v>
      </c>
      <c r="R763" s="16">
        <v>6.5575000000000001</v>
      </c>
      <c r="S763" s="16">
        <v>2.4935999999999998</v>
      </c>
      <c r="T763" s="16">
        <v>0.6865</v>
      </c>
      <c r="U763" s="18">
        <v>3.3300000000000003E-2</v>
      </c>
      <c r="V763" s="3">
        <v>0</v>
      </c>
      <c r="W763" s="3">
        <v>226.75459999999998</v>
      </c>
      <c r="X763" s="21">
        <v>64.19</v>
      </c>
      <c r="Y763" s="21">
        <v>9.2360000000000007</v>
      </c>
      <c r="Z763" s="21">
        <v>4.2590000000000003</v>
      </c>
      <c r="AA763" s="21">
        <v>2.0819999999999999</v>
      </c>
    </row>
    <row r="764" spans="1:27" s="4" customFormat="1" ht="20">
      <c r="A764" s="13" t="s">
        <v>394</v>
      </c>
      <c r="B764" s="12" t="s">
        <v>488</v>
      </c>
      <c r="C764" s="16">
        <v>0.82220340000000003</v>
      </c>
      <c r="D764" s="3">
        <v>274.5</v>
      </c>
      <c r="E764" s="3">
        <v>4.5</v>
      </c>
      <c r="F764" s="16">
        <v>7.08</v>
      </c>
      <c r="G764" s="3">
        <v>4.4538230452674901</v>
      </c>
      <c r="H764" s="3">
        <v>3.646E-5</v>
      </c>
      <c r="I764" s="21">
        <v>0</v>
      </c>
      <c r="J764" s="21">
        <v>0</v>
      </c>
      <c r="K764" s="21">
        <v>0</v>
      </c>
      <c r="L764" s="21">
        <v>0</v>
      </c>
      <c r="M764" s="21">
        <v>0.45610000000000001</v>
      </c>
      <c r="N764" s="21">
        <v>1.554E-3</v>
      </c>
      <c r="O764" s="21">
        <v>3.5729999999999998E-5</v>
      </c>
      <c r="P764" s="21">
        <v>0</v>
      </c>
      <c r="Q764" s="21">
        <v>0.21840000000000001</v>
      </c>
      <c r="R764" s="16">
        <v>16.490500000000001</v>
      </c>
      <c r="S764" s="16">
        <v>6.0382999999999996</v>
      </c>
      <c r="T764" s="16">
        <v>4.9138000000000002</v>
      </c>
      <c r="U764" s="18">
        <v>0</v>
      </c>
      <c r="V764" s="3">
        <v>0</v>
      </c>
      <c r="W764" s="3">
        <v>260.03960000000001</v>
      </c>
      <c r="X764" s="21">
        <v>72.66</v>
      </c>
      <c r="Y764" s="21">
        <v>9.9730000000000008</v>
      </c>
      <c r="Z764" s="21">
        <v>8.5980000000000008</v>
      </c>
      <c r="AA764" s="21">
        <v>4.1159999999999997</v>
      </c>
    </row>
    <row r="765" spans="1:27" s="4" customFormat="1" ht="20">
      <c r="A765" s="13" t="s">
        <v>388</v>
      </c>
      <c r="B765" s="12" t="s">
        <v>488</v>
      </c>
      <c r="C765" s="16">
        <v>0.18664379999999997</v>
      </c>
      <c r="D765" s="3">
        <v>320.25</v>
      </c>
      <c r="E765" s="3">
        <v>5.25</v>
      </c>
      <c r="F765" s="16">
        <v>7.23</v>
      </c>
      <c r="G765" s="3">
        <v>5.4233086419753089</v>
      </c>
      <c r="H765" s="3">
        <v>3.5500000000000002E-5</v>
      </c>
      <c r="I765" s="21">
        <v>0</v>
      </c>
      <c r="J765" s="21">
        <v>0</v>
      </c>
      <c r="K765" s="21">
        <v>0</v>
      </c>
      <c r="L765" s="21">
        <v>0</v>
      </c>
      <c r="M765" s="21">
        <v>0.50490000000000002</v>
      </c>
      <c r="N765" s="21">
        <v>7.3020000000000002E-2</v>
      </c>
      <c r="O765" s="21">
        <v>0</v>
      </c>
      <c r="P765" s="21">
        <v>0</v>
      </c>
      <c r="Q765" s="21">
        <v>2.4660000000000001E-2</v>
      </c>
      <c r="R765" s="16">
        <v>13.573399999999999</v>
      </c>
      <c r="S765" s="16">
        <v>8.7750000000000004</v>
      </c>
      <c r="T765" s="16">
        <v>0.99209999999999998</v>
      </c>
      <c r="U765" s="18">
        <v>0</v>
      </c>
      <c r="V765" s="3">
        <v>0</v>
      </c>
      <c r="W765" s="3">
        <v>295.28949999999998</v>
      </c>
      <c r="X765" s="21">
        <v>80.959999999999994</v>
      </c>
      <c r="Y765" s="21">
        <v>16.71</v>
      </c>
      <c r="Z765" s="21">
        <v>12.4</v>
      </c>
      <c r="AA765" s="21">
        <v>1.754</v>
      </c>
    </row>
    <row r="766" spans="1:27" s="4" customFormat="1" ht="20">
      <c r="A766" s="13" t="s">
        <v>176</v>
      </c>
      <c r="B766" s="12" t="s">
        <v>488</v>
      </c>
      <c r="C766" s="16">
        <v>0.27627400000000008</v>
      </c>
      <c r="D766" s="3">
        <v>244</v>
      </c>
      <c r="E766" s="3">
        <v>4</v>
      </c>
      <c r="F766" s="16">
        <v>7.3</v>
      </c>
      <c r="G766" s="3">
        <v>3.958827160493827</v>
      </c>
      <c r="H766" s="3">
        <v>2.247E-5</v>
      </c>
      <c r="I766" s="21">
        <v>0</v>
      </c>
      <c r="J766" s="21">
        <v>0</v>
      </c>
      <c r="K766" s="21">
        <v>8.8520000000000005E-4</v>
      </c>
      <c r="L766" s="21">
        <v>0</v>
      </c>
      <c r="M766" s="21">
        <v>0.4597</v>
      </c>
      <c r="N766" s="21">
        <v>2.4160000000000002E-3</v>
      </c>
      <c r="O766" s="21">
        <v>0</v>
      </c>
      <c r="P766" s="21">
        <v>1.142E-3</v>
      </c>
      <c r="Q766" s="21">
        <v>1.4420000000000001E-2</v>
      </c>
      <c r="R766" s="16">
        <v>26.759499999999999</v>
      </c>
      <c r="S766" s="16">
        <v>4.0034999999999998</v>
      </c>
      <c r="T766" s="16">
        <v>7.7319000000000004</v>
      </c>
      <c r="U766" s="18">
        <v>0</v>
      </c>
      <c r="V766" s="3">
        <v>0</v>
      </c>
      <c r="W766" s="3">
        <v>253.99889999999999</v>
      </c>
      <c r="X766" s="21">
        <v>61.3</v>
      </c>
      <c r="Y766" s="21">
        <v>10.86</v>
      </c>
      <c r="Z766" s="21">
        <v>17.61</v>
      </c>
      <c r="AA766" s="21">
        <v>3.734</v>
      </c>
    </row>
    <row r="767" spans="1:27" s="4" customFormat="1" ht="20">
      <c r="A767" s="13" t="s">
        <v>174</v>
      </c>
      <c r="B767" s="12" t="s">
        <v>488</v>
      </c>
      <c r="C767" s="16">
        <v>0.84664800000000007</v>
      </c>
      <c r="D767" s="3">
        <v>457.5</v>
      </c>
      <c r="E767" s="3">
        <v>7.5</v>
      </c>
      <c r="F767" s="16">
        <v>7.37</v>
      </c>
      <c r="G767" s="3">
        <v>5.6896399176954731</v>
      </c>
      <c r="H767" s="3">
        <v>3.6000000000000001E-5</v>
      </c>
      <c r="I767" s="21">
        <v>0</v>
      </c>
      <c r="J767" s="21">
        <v>0</v>
      </c>
      <c r="K767" s="21">
        <v>5.0500000000000002E-4</v>
      </c>
      <c r="L767" s="21">
        <v>1.1950000000000001E-2</v>
      </c>
      <c r="M767" s="21">
        <v>0.57089999999999996</v>
      </c>
      <c r="N767" s="21">
        <v>0</v>
      </c>
      <c r="O767" s="21">
        <v>0</v>
      </c>
      <c r="P767" s="21">
        <v>0</v>
      </c>
      <c r="Q767" s="21">
        <v>8.863E-2</v>
      </c>
      <c r="R767" s="16">
        <v>28.185700000000001</v>
      </c>
      <c r="S767" s="16">
        <v>3.7646999999999999</v>
      </c>
      <c r="T767" s="16">
        <v>8.3402999999999992</v>
      </c>
      <c r="U767" s="18">
        <v>0</v>
      </c>
      <c r="V767" s="3">
        <v>0</v>
      </c>
      <c r="W767" s="3">
        <v>470.78069999999997</v>
      </c>
      <c r="X767" s="21">
        <v>86.55</v>
      </c>
      <c r="Y767" s="21">
        <v>16.55</v>
      </c>
      <c r="Z767" s="21">
        <v>37.049999999999997</v>
      </c>
      <c r="AA767" s="21">
        <v>61.59</v>
      </c>
    </row>
    <row r="768" spans="1:27" s="4" customFormat="1" ht="20">
      <c r="A768" s="13" t="s">
        <v>253</v>
      </c>
      <c r="B768" s="12" t="s">
        <v>488</v>
      </c>
      <c r="C768" s="16">
        <v>0.74072139999999997</v>
      </c>
      <c r="D768" s="3">
        <v>305</v>
      </c>
      <c r="E768" s="3">
        <v>5</v>
      </c>
      <c r="F768" s="16">
        <v>7.39</v>
      </c>
      <c r="G768" s="3">
        <v>5.0614794238683123</v>
      </c>
      <c r="H768" s="3">
        <v>3.9270000000000002E-5</v>
      </c>
      <c r="I768" s="21">
        <v>0</v>
      </c>
      <c r="J768" s="21">
        <v>0</v>
      </c>
      <c r="K768" s="21">
        <v>0</v>
      </c>
      <c r="L768" s="21">
        <v>0</v>
      </c>
      <c r="M768" s="21">
        <v>0.56040000000000001</v>
      </c>
      <c r="N768" s="21">
        <v>4.8569999999999999E-4</v>
      </c>
      <c r="O768" s="21">
        <v>0</v>
      </c>
      <c r="P768" s="21">
        <v>0</v>
      </c>
      <c r="Q768" s="21">
        <v>8.9639999999999997E-3</v>
      </c>
      <c r="R768" s="16">
        <v>14.509600000000001</v>
      </c>
      <c r="S768" s="16">
        <v>4.7653999999999996</v>
      </c>
      <c r="T768" s="16">
        <v>13.622400000000001</v>
      </c>
      <c r="U768" s="18">
        <v>0</v>
      </c>
      <c r="V768" s="3">
        <v>0</v>
      </c>
      <c r="W768" s="3">
        <v>288.94439999999997</v>
      </c>
      <c r="X768" s="21">
        <v>78.53</v>
      </c>
      <c r="Y768" s="21">
        <v>13.79</v>
      </c>
      <c r="Z768" s="21">
        <v>7.0549999999999997</v>
      </c>
      <c r="AA768" s="21">
        <v>4.1719999999999997</v>
      </c>
    </row>
    <row r="769" spans="1:27" s="4" customFormat="1" ht="20">
      <c r="A769" s="13" t="s">
        <v>330</v>
      </c>
      <c r="B769" s="12" t="s">
        <v>489</v>
      </c>
      <c r="C769" s="16">
        <v>0.13775459999999995</v>
      </c>
      <c r="D769" s="3">
        <v>335.5</v>
      </c>
      <c r="E769" s="3">
        <v>5.5</v>
      </c>
      <c r="F769" s="16">
        <v>7.37</v>
      </c>
      <c r="G769" s="3">
        <v>6.0494012345679007</v>
      </c>
      <c r="H769" s="3">
        <v>3.1609999999999997E-5</v>
      </c>
      <c r="I769" s="21">
        <v>0</v>
      </c>
      <c r="J769" s="21">
        <v>0</v>
      </c>
      <c r="K769" s="21">
        <v>3.7639999999999999E-4</v>
      </c>
      <c r="L769" s="21">
        <v>0</v>
      </c>
      <c r="M769" s="21">
        <v>0.53639999999999999</v>
      </c>
      <c r="N769" s="21">
        <v>0</v>
      </c>
      <c r="O769" s="21">
        <v>0</v>
      </c>
      <c r="P769" s="21">
        <v>0</v>
      </c>
      <c r="Q769" s="21">
        <v>0</v>
      </c>
      <c r="R769" s="16">
        <v>17.189399999999999</v>
      </c>
      <c r="S769" s="16">
        <v>11.315899999999999</v>
      </c>
      <c r="T769" s="16">
        <v>19.347000000000001</v>
      </c>
      <c r="U769" s="18">
        <v>0</v>
      </c>
      <c r="V769" s="3">
        <v>0</v>
      </c>
      <c r="W769" s="3">
        <v>333.09299999999996</v>
      </c>
      <c r="X769" s="21">
        <v>89.63</v>
      </c>
      <c r="Y769" s="21">
        <v>19.05</v>
      </c>
      <c r="Z769" s="21">
        <v>8.4079999999999995</v>
      </c>
      <c r="AA769" s="21">
        <v>0.4027</v>
      </c>
    </row>
    <row r="770" spans="1:27" s="4" customFormat="1" ht="20">
      <c r="A770" s="13" t="s">
        <v>175</v>
      </c>
      <c r="B770" s="12" t="s">
        <v>488</v>
      </c>
      <c r="C770" s="16">
        <v>0.31701499999999999</v>
      </c>
      <c r="D770" s="3">
        <v>457.5</v>
      </c>
      <c r="E770" s="3">
        <v>7.5</v>
      </c>
      <c r="F770" s="16">
        <v>7.46</v>
      </c>
      <c r="G770" s="3">
        <v>7.8553909465020579</v>
      </c>
      <c r="H770" s="3">
        <v>3.455E-5</v>
      </c>
      <c r="I770" s="21">
        <v>0</v>
      </c>
      <c r="J770" s="21">
        <v>0</v>
      </c>
      <c r="K770" s="21">
        <v>2.5250000000000001E-4</v>
      </c>
      <c r="L770" s="21">
        <v>0</v>
      </c>
      <c r="M770" s="21">
        <v>0.87770000000000004</v>
      </c>
      <c r="N770" s="21">
        <v>1.149E-2</v>
      </c>
      <c r="O770" s="21">
        <v>0</v>
      </c>
      <c r="P770" s="21">
        <v>0</v>
      </c>
      <c r="Q770" s="21">
        <v>2.615E-2</v>
      </c>
      <c r="R770" s="16">
        <v>52.825899999999997</v>
      </c>
      <c r="S770" s="16">
        <v>41.300199999999997</v>
      </c>
      <c r="T770" s="16">
        <v>14.608599999999999</v>
      </c>
      <c r="U770" s="18">
        <v>0</v>
      </c>
      <c r="V770" s="3">
        <v>0</v>
      </c>
      <c r="W770" s="3">
        <v>529.74570000000006</v>
      </c>
      <c r="X770" s="21">
        <v>120.4</v>
      </c>
      <c r="Y770" s="21">
        <v>22.3</v>
      </c>
      <c r="Z770" s="21">
        <v>46.56</v>
      </c>
      <c r="AA770" s="21">
        <v>3.0009999999999999</v>
      </c>
    </row>
    <row r="771" spans="1:27" s="4" customFormat="1" ht="20">
      <c r="A771" s="13" t="s">
        <v>173</v>
      </c>
      <c r="B771" s="12" t="s">
        <v>488</v>
      </c>
      <c r="C771" s="16">
        <v>0.71627679999999994</v>
      </c>
      <c r="D771" s="3">
        <v>183</v>
      </c>
      <c r="E771" s="3">
        <v>3</v>
      </c>
      <c r="F771" s="16">
        <v>7.6</v>
      </c>
      <c r="G771" s="3">
        <v>4.4991522633744854</v>
      </c>
      <c r="H771" s="3">
        <v>3.447E-5</v>
      </c>
      <c r="I771" s="21">
        <v>0</v>
      </c>
      <c r="J771" s="21">
        <v>0</v>
      </c>
      <c r="K771" s="21">
        <v>1.6210000000000001E-4</v>
      </c>
      <c r="L771" s="21">
        <v>0</v>
      </c>
      <c r="M771" s="21">
        <v>0.51890000000000003</v>
      </c>
      <c r="N771" s="21">
        <v>0</v>
      </c>
      <c r="O771" s="21">
        <v>0</v>
      </c>
      <c r="P771" s="21">
        <v>0</v>
      </c>
      <c r="Q771" s="21">
        <v>1.949E-3</v>
      </c>
      <c r="R771" s="16">
        <v>32.186500000000002</v>
      </c>
      <c r="S771" s="16">
        <v>5.2788000000000004</v>
      </c>
      <c r="T771" s="16">
        <v>97.114800000000002</v>
      </c>
      <c r="U771" s="18">
        <v>0</v>
      </c>
      <c r="V771" s="3">
        <v>1.3862000000000001</v>
      </c>
      <c r="W771" s="3">
        <v>333.20010000000002</v>
      </c>
      <c r="X771" s="21">
        <v>73.16</v>
      </c>
      <c r="Y771" s="21">
        <v>10.220000000000001</v>
      </c>
      <c r="Z771" s="21">
        <v>13.62</v>
      </c>
      <c r="AA771" s="21">
        <v>10.119999999999999</v>
      </c>
    </row>
    <row r="772" spans="1:27" s="4" customFormat="1" ht="20">
      <c r="A772" s="13" t="s">
        <v>240</v>
      </c>
      <c r="B772" s="12" t="s">
        <v>488</v>
      </c>
      <c r="C772" s="20">
        <v>0.47183079999999994</v>
      </c>
      <c r="D772" s="5">
        <v>305</v>
      </c>
      <c r="E772" s="5">
        <v>5</v>
      </c>
      <c r="F772" s="20">
        <v>7.15</v>
      </c>
      <c r="G772" s="5">
        <v>6.414913580246913</v>
      </c>
      <c r="H772" s="5">
        <v>4.3989999999999997E-5</v>
      </c>
      <c r="I772" s="21">
        <v>0</v>
      </c>
      <c r="J772" s="21">
        <v>0</v>
      </c>
      <c r="K772" s="21">
        <v>4.5629999999999998E-4</v>
      </c>
      <c r="L772" s="21">
        <v>0</v>
      </c>
      <c r="M772" s="21">
        <v>0.57689999999999997</v>
      </c>
      <c r="N772" s="21">
        <v>9.2399999999999999E-3</v>
      </c>
      <c r="O772" s="21">
        <v>0</v>
      </c>
      <c r="P772" s="21">
        <v>0</v>
      </c>
      <c r="Q772" s="21">
        <v>0</v>
      </c>
      <c r="R772" s="20">
        <v>58.111699999999999</v>
      </c>
      <c r="S772" s="20">
        <v>12.220800000000001</v>
      </c>
      <c r="T772" s="20">
        <v>39.5593</v>
      </c>
      <c r="U772" s="22">
        <v>0</v>
      </c>
      <c r="V772" s="5">
        <v>0</v>
      </c>
      <c r="W772" s="5">
        <v>412.51499999999999</v>
      </c>
      <c r="X772" s="21">
        <v>99.36</v>
      </c>
      <c r="Y772" s="21">
        <v>17.579999999999998</v>
      </c>
      <c r="Z772" s="21">
        <v>32.58</v>
      </c>
      <c r="AA772" s="21">
        <v>0.60319999999999996</v>
      </c>
    </row>
    <row r="773" spans="1:27" s="4" customFormat="1" ht="20">
      <c r="A773" s="13" t="s">
        <v>329</v>
      </c>
      <c r="B773" s="12" t="s">
        <v>488</v>
      </c>
      <c r="C773" s="24">
        <v>0.12145819999999996</v>
      </c>
      <c r="D773" s="3">
        <v>128.1</v>
      </c>
      <c r="E773" s="3">
        <v>2.1</v>
      </c>
      <c r="F773" s="16">
        <v>6.97</v>
      </c>
      <c r="G773" s="3">
        <v>1.8261646090534982</v>
      </c>
      <c r="H773" s="21">
        <v>3.9079999999999999E-5</v>
      </c>
      <c r="I773" s="3">
        <v>8.5790000000000004E-5</v>
      </c>
      <c r="J773" s="21">
        <v>2.6669999999999998E-4</v>
      </c>
      <c r="K773" s="21">
        <v>2.3860000000000001E-3</v>
      </c>
      <c r="L773" s="21">
        <v>8.2649999999999998E-3</v>
      </c>
      <c r="M773" s="16">
        <v>0.21337500000000001</v>
      </c>
      <c r="N773" s="21">
        <v>1.0659999999999999E-2</v>
      </c>
      <c r="O773" s="3">
        <v>1.537E-3</v>
      </c>
      <c r="P773" s="3">
        <v>1.588E-3</v>
      </c>
      <c r="Q773" s="21">
        <v>7.3179999999999995E-2</v>
      </c>
      <c r="R773" s="16">
        <v>6.3391999999999999</v>
      </c>
      <c r="S773" s="16">
        <v>1.9684999999999999</v>
      </c>
      <c r="T773" s="16">
        <v>0.64410000000000001</v>
      </c>
      <c r="U773" s="18">
        <v>0</v>
      </c>
      <c r="V773" s="3">
        <v>0</v>
      </c>
      <c r="W773" s="3">
        <v>112.4601</v>
      </c>
      <c r="X773" s="21">
        <v>28.12</v>
      </c>
      <c r="Y773" s="21">
        <v>5.1050000000000004</v>
      </c>
      <c r="Z773" s="21">
        <v>5.27</v>
      </c>
      <c r="AA773" s="21">
        <v>0.96330000000000005</v>
      </c>
    </row>
    <row r="774" spans="1:27" s="4" customFormat="1" ht="20">
      <c r="A774" s="13" t="s">
        <v>236</v>
      </c>
      <c r="B774" s="12" t="s">
        <v>488</v>
      </c>
      <c r="C774" s="24">
        <v>0.34960779999999997</v>
      </c>
      <c r="D774" s="3">
        <v>167.75</v>
      </c>
      <c r="E774" s="3">
        <v>2.75</v>
      </c>
      <c r="F774" s="16">
        <v>6.99</v>
      </c>
      <c r="G774" s="3">
        <v>2.5453456790123457</v>
      </c>
      <c r="H774" s="21">
        <v>4.7479999999999999E-5</v>
      </c>
      <c r="I774" s="3">
        <v>4.596E-5</v>
      </c>
      <c r="J774" s="21">
        <v>2.4389999999999999E-4</v>
      </c>
      <c r="K774" s="21">
        <v>1.941E-3</v>
      </c>
      <c r="L774" s="21">
        <v>4.1019999999999997E-3</v>
      </c>
      <c r="M774" s="16">
        <v>0.162325</v>
      </c>
      <c r="N774" s="21">
        <v>7.0280000000000004E-3</v>
      </c>
      <c r="O774" s="3">
        <v>2.4359999999999998E-3</v>
      </c>
      <c r="P774" s="3">
        <v>6.8700000000000003E-5</v>
      </c>
      <c r="Q774" s="21">
        <v>4.1349999999999998E-2</v>
      </c>
      <c r="R774" s="16">
        <v>10.1341</v>
      </c>
      <c r="S774" s="16">
        <v>4.1460999999999997</v>
      </c>
      <c r="T774" s="16">
        <v>4.1024000000000003</v>
      </c>
      <c r="U774" s="18">
        <v>0</v>
      </c>
      <c r="V774" s="3">
        <v>0</v>
      </c>
      <c r="W774" s="3">
        <v>160.04160000000002</v>
      </c>
      <c r="X774" s="21">
        <v>39.06</v>
      </c>
      <c r="Y774" s="21">
        <v>7.1970000000000001</v>
      </c>
      <c r="Z774" s="21">
        <v>8.7910000000000004</v>
      </c>
      <c r="AA774" s="21">
        <v>2.7360000000000002</v>
      </c>
    </row>
    <row r="775" spans="1:27" s="4" customFormat="1" ht="20">
      <c r="A775" s="13" t="s">
        <v>209</v>
      </c>
      <c r="B775" s="12" t="s">
        <v>488</v>
      </c>
      <c r="C775" s="24">
        <v>1.5531599999999979E-2</v>
      </c>
      <c r="D775" s="3">
        <v>122</v>
      </c>
      <c r="E775" s="3">
        <v>2</v>
      </c>
      <c r="F775" s="16">
        <v>7.04</v>
      </c>
      <c r="G775" s="3">
        <v>2.1441913580246914</v>
      </c>
      <c r="H775" s="21">
        <v>4.4589999999999998E-5</v>
      </c>
      <c r="I775" s="3">
        <v>5.0720000000000002E-5</v>
      </c>
      <c r="J775" s="21">
        <v>1.3469999999999999E-4</v>
      </c>
      <c r="K775" s="21">
        <v>7.8450000000000004E-4</v>
      </c>
      <c r="L775" s="21">
        <v>3.7420000000000001E-3</v>
      </c>
      <c r="M775" s="16">
        <v>8.2775000000000001E-2</v>
      </c>
      <c r="N775" s="21">
        <v>8.2470000000000009E-3</v>
      </c>
      <c r="O775" s="3">
        <v>1.029E-3</v>
      </c>
      <c r="P775" s="3">
        <v>0</v>
      </c>
      <c r="Q775" s="21">
        <v>0.27260000000000001</v>
      </c>
      <c r="R775" s="16">
        <v>10.476000000000001</v>
      </c>
      <c r="S775" s="16">
        <v>1.492</v>
      </c>
      <c r="T775" s="16">
        <v>5.1246</v>
      </c>
      <c r="U775" s="18">
        <v>0</v>
      </c>
      <c r="V775" s="3">
        <v>0</v>
      </c>
      <c r="W775" s="3">
        <v>124.27159999999999</v>
      </c>
      <c r="X775" s="21">
        <v>32.79</v>
      </c>
      <c r="Y775" s="21">
        <v>6.1319999999999997</v>
      </c>
      <c r="Z775" s="21">
        <v>6.7859999999999996</v>
      </c>
      <c r="AA775" s="21">
        <v>0.47099999999999997</v>
      </c>
    </row>
    <row r="776" spans="1:27" s="4" customFormat="1" ht="20">
      <c r="A776" s="13" t="s">
        <v>339</v>
      </c>
      <c r="B776" s="12" t="s">
        <v>488</v>
      </c>
      <c r="C776" s="24">
        <v>9.7013599999999978E-2</v>
      </c>
      <c r="D776" s="3">
        <v>167.75</v>
      </c>
      <c r="E776" s="3">
        <v>2.75</v>
      </c>
      <c r="F776" s="16">
        <v>6.58</v>
      </c>
      <c r="G776" s="3">
        <v>3.2455905349794234</v>
      </c>
      <c r="H776" s="21">
        <v>3.807E-5</v>
      </c>
      <c r="I776" s="3">
        <v>1.323E-5</v>
      </c>
      <c r="J776" s="21">
        <v>4.9859999999999998E-4</v>
      </c>
      <c r="K776" s="21">
        <v>3.8739999999999998E-3</v>
      </c>
      <c r="L776" s="21">
        <v>1.2149999999999999E-2</v>
      </c>
      <c r="M776" s="16">
        <v>0.23680000000000001</v>
      </c>
      <c r="N776" s="21">
        <v>1.6490000000000001E-2</v>
      </c>
      <c r="O776" s="3">
        <v>2.733E-2</v>
      </c>
      <c r="P776" s="3">
        <v>1.852E-4</v>
      </c>
      <c r="Q776" s="21">
        <v>9.4909999999999994E-2</v>
      </c>
      <c r="R776" s="16">
        <v>23.5611</v>
      </c>
      <c r="S776" s="16">
        <v>12.0465</v>
      </c>
      <c r="T776" s="16">
        <v>29.033200000000001</v>
      </c>
      <c r="U776" s="18">
        <v>0</v>
      </c>
      <c r="V776" s="3">
        <v>0</v>
      </c>
      <c r="W776" s="3">
        <v>224.01479999999998</v>
      </c>
      <c r="X776" s="21">
        <v>48.79</v>
      </c>
      <c r="Y776" s="21">
        <v>9.7940000000000005</v>
      </c>
      <c r="Z776" s="21">
        <v>14.49</v>
      </c>
      <c r="AA776" s="21">
        <v>2.4249999999999998</v>
      </c>
    </row>
    <row r="777" spans="1:27" s="4" customFormat="1" ht="20">
      <c r="A777" s="13" t="s">
        <v>191</v>
      </c>
      <c r="B777" s="12" t="s">
        <v>488</v>
      </c>
      <c r="C777" s="24">
        <v>0.10516180000000003</v>
      </c>
      <c r="D777" s="3">
        <v>183</v>
      </c>
      <c r="E777" s="3">
        <v>3</v>
      </c>
      <c r="F777" s="16">
        <v>7.09</v>
      </c>
      <c r="G777" s="3">
        <v>3.9184958847736624</v>
      </c>
      <c r="H777" s="21">
        <v>3.8779999999999998E-5</v>
      </c>
      <c r="I777" s="3">
        <v>1.2639999999999999E-5</v>
      </c>
      <c r="J777" s="21">
        <v>1.4650000000000001E-4</v>
      </c>
      <c r="K777" s="21">
        <v>1.0250000000000001E-3</v>
      </c>
      <c r="L777" s="21">
        <v>3.1210000000000001E-3</v>
      </c>
      <c r="M777" s="16">
        <v>0.163825</v>
      </c>
      <c r="N777" s="21">
        <v>3.9139999999999999E-3</v>
      </c>
      <c r="O777" s="3">
        <v>1.9350000000000001E-3</v>
      </c>
      <c r="P777" s="3">
        <v>0</v>
      </c>
      <c r="Q777" s="21">
        <v>0.27529999999999999</v>
      </c>
      <c r="R777" s="16">
        <v>24.040500000000002</v>
      </c>
      <c r="S777" s="16">
        <v>35.1967</v>
      </c>
      <c r="T777" s="16">
        <v>27.593599999999999</v>
      </c>
      <c r="U777" s="18">
        <v>0</v>
      </c>
      <c r="V777" s="3">
        <v>0</v>
      </c>
      <c r="W777" s="3">
        <v>269.95080000000002</v>
      </c>
      <c r="X777" s="21">
        <v>60.23</v>
      </c>
      <c r="Y777" s="21">
        <v>11.02</v>
      </c>
      <c r="Z777" s="21">
        <v>19.079999999999998</v>
      </c>
      <c r="AA777" s="21">
        <v>1.29</v>
      </c>
    </row>
    <row r="778" spans="1:27" s="4" customFormat="1" ht="20">
      <c r="A778" s="13" t="s">
        <v>211</v>
      </c>
      <c r="B778" s="12" t="s">
        <v>488</v>
      </c>
      <c r="C778" s="24">
        <v>0.30071859999999989</v>
      </c>
      <c r="D778" s="3">
        <v>305</v>
      </c>
      <c r="E778" s="3">
        <v>5</v>
      </c>
      <c r="F778" s="16">
        <v>6.8</v>
      </c>
      <c r="G778" s="3">
        <v>4.9759176954732505</v>
      </c>
      <c r="H778" s="21">
        <v>5.7779999999999999E-5</v>
      </c>
      <c r="I778" s="3">
        <v>2.9940000000000001E-5</v>
      </c>
      <c r="J778" s="21">
        <v>1.379E-3</v>
      </c>
      <c r="K778" s="21">
        <v>1.0059999999999999E-2</v>
      </c>
      <c r="L778" s="21">
        <v>4.921E-3</v>
      </c>
      <c r="M778" s="16">
        <v>5.4279999999999999</v>
      </c>
      <c r="N778" s="21">
        <v>2.852E-2</v>
      </c>
      <c r="O778" s="3">
        <v>9.2250000000000006E-3</v>
      </c>
      <c r="P778" s="3">
        <v>1.1329999999999999E-3</v>
      </c>
      <c r="Q778" s="21">
        <v>0.1081</v>
      </c>
      <c r="R778" s="16">
        <v>8.2789999999999999</v>
      </c>
      <c r="S778" s="16">
        <v>5.0224000000000002</v>
      </c>
      <c r="T778" s="16">
        <v>9.8989999999999991</v>
      </c>
      <c r="U778" s="18">
        <v>0</v>
      </c>
      <c r="V778" s="3">
        <v>0</v>
      </c>
      <c r="W778" s="3">
        <v>282.01440000000002</v>
      </c>
      <c r="X778" s="21">
        <v>80.72</v>
      </c>
      <c r="Y778" s="21">
        <v>11.42</v>
      </c>
      <c r="Z778" s="21">
        <v>9.0380000000000003</v>
      </c>
      <c r="AA778" s="21">
        <v>5.1360000000000001</v>
      </c>
    </row>
    <row r="779" spans="1:27" s="4" customFormat="1" ht="20">
      <c r="A779" s="13" t="s">
        <v>272</v>
      </c>
      <c r="B779" s="12" t="s">
        <v>489</v>
      </c>
      <c r="C779" s="25">
        <v>0</v>
      </c>
      <c r="D779" s="5">
        <v>366</v>
      </c>
      <c r="E779" s="5">
        <v>6</v>
      </c>
      <c r="F779" s="20">
        <v>7.34</v>
      </c>
      <c r="G779" s="5">
        <v>7.1857818930041155</v>
      </c>
      <c r="H779" s="21">
        <v>4.6869999999999997E-5</v>
      </c>
      <c r="I779" s="5">
        <v>6.3570000000000003E-6</v>
      </c>
      <c r="J779" s="21">
        <v>1.054E-4</v>
      </c>
      <c r="K779" s="21">
        <v>7.94E-4</v>
      </c>
      <c r="L779" s="21">
        <v>2.575E-3</v>
      </c>
      <c r="M779" s="20">
        <v>0.14119999999999999</v>
      </c>
      <c r="N779" s="21">
        <v>5.553E-4</v>
      </c>
      <c r="O779" s="5">
        <v>0</v>
      </c>
      <c r="P779" s="5">
        <v>0</v>
      </c>
      <c r="Q779" s="21">
        <v>7.7000000000000002E-3</v>
      </c>
      <c r="R779" s="20">
        <v>23.431100000000001</v>
      </c>
      <c r="S779" s="20">
        <v>3.3517000000000001</v>
      </c>
      <c r="T779" s="20">
        <v>3.7679999999999998</v>
      </c>
      <c r="U779" s="22">
        <v>0</v>
      </c>
      <c r="V779" s="5">
        <v>0</v>
      </c>
      <c r="W779" s="5">
        <v>349.91880000000003</v>
      </c>
      <c r="X779" s="21">
        <v>102.3</v>
      </c>
      <c r="Y779" s="21">
        <v>25.16</v>
      </c>
      <c r="Z779" s="21">
        <v>7.9059999999999997</v>
      </c>
      <c r="AA779" s="21">
        <v>1.002</v>
      </c>
    </row>
    <row r="780" spans="1:27" s="4" customFormat="1" ht="20">
      <c r="A780" s="13" t="s">
        <v>200</v>
      </c>
      <c r="B780" s="12" t="s">
        <v>488</v>
      </c>
      <c r="C780" s="16">
        <v>0.17849560000000003</v>
      </c>
      <c r="D780" s="3">
        <v>244</v>
      </c>
      <c r="E780" s="3">
        <v>4</v>
      </c>
      <c r="F780" s="16">
        <v>6.89</v>
      </c>
      <c r="G780" s="3">
        <v>4.1368559670781888</v>
      </c>
      <c r="H780" s="21">
        <v>5.6010000000000001E-5</v>
      </c>
      <c r="I780" s="3">
        <v>1.451E-5</v>
      </c>
      <c r="J780" s="21">
        <v>2.008E-4</v>
      </c>
      <c r="K780" s="21">
        <v>1.554E-3</v>
      </c>
      <c r="L780" s="21">
        <v>4.9059999999999998E-3</v>
      </c>
      <c r="M780" s="16">
        <v>0.24377499999999999</v>
      </c>
      <c r="N780" s="21">
        <v>3.1640000000000001E-3</v>
      </c>
      <c r="O780" s="3">
        <v>7.195E-3</v>
      </c>
      <c r="P780" s="3">
        <v>0</v>
      </c>
      <c r="Q780" s="21">
        <v>3.7719999999999997E-2</v>
      </c>
      <c r="R780" s="16">
        <v>25.43</v>
      </c>
      <c r="S780" s="16">
        <v>14.244300000000001</v>
      </c>
      <c r="T780" s="16">
        <v>1</v>
      </c>
      <c r="U780" s="18">
        <v>0</v>
      </c>
      <c r="V780" s="3">
        <v>0</v>
      </c>
      <c r="W780" s="3">
        <v>255.7783</v>
      </c>
      <c r="X780" s="21">
        <v>59.84</v>
      </c>
      <c r="Y780" s="21">
        <v>13.91</v>
      </c>
      <c r="Z780" s="21">
        <v>16.36</v>
      </c>
      <c r="AA780" s="21">
        <v>2.9940000000000002</v>
      </c>
    </row>
    <row r="781" spans="1:27" s="4" customFormat="1" ht="20">
      <c r="A781" s="13" t="s">
        <v>201</v>
      </c>
      <c r="B781" s="12" t="s">
        <v>488</v>
      </c>
      <c r="C781" s="16">
        <v>6.4420799999999945E-2</v>
      </c>
      <c r="D781" s="3">
        <v>427</v>
      </c>
      <c r="E781" s="3">
        <v>7</v>
      </c>
      <c r="F781" s="16">
        <v>7.8</v>
      </c>
      <c r="G781" s="3">
        <v>12.017592592592592</v>
      </c>
      <c r="H781" s="21">
        <v>5.8310000000000002E-5</v>
      </c>
      <c r="I781" s="3">
        <v>2.3499999999999999E-5</v>
      </c>
      <c r="J781" s="21">
        <v>2.9569999999999998E-4</v>
      </c>
      <c r="K781" s="21">
        <v>1.0640000000000001E-3</v>
      </c>
      <c r="L781" s="21">
        <v>6.202E-3</v>
      </c>
      <c r="M781" s="16">
        <v>0.225575</v>
      </c>
      <c r="N781" s="21">
        <v>3.225E-3</v>
      </c>
      <c r="O781" s="3">
        <v>2.0040000000000001E-3</v>
      </c>
      <c r="P781" s="3">
        <v>0</v>
      </c>
      <c r="Q781" s="21">
        <v>0.1166</v>
      </c>
      <c r="R781" s="16">
        <v>36.29</v>
      </c>
      <c r="S781" s="16">
        <v>207.61879999999999</v>
      </c>
      <c r="T781" s="16">
        <v>5.76</v>
      </c>
      <c r="U781" s="18">
        <v>0</v>
      </c>
      <c r="V781" s="3">
        <v>0</v>
      </c>
      <c r="W781" s="3">
        <v>774.96879999999999</v>
      </c>
      <c r="X781" s="21">
        <v>156.5</v>
      </c>
      <c r="Y781" s="21">
        <v>50.94</v>
      </c>
      <c r="Z781" s="21">
        <v>84.94</v>
      </c>
      <c r="AA781" s="21">
        <v>19.420000000000002</v>
      </c>
    </row>
    <row r="782" spans="1:27" s="4" customFormat="1" ht="20">
      <c r="A782" s="13" t="s">
        <v>461</v>
      </c>
      <c r="B782" s="12" t="s">
        <v>488</v>
      </c>
      <c r="C782" s="16">
        <v>8.8865399999999983E-2</v>
      </c>
      <c r="D782" s="3">
        <v>579.5</v>
      </c>
      <c r="E782" s="3">
        <v>9.5</v>
      </c>
      <c r="F782" s="16">
        <v>7.06</v>
      </c>
      <c r="G782" s="3">
        <v>11.081810699588477</v>
      </c>
      <c r="H782" s="21">
        <v>4.7259999999999998E-5</v>
      </c>
      <c r="I782" s="3">
        <v>1.5650000000000001E-4</v>
      </c>
      <c r="J782" s="21">
        <v>1.9989999999999999E-3</v>
      </c>
      <c r="K782" s="21">
        <v>1.1379999999999999E-3</v>
      </c>
      <c r="L782" s="21">
        <v>5.9430000000000004E-3</v>
      </c>
      <c r="M782" s="16">
        <v>1.748</v>
      </c>
      <c r="N782" s="21">
        <v>0.40229999999999999</v>
      </c>
      <c r="O782" s="3">
        <v>4.9119999999999997E-3</v>
      </c>
      <c r="P782" s="3">
        <v>1.356E-3</v>
      </c>
      <c r="Q782" s="21">
        <v>0.11459999999999999</v>
      </c>
      <c r="R782" s="16">
        <v>17.579999999999998</v>
      </c>
      <c r="S782" s="16">
        <v>8.0731999999999999</v>
      </c>
      <c r="T782" s="16">
        <v>0</v>
      </c>
      <c r="U782" s="18">
        <v>0</v>
      </c>
      <c r="V782" s="3">
        <v>0</v>
      </c>
      <c r="W782" s="3">
        <v>520.15609999999992</v>
      </c>
      <c r="X782" s="21">
        <v>147.19999999999999</v>
      </c>
      <c r="Y782" s="21">
        <v>45.22</v>
      </c>
      <c r="Z782" s="21">
        <v>11.71</v>
      </c>
      <c r="AA782" s="21">
        <v>0.62290000000000001</v>
      </c>
    </row>
    <row r="783" spans="1:27" s="4" customFormat="1" ht="20">
      <c r="A783" s="13" t="s">
        <v>130</v>
      </c>
      <c r="B783" s="12" t="s">
        <v>488</v>
      </c>
      <c r="C783" s="16">
        <v>7.3833999999999844E-3</v>
      </c>
      <c r="D783" s="3">
        <v>335.5</v>
      </c>
      <c r="E783" s="3">
        <v>5.5</v>
      </c>
      <c r="F783" s="16">
        <v>7.18</v>
      </c>
      <c r="G783" s="3">
        <v>7.164156378600822</v>
      </c>
      <c r="H783" s="21">
        <v>4.3869999999999998E-5</v>
      </c>
      <c r="I783" s="3">
        <v>5.3800000000000002E-6</v>
      </c>
      <c r="J783" s="21">
        <v>1.5249999999999999E-4</v>
      </c>
      <c r="K783" s="21">
        <v>1.41E-3</v>
      </c>
      <c r="L783" s="21">
        <v>3.0140000000000002E-3</v>
      </c>
      <c r="M783" s="16">
        <v>0.14977499999999999</v>
      </c>
      <c r="N783" s="21">
        <v>6.313E-3</v>
      </c>
      <c r="O783" s="3">
        <v>5.1060000000000005E-4</v>
      </c>
      <c r="P783" s="3">
        <v>0</v>
      </c>
      <c r="Q783" s="21">
        <v>6.7890000000000006E-2</v>
      </c>
      <c r="R783" s="16">
        <v>18.440000000000001</v>
      </c>
      <c r="S783" s="16">
        <v>43.361499999999999</v>
      </c>
      <c r="T783" s="16">
        <v>14.59</v>
      </c>
      <c r="U783" s="18">
        <v>0</v>
      </c>
      <c r="V783" s="3">
        <v>0</v>
      </c>
      <c r="W783" s="3">
        <v>393.8605</v>
      </c>
      <c r="X783" s="21">
        <v>100.6</v>
      </c>
      <c r="Y783" s="21">
        <v>25.93</v>
      </c>
      <c r="Z783" s="21">
        <v>22.58</v>
      </c>
      <c r="AA783" s="21">
        <v>0.60899999999999999</v>
      </c>
    </row>
    <row r="784" spans="1:27" s="4" customFormat="1" ht="20">
      <c r="A784" s="13" t="s">
        <v>189</v>
      </c>
      <c r="B784" s="12" t="s">
        <v>488</v>
      </c>
      <c r="C784" s="16">
        <v>6.4420799999999945E-2</v>
      </c>
      <c r="D784" s="3">
        <v>366</v>
      </c>
      <c r="E784" s="3">
        <v>6</v>
      </c>
      <c r="F784" s="16">
        <v>7.11</v>
      </c>
      <c r="G784" s="3">
        <v>6.549730452674897</v>
      </c>
      <c r="H784" s="21">
        <v>3.6340000000000001E-5</v>
      </c>
      <c r="I784" s="3">
        <v>0</v>
      </c>
      <c r="J784" s="21">
        <v>1.2579999999999999E-4</v>
      </c>
      <c r="K784" s="21">
        <v>1.0460000000000001E-3</v>
      </c>
      <c r="L784" s="21">
        <v>1.9940000000000001E-3</v>
      </c>
      <c r="M784" s="16">
        <v>0.13689999999999999</v>
      </c>
      <c r="N784" s="21">
        <v>4.0309999999999999E-3</v>
      </c>
      <c r="O784" s="3">
        <v>0</v>
      </c>
      <c r="P784" s="3">
        <v>0</v>
      </c>
      <c r="Q784" s="21">
        <v>1.363E-2</v>
      </c>
      <c r="R784" s="16">
        <v>17.510000000000002</v>
      </c>
      <c r="S784" s="16">
        <v>2.9933999999999998</v>
      </c>
      <c r="T784" s="16">
        <v>0.41</v>
      </c>
      <c r="U784" s="18">
        <v>0</v>
      </c>
      <c r="V784" s="3">
        <v>0</v>
      </c>
      <c r="W784" s="3">
        <v>331.71249999999998</v>
      </c>
      <c r="X784" s="21">
        <v>94.83</v>
      </c>
      <c r="Y784" s="21">
        <v>21.97</v>
      </c>
      <c r="Z784" s="21">
        <v>10.44</v>
      </c>
      <c r="AA784" s="21">
        <v>0.55910000000000004</v>
      </c>
    </row>
    <row r="785" spans="1:27" s="4" customFormat="1" ht="20">
      <c r="A785" s="13" t="s">
        <v>128</v>
      </c>
      <c r="B785" s="12" t="s">
        <v>489</v>
      </c>
      <c r="C785" s="16">
        <v>0</v>
      </c>
      <c r="D785" s="3">
        <v>335.5</v>
      </c>
      <c r="E785" s="3">
        <v>5.5</v>
      </c>
      <c r="F785" s="16">
        <v>7.24</v>
      </c>
      <c r="G785" s="3">
        <v>6.7237654320987659</v>
      </c>
      <c r="H785" s="21">
        <v>4.8760000000000001E-5</v>
      </c>
      <c r="I785" s="3">
        <v>1.485E-5</v>
      </c>
      <c r="J785" s="21">
        <v>1.505E-4</v>
      </c>
      <c r="K785" s="21">
        <v>1.227E-3</v>
      </c>
      <c r="L785" s="21">
        <v>2.6129999999999999E-3</v>
      </c>
      <c r="M785" s="16">
        <v>0.135075</v>
      </c>
      <c r="N785" s="21">
        <v>4.2630000000000001E-4</v>
      </c>
      <c r="O785" s="3">
        <v>0</v>
      </c>
      <c r="P785" s="3">
        <v>0</v>
      </c>
      <c r="Q785" s="21">
        <v>1.242E-2</v>
      </c>
      <c r="R785" s="16">
        <v>17.36</v>
      </c>
      <c r="S785" s="16">
        <v>10.6297</v>
      </c>
      <c r="T785" s="16">
        <v>20.52</v>
      </c>
      <c r="U785" s="18">
        <v>0</v>
      </c>
      <c r="V785" s="3">
        <v>0</v>
      </c>
      <c r="W785" s="3">
        <v>349.88189999999997</v>
      </c>
      <c r="X785" s="21">
        <v>100.5</v>
      </c>
      <c r="Y785" s="21">
        <v>20.64</v>
      </c>
      <c r="Z785" s="21">
        <v>11.78</v>
      </c>
      <c r="AA785" s="21">
        <v>0.70220000000000005</v>
      </c>
    </row>
    <row r="786" spans="1:27" s="4" customFormat="1" ht="20">
      <c r="A786" s="13" t="s">
        <v>133</v>
      </c>
      <c r="B786" s="12" t="s">
        <v>488</v>
      </c>
      <c r="C786" s="16">
        <v>0</v>
      </c>
      <c r="D786" s="3">
        <v>244</v>
      </c>
      <c r="E786" s="3">
        <v>4</v>
      </c>
      <c r="F786" s="16">
        <v>7.09</v>
      </c>
      <c r="G786" s="3">
        <v>6.6103991769547328</v>
      </c>
      <c r="H786" s="21">
        <v>5.2139999999999999E-5</v>
      </c>
      <c r="I786" s="3">
        <v>1.1790000000000001E-5</v>
      </c>
      <c r="J786" s="21">
        <v>1.495E-4</v>
      </c>
      <c r="K786" s="21">
        <v>9.4479999999999998E-4</v>
      </c>
      <c r="L786" s="21">
        <v>2.8270000000000001E-3</v>
      </c>
      <c r="M786" s="16">
        <v>0.1313</v>
      </c>
      <c r="N786" s="21">
        <v>1.114E-3</v>
      </c>
      <c r="O786" s="3">
        <v>2.9849999999999998E-3</v>
      </c>
      <c r="P786" s="3">
        <v>0</v>
      </c>
      <c r="Q786" s="21">
        <v>6.2190000000000002E-2</v>
      </c>
      <c r="R786" s="16">
        <v>66.27</v>
      </c>
      <c r="S786" s="16">
        <v>58.356699999999996</v>
      </c>
      <c r="T786" s="16">
        <v>14.76</v>
      </c>
      <c r="U786" s="18">
        <v>0</v>
      </c>
      <c r="V786" s="3">
        <v>0</v>
      </c>
      <c r="W786" s="3">
        <v>404.82419999999996</v>
      </c>
      <c r="X786" s="21">
        <v>91.78</v>
      </c>
      <c r="Y786" s="21">
        <v>24.56</v>
      </c>
      <c r="Z786" s="21">
        <v>26.51</v>
      </c>
      <c r="AA786" s="21">
        <v>0.58750000000000002</v>
      </c>
    </row>
    <row r="787" spans="1:27" s="4" customFormat="1" ht="20">
      <c r="A787" s="13" t="s">
        <v>234</v>
      </c>
      <c r="B787" s="12" t="s">
        <v>488</v>
      </c>
      <c r="C787" s="16">
        <v>0</v>
      </c>
      <c r="D787" s="3">
        <v>366</v>
      </c>
      <c r="E787" s="3">
        <v>6</v>
      </c>
      <c r="F787" s="16">
        <v>7.06</v>
      </c>
      <c r="G787" s="3">
        <v>6.9406790123456794</v>
      </c>
      <c r="H787" s="21">
        <v>5.3199999999999999E-5</v>
      </c>
      <c r="I787" s="3">
        <v>3.0280000000000001E-5</v>
      </c>
      <c r="J787" s="21">
        <v>1.483E-4</v>
      </c>
      <c r="K787" s="21">
        <v>1.6410000000000001E-3</v>
      </c>
      <c r="L787" s="21">
        <v>4.1729999999999996E-3</v>
      </c>
      <c r="M787" s="16">
        <v>0.14127500000000001</v>
      </c>
      <c r="N787" s="21">
        <v>4.7660000000000003E-3</v>
      </c>
      <c r="O787" s="3">
        <v>1.7160000000000001E-3</v>
      </c>
      <c r="P787" s="3">
        <v>0</v>
      </c>
      <c r="Q787" s="21">
        <v>3.7589999999999998E-2</v>
      </c>
      <c r="R787" s="16">
        <v>48.47</v>
      </c>
      <c r="S787" s="16">
        <v>25.491399999999999</v>
      </c>
      <c r="T787" s="16">
        <v>57.3</v>
      </c>
      <c r="U787" s="18">
        <v>0</v>
      </c>
      <c r="V787" s="3">
        <v>0</v>
      </c>
      <c r="W787" s="3">
        <v>521.72140000000002</v>
      </c>
      <c r="X787" s="21">
        <v>99.9</v>
      </c>
      <c r="Y787" s="21">
        <v>23.64</v>
      </c>
      <c r="Z787" s="21">
        <v>47.23</v>
      </c>
      <c r="AA787" s="21">
        <v>36.69</v>
      </c>
    </row>
    <row r="788" spans="1:27" s="4" customFormat="1" ht="20">
      <c r="A788" s="13" t="s">
        <v>235</v>
      </c>
      <c r="B788" s="12" t="s">
        <v>488</v>
      </c>
      <c r="C788" s="16">
        <v>0.2273848</v>
      </c>
      <c r="D788" s="3">
        <v>396.5</v>
      </c>
      <c r="E788" s="3">
        <v>6.5</v>
      </c>
      <c r="F788" s="16">
        <v>7.48</v>
      </c>
      <c r="G788" s="3">
        <v>8.8425720164609061</v>
      </c>
      <c r="H788" s="21">
        <v>4.7259999999999998E-5</v>
      </c>
      <c r="I788" s="3">
        <v>0</v>
      </c>
      <c r="J788" s="21">
        <v>1.239E-4</v>
      </c>
      <c r="K788" s="21">
        <v>1.052E-3</v>
      </c>
      <c r="L788" s="21">
        <v>1.2509999999999999E-3</v>
      </c>
      <c r="M788" s="16">
        <v>0.1691</v>
      </c>
      <c r="N788" s="21">
        <v>3.3999999999999998E-3</v>
      </c>
      <c r="O788" s="3">
        <v>0</v>
      </c>
      <c r="P788" s="3">
        <v>0</v>
      </c>
      <c r="Q788" s="21">
        <v>1.2760000000000001E-2</v>
      </c>
      <c r="R788" s="16">
        <v>57.47</v>
      </c>
      <c r="S788" s="16">
        <v>28.892700000000001</v>
      </c>
      <c r="T788" s="16">
        <v>4.5599999999999996</v>
      </c>
      <c r="U788" s="18">
        <v>0</v>
      </c>
      <c r="V788" s="3">
        <v>0</v>
      </c>
      <c r="W788" s="3">
        <v>470.46070000000003</v>
      </c>
      <c r="X788" s="21">
        <v>130.30000000000001</v>
      </c>
      <c r="Y788" s="21">
        <v>28.28</v>
      </c>
      <c r="Z788" s="21">
        <v>20.11</v>
      </c>
      <c r="AA788" s="21">
        <v>2.5979999999999999</v>
      </c>
    </row>
    <row r="789" spans="1:27" s="4" customFormat="1" ht="20">
      <c r="A789" s="13" t="s">
        <v>381</v>
      </c>
      <c r="B789" s="12" t="s">
        <v>488</v>
      </c>
      <c r="C789" s="20">
        <v>2.3679799999999973E-2</v>
      </c>
      <c r="D789" s="5">
        <v>213.5</v>
      </c>
      <c r="E789" s="5">
        <v>3.5</v>
      </c>
      <c r="F789" s="20">
        <v>7.52</v>
      </c>
      <c r="G789" s="5">
        <v>4.0644053497942387</v>
      </c>
      <c r="H789" s="21">
        <v>4.5710000000000001E-5</v>
      </c>
      <c r="I789" s="5">
        <v>0</v>
      </c>
      <c r="J789" s="21">
        <v>1.8430000000000001E-4</v>
      </c>
      <c r="K789" s="21">
        <v>9.8780000000000005E-4</v>
      </c>
      <c r="L789" s="21">
        <v>3.8419999999999999E-3</v>
      </c>
      <c r="M789" s="20">
        <v>9.7900000000000001E-2</v>
      </c>
      <c r="N789" s="21">
        <v>9.1339999999999998E-4</v>
      </c>
      <c r="O789" s="5">
        <v>8.0320000000000001E-4</v>
      </c>
      <c r="P789" s="5">
        <v>0</v>
      </c>
      <c r="Q789" s="21">
        <v>5.4469999999999998E-2</v>
      </c>
      <c r="R789" s="20">
        <v>7.89</v>
      </c>
      <c r="S789" s="20">
        <v>3.4055</v>
      </c>
      <c r="T789" s="20">
        <v>4.6100000000000003</v>
      </c>
      <c r="U789" s="22">
        <v>0</v>
      </c>
      <c r="V789" s="5">
        <v>0</v>
      </c>
      <c r="W789" s="5">
        <v>204.55860000000001</v>
      </c>
      <c r="X789" s="21">
        <v>64.069999999999993</v>
      </c>
      <c r="Y789" s="21">
        <v>10.46</v>
      </c>
      <c r="Z789" s="21">
        <v>6.7380000000000004</v>
      </c>
      <c r="AA789" s="21">
        <v>0.6351</v>
      </c>
    </row>
    <row r="790" spans="1:27" s="4" customFormat="1" ht="20">
      <c r="A790" s="13" t="s">
        <v>134</v>
      </c>
      <c r="B790" s="12" t="s">
        <v>488</v>
      </c>
      <c r="C790" s="16">
        <v>0.25182940000000004</v>
      </c>
      <c r="D790" s="3">
        <v>366</v>
      </c>
      <c r="E790" s="3">
        <v>6</v>
      </c>
      <c r="F790" s="16">
        <v>7.22</v>
      </c>
      <c r="G790" s="3">
        <v>7.6121604938271599</v>
      </c>
      <c r="H790" s="21">
        <v>4.5250000000000002E-5</v>
      </c>
      <c r="I790" s="3">
        <v>0</v>
      </c>
      <c r="J790" s="21">
        <v>3.1159999999999998E-4</v>
      </c>
      <c r="K790" s="21">
        <v>1.2930000000000001E-3</v>
      </c>
      <c r="L790" s="21">
        <v>2.6719999999999999E-3</v>
      </c>
      <c r="M790" s="16">
        <v>0.16805</v>
      </c>
      <c r="N790" s="21">
        <v>0.28699999999999998</v>
      </c>
      <c r="O790" s="3">
        <v>5.7450000000000003E-4</v>
      </c>
      <c r="P790" s="3">
        <v>0</v>
      </c>
      <c r="Q790" s="21">
        <v>0.58640000000000003</v>
      </c>
      <c r="R790" s="16">
        <v>91.528099999999995</v>
      </c>
      <c r="S790" s="16">
        <v>8.9360999999999997</v>
      </c>
      <c r="T790" s="16">
        <v>7.5976999999999997</v>
      </c>
      <c r="U790" s="18">
        <v>0</v>
      </c>
      <c r="V790" s="3">
        <v>0</v>
      </c>
      <c r="W790" s="3">
        <v>452.65689999999995</v>
      </c>
      <c r="X790" s="21">
        <v>107.7</v>
      </c>
      <c r="Y790" s="21">
        <v>27.06</v>
      </c>
      <c r="Z790" s="21">
        <v>24.31</v>
      </c>
      <c r="AA790" s="21">
        <v>2.5249999999999999</v>
      </c>
    </row>
    <row r="791" spans="1:27" s="4" customFormat="1" ht="20">
      <c r="A791" s="13" t="s">
        <v>233</v>
      </c>
      <c r="B791" s="12" t="s">
        <v>489</v>
      </c>
      <c r="C791" s="16">
        <v>3.0548101999999995</v>
      </c>
      <c r="D791" s="3">
        <v>195.20000000000002</v>
      </c>
      <c r="E791" s="3">
        <v>3.2</v>
      </c>
      <c r="F791" s="16">
        <v>6.58</v>
      </c>
      <c r="G791" s="3">
        <v>3.0323168724279834</v>
      </c>
      <c r="H791" s="21">
        <v>6.5959999999999999E-5</v>
      </c>
      <c r="I791" s="3">
        <v>9.4809999999999995E-5</v>
      </c>
      <c r="J791" s="21">
        <v>5.9500000000000004E-4</v>
      </c>
      <c r="K791" s="21">
        <v>2.6519999999999998E-3</v>
      </c>
      <c r="L791" s="21">
        <v>5.9719999999999999E-3</v>
      </c>
      <c r="M791" s="16">
        <v>1.625</v>
      </c>
      <c r="N791" s="21">
        <v>0.30930000000000002</v>
      </c>
      <c r="O791" s="3">
        <v>7.7269999999999997E-4</v>
      </c>
      <c r="P791" s="3">
        <v>6.7390000000000002E-3</v>
      </c>
      <c r="Q791" s="21">
        <v>7.0819999999999994E-2</v>
      </c>
      <c r="R791" s="16">
        <v>39.595700000000001</v>
      </c>
      <c r="S791" s="16">
        <v>3.0632999999999999</v>
      </c>
      <c r="T791" s="16">
        <v>0</v>
      </c>
      <c r="U791" s="18">
        <v>0</v>
      </c>
      <c r="V791" s="3">
        <v>0</v>
      </c>
      <c r="W791" s="3">
        <v>203.45600000000002</v>
      </c>
      <c r="X791" s="21">
        <v>37.42</v>
      </c>
      <c r="Y791" s="21">
        <v>14.11</v>
      </c>
      <c r="Z791" s="21">
        <v>9.3510000000000009</v>
      </c>
      <c r="AA791" s="21">
        <v>2.3159999999999998</v>
      </c>
    </row>
    <row r="792" spans="1:27" s="4" customFormat="1" ht="20">
      <c r="A792" s="13" t="s">
        <v>390</v>
      </c>
      <c r="B792" s="12" t="s">
        <v>489</v>
      </c>
      <c r="C792" s="16">
        <v>3.1828000000000023E-2</v>
      </c>
      <c r="D792" s="3">
        <v>256.2</v>
      </c>
      <c r="E792" s="3">
        <v>4.2</v>
      </c>
      <c r="F792" s="16">
        <v>7.06</v>
      </c>
      <c r="G792" s="3">
        <v>3.8422242798353907</v>
      </c>
      <c r="H792" s="21">
        <v>4.816E-5</v>
      </c>
      <c r="I792" s="3">
        <v>3.6909999999999997E-5</v>
      </c>
      <c r="J792" s="21">
        <v>1.2909999999999999E-4</v>
      </c>
      <c r="K792" s="21">
        <v>1.647E-3</v>
      </c>
      <c r="L792" s="21">
        <v>1.5020000000000001E-3</v>
      </c>
      <c r="M792" s="16">
        <v>0.10975</v>
      </c>
      <c r="N792" s="21">
        <v>4.1169999999999998E-2</v>
      </c>
      <c r="O792" s="3">
        <v>0</v>
      </c>
      <c r="P792" s="3">
        <v>7.4680000000000005E-4</v>
      </c>
      <c r="Q792" s="21">
        <v>2.2759999999999999E-2</v>
      </c>
      <c r="R792" s="16">
        <v>22.375699999999998</v>
      </c>
      <c r="S792" s="16">
        <v>3.8224</v>
      </c>
      <c r="T792" s="16">
        <v>5.5389999999999997</v>
      </c>
      <c r="U792" s="18">
        <v>0</v>
      </c>
      <c r="V792" s="3">
        <v>0</v>
      </c>
      <c r="W792" s="3">
        <v>235.4391</v>
      </c>
      <c r="X792" s="21">
        <v>53.47</v>
      </c>
      <c r="Y792" s="21">
        <v>14.2</v>
      </c>
      <c r="Z792" s="21">
        <v>7.4889999999999999</v>
      </c>
      <c r="AA792" s="21">
        <v>0.443</v>
      </c>
    </row>
    <row r="793" spans="1:27" s="4" customFormat="1" ht="20">
      <c r="A793" s="13" t="s">
        <v>255</v>
      </c>
      <c r="B793" s="12" t="s">
        <v>488</v>
      </c>
      <c r="C793" s="16">
        <v>2.3679799999999973E-2</v>
      </c>
      <c r="D793" s="3">
        <v>122</v>
      </c>
      <c r="E793" s="3">
        <v>2</v>
      </c>
      <c r="F793" s="16">
        <v>7.11</v>
      </c>
      <c r="G793" s="3">
        <v>1.9254423868312758</v>
      </c>
      <c r="H793" s="21">
        <v>3.2870000000000002E-5</v>
      </c>
      <c r="I793" s="3">
        <v>4.7350000000000004E-6</v>
      </c>
      <c r="J793" s="21">
        <v>1.5330000000000001E-4</v>
      </c>
      <c r="K793" s="21">
        <v>1.652E-3</v>
      </c>
      <c r="L793" s="21">
        <v>2.362E-3</v>
      </c>
      <c r="M793" s="16">
        <v>0.13139999999999999</v>
      </c>
      <c r="N793" s="21">
        <v>1.196E-2</v>
      </c>
      <c r="O793" s="3">
        <v>1.72E-3</v>
      </c>
      <c r="P793" s="3">
        <v>9.276E-5</v>
      </c>
      <c r="Q793" s="21">
        <v>5.1189999999999999E-2</v>
      </c>
      <c r="R793" s="16">
        <v>6.8097000000000003</v>
      </c>
      <c r="S793" s="16">
        <v>1.2001999999999999</v>
      </c>
      <c r="T793" s="16">
        <v>10.6243</v>
      </c>
      <c r="U793" s="18">
        <v>0</v>
      </c>
      <c r="V793" s="3">
        <v>0</v>
      </c>
      <c r="W793" s="3">
        <v>122.6442</v>
      </c>
      <c r="X793" s="21">
        <v>32.15</v>
      </c>
      <c r="Y793" s="21">
        <v>3.863</v>
      </c>
      <c r="Z793" s="21">
        <v>4.117</v>
      </c>
      <c r="AA793" s="21">
        <v>2.88</v>
      </c>
    </row>
    <row r="794" spans="1:27" s="4" customFormat="1" ht="20">
      <c r="A794" s="13" t="s">
        <v>261</v>
      </c>
      <c r="B794" s="12" t="s">
        <v>489</v>
      </c>
      <c r="C794" s="16">
        <v>0</v>
      </c>
      <c r="D794" s="3">
        <v>289.75</v>
      </c>
      <c r="E794" s="3">
        <v>4.75</v>
      </c>
      <c r="F794" s="16">
        <v>6.97</v>
      </c>
      <c r="G794" s="3">
        <v>6.3219670781893003</v>
      </c>
      <c r="H794" s="21">
        <v>3.6319999999999998E-5</v>
      </c>
      <c r="I794" s="3">
        <v>1.3010000000000001E-5</v>
      </c>
      <c r="J794" s="21">
        <v>9.6069999999999993E-5</v>
      </c>
      <c r="K794" s="21">
        <v>8.9599999999999999E-4</v>
      </c>
      <c r="L794" s="21">
        <v>6.7159999999999995E-4</v>
      </c>
      <c r="M794" s="16">
        <v>0.117175</v>
      </c>
      <c r="N794" s="21">
        <v>0</v>
      </c>
      <c r="O794" s="3">
        <v>0</v>
      </c>
      <c r="P794" s="3">
        <v>0</v>
      </c>
      <c r="Q794" s="21">
        <v>2.5660000000000001E-3</v>
      </c>
      <c r="R794" s="16">
        <v>34.246600000000001</v>
      </c>
      <c r="S794" s="16">
        <v>19.828299999999999</v>
      </c>
      <c r="T794" s="16">
        <v>22.660399999999999</v>
      </c>
      <c r="U794" s="18">
        <v>0</v>
      </c>
      <c r="V794" s="3">
        <v>0</v>
      </c>
      <c r="W794" s="3">
        <v>348.64179999999999</v>
      </c>
      <c r="X794" s="21">
        <v>97.32</v>
      </c>
      <c r="Y794" s="21">
        <v>17.690000000000001</v>
      </c>
      <c r="Z794" s="21">
        <v>11.16</v>
      </c>
      <c r="AA794" s="21">
        <v>0.86150000000000004</v>
      </c>
    </row>
    <row r="795" spans="1:27" s="4" customFormat="1" ht="20">
      <c r="A795" s="13" t="s">
        <v>254</v>
      </c>
      <c r="B795" s="12" t="s">
        <v>488</v>
      </c>
      <c r="C795" s="16">
        <v>0</v>
      </c>
      <c r="D795" s="3">
        <v>274.5</v>
      </c>
      <c r="E795" s="3">
        <v>4.5</v>
      </c>
      <c r="F795" s="16">
        <v>7.04</v>
      </c>
      <c r="G795" s="3">
        <v>4.3442716049382719</v>
      </c>
      <c r="H795" s="21">
        <v>3.417E-5</v>
      </c>
      <c r="I795" s="3">
        <v>3.9180000000000001E-5</v>
      </c>
      <c r="J795" s="21">
        <v>2.0990000000000001E-4</v>
      </c>
      <c r="K795" s="21">
        <v>3.839E-3</v>
      </c>
      <c r="L795" s="21">
        <v>8.2520000000000007E-3</v>
      </c>
      <c r="M795" s="16">
        <v>0.12292500000000001</v>
      </c>
      <c r="N795" s="21">
        <v>8.0289999999999997E-3</v>
      </c>
      <c r="O795" s="3">
        <v>3.9870000000000001E-3</v>
      </c>
      <c r="P795" s="3">
        <v>1.9650000000000001E-4</v>
      </c>
      <c r="Q795" s="21">
        <v>7.6410000000000006E-2</v>
      </c>
      <c r="R795" s="16">
        <v>14.296900000000001</v>
      </c>
      <c r="S795" s="16">
        <v>7.1574999999999998</v>
      </c>
      <c r="T795" s="16">
        <v>7.8513999999999999</v>
      </c>
      <c r="U795" s="18">
        <v>0</v>
      </c>
      <c r="V795" s="3">
        <v>0</v>
      </c>
      <c r="W795" s="3">
        <v>256.77280000000002</v>
      </c>
      <c r="X795" s="21">
        <v>68.12</v>
      </c>
      <c r="Y795" s="21">
        <v>11.4</v>
      </c>
      <c r="Z795" s="21">
        <v>8.6449999999999996</v>
      </c>
      <c r="AA795" s="21">
        <v>2.052</v>
      </c>
    </row>
    <row r="796" spans="1:27" s="4" customFormat="1" ht="20">
      <c r="A796" s="13" t="s">
        <v>169</v>
      </c>
      <c r="B796" s="12" t="s">
        <v>488</v>
      </c>
      <c r="C796" s="16">
        <v>0.70812859999999977</v>
      </c>
      <c r="D796" s="3">
        <v>122</v>
      </c>
      <c r="E796" s="3">
        <v>2</v>
      </c>
      <c r="F796" s="16">
        <v>6.53</v>
      </c>
      <c r="G796" s="3">
        <v>5.116906012802926</v>
      </c>
      <c r="H796" s="21">
        <v>0</v>
      </c>
      <c r="I796" s="3">
        <v>0</v>
      </c>
      <c r="J796" s="21">
        <v>0</v>
      </c>
      <c r="K796" s="21">
        <v>1.5399999999999999E-3</v>
      </c>
      <c r="L796" s="21">
        <v>4.8999999999999995E-2</v>
      </c>
      <c r="M796" s="16">
        <v>0.18133333333333335</v>
      </c>
      <c r="N796" s="21">
        <v>8.2333333333333328E-2</v>
      </c>
      <c r="O796" s="3">
        <v>1.6666666666666666E-2</v>
      </c>
      <c r="P796" s="3">
        <v>0</v>
      </c>
      <c r="Q796" s="21">
        <v>0.11599999999999999</v>
      </c>
      <c r="R796" s="16">
        <v>56.75</v>
      </c>
      <c r="S796" s="16">
        <v>5.2287999999999997</v>
      </c>
      <c r="T796" s="16">
        <v>189.21</v>
      </c>
      <c r="U796" s="18">
        <v>0</v>
      </c>
      <c r="V796" s="3">
        <v>0</v>
      </c>
      <c r="W796" s="3">
        <v>418.03702222222222</v>
      </c>
      <c r="X796" s="21">
        <v>77.953666666666663</v>
      </c>
      <c r="Y796" s="21">
        <v>14.813555555555554</v>
      </c>
      <c r="Z796" s="21">
        <v>11.24</v>
      </c>
      <c r="AA796" s="21">
        <v>1.841</v>
      </c>
    </row>
    <row r="797" spans="1:27" s="4" customFormat="1" ht="20">
      <c r="A797" s="13" t="s">
        <v>106</v>
      </c>
      <c r="B797" s="12" t="s">
        <v>488</v>
      </c>
      <c r="C797" s="16">
        <v>0.37405240000000001</v>
      </c>
      <c r="D797" s="3">
        <v>213.5</v>
      </c>
      <c r="E797" s="3">
        <v>3.5</v>
      </c>
      <c r="F797" s="16">
        <v>6.72</v>
      </c>
      <c r="G797" s="3">
        <v>4.3266508687700078</v>
      </c>
      <c r="H797" s="21">
        <v>0</v>
      </c>
      <c r="I797" s="3">
        <v>0</v>
      </c>
      <c r="J797" s="21">
        <v>0</v>
      </c>
      <c r="K797" s="21">
        <v>1.26458E-3</v>
      </c>
      <c r="L797" s="21">
        <v>3.0000000000000001E-3</v>
      </c>
      <c r="M797" s="16">
        <v>0.14466666666666669</v>
      </c>
      <c r="N797" s="21">
        <v>2.4000000000000004E-2</v>
      </c>
      <c r="O797" s="3">
        <v>6.000000000000001E-3</v>
      </c>
      <c r="P797" s="3">
        <v>0</v>
      </c>
      <c r="Q797" s="21">
        <v>2.0666666666666667E-2</v>
      </c>
      <c r="R797" s="16">
        <v>49</v>
      </c>
      <c r="S797" s="16">
        <v>9.6435999999999993</v>
      </c>
      <c r="T797" s="16">
        <v>66</v>
      </c>
      <c r="U797" s="18">
        <v>0</v>
      </c>
      <c r="V797" s="3">
        <v>0</v>
      </c>
      <c r="W797" s="3">
        <v>323.87615555555556</v>
      </c>
      <c r="X797" s="21">
        <v>56.673666666666669</v>
      </c>
      <c r="Y797" s="21">
        <v>18.139555555555599</v>
      </c>
      <c r="Z797" s="21">
        <v>10.55</v>
      </c>
      <c r="AA797" s="21">
        <v>7.1193333333333326</v>
      </c>
    </row>
    <row r="798" spans="1:27" s="4" customFormat="1" ht="20">
      <c r="A798" s="13" t="s">
        <v>454</v>
      </c>
      <c r="B798" s="12" t="s">
        <v>488</v>
      </c>
      <c r="C798" s="16">
        <v>0.17034739999999998</v>
      </c>
      <c r="D798" s="3">
        <v>335.5</v>
      </c>
      <c r="E798" s="3">
        <v>5.5</v>
      </c>
      <c r="F798" s="16">
        <v>7.14</v>
      </c>
      <c r="G798" s="3">
        <v>6.3197127800640169</v>
      </c>
      <c r="H798" s="21">
        <v>0</v>
      </c>
      <c r="I798" s="3">
        <v>0</v>
      </c>
      <c r="J798" s="21">
        <v>0</v>
      </c>
      <c r="K798" s="21">
        <v>1.7415E-3</v>
      </c>
      <c r="L798" s="21">
        <v>6.6666666666666671E-3</v>
      </c>
      <c r="M798" s="16">
        <v>2.8666666666666663E-2</v>
      </c>
      <c r="N798" s="21">
        <v>0</v>
      </c>
      <c r="O798" s="3">
        <v>0</v>
      </c>
      <c r="P798" s="3">
        <v>0</v>
      </c>
      <c r="Q798" s="21">
        <v>9.6666666666666654E-3</v>
      </c>
      <c r="R798" s="16">
        <v>57.85</v>
      </c>
      <c r="S798" s="16">
        <v>13.1654</v>
      </c>
      <c r="T798" s="16">
        <v>53.94</v>
      </c>
      <c r="U798" s="18">
        <v>4.3099999999999999E-2</v>
      </c>
      <c r="V798" s="3">
        <v>0</v>
      </c>
      <c r="W798" s="3">
        <v>415.54251111111114</v>
      </c>
      <c r="X798" s="21">
        <v>84.284333333333336</v>
      </c>
      <c r="Y798" s="21">
        <v>25.581777777777798</v>
      </c>
      <c r="Z798" s="21">
        <v>12.34</v>
      </c>
      <c r="AA798" s="21">
        <v>0.63100000000000001</v>
      </c>
    </row>
    <row r="799" spans="1:27" s="4" customFormat="1" ht="20">
      <c r="A799" s="13" t="s">
        <v>187</v>
      </c>
      <c r="B799" s="12" t="s">
        <v>489</v>
      </c>
      <c r="C799" s="16">
        <v>0.10516180000000003</v>
      </c>
      <c r="D799" s="3">
        <v>366</v>
      </c>
      <c r="E799" s="3">
        <v>6</v>
      </c>
      <c r="F799" s="16">
        <v>7.16</v>
      </c>
      <c r="G799" s="3">
        <v>6.106380864197531</v>
      </c>
      <c r="H799" s="21">
        <v>0</v>
      </c>
      <c r="I799" s="3">
        <v>0</v>
      </c>
      <c r="J799" s="21">
        <v>0</v>
      </c>
      <c r="K799" s="21">
        <v>1.85641E-3</v>
      </c>
      <c r="L799" s="21">
        <v>0</v>
      </c>
      <c r="M799" s="16">
        <v>0.50166666666666659</v>
      </c>
      <c r="N799" s="21">
        <v>3.9666666666666663E-2</v>
      </c>
      <c r="O799" s="3">
        <v>0</v>
      </c>
      <c r="P799" s="3">
        <v>0</v>
      </c>
      <c r="Q799" s="21">
        <v>1.1666666666666667E-2</v>
      </c>
      <c r="R799" s="16">
        <v>43.63</v>
      </c>
      <c r="S799" s="16">
        <v>16.278400000000001</v>
      </c>
      <c r="T799" s="16">
        <v>0.12</v>
      </c>
      <c r="U799" s="18">
        <v>0</v>
      </c>
      <c r="V799" s="3">
        <v>0</v>
      </c>
      <c r="W799" s="3">
        <v>359.49906666666669</v>
      </c>
      <c r="X799" s="21">
        <v>81.37700000000001</v>
      </c>
      <c r="Y799" s="21">
        <v>24.756</v>
      </c>
      <c r="Z799" s="21">
        <v>9.5399999999999991</v>
      </c>
      <c r="AA799" s="21">
        <v>0.79766666666666663</v>
      </c>
    </row>
    <row r="800" spans="1:27" s="4" customFormat="1" ht="20">
      <c r="A800" s="13" t="s">
        <v>208</v>
      </c>
      <c r="B800" s="12" t="s">
        <v>488</v>
      </c>
      <c r="C800" s="16">
        <v>8.0717199999999989E-2</v>
      </c>
      <c r="D800" s="3">
        <v>164.70000000000002</v>
      </c>
      <c r="E800" s="3">
        <v>2.7</v>
      </c>
      <c r="F800" s="16">
        <v>7.21</v>
      </c>
      <c r="G800" s="3">
        <v>3.5375917238225876</v>
      </c>
      <c r="H800" s="21">
        <v>0</v>
      </c>
      <c r="I800" s="3">
        <v>0</v>
      </c>
      <c r="J800" s="21">
        <v>0</v>
      </c>
      <c r="K800" s="21">
        <v>1.205841E-3</v>
      </c>
      <c r="L800" s="21">
        <v>3.3333333333333335E-3</v>
      </c>
      <c r="M800" s="16">
        <v>4.9333333333333333E-2</v>
      </c>
      <c r="N800" s="21">
        <v>5.0000000000000001E-3</v>
      </c>
      <c r="O800" s="3">
        <v>2.3333333333333335E-3</v>
      </c>
      <c r="P800" s="3">
        <v>0</v>
      </c>
      <c r="Q800" s="21">
        <v>7.0000000000000001E-3</v>
      </c>
      <c r="R800" s="16">
        <v>56.5</v>
      </c>
      <c r="S800" s="16">
        <v>33.039000000000001</v>
      </c>
      <c r="T800" s="16">
        <v>37.6</v>
      </c>
      <c r="U800" s="18">
        <v>0</v>
      </c>
      <c r="V800" s="3">
        <v>0</v>
      </c>
      <c r="W800" s="3">
        <v>294.98411111111108</v>
      </c>
      <c r="X800" s="21">
        <v>52.759333333333331</v>
      </c>
      <c r="Y800" s="21">
        <v>10.930444444444445</v>
      </c>
      <c r="Z800" s="21">
        <v>21.36</v>
      </c>
      <c r="AA800" s="21">
        <v>0.4453333333333333</v>
      </c>
    </row>
    <row r="801" spans="1:27" s="4" customFormat="1" ht="20">
      <c r="A801" s="13" t="s">
        <v>210</v>
      </c>
      <c r="B801" s="12" t="s">
        <v>488</v>
      </c>
      <c r="C801" s="20">
        <v>0</v>
      </c>
      <c r="D801" s="5">
        <v>366</v>
      </c>
      <c r="E801" s="5">
        <v>6</v>
      </c>
      <c r="F801" s="20">
        <v>7.31</v>
      </c>
      <c r="G801" s="5">
        <v>4.3272670781893003</v>
      </c>
      <c r="H801" s="21">
        <v>0</v>
      </c>
      <c r="I801" s="5">
        <v>0</v>
      </c>
      <c r="J801" s="5">
        <v>0</v>
      </c>
      <c r="K801" s="5">
        <v>0</v>
      </c>
      <c r="L801" s="20">
        <v>0</v>
      </c>
      <c r="M801" s="20">
        <v>0</v>
      </c>
      <c r="N801" s="20">
        <v>0</v>
      </c>
      <c r="O801" s="5">
        <v>0</v>
      </c>
      <c r="P801" s="5">
        <v>0</v>
      </c>
      <c r="Q801" s="20">
        <v>5.5345177664974611E-3</v>
      </c>
      <c r="R801" s="20">
        <v>11.530000000000001</v>
      </c>
      <c r="S801" s="20">
        <v>7.0150000000000006</v>
      </c>
      <c r="T801" s="20">
        <v>8.2100000000000009</v>
      </c>
      <c r="U801" s="22">
        <v>0</v>
      </c>
      <c r="V801" s="5">
        <v>0</v>
      </c>
      <c r="W801" s="5">
        <v>295.7405</v>
      </c>
      <c r="X801" s="20">
        <v>65.825999999999993</v>
      </c>
      <c r="Y801" s="20">
        <v>12.587000000000002</v>
      </c>
      <c r="Z801" s="20">
        <v>7.5724999999999998</v>
      </c>
      <c r="AA801" s="23">
        <v>0</v>
      </c>
    </row>
    <row r="802" spans="1:27" s="4" customFormat="1" ht="20">
      <c r="A802" s="13" t="s">
        <v>117</v>
      </c>
      <c r="B802" s="12" t="s">
        <v>489</v>
      </c>
      <c r="C802" s="16">
        <v>0</v>
      </c>
      <c r="D802" s="3">
        <v>256.2</v>
      </c>
      <c r="E802" s="3">
        <v>4.2</v>
      </c>
      <c r="F802" s="16">
        <v>7.3</v>
      </c>
      <c r="G802" s="3">
        <v>5.7500971360531423</v>
      </c>
      <c r="H802" s="3">
        <v>0</v>
      </c>
      <c r="I802" s="3">
        <v>0</v>
      </c>
      <c r="J802" s="3">
        <v>0</v>
      </c>
      <c r="K802" s="3">
        <v>0</v>
      </c>
      <c r="L802" s="16">
        <v>0</v>
      </c>
      <c r="M802" s="16">
        <v>6.3294416243654825E-2</v>
      </c>
      <c r="N802" s="16">
        <v>1.5687817258883251E-2</v>
      </c>
      <c r="O802" s="3">
        <v>0</v>
      </c>
      <c r="P802" s="3">
        <v>0</v>
      </c>
      <c r="Q802" s="16">
        <v>4.7637055837563454E-2</v>
      </c>
      <c r="R802" s="16">
        <v>30.203600000000002</v>
      </c>
      <c r="S802" s="16">
        <v>41.942500000000003</v>
      </c>
      <c r="T802" s="16">
        <v>28.657900000000001</v>
      </c>
      <c r="U802" s="18">
        <v>0</v>
      </c>
      <c r="V802" s="3">
        <v>0</v>
      </c>
      <c r="W802" s="3">
        <v>343.91212182741117</v>
      </c>
      <c r="X802" s="16">
        <v>87.949238578680195</v>
      </c>
      <c r="Y802" s="16">
        <v>16.434517766497461</v>
      </c>
      <c r="Z802" s="16">
        <v>10.624365482233502</v>
      </c>
      <c r="AA802" s="19">
        <v>0</v>
      </c>
    </row>
    <row r="803" spans="1:27" s="4" customFormat="1" ht="20">
      <c r="A803" s="13" t="s">
        <v>216</v>
      </c>
      <c r="B803" s="12" t="s">
        <v>489</v>
      </c>
      <c r="C803" s="16">
        <v>0.03</v>
      </c>
      <c r="D803" s="3">
        <v>268.40000000000003</v>
      </c>
      <c r="E803" s="3">
        <v>4.4000000000000004</v>
      </c>
      <c r="F803" s="16">
        <v>7.1</v>
      </c>
      <c r="G803" s="3">
        <v>4.7581949405694468</v>
      </c>
      <c r="H803" s="3">
        <v>0</v>
      </c>
      <c r="I803" s="3">
        <v>0</v>
      </c>
      <c r="J803" s="3">
        <v>0</v>
      </c>
      <c r="K803" s="3">
        <v>0</v>
      </c>
      <c r="L803" s="16">
        <v>0</v>
      </c>
      <c r="M803" s="16">
        <v>0</v>
      </c>
      <c r="N803" s="16">
        <v>4.7038071065989839E-3</v>
      </c>
      <c r="O803" s="3">
        <v>0</v>
      </c>
      <c r="P803" s="3">
        <v>0</v>
      </c>
      <c r="Q803" s="16">
        <v>1.5949238578680206E-3</v>
      </c>
      <c r="R803" s="16">
        <v>20.613499999999998</v>
      </c>
      <c r="S803" s="16">
        <v>8.3627000000000002</v>
      </c>
      <c r="T803" s="16">
        <v>15.877000000000001</v>
      </c>
      <c r="U803" s="18">
        <v>0</v>
      </c>
      <c r="V803" s="3">
        <v>0</v>
      </c>
      <c r="W803" s="3">
        <v>272.95878375634521</v>
      </c>
      <c r="X803" s="16">
        <v>72.675126903553306</v>
      </c>
      <c r="Y803" s="16">
        <v>13.661928934010151</v>
      </c>
      <c r="Z803" s="16">
        <v>7.5685279187817258</v>
      </c>
      <c r="AA803" s="19">
        <v>0</v>
      </c>
    </row>
    <row r="804" spans="1:27" s="4" customFormat="1" ht="20">
      <c r="A804" s="13" t="s">
        <v>421</v>
      </c>
      <c r="B804" s="12" t="s">
        <v>488</v>
      </c>
      <c r="C804" s="16">
        <v>0.04</v>
      </c>
      <c r="D804" s="3">
        <v>500.19999999999993</v>
      </c>
      <c r="E804" s="3">
        <v>8.1999999999999993</v>
      </c>
      <c r="F804" s="16">
        <v>7.6</v>
      </c>
      <c r="G804" s="3">
        <v>7.0156577050824094</v>
      </c>
      <c r="H804" s="3">
        <v>0</v>
      </c>
      <c r="I804" s="3">
        <v>0</v>
      </c>
      <c r="J804" s="3">
        <v>0</v>
      </c>
      <c r="K804" s="3">
        <v>0</v>
      </c>
      <c r="L804" s="16">
        <v>7.3675126903553299E-3</v>
      </c>
      <c r="M804" s="16">
        <v>6.6205583756345179E-2</v>
      </c>
      <c r="N804" s="16">
        <v>9.5639593908629431E-2</v>
      </c>
      <c r="O804" s="3">
        <v>7.2203045685279186E-3</v>
      </c>
      <c r="P804" s="3">
        <v>0</v>
      </c>
      <c r="Q804" s="16">
        <v>5.6554568527918785E-2</v>
      </c>
      <c r="R804" s="16">
        <v>67.522099999999995</v>
      </c>
      <c r="S804" s="16">
        <v>61.882100000000001</v>
      </c>
      <c r="T804" s="16">
        <v>31.280999999999999</v>
      </c>
      <c r="U804" s="18">
        <v>0</v>
      </c>
      <c r="V804" s="3">
        <v>0</v>
      </c>
      <c r="W804" s="3">
        <v>649.80448934010155</v>
      </c>
      <c r="X804" s="16">
        <v>94.976311336717444</v>
      </c>
      <c r="Y804" s="16">
        <v>27.542131979695434</v>
      </c>
      <c r="Z804" s="16">
        <v>55.196277495769891</v>
      </c>
      <c r="AA804" s="19">
        <v>61.304568527918789</v>
      </c>
    </row>
    <row r="805" spans="1:27" s="4" customFormat="1" ht="20">
      <c r="A805" s="13" t="s">
        <v>452</v>
      </c>
      <c r="B805" s="12" t="s">
        <v>488</v>
      </c>
      <c r="C805" s="16">
        <v>0</v>
      </c>
      <c r="D805" s="3">
        <v>286.7</v>
      </c>
      <c r="E805" s="3">
        <v>4.7</v>
      </c>
      <c r="F805" s="16">
        <v>7.7</v>
      </c>
      <c r="G805" s="3">
        <v>5.9415606525871612</v>
      </c>
      <c r="H805" s="3">
        <v>0</v>
      </c>
      <c r="I805" s="3">
        <v>0</v>
      </c>
      <c r="J805" s="3">
        <v>0</v>
      </c>
      <c r="K805" s="3">
        <v>0</v>
      </c>
      <c r="L805" s="16">
        <v>0</v>
      </c>
      <c r="M805" s="16">
        <v>0</v>
      </c>
      <c r="N805" s="16">
        <v>0</v>
      </c>
      <c r="O805" s="3">
        <v>0</v>
      </c>
      <c r="P805" s="3">
        <v>0</v>
      </c>
      <c r="Q805" s="16">
        <v>5.2253807106598986E-2</v>
      </c>
      <c r="R805" s="16">
        <v>54.8735</v>
      </c>
      <c r="S805" s="16">
        <v>19.7806</v>
      </c>
      <c r="T805" s="16">
        <v>68.893799999999999</v>
      </c>
      <c r="U805" s="18">
        <v>0</v>
      </c>
      <c r="V805" s="3">
        <v>0</v>
      </c>
      <c r="W805" s="3">
        <v>421.17421133671746</v>
      </c>
      <c r="X805" s="16">
        <v>88.001692047377333</v>
      </c>
      <c r="Y805" s="16">
        <v>18.728934010152283</v>
      </c>
      <c r="Z805" s="16">
        <v>27.545685279187818</v>
      </c>
      <c r="AA805" s="19">
        <v>0</v>
      </c>
    </row>
    <row r="806" spans="1:27" s="4" customFormat="1" ht="20">
      <c r="A806" s="13" t="s">
        <v>179</v>
      </c>
      <c r="B806" s="12" t="s">
        <v>488</v>
      </c>
      <c r="C806" s="16">
        <v>0.13</v>
      </c>
      <c r="D806" s="3">
        <v>347.7</v>
      </c>
      <c r="E806" s="3">
        <v>5.7</v>
      </c>
      <c r="F806" s="16">
        <v>7.5</v>
      </c>
      <c r="G806" s="3">
        <v>7.4291700612061584</v>
      </c>
      <c r="H806" s="3">
        <v>0</v>
      </c>
      <c r="I806" s="3">
        <v>0</v>
      </c>
      <c r="J806" s="3">
        <v>0</v>
      </c>
      <c r="K806" s="3">
        <v>0</v>
      </c>
      <c r="L806" s="16">
        <v>0</v>
      </c>
      <c r="M806" s="16">
        <v>0</v>
      </c>
      <c r="N806" s="16">
        <v>3.0439086294416244E-3</v>
      </c>
      <c r="O806" s="3">
        <v>0</v>
      </c>
      <c r="P806" s="3">
        <v>0</v>
      </c>
      <c r="Q806" s="16">
        <v>0.13874788494077836</v>
      </c>
      <c r="R806" s="16">
        <v>60.135300000000001</v>
      </c>
      <c r="S806" s="16">
        <v>111.6379</v>
      </c>
      <c r="T806" s="16">
        <v>13.4217</v>
      </c>
      <c r="U806" s="18">
        <v>0</v>
      </c>
      <c r="V806" s="3">
        <v>0</v>
      </c>
      <c r="W806" s="3">
        <v>561.75412165820637</v>
      </c>
      <c r="X806" s="16">
        <v>100.90693739424705</v>
      </c>
      <c r="Y806" s="16">
        <v>28.963451776649748</v>
      </c>
      <c r="Z806" s="16">
        <v>39.788071065989847</v>
      </c>
      <c r="AA806" s="19">
        <v>33.050761421319798</v>
      </c>
    </row>
    <row r="807" spans="1:27" s="4" customFormat="1" ht="20">
      <c r="A807" s="13" t="s">
        <v>397</v>
      </c>
      <c r="B807" s="12" t="s">
        <v>488</v>
      </c>
      <c r="C807" s="16">
        <v>0.03</v>
      </c>
      <c r="D807" s="3">
        <v>250.09999999999997</v>
      </c>
      <c r="E807" s="3">
        <v>4.0999999999999996</v>
      </c>
      <c r="F807" s="16">
        <v>7.7</v>
      </c>
      <c r="G807" s="3">
        <v>5.0533172484385114</v>
      </c>
      <c r="H807" s="3">
        <v>0</v>
      </c>
      <c r="I807" s="3">
        <v>0</v>
      </c>
      <c r="J807" s="3">
        <v>0</v>
      </c>
      <c r="K807" s="3">
        <v>0</v>
      </c>
      <c r="L807" s="16">
        <v>0</v>
      </c>
      <c r="M807" s="16">
        <v>0</v>
      </c>
      <c r="N807" s="16">
        <v>0</v>
      </c>
      <c r="O807" s="3">
        <v>0</v>
      </c>
      <c r="P807" s="3">
        <v>0</v>
      </c>
      <c r="Q807" s="16">
        <v>0.18419627749576989</v>
      </c>
      <c r="R807" s="16">
        <v>34.385899999999999</v>
      </c>
      <c r="S807" s="16">
        <v>18.640799999999999</v>
      </c>
      <c r="T807" s="16">
        <v>57.386800000000001</v>
      </c>
      <c r="U807" s="18">
        <v>0</v>
      </c>
      <c r="V807" s="3">
        <v>0</v>
      </c>
      <c r="W807" s="3">
        <v>346.54429526226727</v>
      </c>
      <c r="X807" s="16">
        <v>73.074450084602361</v>
      </c>
      <c r="Y807" s="16">
        <v>17.00507614213198</v>
      </c>
      <c r="Z807" s="16">
        <v>21.001269035532996</v>
      </c>
      <c r="AA807" s="19">
        <v>0</v>
      </c>
    </row>
    <row r="808" spans="1:27" s="4" customFormat="1" ht="20">
      <c r="A808" s="13" t="s">
        <v>383</v>
      </c>
      <c r="B808" s="12" t="s">
        <v>488</v>
      </c>
      <c r="C808" s="16">
        <v>0</v>
      </c>
      <c r="D808" s="3">
        <v>97.600000000000009</v>
      </c>
      <c r="E808" s="3">
        <v>1.6</v>
      </c>
      <c r="F808" s="16">
        <v>6.8</v>
      </c>
      <c r="G808" s="3">
        <v>2.1745764659188236</v>
      </c>
      <c r="H808" s="3">
        <v>0</v>
      </c>
      <c r="I808" s="3">
        <v>0</v>
      </c>
      <c r="J808" s="3">
        <v>0</v>
      </c>
      <c r="K808" s="3">
        <v>0</v>
      </c>
      <c r="L808" s="16">
        <v>0</v>
      </c>
      <c r="M808" s="16">
        <v>0.16281725888324874</v>
      </c>
      <c r="N808" s="16">
        <v>5.5969543147208122E-3</v>
      </c>
      <c r="O808" s="3">
        <v>4.8060913705583758E-3</v>
      </c>
      <c r="P808" s="3">
        <v>0</v>
      </c>
      <c r="Q808" s="16">
        <v>0.1630964467005076</v>
      </c>
      <c r="R808" s="16">
        <v>35.213299999999997</v>
      </c>
      <c r="S808" s="16">
        <v>39.051000000000002</v>
      </c>
      <c r="T808" s="16">
        <v>10.5753</v>
      </c>
      <c r="U808" s="18">
        <v>0</v>
      </c>
      <c r="V808" s="3">
        <v>0</v>
      </c>
      <c r="W808" s="3">
        <v>197.37225651438243</v>
      </c>
      <c r="X808" s="16">
        <v>31.544839255499156</v>
      </c>
      <c r="Y808" s="16">
        <v>7.2576142131979697</v>
      </c>
      <c r="Z808" s="16">
        <v>23.189086294416246</v>
      </c>
      <c r="AA808" s="19">
        <v>1.7411167512690353</v>
      </c>
    </row>
    <row r="809" spans="1:27" s="4" customFormat="1" ht="20">
      <c r="A809" s="13" t="s">
        <v>215</v>
      </c>
      <c r="B809" s="12" t="s">
        <v>488</v>
      </c>
      <c r="C809" s="16">
        <v>7.0000000000000007E-2</v>
      </c>
      <c r="D809" s="3">
        <v>292.8</v>
      </c>
      <c r="E809" s="3">
        <v>4.8</v>
      </c>
      <c r="F809" s="16">
        <v>7.5</v>
      </c>
      <c r="G809" s="3">
        <v>3.0242579014434625</v>
      </c>
      <c r="H809" s="3">
        <v>0</v>
      </c>
      <c r="I809" s="3">
        <v>0</v>
      </c>
      <c r="J809" s="3">
        <v>0</v>
      </c>
      <c r="K809" s="3">
        <v>0</v>
      </c>
      <c r="L809" s="16">
        <v>5.832994923857868E-3</v>
      </c>
      <c r="M809" s="16">
        <v>6.2256345177664978E-2</v>
      </c>
      <c r="N809" s="16">
        <v>2.977664974619289E-3</v>
      </c>
      <c r="O809" s="3">
        <v>3.5568527918781725E-3</v>
      </c>
      <c r="P809" s="3">
        <v>0</v>
      </c>
      <c r="Q809" s="16">
        <v>5.441497461928934E-2</v>
      </c>
      <c r="R809" s="16">
        <v>25.386299999999999</v>
      </c>
      <c r="S809" s="16">
        <v>51.856000000000002</v>
      </c>
      <c r="T809" s="16">
        <v>37.917299999999997</v>
      </c>
      <c r="U809" s="18">
        <v>0</v>
      </c>
      <c r="V809" s="3">
        <v>6.8723000000000001</v>
      </c>
      <c r="W809" s="3">
        <v>425.46822944162432</v>
      </c>
      <c r="X809" s="16">
        <v>44.137055837563445</v>
      </c>
      <c r="Y809" s="16">
        <v>9.9314720812182724</v>
      </c>
      <c r="Z809" s="16">
        <v>25.758883248730964</v>
      </c>
      <c r="AA809" s="19">
        <v>84.081218274111663</v>
      </c>
    </row>
    <row r="810" spans="1:27" s="4" customFormat="1" ht="20">
      <c r="A810" s="13" t="s">
        <v>323</v>
      </c>
      <c r="B810" s="12" t="s">
        <v>489</v>
      </c>
      <c r="C810" s="16">
        <v>0</v>
      </c>
      <c r="D810" s="3">
        <v>201.29999999999998</v>
      </c>
      <c r="E810" s="3">
        <v>3.3</v>
      </c>
      <c r="F810" s="16">
        <v>7.3</v>
      </c>
      <c r="G810" s="3">
        <v>5.7348572204466164</v>
      </c>
      <c r="H810" s="3">
        <v>0</v>
      </c>
      <c r="I810" s="3">
        <v>0</v>
      </c>
      <c r="J810" s="3">
        <v>0</v>
      </c>
      <c r="K810" s="3">
        <v>0</v>
      </c>
      <c r="L810" s="16">
        <v>0</v>
      </c>
      <c r="M810" s="16">
        <v>0</v>
      </c>
      <c r="N810" s="16">
        <v>0</v>
      </c>
      <c r="O810" s="3">
        <v>0</v>
      </c>
      <c r="P810" s="3">
        <v>0</v>
      </c>
      <c r="Q810" s="16">
        <v>0</v>
      </c>
      <c r="R810" s="16">
        <v>33.640599999999999</v>
      </c>
      <c r="S810" s="16">
        <v>54.778399999999998</v>
      </c>
      <c r="T810" s="16">
        <v>42.985599999999998</v>
      </c>
      <c r="U810" s="18">
        <v>0</v>
      </c>
      <c r="V810" s="3">
        <v>0.29520000000000002</v>
      </c>
      <c r="W810" s="3">
        <v>344.5172057529611</v>
      </c>
      <c r="X810" s="16">
        <v>87.626057529610833</v>
      </c>
      <c r="Y810" s="16">
        <v>16.445685279187817</v>
      </c>
      <c r="Z810" s="16">
        <v>8.3908629441624374</v>
      </c>
      <c r="AA810" s="19">
        <v>0</v>
      </c>
    </row>
    <row r="811" spans="1:27" s="4" customFormat="1" ht="20">
      <c r="A811" s="13" t="s">
        <v>412</v>
      </c>
      <c r="B811" s="12" t="s">
        <v>488</v>
      </c>
      <c r="C811" s="16">
        <v>0</v>
      </c>
      <c r="D811" s="3">
        <v>97.600000000000009</v>
      </c>
      <c r="E811" s="3">
        <v>1.6</v>
      </c>
      <c r="F811" s="16">
        <v>6.3</v>
      </c>
      <c r="G811" s="3">
        <v>5.8872615988803245</v>
      </c>
      <c r="H811" s="3">
        <v>0</v>
      </c>
      <c r="I811" s="3">
        <v>5.8817258883248731E-4</v>
      </c>
      <c r="J811" s="3">
        <v>0</v>
      </c>
      <c r="K811" s="3">
        <v>0</v>
      </c>
      <c r="L811" s="16">
        <v>0</v>
      </c>
      <c r="M811" s="16">
        <v>0</v>
      </c>
      <c r="N811" s="16">
        <v>4.4027918781725892E-2</v>
      </c>
      <c r="O811" s="3">
        <v>3.6431472081218282E-2</v>
      </c>
      <c r="P811" s="3">
        <v>0</v>
      </c>
      <c r="Q811" s="16">
        <v>1.6322335025380708E-2</v>
      </c>
      <c r="R811" s="16">
        <v>107.429</v>
      </c>
      <c r="S811" s="16">
        <v>163.06440000000001</v>
      </c>
      <c r="T811" s="16">
        <v>144.28809999999999</v>
      </c>
      <c r="U811" s="18">
        <v>0</v>
      </c>
      <c r="V811" s="3">
        <v>0.161</v>
      </c>
      <c r="W811" s="3">
        <v>671.0826844331641</v>
      </c>
      <c r="X811" s="16">
        <v>81.661590524534688</v>
      </c>
      <c r="Y811" s="16">
        <v>21.920812182741116</v>
      </c>
      <c r="Z811" s="16">
        <v>80.449238578680209</v>
      </c>
      <c r="AA811" s="19">
        <v>23.469543147208121</v>
      </c>
    </row>
    <row r="812" spans="1:27" s="4" customFormat="1" ht="20">
      <c r="A812" s="13" t="s">
        <v>259</v>
      </c>
      <c r="B812" s="12" t="s">
        <v>488</v>
      </c>
      <c r="C812" s="16">
        <v>0.04</v>
      </c>
      <c r="D812" s="3">
        <v>164.70000000000002</v>
      </c>
      <c r="E812" s="3">
        <v>2.7</v>
      </c>
      <c r="F812" s="16">
        <v>7.6</v>
      </c>
      <c r="G812" s="3">
        <v>3.1150968227110361</v>
      </c>
      <c r="H812" s="3">
        <v>0</v>
      </c>
      <c r="I812" s="3">
        <v>0</v>
      </c>
      <c r="J812" s="3">
        <v>0</v>
      </c>
      <c r="K812" s="3">
        <v>0</v>
      </c>
      <c r="L812" s="16">
        <v>0</v>
      </c>
      <c r="M812" s="16">
        <v>0.1181218274111675</v>
      </c>
      <c r="N812" s="16">
        <v>2.1157360406091372E-3</v>
      </c>
      <c r="O812" s="3">
        <v>0</v>
      </c>
      <c r="P812" s="3">
        <v>0</v>
      </c>
      <c r="Q812" s="16">
        <v>2.4869712351945857E-2</v>
      </c>
      <c r="R812" s="16">
        <v>20.2545</v>
      </c>
      <c r="S812" s="16">
        <v>17.639399999999998</v>
      </c>
      <c r="T812" s="16">
        <v>12.233000000000001</v>
      </c>
      <c r="U812" s="18">
        <v>0</v>
      </c>
      <c r="V812" s="3">
        <v>0</v>
      </c>
      <c r="W812" s="3">
        <v>201.75693384094757</v>
      </c>
      <c r="X812" s="16">
        <v>51.5668358714044</v>
      </c>
      <c r="Y812" s="16">
        <v>6.5215736040609142</v>
      </c>
      <c r="Z812" s="16">
        <v>10.067258883248732</v>
      </c>
      <c r="AA812" s="19">
        <v>1.1243654822335025</v>
      </c>
    </row>
    <row r="813" spans="1:27" s="4" customFormat="1" ht="20">
      <c r="A813" s="13" t="s">
        <v>236</v>
      </c>
      <c r="B813" s="12" t="s">
        <v>488</v>
      </c>
      <c r="C813" s="16">
        <v>0</v>
      </c>
      <c r="D813" s="3">
        <v>183</v>
      </c>
      <c r="E813" s="3">
        <v>3</v>
      </c>
      <c r="F813" s="16">
        <v>7.2</v>
      </c>
      <c r="G813" s="3">
        <v>2.4568663700361384</v>
      </c>
      <c r="H813" s="3">
        <v>0</v>
      </c>
      <c r="I813" s="3">
        <v>0</v>
      </c>
      <c r="J813" s="3">
        <v>0</v>
      </c>
      <c r="K813" s="3">
        <v>0</v>
      </c>
      <c r="L813" s="16">
        <v>0</v>
      </c>
      <c r="M813" s="16">
        <v>0.17263959390862946</v>
      </c>
      <c r="N813" s="16">
        <v>8.6015228426395939E-3</v>
      </c>
      <c r="O813" s="3">
        <v>2.9715736040609141E-3</v>
      </c>
      <c r="P813" s="3">
        <v>0</v>
      </c>
      <c r="Q813" s="16">
        <v>3.891497461928934E-2</v>
      </c>
      <c r="R813" s="16">
        <v>10.589</v>
      </c>
      <c r="S813" s="16">
        <v>4.4569999999999999</v>
      </c>
      <c r="T813" s="16">
        <v>2.9315000000000002</v>
      </c>
      <c r="U813" s="18">
        <v>0</v>
      </c>
      <c r="V813" s="3">
        <v>0</v>
      </c>
      <c r="W813" s="3">
        <v>164.83325296108291</v>
      </c>
      <c r="X813" s="16">
        <v>40.123519458544834</v>
      </c>
      <c r="Y813" s="16">
        <v>5.4758883248730967</v>
      </c>
      <c r="Z813" s="16">
        <v>7.2994923857868015</v>
      </c>
      <c r="AA813" s="19">
        <v>2.4568527918781724</v>
      </c>
    </row>
    <row r="814" spans="1:27" s="4" customFormat="1" ht="20">
      <c r="A814" s="13" t="s">
        <v>209</v>
      </c>
      <c r="B814" s="12" t="s">
        <v>488</v>
      </c>
      <c r="C814" s="16">
        <v>0.26</v>
      </c>
      <c r="D814" s="3">
        <v>109.8</v>
      </c>
      <c r="E814" s="3">
        <v>1.8</v>
      </c>
      <c r="F814" s="16">
        <v>6.6</v>
      </c>
      <c r="G814" s="3">
        <v>1.7352708320277412</v>
      </c>
      <c r="H814" s="3">
        <v>0</v>
      </c>
      <c r="I814" s="3">
        <v>0</v>
      </c>
      <c r="J814" s="3">
        <v>0</v>
      </c>
      <c r="K814" s="3">
        <v>0</v>
      </c>
      <c r="L814" s="16">
        <v>0</v>
      </c>
      <c r="M814" s="16">
        <v>0.10457868020304568</v>
      </c>
      <c r="N814" s="16">
        <v>1.0294416243654823E-2</v>
      </c>
      <c r="O814" s="3">
        <v>0</v>
      </c>
      <c r="P814" s="3">
        <v>0</v>
      </c>
      <c r="Q814" s="16">
        <v>0.1231725888324873</v>
      </c>
      <c r="R814" s="16">
        <v>16.325099999999999</v>
      </c>
      <c r="S814" s="16">
        <v>2.4823</v>
      </c>
      <c r="T814" s="16">
        <v>3.6896</v>
      </c>
      <c r="U814" s="18">
        <v>0</v>
      </c>
      <c r="V814" s="3">
        <v>0</v>
      </c>
      <c r="W814" s="3">
        <v>116.34031641285955</v>
      </c>
      <c r="X814" s="16">
        <v>26.97631133671743</v>
      </c>
      <c r="Y814" s="16">
        <v>4.6954314720812187</v>
      </c>
      <c r="Z814" s="16">
        <v>7.2715736040609134</v>
      </c>
      <c r="AA814" s="19">
        <v>0</v>
      </c>
    </row>
    <row r="815" spans="1:27" s="4" customFormat="1" ht="20">
      <c r="A815" s="13" t="s">
        <v>396</v>
      </c>
      <c r="B815" s="12" t="s">
        <v>488</v>
      </c>
      <c r="C815" s="16">
        <v>0</v>
      </c>
      <c r="D815" s="3">
        <v>353.8</v>
      </c>
      <c r="E815" s="3">
        <v>5.8</v>
      </c>
      <c r="F815" s="16">
        <v>7.3</v>
      </c>
      <c r="G815" s="3">
        <v>9.8166217542980085</v>
      </c>
      <c r="H815" s="3">
        <v>0</v>
      </c>
      <c r="I815" s="3">
        <v>0</v>
      </c>
      <c r="J815" s="3">
        <v>0</v>
      </c>
      <c r="K815" s="3">
        <v>0</v>
      </c>
      <c r="L815" s="16">
        <v>0</v>
      </c>
      <c r="M815" s="16">
        <v>0</v>
      </c>
      <c r="N815" s="16">
        <v>3.6720812182741117E-3</v>
      </c>
      <c r="O815" s="3">
        <v>3.3106598984771573E-3</v>
      </c>
      <c r="P815" s="3">
        <v>0</v>
      </c>
      <c r="Q815" s="16">
        <v>0.30868020304568528</v>
      </c>
      <c r="R815" s="16">
        <v>57.0762</v>
      </c>
      <c r="S815" s="16">
        <v>223.93960000000001</v>
      </c>
      <c r="T815" s="16">
        <v>69.9739</v>
      </c>
      <c r="U815" s="18">
        <v>0</v>
      </c>
      <c r="V815" s="3">
        <v>0</v>
      </c>
      <c r="W815" s="3">
        <v>786.3671957698815</v>
      </c>
      <c r="X815" s="16">
        <v>151.04906937394247</v>
      </c>
      <c r="Y815" s="16">
        <v>27.509644670050765</v>
      </c>
      <c r="Z815" s="16">
        <v>77.436548223350258</v>
      </c>
      <c r="AA815" s="19">
        <v>2.4822335025380711</v>
      </c>
    </row>
    <row r="816" spans="1:27" s="4" customFormat="1" ht="20">
      <c r="A816" s="13" t="s">
        <v>203</v>
      </c>
      <c r="B816" s="12" t="s">
        <v>488</v>
      </c>
      <c r="C816" s="16">
        <v>7.0000000000000007E-2</v>
      </c>
      <c r="D816" s="3">
        <v>225.70000000000002</v>
      </c>
      <c r="E816" s="3">
        <v>3.7</v>
      </c>
      <c r="F816" s="16">
        <v>6.8</v>
      </c>
      <c r="G816" s="3">
        <v>4.0605972300557749</v>
      </c>
      <c r="H816" s="3">
        <v>0</v>
      </c>
      <c r="I816" s="3">
        <v>0</v>
      </c>
      <c r="J816" s="3">
        <v>0</v>
      </c>
      <c r="K816" s="3">
        <v>0</v>
      </c>
      <c r="L816" s="16">
        <v>3.8060913705583758E-3</v>
      </c>
      <c r="M816" s="16">
        <v>0.17631979695431474</v>
      </c>
      <c r="N816" s="16">
        <v>1.9662436548223351E-2</v>
      </c>
      <c r="O816" s="3">
        <v>2.4035532994923859E-3</v>
      </c>
      <c r="P816" s="3">
        <v>0</v>
      </c>
      <c r="Q816" s="16">
        <v>3.656218274111675E-2</v>
      </c>
      <c r="R816" s="16">
        <v>14.228400000000001</v>
      </c>
      <c r="S816" s="16">
        <v>8.6290999999999993</v>
      </c>
      <c r="T816" s="16">
        <v>2.7673999999999999</v>
      </c>
      <c r="U816" s="18">
        <v>0</v>
      </c>
      <c r="V816" s="3">
        <v>0</v>
      </c>
      <c r="W816" s="3">
        <v>222.59884247038917</v>
      </c>
      <c r="X816" s="16">
        <v>64.698815566835876</v>
      </c>
      <c r="Y816" s="16">
        <v>10.031725888324873</v>
      </c>
      <c r="Z816" s="16">
        <v>9.3934010152284255</v>
      </c>
      <c r="AA816" s="19">
        <v>0</v>
      </c>
    </row>
    <row r="817" spans="1:27" s="4" customFormat="1" ht="20">
      <c r="A817" s="13" t="s">
        <v>131</v>
      </c>
      <c r="B817" s="12" t="s">
        <v>488</v>
      </c>
      <c r="C817" s="16">
        <v>0</v>
      </c>
      <c r="D817" s="3">
        <v>298.90000000000003</v>
      </c>
      <c r="E817" s="3">
        <v>4.9000000000000004</v>
      </c>
      <c r="F817" s="16">
        <v>7.3</v>
      </c>
      <c r="G817" s="3">
        <v>4.449585343945186</v>
      </c>
      <c r="H817" s="3">
        <v>0</v>
      </c>
      <c r="I817" s="3">
        <v>0</v>
      </c>
      <c r="J817" s="3">
        <v>0</v>
      </c>
      <c r="K817" s="3">
        <v>0</v>
      </c>
      <c r="L817" s="16">
        <v>0</v>
      </c>
      <c r="M817" s="16">
        <v>0</v>
      </c>
      <c r="N817" s="16">
        <v>0</v>
      </c>
      <c r="O817" s="3">
        <v>0</v>
      </c>
      <c r="P817" s="3">
        <v>0</v>
      </c>
      <c r="Q817" s="16">
        <v>7.8498730964466995E-2</v>
      </c>
      <c r="R817" s="16">
        <v>5.7507999999999999</v>
      </c>
      <c r="S817" s="16">
        <v>2.4058000000000002</v>
      </c>
      <c r="T817" s="16">
        <v>0.52380000000000004</v>
      </c>
      <c r="U817" s="18">
        <v>0</v>
      </c>
      <c r="V817" s="3">
        <v>0</v>
      </c>
      <c r="W817" s="3">
        <v>249.85924940778341</v>
      </c>
      <c r="X817" s="16">
        <v>72.524534686971236</v>
      </c>
      <c r="Y817" s="16">
        <v>10.003807106598984</v>
      </c>
      <c r="Z817" s="16">
        <v>6.091370558375635</v>
      </c>
      <c r="AA817" s="19">
        <v>3.1091370558375635</v>
      </c>
    </row>
    <row r="818" spans="1:27" s="4" customFormat="1" ht="20">
      <c r="A818" s="13" t="s">
        <v>394</v>
      </c>
      <c r="B818" s="12" t="s">
        <v>488</v>
      </c>
      <c r="C818" s="16">
        <v>0.02</v>
      </c>
      <c r="D818" s="3">
        <v>274.5</v>
      </c>
      <c r="E818" s="3">
        <v>4.5</v>
      </c>
      <c r="F818" s="16">
        <v>7.2</v>
      </c>
      <c r="G818" s="3">
        <v>4.5489889494683631</v>
      </c>
      <c r="H818" s="3">
        <v>0</v>
      </c>
      <c r="I818" s="3">
        <v>0</v>
      </c>
      <c r="J818" s="3">
        <v>0</v>
      </c>
      <c r="K818" s="3">
        <v>0</v>
      </c>
      <c r="L818" s="16">
        <v>0</v>
      </c>
      <c r="M818" s="16">
        <v>8.579949238578681E-2</v>
      </c>
      <c r="N818" s="16">
        <v>6.4068527918781735E-3</v>
      </c>
      <c r="O818" s="3">
        <v>5.3137055837563455E-3</v>
      </c>
      <c r="P818" s="3">
        <v>0</v>
      </c>
      <c r="Q818" s="16">
        <v>0.4241370558375635</v>
      </c>
      <c r="R818" s="16">
        <v>20.505800000000001</v>
      </c>
      <c r="S818" s="16">
        <v>10.9491</v>
      </c>
      <c r="T818" s="16">
        <v>6.9771999999999998</v>
      </c>
      <c r="U818" s="18">
        <v>0</v>
      </c>
      <c r="V818" s="3">
        <v>0</v>
      </c>
      <c r="W818" s="3">
        <v>274.00570406091367</v>
      </c>
      <c r="X818" s="16">
        <v>74.370558375634516</v>
      </c>
      <c r="Y818" s="16">
        <v>10.090101522842641</v>
      </c>
      <c r="Z818" s="16">
        <v>9.9695431472081228</v>
      </c>
      <c r="AA818" s="19">
        <v>3.8934010152284264</v>
      </c>
    </row>
    <row r="819" spans="1:27" s="4" customFormat="1" ht="20">
      <c r="A819" s="13" t="s">
        <v>388</v>
      </c>
      <c r="B819" s="12" t="s">
        <v>488</v>
      </c>
      <c r="C819" s="16">
        <v>0.04</v>
      </c>
      <c r="D819" s="3">
        <v>414.8</v>
      </c>
      <c r="E819" s="3">
        <v>6.8</v>
      </c>
      <c r="F819" s="16">
        <v>7.3</v>
      </c>
      <c r="G819" s="3">
        <v>6.0787752501514491</v>
      </c>
      <c r="H819" s="3">
        <v>0</v>
      </c>
      <c r="I819" s="3">
        <v>0</v>
      </c>
      <c r="J819" s="3">
        <v>0</v>
      </c>
      <c r="K819" s="3">
        <v>0</v>
      </c>
      <c r="L819" s="16">
        <v>0</v>
      </c>
      <c r="M819" s="16">
        <v>0.58688663282571907</v>
      </c>
      <c r="N819" s="16">
        <v>0.12105329949238579</v>
      </c>
      <c r="O819" s="3">
        <v>0</v>
      </c>
      <c r="P819" s="3">
        <v>0</v>
      </c>
      <c r="Q819" s="16">
        <v>3.6149746192893406E-2</v>
      </c>
      <c r="R819" s="16">
        <v>16.675999999999998</v>
      </c>
      <c r="S819" s="16">
        <v>9.9638000000000009</v>
      </c>
      <c r="T819" s="16">
        <v>0</v>
      </c>
      <c r="U819" s="18">
        <v>0</v>
      </c>
      <c r="V819" s="3">
        <v>0</v>
      </c>
      <c r="W819" s="3">
        <v>357.81391167512686</v>
      </c>
      <c r="X819" s="16">
        <v>87.751269035532999</v>
      </c>
      <c r="Y819" s="16">
        <v>20.54822335025381</v>
      </c>
      <c r="Z819" s="16">
        <v>15.474619289340101</v>
      </c>
      <c r="AA819" s="19">
        <v>0</v>
      </c>
    </row>
    <row r="820" spans="1:27" s="4" customFormat="1" ht="20">
      <c r="A820" s="13" t="s">
        <v>273</v>
      </c>
      <c r="B820" s="12" t="s">
        <v>488</v>
      </c>
      <c r="C820" s="16">
        <v>0</v>
      </c>
      <c r="D820" s="3">
        <v>183</v>
      </c>
      <c r="E820" s="3">
        <v>3</v>
      </c>
      <c r="F820" s="16">
        <v>7.5</v>
      </c>
      <c r="G820" s="3">
        <v>4.8046155292348187</v>
      </c>
      <c r="H820" s="3">
        <v>0</v>
      </c>
      <c r="I820" s="3">
        <v>0</v>
      </c>
      <c r="J820" s="3">
        <v>0</v>
      </c>
      <c r="K820" s="3">
        <v>0</v>
      </c>
      <c r="L820" s="16">
        <v>0</v>
      </c>
      <c r="M820" s="16">
        <v>0</v>
      </c>
      <c r="N820" s="16">
        <v>0</v>
      </c>
      <c r="O820" s="3">
        <v>0</v>
      </c>
      <c r="P820" s="3">
        <v>0</v>
      </c>
      <c r="Q820" s="16">
        <v>6.5172588832487305E-2</v>
      </c>
      <c r="R820" s="16">
        <v>27.7499</v>
      </c>
      <c r="S820" s="16">
        <v>24.810099999999998</v>
      </c>
      <c r="T820" s="16">
        <v>59.542900000000003</v>
      </c>
      <c r="U820" s="18">
        <v>0</v>
      </c>
      <c r="V820" s="3">
        <v>0</v>
      </c>
      <c r="W820" s="3">
        <v>298.47997275803721</v>
      </c>
      <c r="X820" s="16">
        <v>71.666666666666671</v>
      </c>
      <c r="Y820" s="16">
        <v>14.838578680203048</v>
      </c>
      <c r="Z820" s="16">
        <v>8.3718274111675122</v>
      </c>
      <c r="AA820" s="19">
        <v>0</v>
      </c>
    </row>
    <row r="821" spans="1:27" s="4" customFormat="1" ht="20">
      <c r="A821" s="13" t="s">
        <v>168</v>
      </c>
      <c r="B821" s="12" t="s">
        <v>488</v>
      </c>
      <c r="C821" s="16">
        <v>0.1</v>
      </c>
      <c r="D821" s="3">
        <v>183</v>
      </c>
      <c r="E821" s="3">
        <v>3</v>
      </c>
      <c r="F821" s="16">
        <v>7.5</v>
      </c>
      <c r="G821" s="3">
        <v>3.5760136617158618</v>
      </c>
      <c r="H821" s="3">
        <v>0</v>
      </c>
      <c r="I821" s="3">
        <v>0</v>
      </c>
      <c r="J821" s="3">
        <v>0</v>
      </c>
      <c r="K821" s="3">
        <v>0</v>
      </c>
      <c r="L821" s="16">
        <v>0</v>
      </c>
      <c r="M821" s="16">
        <v>0.21060913705583759</v>
      </c>
      <c r="N821" s="16">
        <v>2.8497461928934011E-3</v>
      </c>
      <c r="O821" s="3">
        <v>4.1588832487309641E-3</v>
      </c>
      <c r="P821" s="3">
        <v>0</v>
      </c>
      <c r="Q821" s="16">
        <v>3.6838832487309646E-2</v>
      </c>
      <c r="R821" s="16">
        <v>19.7559</v>
      </c>
      <c r="S821" s="16">
        <v>16.990200000000002</v>
      </c>
      <c r="T821" s="16">
        <v>43.287199999999999</v>
      </c>
      <c r="U821" s="18">
        <v>0</v>
      </c>
      <c r="V821" s="3">
        <v>0</v>
      </c>
      <c r="W821" s="3">
        <v>256.24819001692049</v>
      </c>
      <c r="X821" s="16">
        <v>56.15397631133672</v>
      </c>
      <c r="Y821" s="16">
        <v>9.3350253807106611</v>
      </c>
      <c r="Z821" s="16">
        <v>16.484771573604061</v>
      </c>
      <c r="AA821" s="19">
        <v>2.7411167512690358</v>
      </c>
    </row>
    <row r="822" spans="1:27" s="4" customFormat="1" ht="20">
      <c r="A822" s="13" t="s">
        <v>420</v>
      </c>
      <c r="B822" s="12" t="s">
        <v>488</v>
      </c>
      <c r="C822" s="16">
        <v>0</v>
      </c>
      <c r="D822" s="3">
        <v>152.5</v>
      </c>
      <c r="E822" s="3">
        <v>2.5</v>
      </c>
      <c r="F822" s="16">
        <v>6.8</v>
      </c>
      <c r="G822" s="3">
        <v>2.5914530717971216</v>
      </c>
      <c r="H822" s="3">
        <v>0</v>
      </c>
      <c r="I822" s="3">
        <v>0</v>
      </c>
      <c r="J822" s="3">
        <v>0</v>
      </c>
      <c r="K822" s="3">
        <v>0</v>
      </c>
      <c r="L822" s="16">
        <v>0</v>
      </c>
      <c r="M822" s="16">
        <v>0</v>
      </c>
      <c r="N822" s="16">
        <v>5.3487309644670057E-3</v>
      </c>
      <c r="O822" s="3">
        <v>2.173096446700508E-3</v>
      </c>
      <c r="P822" s="3">
        <v>0</v>
      </c>
      <c r="Q822" s="16">
        <v>9.4571065989847727E-2</v>
      </c>
      <c r="R822" s="16">
        <v>10.1737</v>
      </c>
      <c r="S822" s="16">
        <v>21.5837</v>
      </c>
      <c r="T822" s="16">
        <v>2.8452000000000002</v>
      </c>
      <c r="U822" s="18">
        <v>0</v>
      </c>
      <c r="V822" s="3">
        <v>0</v>
      </c>
      <c r="W822" s="3">
        <v>169.52941895093065</v>
      </c>
      <c r="X822" s="16">
        <v>39.067681895093067</v>
      </c>
      <c r="Y822" s="16">
        <v>7.7525380710659908</v>
      </c>
      <c r="Z822" s="16">
        <v>10.800761421319796</v>
      </c>
      <c r="AA822" s="19">
        <v>1.0558375634517767</v>
      </c>
    </row>
    <row r="823" spans="1:27" s="4" customFormat="1" ht="20">
      <c r="A823" s="13" t="s">
        <v>181</v>
      </c>
      <c r="B823" s="12" t="s">
        <v>488</v>
      </c>
      <c r="C823" s="16">
        <v>0.01</v>
      </c>
      <c r="D823" s="3">
        <v>317.2</v>
      </c>
      <c r="E823" s="3">
        <v>5.2</v>
      </c>
      <c r="F823" s="16">
        <v>7.4</v>
      </c>
      <c r="G823" s="3">
        <v>7.0266706356666875</v>
      </c>
      <c r="H823" s="3">
        <v>0</v>
      </c>
      <c r="I823" s="3">
        <v>0</v>
      </c>
      <c r="J823" s="3">
        <v>0</v>
      </c>
      <c r="K823" s="3">
        <v>0</v>
      </c>
      <c r="L823" s="16">
        <v>0</v>
      </c>
      <c r="M823" s="16">
        <v>0.18979695431472079</v>
      </c>
      <c r="N823" s="16">
        <v>0.22025380710659898</v>
      </c>
      <c r="O823" s="3">
        <v>0</v>
      </c>
      <c r="P823" s="3">
        <v>0</v>
      </c>
      <c r="Q823" s="16">
        <v>4.5868020304568539E-2</v>
      </c>
      <c r="R823" s="16">
        <v>42.101500000000001</v>
      </c>
      <c r="S823" s="16">
        <v>28.952500000000001</v>
      </c>
      <c r="T823" s="16">
        <v>94.472700000000003</v>
      </c>
      <c r="U823" s="18">
        <v>0</v>
      </c>
      <c r="V823" s="3">
        <v>0</v>
      </c>
      <c r="W823" s="3">
        <v>474.16164077834185</v>
      </c>
      <c r="X823" s="16">
        <v>106.18443316412859</v>
      </c>
      <c r="Y823" s="16">
        <v>20.867005076142132</v>
      </c>
      <c r="Z823" s="16">
        <v>20.963197969543149</v>
      </c>
      <c r="AA823" s="19">
        <v>2.0203045685279184</v>
      </c>
    </row>
    <row r="824" spans="1:27" s="4" customFormat="1" ht="20">
      <c r="A824" s="13" t="s">
        <v>113</v>
      </c>
      <c r="B824" s="12" t="s">
        <v>489</v>
      </c>
      <c r="C824" s="16">
        <v>0</v>
      </c>
      <c r="D824" s="3">
        <v>189.1</v>
      </c>
      <c r="E824" s="3">
        <v>3.1</v>
      </c>
      <c r="F824" s="16">
        <v>7.2</v>
      </c>
      <c r="G824" s="3">
        <v>3.7032587579118883</v>
      </c>
      <c r="H824" s="3">
        <v>0</v>
      </c>
      <c r="I824" s="3">
        <v>0</v>
      </c>
      <c r="J824" s="3">
        <v>0</v>
      </c>
      <c r="K824" s="3">
        <v>0</v>
      </c>
      <c r="L824" s="16">
        <v>0</v>
      </c>
      <c r="M824" s="16">
        <v>5.5472081218274114E-2</v>
      </c>
      <c r="N824" s="16">
        <v>4.1329949238578682E-2</v>
      </c>
      <c r="O824" s="3">
        <v>0</v>
      </c>
      <c r="P824" s="3">
        <v>0</v>
      </c>
      <c r="Q824" s="16">
        <v>3.6247461928934008E-2</v>
      </c>
      <c r="R824" s="16">
        <v>26.800899999999999</v>
      </c>
      <c r="S824" s="16">
        <v>13.5069</v>
      </c>
      <c r="T824" s="16">
        <v>26.154299999999999</v>
      </c>
      <c r="U824" s="18">
        <v>0</v>
      </c>
      <c r="V824" s="3">
        <v>0</v>
      </c>
      <c r="W824" s="3">
        <v>242.62766683587137</v>
      </c>
      <c r="X824" s="16">
        <v>53.830795262267344</v>
      </c>
      <c r="Y824" s="16">
        <v>12.292385786802031</v>
      </c>
      <c r="Z824" s="16">
        <v>7.687817258883249</v>
      </c>
      <c r="AA824" s="19">
        <v>7.8045685279187822</v>
      </c>
    </row>
    <row r="825" spans="1:27" s="4" customFormat="1" ht="20">
      <c r="A825" s="13" t="s">
        <v>411</v>
      </c>
      <c r="B825" s="12" t="s">
        <v>488</v>
      </c>
      <c r="C825" s="16">
        <v>0</v>
      </c>
      <c r="D825" s="3">
        <v>213.5</v>
      </c>
      <c r="E825" s="3">
        <v>3.5</v>
      </c>
      <c r="F825" s="16">
        <v>7.2</v>
      </c>
      <c r="G825" s="3">
        <v>6.9504303231601599</v>
      </c>
      <c r="H825" s="3">
        <v>0</v>
      </c>
      <c r="I825" s="3">
        <v>0</v>
      </c>
      <c r="J825" s="3">
        <v>0</v>
      </c>
      <c r="K825" s="3">
        <v>0</v>
      </c>
      <c r="L825" s="16">
        <v>0</v>
      </c>
      <c r="M825" s="16">
        <v>0</v>
      </c>
      <c r="N825" s="16">
        <v>2.4994923857868017E-3</v>
      </c>
      <c r="O825" s="3">
        <v>0</v>
      </c>
      <c r="P825" s="3">
        <v>0</v>
      </c>
      <c r="Q825" s="16">
        <v>5.181218274111675E-2</v>
      </c>
      <c r="R825" s="16">
        <v>17.972300000000001</v>
      </c>
      <c r="S825" s="16">
        <v>48.455399999999997</v>
      </c>
      <c r="T825" s="16">
        <v>85.968199999999996</v>
      </c>
      <c r="U825" s="18">
        <v>0</v>
      </c>
      <c r="V825" s="3">
        <v>0</v>
      </c>
      <c r="W825" s="3">
        <v>394.88447868020302</v>
      </c>
      <c r="X825" s="16">
        <v>108.96954314720813</v>
      </c>
      <c r="Y825" s="16">
        <v>18.248730964467008</v>
      </c>
      <c r="Z825" s="16">
        <v>8.5203045685279193</v>
      </c>
      <c r="AA825" s="19">
        <v>0</v>
      </c>
    </row>
    <row r="826" spans="1:27" s="4" customFormat="1" ht="20">
      <c r="A826" s="13" t="s">
        <v>348</v>
      </c>
      <c r="B826" s="12" t="s">
        <v>488</v>
      </c>
      <c r="C826" s="16">
        <v>0.12</v>
      </c>
      <c r="D826" s="3">
        <v>323.3</v>
      </c>
      <c r="E826" s="3">
        <v>5.3</v>
      </c>
      <c r="F826" s="16">
        <v>7.3</v>
      </c>
      <c r="G826" s="3">
        <v>4.408249253201312</v>
      </c>
      <c r="H826" s="3">
        <v>0</v>
      </c>
      <c r="I826" s="3">
        <v>0</v>
      </c>
      <c r="J826" s="3">
        <v>0</v>
      </c>
      <c r="K826" s="3">
        <v>0</v>
      </c>
      <c r="L826" s="16">
        <v>2.3487309644670057E-3</v>
      </c>
      <c r="M826" s="16">
        <v>0</v>
      </c>
      <c r="N826" s="16">
        <v>0</v>
      </c>
      <c r="O826" s="3">
        <v>0</v>
      </c>
      <c r="P826" s="3">
        <v>0</v>
      </c>
      <c r="Q826" s="16">
        <v>6.8310913705583759E-2</v>
      </c>
      <c r="R826" s="16">
        <v>45.355200000000004</v>
      </c>
      <c r="S826" s="16">
        <v>24.037400000000002</v>
      </c>
      <c r="T826" s="16">
        <v>12.140599999999999</v>
      </c>
      <c r="U826" s="18">
        <v>0</v>
      </c>
      <c r="V826" s="3">
        <v>0</v>
      </c>
      <c r="W826" s="3">
        <v>411.12736243654825</v>
      </c>
      <c r="X826" s="16">
        <v>65.086294416243661</v>
      </c>
      <c r="Y826" s="16">
        <v>14.020304568527921</v>
      </c>
      <c r="Z826" s="16">
        <v>16.472081218274113</v>
      </c>
      <c r="AA826" s="19">
        <v>72.365482233502547</v>
      </c>
    </row>
    <row r="827" spans="1:27" s="4" customFormat="1" ht="20">
      <c r="A827" s="13" t="s">
        <v>392</v>
      </c>
      <c r="B827" s="12" t="s">
        <v>489</v>
      </c>
      <c r="C827" s="16">
        <v>0.02</v>
      </c>
      <c r="D827" s="3">
        <v>213.5</v>
      </c>
      <c r="E827" s="3">
        <v>3.5</v>
      </c>
      <c r="F827" s="16">
        <v>7.3</v>
      </c>
      <c r="G827" s="3">
        <v>5.5336069854400369</v>
      </c>
      <c r="H827" s="3">
        <v>0</v>
      </c>
      <c r="I827" s="3">
        <v>0</v>
      </c>
      <c r="J827" s="3">
        <v>0</v>
      </c>
      <c r="K827" s="3">
        <v>0</v>
      </c>
      <c r="L827" s="16">
        <v>0</v>
      </c>
      <c r="M827" s="16">
        <v>0</v>
      </c>
      <c r="N827" s="16">
        <v>0</v>
      </c>
      <c r="O827" s="3">
        <v>0</v>
      </c>
      <c r="P827" s="3">
        <v>0</v>
      </c>
      <c r="Q827" s="16">
        <v>8.4885786802030468E-3</v>
      </c>
      <c r="R827" s="16">
        <v>19.041499999999999</v>
      </c>
      <c r="S827" s="16">
        <v>38.408900000000003</v>
      </c>
      <c r="T827" s="16">
        <v>58.638100000000001</v>
      </c>
      <c r="U827" s="18">
        <v>0</v>
      </c>
      <c r="V827" s="3">
        <v>0</v>
      </c>
      <c r="W827" s="3">
        <v>330.01853384094755</v>
      </c>
      <c r="X827" s="16">
        <v>85.93231810490694</v>
      </c>
      <c r="Y827" s="16">
        <v>15.029441624365482</v>
      </c>
      <c r="Z827" s="16">
        <v>6.218274111675127</v>
      </c>
      <c r="AA827" s="19">
        <v>0</v>
      </c>
    </row>
    <row r="828" spans="1:27" s="4" customFormat="1" ht="20">
      <c r="A828" s="13" t="s">
        <v>283</v>
      </c>
      <c r="B828" s="12" t="s">
        <v>488</v>
      </c>
      <c r="C828" s="16">
        <v>0.01</v>
      </c>
      <c r="D828" s="3">
        <v>353.8</v>
      </c>
      <c r="E828" s="3">
        <v>5.8</v>
      </c>
      <c r="F828" s="16">
        <v>7.3</v>
      </c>
      <c r="G828" s="3">
        <v>6.3307942177936534</v>
      </c>
      <c r="H828" s="3">
        <v>0</v>
      </c>
      <c r="I828" s="3">
        <v>0</v>
      </c>
      <c r="J828" s="3">
        <v>0</v>
      </c>
      <c r="K828" s="3">
        <v>0</v>
      </c>
      <c r="L828" s="16">
        <v>0</v>
      </c>
      <c r="M828" s="16">
        <v>0</v>
      </c>
      <c r="N828" s="16">
        <v>0</v>
      </c>
      <c r="O828" s="3">
        <v>3.2979695431472082E-3</v>
      </c>
      <c r="P828" s="3">
        <v>0</v>
      </c>
      <c r="Q828" s="16">
        <v>2.6294416243654823E-2</v>
      </c>
      <c r="R828" s="16">
        <v>33.936999999999998</v>
      </c>
      <c r="S828" s="16">
        <v>36.546900000000001</v>
      </c>
      <c r="T828" s="16">
        <v>49.069099999999999</v>
      </c>
      <c r="U828" s="18">
        <v>0</v>
      </c>
      <c r="V828" s="3">
        <v>0.18870000000000001</v>
      </c>
      <c r="W828" s="3">
        <v>461.36002199661596</v>
      </c>
      <c r="X828" s="16">
        <v>99.270727580372252</v>
      </c>
      <c r="Y828" s="16">
        <v>16.612182741116751</v>
      </c>
      <c r="Z828" s="16">
        <v>15.43020304568528</v>
      </c>
      <c r="AA828" s="19">
        <v>33.593908629441628</v>
      </c>
    </row>
    <row r="829" spans="1:27" s="4" customFormat="1" ht="20">
      <c r="A829" s="13" t="s">
        <v>164</v>
      </c>
      <c r="B829" s="12" t="s">
        <v>488</v>
      </c>
      <c r="C829" s="16">
        <v>0</v>
      </c>
      <c r="D829" s="3">
        <v>317.2</v>
      </c>
      <c r="E829" s="3">
        <v>5.2</v>
      </c>
      <c r="F829" s="16">
        <v>7.6</v>
      </c>
      <c r="G829" s="3">
        <v>4.9172317269327985</v>
      </c>
      <c r="H829" s="3">
        <v>0</v>
      </c>
      <c r="I829" s="3">
        <v>0</v>
      </c>
      <c r="J829" s="3">
        <v>0</v>
      </c>
      <c r="K829" s="3">
        <v>0</v>
      </c>
      <c r="L829" s="16">
        <v>0</v>
      </c>
      <c r="M829" s="16">
        <v>0</v>
      </c>
      <c r="N829" s="16">
        <v>2.627157360406091E-3</v>
      </c>
      <c r="O829" s="3">
        <v>0</v>
      </c>
      <c r="P829" s="3">
        <v>0</v>
      </c>
      <c r="Q829" s="16">
        <v>9.9010152284263964E-2</v>
      </c>
      <c r="R829" s="16">
        <v>25.303999999999998</v>
      </c>
      <c r="S829" s="16">
        <v>10.3515</v>
      </c>
      <c r="T829" s="16">
        <v>47.041400000000003</v>
      </c>
      <c r="U829" s="18">
        <v>0</v>
      </c>
      <c r="V829" s="3">
        <v>0</v>
      </c>
      <c r="W829" s="3">
        <v>372.07160389170895</v>
      </c>
      <c r="X829" s="16">
        <v>72.582064297800343</v>
      </c>
      <c r="Y829" s="16">
        <v>15.650761421319798</v>
      </c>
      <c r="Z829" s="16">
        <v>30.717005076142133</v>
      </c>
      <c r="AA829" s="19">
        <v>11.824873096446701</v>
      </c>
    </row>
    <row r="830" spans="1:27" s="4" customFormat="1" ht="20">
      <c r="A830" s="13" t="s">
        <v>219</v>
      </c>
      <c r="B830" s="12" t="s">
        <v>488</v>
      </c>
      <c r="C830" s="16">
        <v>0</v>
      </c>
      <c r="D830" s="3">
        <v>292.8</v>
      </c>
      <c r="E830" s="3">
        <v>4.8</v>
      </c>
      <c r="F830" s="16">
        <v>7.4</v>
      </c>
      <c r="G830" s="3">
        <v>5.7037903950199498</v>
      </c>
      <c r="H830" s="3">
        <v>0</v>
      </c>
      <c r="I830" s="3">
        <v>0</v>
      </c>
      <c r="J830" s="3">
        <v>0</v>
      </c>
      <c r="K830" s="3">
        <v>0</v>
      </c>
      <c r="L830" s="16">
        <v>0</v>
      </c>
      <c r="M830" s="16">
        <v>0</v>
      </c>
      <c r="N830" s="16">
        <v>0</v>
      </c>
      <c r="O830" s="3">
        <v>0</v>
      </c>
      <c r="P830" s="3">
        <v>0</v>
      </c>
      <c r="Q830" s="16">
        <v>1.1548223350253809E-3</v>
      </c>
      <c r="R830" s="16">
        <v>19.467099999999999</v>
      </c>
      <c r="S830" s="16">
        <v>31.0458</v>
      </c>
      <c r="T830" s="16">
        <v>16.056799999999999</v>
      </c>
      <c r="U830" s="18">
        <v>0</v>
      </c>
      <c r="V830" s="3">
        <v>0</v>
      </c>
      <c r="W830" s="3">
        <v>329.37283028764807</v>
      </c>
      <c r="X830" s="16">
        <v>94.556683587140441</v>
      </c>
      <c r="Y830" s="16">
        <v>11.857868020304569</v>
      </c>
      <c r="Z830" s="16">
        <v>9.9885786802030445</v>
      </c>
      <c r="AA830" s="19">
        <v>0</v>
      </c>
    </row>
    <row r="831" spans="1:27" s="4" customFormat="1" ht="20">
      <c r="A831" s="13" t="s">
        <v>416</v>
      </c>
      <c r="B831" s="12" t="s">
        <v>488</v>
      </c>
      <c r="C831" s="16">
        <v>0</v>
      </c>
      <c r="D831" s="3">
        <v>256.2</v>
      </c>
      <c r="E831" s="3">
        <v>4.2</v>
      </c>
      <c r="F831" s="16">
        <v>7.3</v>
      </c>
      <c r="G831" s="3">
        <v>5.1513505044807912</v>
      </c>
      <c r="H831" s="3">
        <v>0</v>
      </c>
      <c r="I831" s="3">
        <v>0</v>
      </c>
      <c r="J831" s="3">
        <v>0</v>
      </c>
      <c r="K831" s="3">
        <v>0</v>
      </c>
      <c r="L831" s="16">
        <v>0</v>
      </c>
      <c r="M831" s="16">
        <v>0.10451015228426395</v>
      </c>
      <c r="N831" s="16">
        <v>1.9911167512690356E-2</v>
      </c>
      <c r="O831" s="3">
        <v>0</v>
      </c>
      <c r="P831" s="3">
        <v>0</v>
      </c>
      <c r="Q831" s="16">
        <v>3.117005076142132E-2</v>
      </c>
      <c r="R831" s="16">
        <v>49.811900000000001</v>
      </c>
      <c r="S831" s="16">
        <v>13.299799999999999</v>
      </c>
      <c r="T831" s="16">
        <v>6.6315</v>
      </c>
      <c r="U831" s="18">
        <v>0</v>
      </c>
      <c r="V831" s="3">
        <v>0</v>
      </c>
      <c r="W831" s="3">
        <v>299.54539966159052</v>
      </c>
      <c r="X831" s="16">
        <v>78.385786802030452</v>
      </c>
      <c r="Y831" s="16">
        <v>14.969543147208119</v>
      </c>
      <c r="Z831" s="16">
        <v>8.3468697123519462</v>
      </c>
      <c r="AA831" s="19">
        <v>0</v>
      </c>
    </row>
    <row r="832" spans="1:27" s="4" customFormat="1" ht="20">
      <c r="A832" s="13" t="s">
        <v>200</v>
      </c>
      <c r="B832" s="12" t="s">
        <v>488</v>
      </c>
      <c r="C832" s="16">
        <v>7.0000000000000007E-2</v>
      </c>
      <c r="D832" s="3">
        <v>201.29999999999998</v>
      </c>
      <c r="E832" s="3">
        <v>3.3</v>
      </c>
      <c r="F832" s="16">
        <v>7</v>
      </c>
      <c r="G832" s="3">
        <v>3.5902957949489247</v>
      </c>
      <c r="H832" s="3">
        <v>0</v>
      </c>
      <c r="I832" s="3">
        <v>0</v>
      </c>
      <c r="J832" s="3">
        <v>0</v>
      </c>
      <c r="K832" s="3">
        <v>0</v>
      </c>
      <c r="L832" s="16">
        <v>0</v>
      </c>
      <c r="M832" s="16">
        <v>0.17814720812182744</v>
      </c>
      <c r="N832" s="16">
        <v>3.0733502538071063E-3</v>
      </c>
      <c r="O832" s="3">
        <v>4.9416243654822325E-3</v>
      </c>
      <c r="P832" s="3">
        <v>0</v>
      </c>
      <c r="Q832" s="16">
        <v>3.1204737732656512E-2</v>
      </c>
      <c r="R832" s="16">
        <v>28.0977</v>
      </c>
      <c r="S832" s="16">
        <v>12.6972</v>
      </c>
      <c r="T832" s="16">
        <v>1.7497</v>
      </c>
      <c r="U832" s="18">
        <v>0</v>
      </c>
      <c r="V832" s="3">
        <v>0</v>
      </c>
      <c r="W832" s="3">
        <v>223.4638893401015</v>
      </c>
      <c r="X832" s="16">
        <v>53.842639593908629</v>
      </c>
      <c r="Y832" s="16">
        <v>10.912690355329948</v>
      </c>
      <c r="Z832" s="16">
        <v>12.392131979695433</v>
      </c>
      <c r="AA832" s="19">
        <v>3.1218274111675126</v>
      </c>
    </row>
    <row r="833" spans="1:27" s="4" customFormat="1" ht="20">
      <c r="A833" s="13" t="s">
        <v>201</v>
      </c>
      <c r="B833" s="12" t="s">
        <v>488</v>
      </c>
      <c r="C833" s="16">
        <v>0.05</v>
      </c>
      <c r="D833" s="3">
        <v>451.40000000000003</v>
      </c>
      <c r="E833" s="3">
        <v>7.4</v>
      </c>
      <c r="F833" s="16">
        <v>7.5</v>
      </c>
      <c r="G833" s="3">
        <v>11.064637254287565</v>
      </c>
      <c r="H833" s="3">
        <v>0</v>
      </c>
      <c r="I833" s="3">
        <v>0</v>
      </c>
      <c r="J833" s="3">
        <v>0</v>
      </c>
      <c r="K833" s="3">
        <v>0</v>
      </c>
      <c r="L833" s="16">
        <v>3.3390862944162438E-3</v>
      </c>
      <c r="M833" s="16">
        <v>5.8697969543147203E-2</v>
      </c>
      <c r="N833" s="16">
        <v>1.2385786802030455E-2</v>
      </c>
      <c r="O833" s="3">
        <v>0</v>
      </c>
      <c r="P833" s="3">
        <v>0</v>
      </c>
      <c r="Q833" s="16">
        <v>0.27677664974619293</v>
      </c>
      <c r="R833" s="16">
        <v>52.440399999999997</v>
      </c>
      <c r="S833" s="16">
        <v>286.42559999999997</v>
      </c>
      <c r="T833" s="16">
        <v>21.539300000000001</v>
      </c>
      <c r="U833" s="18">
        <v>0</v>
      </c>
      <c r="V833" s="3">
        <v>0</v>
      </c>
      <c r="W833" s="3">
        <v>892.8417636209814</v>
      </c>
      <c r="X833" s="16">
        <v>160.07614213197971</v>
      </c>
      <c r="Y833" s="16">
        <v>37.189086294416235</v>
      </c>
      <c r="Z833" s="16">
        <v>90.021996615905266</v>
      </c>
      <c r="AA833" s="19">
        <v>19.449238578680202</v>
      </c>
    </row>
    <row r="834" spans="1:27" s="4" customFormat="1" ht="20">
      <c r="A834" s="13" t="s">
        <v>155</v>
      </c>
      <c r="B834" s="12" t="s">
        <v>488</v>
      </c>
      <c r="C834" s="16">
        <v>0.28000000000000003</v>
      </c>
      <c r="D834" s="3">
        <v>91.5</v>
      </c>
      <c r="E834" s="3">
        <v>1.5</v>
      </c>
      <c r="F834" s="16">
        <v>7</v>
      </c>
      <c r="G834" s="3">
        <v>1.4305867156872989</v>
      </c>
      <c r="H834" s="3">
        <v>0</v>
      </c>
      <c r="I834" s="3">
        <v>0</v>
      </c>
      <c r="J834" s="3">
        <v>0</v>
      </c>
      <c r="K834" s="3">
        <v>0</v>
      </c>
      <c r="L834" s="16">
        <v>2.2822335025380713E-3</v>
      </c>
      <c r="M834" s="16">
        <v>0.31959390862944159</v>
      </c>
      <c r="N834" s="16">
        <v>5.5700507614213192E-3</v>
      </c>
      <c r="O834" s="3">
        <v>3.9228426395939084E-3</v>
      </c>
      <c r="P834" s="3">
        <v>0</v>
      </c>
      <c r="Q834" s="16">
        <v>2.8864636209813874E-2</v>
      </c>
      <c r="R834" s="16">
        <v>8.1957000000000004</v>
      </c>
      <c r="S834" s="16">
        <v>1.6708000000000001</v>
      </c>
      <c r="T834" s="16">
        <v>3.4426999999999999</v>
      </c>
      <c r="U834" s="18">
        <v>0</v>
      </c>
      <c r="V834" s="3">
        <v>0</v>
      </c>
      <c r="W834" s="3">
        <v>90.352770219966175</v>
      </c>
      <c r="X834" s="16">
        <v>23.72081218274112</v>
      </c>
      <c r="Y834" s="16">
        <v>2.9712351945854487</v>
      </c>
      <c r="Z834" s="16">
        <v>4.6015228426395938</v>
      </c>
      <c r="AA834" s="19">
        <v>0</v>
      </c>
    </row>
    <row r="835" spans="1:27" s="4" customFormat="1" ht="20">
      <c r="A835" s="13" t="s">
        <v>148</v>
      </c>
      <c r="B835" s="12" t="s">
        <v>488</v>
      </c>
      <c r="C835" s="16">
        <v>0.03</v>
      </c>
      <c r="D835" s="3">
        <v>396.5</v>
      </c>
      <c r="E835" s="3">
        <v>6.5</v>
      </c>
      <c r="F835" s="16">
        <v>7.3</v>
      </c>
      <c r="G835" s="3">
        <v>6.0550082513421488</v>
      </c>
      <c r="H835" s="3">
        <v>0</v>
      </c>
      <c r="I835" s="3">
        <v>0</v>
      </c>
      <c r="J835" s="3">
        <v>0</v>
      </c>
      <c r="K835" s="3">
        <v>0</v>
      </c>
      <c r="L835" s="16">
        <v>0</v>
      </c>
      <c r="M835" s="16">
        <v>0.11799492385786801</v>
      </c>
      <c r="N835" s="16">
        <v>1.3631979695431472E-2</v>
      </c>
      <c r="O835" s="3">
        <v>0</v>
      </c>
      <c r="P835" s="3">
        <v>0</v>
      </c>
      <c r="Q835" s="16">
        <v>2.2588832487309644E-3</v>
      </c>
      <c r="R835" s="16">
        <v>18.422799999999999</v>
      </c>
      <c r="S835" s="16">
        <v>9.5509000000000004</v>
      </c>
      <c r="T835" s="16">
        <v>1.2778</v>
      </c>
      <c r="U835" s="18">
        <v>0</v>
      </c>
      <c r="V835" s="3">
        <v>0</v>
      </c>
      <c r="W835" s="3">
        <v>348.04613620981388</v>
      </c>
      <c r="X835" s="16">
        <v>89.857868020304565</v>
      </c>
      <c r="Y835" s="16">
        <v>18.979695431472081</v>
      </c>
      <c r="Z835" s="16">
        <v>9.0270727580372245</v>
      </c>
      <c r="AA835" s="19">
        <v>2.68</v>
      </c>
    </row>
    <row r="836" spans="1:27" s="4" customFormat="1" ht="20">
      <c r="A836" s="13" t="s">
        <v>461</v>
      </c>
      <c r="B836" s="12" t="s">
        <v>488</v>
      </c>
      <c r="C836" s="16">
        <v>0.33</v>
      </c>
      <c r="D836" s="3">
        <v>518.5</v>
      </c>
      <c r="E836" s="3">
        <v>8.5</v>
      </c>
      <c r="F836" s="16">
        <v>7.1</v>
      </c>
      <c r="G836" s="3">
        <v>8.2139813248104279</v>
      </c>
      <c r="H836" s="3">
        <v>0</v>
      </c>
      <c r="I836" s="3">
        <v>0</v>
      </c>
      <c r="J836" s="3">
        <v>0</v>
      </c>
      <c r="K836" s="3">
        <v>0</v>
      </c>
      <c r="L836" s="16">
        <v>0</v>
      </c>
      <c r="M836" s="16">
        <v>1.5201353637901862</v>
      </c>
      <c r="N836" s="16">
        <v>0.32449238578680206</v>
      </c>
      <c r="O836" s="3">
        <v>0</v>
      </c>
      <c r="P836" s="3">
        <v>0</v>
      </c>
      <c r="Q836" s="16">
        <v>1.0652284263959391E-2</v>
      </c>
      <c r="R836" s="16">
        <v>17.062100000000001</v>
      </c>
      <c r="S836" s="16">
        <v>7.9122000000000003</v>
      </c>
      <c r="T836" s="16">
        <v>0</v>
      </c>
      <c r="U836" s="18">
        <v>0</v>
      </c>
      <c r="V836" s="3">
        <v>0</v>
      </c>
      <c r="W836" s="3">
        <v>438.37793790186129</v>
      </c>
      <c r="X836" s="16">
        <v>114.36548223350255</v>
      </c>
      <c r="Y836" s="16">
        <v>30.322842639593912</v>
      </c>
      <c r="Z836" s="16">
        <v>9.4653130287648057</v>
      </c>
      <c r="AA836" s="19">
        <v>0</v>
      </c>
    </row>
    <row r="837" spans="1:27" s="4" customFormat="1" ht="20">
      <c r="A837" s="13" t="s">
        <v>366</v>
      </c>
      <c r="B837" s="12" t="s">
        <v>488</v>
      </c>
      <c r="C837" s="16">
        <v>0.14000000000000001</v>
      </c>
      <c r="D837" s="3">
        <v>189.1</v>
      </c>
      <c r="E837" s="3">
        <v>3.1</v>
      </c>
      <c r="F837" s="16">
        <v>6.7</v>
      </c>
      <c r="G837" s="3">
        <v>3.5412211986380062</v>
      </c>
      <c r="H837" s="3">
        <v>0</v>
      </c>
      <c r="I837" s="3">
        <v>0</v>
      </c>
      <c r="J837" s="3">
        <v>0</v>
      </c>
      <c r="K837" s="3">
        <v>0</v>
      </c>
      <c r="L837" s="16">
        <v>2.5690355329949237E-3</v>
      </c>
      <c r="M837" s="16">
        <v>0.16362944162436549</v>
      </c>
      <c r="N837" s="16">
        <v>8.7058375634517758E-3</v>
      </c>
      <c r="O837" s="3">
        <v>0</v>
      </c>
      <c r="P837" s="3">
        <v>0</v>
      </c>
      <c r="Q837" s="16">
        <v>6.0246192893401015E-3</v>
      </c>
      <c r="R837" s="16">
        <v>55.929900000000004</v>
      </c>
      <c r="S837" s="16">
        <v>40.159700000000001</v>
      </c>
      <c r="T837" s="16">
        <v>24.594200000000001</v>
      </c>
      <c r="U837" s="18">
        <v>0</v>
      </c>
      <c r="V837" s="3">
        <v>0.17449999999999999</v>
      </c>
      <c r="W837" s="3">
        <v>341.87745482233504</v>
      </c>
      <c r="X837" s="16">
        <v>52.852791878172589</v>
      </c>
      <c r="Y837" s="16">
        <v>10.917766497461928</v>
      </c>
      <c r="Z837" s="16">
        <v>48.601522842639596</v>
      </c>
      <c r="AA837" s="19">
        <v>14.271573604060915</v>
      </c>
    </row>
    <row r="838" spans="1:27" s="4" customFormat="1" ht="20">
      <c r="A838" s="13" t="s">
        <v>377</v>
      </c>
      <c r="B838" s="12" t="s">
        <v>488</v>
      </c>
      <c r="C838" s="16">
        <v>0.23</v>
      </c>
      <c r="D838" s="3">
        <v>244</v>
      </c>
      <c r="E838" s="3">
        <v>4</v>
      </c>
      <c r="F838" s="16">
        <v>7.7</v>
      </c>
      <c r="G838" s="3">
        <v>4.1586430197823319</v>
      </c>
      <c r="H838" s="3">
        <v>0</v>
      </c>
      <c r="I838" s="3">
        <v>0</v>
      </c>
      <c r="J838" s="3">
        <v>0</v>
      </c>
      <c r="K838" s="3">
        <v>0</v>
      </c>
      <c r="L838" s="16">
        <v>0</v>
      </c>
      <c r="M838" s="16">
        <v>0.10861421319796956</v>
      </c>
      <c r="N838" s="16">
        <v>2.5860406091370563E-2</v>
      </c>
      <c r="O838" s="3">
        <v>6.7522842639593919E-2</v>
      </c>
      <c r="P838" s="3">
        <v>0</v>
      </c>
      <c r="Q838" s="16">
        <v>0.17563451776649747</v>
      </c>
      <c r="R838" s="16">
        <v>40.1173</v>
      </c>
      <c r="S838" s="16">
        <v>5.4936999999999996</v>
      </c>
      <c r="T838" s="16">
        <v>1.2017</v>
      </c>
      <c r="U838" s="18">
        <v>0</v>
      </c>
      <c r="V838" s="3">
        <v>0</v>
      </c>
      <c r="W838" s="3">
        <v>255.02716700507614</v>
      </c>
      <c r="X838" s="16">
        <v>67.39086294416245</v>
      </c>
      <c r="Y838" s="16">
        <v>9.587563451776651</v>
      </c>
      <c r="Z838" s="16">
        <v>4.5710659898477166</v>
      </c>
      <c r="AA838" s="19">
        <v>4.6649746192893398</v>
      </c>
    </row>
    <row r="839" spans="1:27" s="4" customFormat="1" ht="20">
      <c r="A839" s="13" t="s">
        <v>367</v>
      </c>
      <c r="B839" s="12" t="s">
        <v>488</v>
      </c>
      <c r="C839" s="16">
        <v>0.01</v>
      </c>
      <c r="D839" s="3">
        <v>317.2</v>
      </c>
      <c r="E839" s="3">
        <v>5.2</v>
      </c>
      <c r="F839" s="16">
        <v>7.6</v>
      </c>
      <c r="G839" s="3">
        <v>5.1042959202857681</v>
      </c>
      <c r="H839" s="3">
        <v>0</v>
      </c>
      <c r="I839" s="3">
        <v>0</v>
      </c>
      <c r="J839" s="3">
        <v>0</v>
      </c>
      <c r="K839" s="3">
        <v>0</v>
      </c>
      <c r="L839" s="16">
        <v>0</v>
      </c>
      <c r="M839" s="16">
        <v>0</v>
      </c>
      <c r="N839" s="16">
        <v>3.0842639593908626E-3</v>
      </c>
      <c r="O839" s="3">
        <v>0</v>
      </c>
      <c r="P839" s="3">
        <v>0</v>
      </c>
      <c r="Q839" s="16">
        <v>3.1817258883248732E-2</v>
      </c>
      <c r="R839" s="16">
        <v>27.410499999999999</v>
      </c>
      <c r="S839" s="16">
        <v>4.5312000000000001</v>
      </c>
      <c r="T839" s="16">
        <v>7.0777999999999999</v>
      </c>
      <c r="U839" s="18">
        <v>0</v>
      </c>
      <c r="V839" s="3">
        <v>0</v>
      </c>
      <c r="W839" s="3">
        <v>299.33726649746194</v>
      </c>
      <c r="X839" s="16">
        <v>76.472081218274113</v>
      </c>
      <c r="Y839" s="16">
        <v>15.560406091370556</v>
      </c>
      <c r="Z839" s="16">
        <v>8.0253807106598973</v>
      </c>
      <c r="AA839" s="19">
        <v>1.6598984771573604</v>
      </c>
    </row>
    <row r="840" spans="1:27" s="4" customFormat="1" ht="20">
      <c r="A840" s="13" t="s">
        <v>378</v>
      </c>
      <c r="B840" s="12" t="s">
        <v>488</v>
      </c>
      <c r="C840" s="16">
        <v>0</v>
      </c>
      <c r="D840" s="3">
        <v>237.9</v>
      </c>
      <c r="E840" s="3">
        <v>3.9</v>
      </c>
      <c r="F840" s="16">
        <v>7</v>
      </c>
      <c r="G840" s="3">
        <v>4.3326612145140055</v>
      </c>
      <c r="H840" s="3">
        <v>0</v>
      </c>
      <c r="I840" s="3">
        <v>0</v>
      </c>
      <c r="J840" s="3">
        <v>0</v>
      </c>
      <c r="K840" s="3">
        <v>0</v>
      </c>
      <c r="L840" s="16">
        <v>3.6725888324873096E-3</v>
      </c>
      <c r="M840" s="16">
        <v>7.4045685279187826E-2</v>
      </c>
      <c r="N840" s="16">
        <v>6.9487309644670056E-3</v>
      </c>
      <c r="O840" s="3">
        <v>4.0385786802030451E-3</v>
      </c>
      <c r="P840" s="3">
        <v>0</v>
      </c>
      <c r="Q840" s="16">
        <v>0.36748730964467008</v>
      </c>
      <c r="R840" s="16">
        <v>27.939299999999999</v>
      </c>
      <c r="S840" s="16">
        <v>3.3765000000000001</v>
      </c>
      <c r="T840" s="16">
        <v>37.620199999999997</v>
      </c>
      <c r="U840" s="18">
        <v>0</v>
      </c>
      <c r="V840" s="3">
        <v>0</v>
      </c>
      <c r="W840" s="3">
        <v>282.40512013536375</v>
      </c>
      <c r="X840" s="16">
        <v>68.048223350253792</v>
      </c>
      <c r="Y840" s="16">
        <v>11.302538071065989</v>
      </c>
      <c r="Z840" s="16">
        <v>8.7648054145516063</v>
      </c>
      <c r="AA840" s="19">
        <v>6.4035532994923861</v>
      </c>
    </row>
    <row r="841" spans="1:27" s="4" customFormat="1" ht="20">
      <c r="A841" s="13" t="s">
        <v>149</v>
      </c>
      <c r="B841" s="12" t="s">
        <v>488</v>
      </c>
      <c r="C841" s="16">
        <v>0.06</v>
      </c>
      <c r="D841" s="3">
        <v>311.09999999999997</v>
      </c>
      <c r="E841" s="3">
        <v>5.0999999999999996</v>
      </c>
      <c r="F841" s="16">
        <v>7</v>
      </c>
      <c r="G841" s="3">
        <v>7.3479350755154469</v>
      </c>
      <c r="H841" s="3">
        <v>0</v>
      </c>
      <c r="I841" s="3">
        <v>0</v>
      </c>
      <c r="J841" s="3">
        <v>0</v>
      </c>
      <c r="K841" s="3">
        <v>0</v>
      </c>
      <c r="L841" s="16">
        <v>0</v>
      </c>
      <c r="M841" s="16">
        <v>8.112690355329949E-2</v>
      </c>
      <c r="N841" s="16">
        <v>1.8126903553299493E-2</v>
      </c>
      <c r="O841" s="3">
        <v>0</v>
      </c>
      <c r="P841" s="3">
        <v>0</v>
      </c>
      <c r="Q841" s="16">
        <v>0.1697969543147208</v>
      </c>
      <c r="R841" s="16">
        <v>21.0928</v>
      </c>
      <c r="S841" s="16">
        <v>227.9684</v>
      </c>
      <c r="T841" s="16">
        <v>2.7726000000000002</v>
      </c>
      <c r="U841" s="18">
        <v>0</v>
      </c>
      <c r="V841" s="3">
        <v>0</v>
      </c>
      <c r="W841" s="3">
        <v>627.35461218274111</v>
      </c>
      <c r="X841" s="16">
        <v>111.97969543147208</v>
      </c>
      <c r="Y841" s="16">
        <v>21.249746192893397</v>
      </c>
      <c r="Z841" s="16">
        <v>81.09137055837563</v>
      </c>
      <c r="AA841" s="19">
        <v>5.65</v>
      </c>
    </row>
    <row r="842" spans="1:27" s="4" customFormat="1" ht="20">
      <c r="A842" s="13" t="s">
        <v>109</v>
      </c>
      <c r="B842" s="12" t="s">
        <v>488</v>
      </c>
      <c r="C842" s="16">
        <v>0.05</v>
      </c>
      <c r="D842" s="3">
        <v>225.70000000000002</v>
      </c>
      <c r="E842" s="3">
        <v>3.7</v>
      </c>
      <c r="F842" s="16">
        <v>6.6</v>
      </c>
      <c r="G842" s="3">
        <v>6.2500172338158801</v>
      </c>
      <c r="H842" s="3">
        <v>0</v>
      </c>
      <c r="I842" s="3">
        <v>0</v>
      </c>
      <c r="J842" s="3">
        <v>0</v>
      </c>
      <c r="K842" s="3">
        <v>0</v>
      </c>
      <c r="L842" s="16">
        <v>0</v>
      </c>
      <c r="M842" s="16">
        <v>0</v>
      </c>
      <c r="N842" s="16">
        <v>1.0779187817258883E-2</v>
      </c>
      <c r="O842" s="3">
        <v>3.1614213197969539E-3</v>
      </c>
      <c r="P842" s="3">
        <v>0</v>
      </c>
      <c r="Q842" s="16">
        <v>0.11439086294416245</v>
      </c>
      <c r="R842" s="16">
        <v>29.9968</v>
      </c>
      <c r="S842" s="16">
        <v>265.8365</v>
      </c>
      <c r="T842" s="16">
        <v>0.57040000000000002</v>
      </c>
      <c r="U842" s="18">
        <v>0</v>
      </c>
      <c r="V842" s="3">
        <v>0</v>
      </c>
      <c r="W842" s="3">
        <v>604.91850541455165</v>
      </c>
      <c r="X842" s="16">
        <v>93.149746192893403</v>
      </c>
      <c r="Y842" s="16">
        <v>19.3492385786802</v>
      </c>
      <c r="Z842" s="16">
        <v>83.165820642978005</v>
      </c>
      <c r="AA842" s="19">
        <v>0</v>
      </c>
    </row>
    <row r="843" spans="1:27" s="4" customFormat="1" ht="20">
      <c r="A843" s="13" t="s">
        <v>137</v>
      </c>
      <c r="B843" s="12" t="s">
        <v>488</v>
      </c>
      <c r="C843" s="16">
        <v>0.17</v>
      </c>
      <c r="D843" s="3">
        <v>213.5</v>
      </c>
      <c r="E843" s="3">
        <v>3.5</v>
      </c>
      <c r="F843" s="16">
        <v>6.9</v>
      </c>
      <c r="G843" s="3">
        <v>4.4193003070752646</v>
      </c>
      <c r="H843" s="3">
        <v>0</v>
      </c>
      <c r="I843" s="3">
        <v>0</v>
      </c>
      <c r="J843" s="3">
        <v>0</v>
      </c>
      <c r="K843" s="3">
        <v>0</v>
      </c>
      <c r="L843" s="16">
        <v>2.8000000000000004E-3</v>
      </c>
      <c r="M843" s="16">
        <v>0</v>
      </c>
      <c r="N843" s="16">
        <v>8.8484771573604064E-3</v>
      </c>
      <c r="O843" s="3">
        <v>2.5989847715736044E-3</v>
      </c>
      <c r="P843" s="3">
        <v>0</v>
      </c>
      <c r="Q843" s="16">
        <v>0.13543147208121828</v>
      </c>
      <c r="R843" s="16">
        <v>41.252600000000001</v>
      </c>
      <c r="S843" s="16">
        <v>55.333399999999997</v>
      </c>
      <c r="T843" s="16">
        <v>20.341799999999999</v>
      </c>
      <c r="U843" s="18">
        <v>0</v>
      </c>
      <c r="V843" s="3">
        <v>0</v>
      </c>
      <c r="W843" s="3">
        <v>335.26206395939084</v>
      </c>
      <c r="X843" s="16">
        <v>66.271573604060904</v>
      </c>
      <c r="Y843" s="16">
        <v>13.434517766497462</v>
      </c>
      <c r="Z843" s="16">
        <v>25.401015228426395</v>
      </c>
      <c r="AA843" s="19">
        <v>6.4771573604060917</v>
      </c>
    </row>
    <row r="844" spans="1:27" s="4" customFormat="1" ht="20">
      <c r="A844" s="13" t="s">
        <v>395</v>
      </c>
      <c r="B844" s="12" t="s">
        <v>489</v>
      </c>
      <c r="C844" s="16">
        <v>0.12</v>
      </c>
      <c r="D844" s="3">
        <v>183</v>
      </c>
      <c r="E844" s="3">
        <v>3</v>
      </c>
      <c r="F844" s="16">
        <v>7.1</v>
      </c>
      <c r="G844" s="3">
        <v>3.5451525976060658</v>
      </c>
      <c r="H844" s="3">
        <v>0</v>
      </c>
      <c r="I844" s="3">
        <v>0</v>
      </c>
      <c r="J844" s="3">
        <v>0</v>
      </c>
      <c r="K844" s="3">
        <v>0</v>
      </c>
      <c r="L844" s="16">
        <v>0</v>
      </c>
      <c r="M844" s="16">
        <v>0</v>
      </c>
      <c r="N844" s="16">
        <v>0</v>
      </c>
      <c r="O844" s="3">
        <v>0</v>
      </c>
      <c r="P844" s="3">
        <v>0</v>
      </c>
      <c r="Q844" s="16">
        <v>0</v>
      </c>
      <c r="R844" s="16">
        <v>14.238</v>
      </c>
      <c r="S844" s="16">
        <v>11.8626</v>
      </c>
      <c r="T844" s="16">
        <v>27.813300000000002</v>
      </c>
      <c r="U844" s="18">
        <v>0</v>
      </c>
      <c r="V844" s="3">
        <v>0</v>
      </c>
      <c r="W844" s="3">
        <v>216.50933147208121</v>
      </c>
      <c r="X844" s="16">
        <v>50.558375634517766</v>
      </c>
      <c r="Y844" s="16">
        <v>12.359390862944162</v>
      </c>
      <c r="Z844" s="16">
        <v>8.1776649746192884</v>
      </c>
      <c r="AA844" s="19">
        <v>0</v>
      </c>
    </row>
    <row r="845" spans="1:27" s="4" customFormat="1" ht="20">
      <c r="A845" s="13" t="s">
        <v>419</v>
      </c>
      <c r="B845" s="12" t="s">
        <v>489</v>
      </c>
      <c r="C845" s="16">
        <v>0.02</v>
      </c>
      <c r="D845" s="3">
        <v>256.2</v>
      </c>
      <c r="E845" s="3">
        <v>4.2</v>
      </c>
      <c r="F845" s="16">
        <v>6.9</v>
      </c>
      <c r="G845" s="3">
        <v>6.9579808234630569</v>
      </c>
      <c r="H845" s="3">
        <v>0</v>
      </c>
      <c r="I845" s="3">
        <v>0</v>
      </c>
      <c r="J845" s="3">
        <v>0</v>
      </c>
      <c r="K845" s="3">
        <v>0</v>
      </c>
      <c r="L845" s="16">
        <v>0</v>
      </c>
      <c r="M845" s="16">
        <v>0.15236040609137055</v>
      </c>
      <c r="N845" s="16">
        <v>7.2299492385786812E-2</v>
      </c>
      <c r="O845" s="3">
        <v>0</v>
      </c>
      <c r="P845" s="3">
        <v>0</v>
      </c>
      <c r="Q845" s="16">
        <v>5.0977157360406096E-3</v>
      </c>
      <c r="R845" s="16">
        <v>43.301299999999998</v>
      </c>
      <c r="S845" s="16">
        <v>104.1091</v>
      </c>
      <c r="T845" s="16">
        <v>42.4878</v>
      </c>
      <c r="U845" s="18">
        <v>0</v>
      </c>
      <c r="V845" s="3">
        <v>0</v>
      </c>
      <c r="W845" s="3">
        <v>459.12967208121825</v>
      </c>
      <c r="X845" s="16">
        <v>102.79187817258884</v>
      </c>
      <c r="Y845" s="16">
        <v>22.093401015228427</v>
      </c>
      <c r="Z845" s="16">
        <v>16.246192893401012</v>
      </c>
      <c r="AA845" s="19">
        <v>0</v>
      </c>
    </row>
    <row r="846" spans="1:27" s="4" customFormat="1" ht="20">
      <c r="A846" s="13" t="s">
        <v>158</v>
      </c>
      <c r="B846" s="12" t="s">
        <v>488</v>
      </c>
      <c r="C846" s="16">
        <v>0.01</v>
      </c>
      <c r="D846" s="3">
        <v>97.600000000000009</v>
      </c>
      <c r="E846" s="3">
        <v>1.6</v>
      </c>
      <c r="F846" s="16">
        <v>6.3</v>
      </c>
      <c r="G846" s="3">
        <v>2.7673037956173885</v>
      </c>
      <c r="H846" s="3">
        <v>0</v>
      </c>
      <c r="I846" s="3">
        <v>0</v>
      </c>
      <c r="J846" s="3">
        <v>0</v>
      </c>
      <c r="K846" s="3">
        <v>0</v>
      </c>
      <c r="L846" s="16">
        <v>0</v>
      </c>
      <c r="M846" s="16">
        <v>0.10555329949238579</v>
      </c>
      <c r="N846" s="16">
        <v>3.5647208121827412E-3</v>
      </c>
      <c r="O846" s="3">
        <v>0</v>
      </c>
      <c r="P846" s="3">
        <v>0</v>
      </c>
      <c r="Q846" s="16">
        <v>1.4474619289340103E-2</v>
      </c>
      <c r="R846" s="16">
        <v>48.834000000000003</v>
      </c>
      <c r="S846" s="16">
        <v>28.713999999999999</v>
      </c>
      <c r="T846" s="16">
        <v>35.9009</v>
      </c>
      <c r="U846" s="18">
        <v>0</v>
      </c>
      <c r="V846" s="3">
        <v>0</v>
      </c>
      <c r="W846" s="3">
        <v>230.48113350253809</v>
      </c>
      <c r="X846" s="16">
        <v>41.137055837563452</v>
      </c>
      <c r="Y846" s="16">
        <v>8.6319796954314736</v>
      </c>
      <c r="Z846" s="16">
        <v>18.463197969543149</v>
      </c>
      <c r="AA846" s="19">
        <v>0</v>
      </c>
    </row>
    <row r="847" spans="1:27" s="4" customFormat="1" ht="20">
      <c r="A847" s="13" t="s">
        <v>157</v>
      </c>
      <c r="B847" s="12" t="s">
        <v>488</v>
      </c>
      <c r="C847" s="16">
        <v>0.01</v>
      </c>
      <c r="D847" s="3">
        <v>201.29999999999998</v>
      </c>
      <c r="E847" s="3">
        <v>3.3</v>
      </c>
      <c r="F847" s="16">
        <v>6.4</v>
      </c>
      <c r="G847" s="3">
        <v>3.1695509807607953</v>
      </c>
      <c r="H847" s="3">
        <v>0</v>
      </c>
      <c r="I847" s="3">
        <v>0</v>
      </c>
      <c r="J847" s="3">
        <v>0</v>
      </c>
      <c r="K847" s="3">
        <v>0</v>
      </c>
      <c r="L847" s="16">
        <v>0</v>
      </c>
      <c r="M847" s="16">
        <v>0.11251269035532993</v>
      </c>
      <c r="N847" s="16">
        <v>2.1456852791878174E-3</v>
      </c>
      <c r="O847" s="3">
        <v>0</v>
      </c>
      <c r="P847" s="3">
        <v>0</v>
      </c>
      <c r="Q847" s="16">
        <v>1.9776649746192893E-2</v>
      </c>
      <c r="R847" s="16">
        <v>18.922499999999999</v>
      </c>
      <c r="S847" s="16">
        <v>2.3422999999999998</v>
      </c>
      <c r="T847" s="16">
        <v>10.9133</v>
      </c>
      <c r="U847" s="18">
        <v>0</v>
      </c>
      <c r="V847" s="3">
        <v>0</v>
      </c>
      <c r="W847" s="3">
        <v>200.49155177664971</v>
      </c>
      <c r="X847" s="16">
        <v>47.362944162436555</v>
      </c>
      <c r="Y847" s="16">
        <v>9.7370558375634531</v>
      </c>
      <c r="Z847" s="16">
        <v>7.4543147208121825</v>
      </c>
      <c r="AA847" s="19">
        <v>3.1091370558375635</v>
      </c>
    </row>
    <row r="848" spans="1:27" s="4" customFormat="1" ht="20">
      <c r="A848" s="13" t="s">
        <v>266</v>
      </c>
      <c r="B848" s="12" t="s">
        <v>488</v>
      </c>
      <c r="C848" s="16">
        <v>0.01</v>
      </c>
      <c r="D848" s="3">
        <v>128.1</v>
      </c>
      <c r="E848" s="3">
        <v>2.1</v>
      </c>
      <c r="F848" s="16">
        <v>6.8</v>
      </c>
      <c r="G848" s="3">
        <v>3.7404294875812081</v>
      </c>
      <c r="H848" s="3">
        <v>0</v>
      </c>
      <c r="I848" s="3">
        <v>0</v>
      </c>
      <c r="J848" s="3">
        <v>0</v>
      </c>
      <c r="K848" s="3">
        <v>0</v>
      </c>
      <c r="L848" s="16">
        <v>0</v>
      </c>
      <c r="M848" s="16">
        <v>6.6532994923857877E-2</v>
      </c>
      <c r="N848" s="16">
        <v>4.9697969543147213E-3</v>
      </c>
      <c r="O848" s="3">
        <v>4.103045685279188E-3</v>
      </c>
      <c r="P848" s="3">
        <v>0</v>
      </c>
      <c r="Q848" s="16">
        <v>5.7937817258883244E-2</v>
      </c>
      <c r="R848" s="16">
        <v>26.505500000000001</v>
      </c>
      <c r="S848" s="16">
        <v>85.299099999999996</v>
      </c>
      <c r="T848" s="16">
        <v>6.1371000000000002</v>
      </c>
      <c r="U848" s="18">
        <v>0</v>
      </c>
      <c r="V848" s="3">
        <v>0</v>
      </c>
      <c r="W848" s="3">
        <v>266.69144619289341</v>
      </c>
      <c r="X848" s="16">
        <v>58.142131979695435</v>
      </c>
      <c r="Y848" s="16">
        <v>10.124873096446704</v>
      </c>
      <c r="Z848" s="16">
        <v>15.341370558375635</v>
      </c>
      <c r="AA848" s="19">
        <v>1.0913705583756348</v>
      </c>
    </row>
    <row r="849" spans="1:27" s="4" customFormat="1" ht="20">
      <c r="A849" s="13" t="s">
        <v>391</v>
      </c>
      <c r="B849" s="12" t="s">
        <v>488</v>
      </c>
      <c r="C849" s="16">
        <v>0.03</v>
      </c>
      <c r="D849" s="3">
        <v>256.2</v>
      </c>
      <c r="E849" s="3">
        <v>4.2</v>
      </c>
      <c r="F849" s="16">
        <v>6.9</v>
      </c>
      <c r="G849" s="3">
        <v>6.8421993482484167</v>
      </c>
      <c r="H849" s="3">
        <v>0</v>
      </c>
      <c r="I849" s="3">
        <v>0</v>
      </c>
      <c r="J849" s="3">
        <v>0</v>
      </c>
      <c r="K849" s="3">
        <v>0</v>
      </c>
      <c r="L849" s="16">
        <v>0</v>
      </c>
      <c r="M849" s="16">
        <v>0</v>
      </c>
      <c r="N849" s="16">
        <v>3.1131979695431473E-2</v>
      </c>
      <c r="O849" s="3">
        <v>2.2583756345177664E-3</v>
      </c>
      <c r="P849" s="3">
        <v>0</v>
      </c>
      <c r="Q849" s="16">
        <v>2.0934010152284261E-2</v>
      </c>
      <c r="R849" s="16">
        <v>27.247299999999999</v>
      </c>
      <c r="S849" s="16">
        <v>206.90539999999999</v>
      </c>
      <c r="T849" s="16">
        <v>19.994399999999999</v>
      </c>
      <c r="U849" s="18">
        <v>0</v>
      </c>
      <c r="V849" s="3">
        <v>0</v>
      </c>
      <c r="W849" s="3">
        <v>570.90581404399313</v>
      </c>
      <c r="X849" s="16">
        <v>99.388324873096437</v>
      </c>
      <c r="Y849" s="16">
        <v>22.754314720812186</v>
      </c>
      <c r="Z849" s="16">
        <v>65.13028764805415</v>
      </c>
      <c r="AA849" s="19">
        <v>1.3857868020304571</v>
      </c>
    </row>
    <row r="850" spans="1:27" s="4" customFormat="1" ht="20">
      <c r="A850" s="13" t="s">
        <v>154</v>
      </c>
      <c r="B850" s="12" t="s">
        <v>488</v>
      </c>
      <c r="C850" s="16">
        <v>0.3</v>
      </c>
      <c r="D850" s="3">
        <v>317.2</v>
      </c>
      <c r="E850" s="3">
        <v>5.2</v>
      </c>
      <c r="F850" s="16">
        <v>6.9</v>
      </c>
      <c r="G850" s="3">
        <v>5.6968091328779433</v>
      </c>
      <c r="H850" s="3">
        <v>0</v>
      </c>
      <c r="I850" s="3">
        <v>0</v>
      </c>
      <c r="J850" s="3">
        <v>0</v>
      </c>
      <c r="K850" s="3">
        <v>0</v>
      </c>
      <c r="L850" s="16">
        <v>9.4832487309644675E-3</v>
      </c>
      <c r="M850" s="16">
        <v>0.44451776649746194</v>
      </c>
      <c r="N850" s="16">
        <v>6.2190355329949244E-2</v>
      </c>
      <c r="O850" s="3">
        <v>6.8477157360406085E-3</v>
      </c>
      <c r="P850" s="3">
        <v>0</v>
      </c>
      <c r="Q850" s="16">
        <v>5.1110406091370554E-2</v>
      </c>
      <c r="R850" s="16">
        <v>36.105499999999999</v>
      </c>
      <c r="S850" s="16">
        <v>0</v>
      </c>
      <c r="T850" s="16">
        <v>6.5846</v>
      </c>
      <c r="U850" s="18">
        <v>0</v>
      </c>
      <c r="V850" s="3">
        <v>0</v>
      </c>
      <c r="W850" s="3">
        <v>460.83629289340104</v>
      </c>
      <c r="X850" s="16">
        <v>88.796954314720821</v>
      </c>
      <c r="Y850" s="16">
        <v>15.272081218274112</v>
      </c>
      <c r="Z850" s="16">
        <v>151.82741116751271</v>
      </c>
      <c r="AA850" s="19">
        <v>3.6497461928934007</v>
      </c>
    </row>
    <row r="851" spans="1:27" s="4" customFormat="1" ht="20">
      <c r="A851" s="13" t="s">
        <v>426</v>
      </c>
      <c r="B851" s="12" t="s">
        <v>488</v>
      </c>
      <c r="C851" s="16">
        <v>0.12</v>
      </c>
      <c r="D851" s="3">
        <v>170.79999999999998</v>
      </c>
      <c r="E851" s="3">
        <v>2.8</v>
      </c>
      <c r="F851" s="16">
        <v>7</v>
      </c>
      <c r="G851" s="3">
        <v>3.2661621858745375</v>
      </c>
      <c r="H851" s="3">
        <v>0</v>
      </c>
      <c r="I851" s="3">
        <v>0</v>
      </c>
      <c r="J851" s="3">
        <v>0</v>
      </c>
      <c r="K851" s="3">
        <v>0</v>
      </c>
      <c r="L851" s="16">
        <v>0</v>
      </c>
      <c r="M851" s="16">
        <v>6.407868020304569E-2</v>
      </c>
      <c r="N851" s="16">
        <v>1.7885786802030457E-2</v>
      </c>
      <c r="O851" s="3">
        <v>2.1294416243654822E-3</v>
      </c>
      <c r="P851" s="3">
        <v>0</v>
      </c>
      <c r="Q851" s="16">
        <v>2.1284263959390867E-2</v>
      </c>
      <c r="R851" s="16">
        <v>24.352399999999999</v>
      </c>
      <c r="S851" s="16">
        <v>30.864999999999998</v>
      </c>
      <c r="T851" s="16">
        <v>3.8250999999999999</v>
      </c>
      <c r="U851" s="18">
        <v>0</v>
      </c>
      <c r="V851" s="3">
        <v>0</v>
      </c>
      <c r="W851" s="3">
        <v>216.36339678510996</v>
      </c>
      <c r="X851" s="16">
        <v>51.89340101522842</v>
      </c>
      <c r="Y851" s="16">
        <v>8.158629441624365</v>
      </c>
      <c r="Z851" s="16">
        <v>11.868866328257193</v>
      </c>
      <c r="AA851" s="19">
        <v>0</v>
      </c>
    </row>
    <row r="852" spans="1:27" s="4" customFormat="1" ht="20">
      <c r="A852" s="13" t="s">
        <v>165</v>
      </c>
      <c r="B852" s="12" t="s">
        <v>488</v>
      </c>
      <c r="C852" s="16">
        <v>0.13</v>
      </c>
      <c r="D852" s="3">
        <v>402.59999999999997</v>
      </c>
      <c r="E852" s="3">
        <v>6.6</v>
      </c>
      <c r="F852" s="16">
        <v>7.4</v>
      </c>
      <c r="G852" s="3">
        <v>5.973617639071672</v>
      </c>
      <c r="H852" s="3">
        <v>0</v>
      </c>
      <c r="I852" s="3">
        <v>0</v>
      </c>
      <c r="J852" s="3">
        <v>0</v>
      </c>
      <c r="K852" s="3">
        <v>0</v>
      </c>
      <c r="L852" s="16">
        <v>0</v>
      </c>
      <c r="M852" s="16">
        <v>0</v>
      </c>
      <c r="N852" s="16">
        <v>2.9413705583756347E-2</v>
      </c>
      <c r="O852" s="3">
        <v>2.5852791878172589E-3</v>
      </c>
      <c r="P852" s="3">
        <v>0</v>
      </c>
      <c r="Q852" s="16">
        <v>0.51295685279187819</v>
      </c>
      <c r="R852" s="16">
        <v>73.452699999999993</v>
      </c>
      <c r="S852" s="16">
        <v>41.8429</v>
      </c>
      <c r="T852" s="16">
        <v>35.773200000000003</v>
      </c>
      <c r="U852" s="18">
        <v>0</v>
      </c>
      <c r="V852" s="3">
        <v>0</v>
      </c>
      <c r="W852" s="3">
        <v>532.59959526226726</v>
      </c>
      <c r="X852" s="16">
        <v>84.705583756345177</v>
      </c>
      <c r="Y852" s="16">
        <v>21.120812182741119</v>
      </c>
      <c r="Z852" s="16">
        <v>54.429780033840942</v>
      </c>
      <c r="AA852" s="19">
        <v>19.974619289340097</v>
      </c>
    </row>
    <row r="853" spans="1:27" s="4" customFormat="1" ht="20">
      <c r="A853" s="13" t="s">
        <v>214</v>
      </c>
      <c r="B853" s="12" t="s">
        <v>488</v>
      </c>
      <c r="C853" s="16">
        <v>0</v>
      </c>
      <c r="D853" s="3">
        <v>280.59999999999997</v>
      </c>
      <c r="E853" s="3">
        <v>4.5999999999999996</v>
      </c>
      <c r="F853" s="16">
        <v>7.2</v>
      </c>
      <c r="G853" s="3">
        <v>4.365349794238683</v>
      </c>
      <c r="H853" s="3">
        <v>0</v>
      </c>
      <c r="I853" s="3">
        <v>0</v>
      </c>
      <c r="J853" s="3">
        <v>0</v>
      </c>
      <c r="K853" s="3">
        <v>0</v>
      </c>
      <c r="L853" s="16">
        <v>2.1005076142131978E-3</v>
      </c>
      <c r="M853" s="16">
        <v>5.2538071065989844E-2</v>
      </c>
      <c r="N853" s="16">
        <v>2.7614213197969546E-3</v>
      </c>
      <c r="O853" s="3">
        <v>2.0522842639593909E-3</v>
      </c>
      <c r="P853" s="3">
        <v>0</v>
      </c>
      <c r="Q853" s="16">
        <v>8.8659898477157356E-2</v>
      </c>
      <c r="R853" s="16">
        <v>21.676500000000001</v>
      </c>
      <c r="S853" s="16">
        <v>10.7264</v>
      </c>
      <c r="T853" s="16">
        <v>14.2881</v>
      </c>
      <c r="U853" s="18">
        <v>0</v>
      </c>
      <c r="V853" s="3">
        <v>0</v>
      </c>
      <c r="W853" s="3">
        <v>284.39099999999996</v>
      </c>
      <c r="X853" s="16">
        <v>69.2</v>
      </c>
      <c r="Y853" s="16">
        <v>11</v>
      </c>
      <c r="Z853" s="16">
        <v>11.6</v>
      </c>
      <c r="AA853" s="19">
        <v>5.6</v>
      </c>
    </row>
    <row r="854" spans="1:27" s="4" customFormat="1" ht="20">
      <c r="A854" s="13" t="s">
        <v>114</v>
      </c>
      <c r="B854" s="12" t="s">
        <v>488</v>
      </c>
      <c r="C854" s="16">
        <v>0.2</v>
      </c>
      <c r="D854" s="3">
        <v>292.8</v>
      </c>
      <c r="E854" s="3">
        <v>4.8</v>
      </c>
      <c r="F854" s="16">
        <v>7.4</v>
      </c>
      <c r="G854" s="3">
        <v>4.3590994547847339</v>
      </c>
      <c r="H854" s="3">
        <v>0</v>
      </c>
      <c r="I854" s="3">
        <v>0</v>
      </c>
      <c r="J854" s="3">
        <v>0</v>
      </c>
      <c r="K854" s="3">
        <v>0</v>
      </c>
      <c r="L854" s="16">
        <v>0</v>
      </c>
      <c r="M854" s="16">
        <v>9.6832487309644666E-2</v>
      </c>
      <c r="N854" s="16">
        <v>0.20161167512690359</v>
      </c>
      <c r="O854" s="3">
        <v>0</v>
      </c>
      <c r="P854" s="3">
        <v>0</v>
      </c>
      <c r="Q854" s="16">
        <v>5.1171319796954315E-2</v>
      </c>
      <c r="R854" s="16">
        <v>13.247</v>
      </c>
      <c r="S854" s="16">
        <v>12.475099999999999</v>
      </c>
      <c r="T854" s="16">
        <v>0.50149999999999995</v>
      </c>
      <c r="U854" s="18">
        <v>0</v>
      </c>
      <c r="V854" s="3">
        <v>0</v>
      </c>
      <c r="W854" s="3">
        <v>257.91852385786802</v>
      </c>
      <c r="X854" s="16">
        <v>63.162436548223354</v>
      </c>
      <c r="Y854" s="16">
        <v>14.591878172588833</v>
      </c>
      <c r="Z854" s="16">
        <v>7.5406091370558377</v>
      </c>
      <c r="AA854" s="19">
        <v>0</v>
      </c>
    </row>
    <row r="855" spans="1:27" s="4" customFormat="1" ht="20">
      <c r="A855" s="13" t="s">
        <v>322</v>
      </c>
      <c r="B855" s="12" t="s">
        <v>488</v>
      </c>
      <c r="C855" s="16">
        <v>0.02</v>
      </c>
      <c r="D855" s="3">
        <v>256.2</v>
      </c>
      <c r="E855" s="3">
        <v>4.2</v>
      </c>
      <c r="F855" s="16">
        <v>7.5</v>
      </c>
      <c r="G855" s="3">
        <v>3.8199588477366255</v>
      </c>
      <c r="H855" s="3">
        <v>0</v>
      </c>
      <c r="I855" s="3">
        <v>0</v>
      </c>
      <c r="J855" s="3">
        <v>0</v>
      </c>
      <c r="K855" s="3">
        <v>0</v>
      </c>
      <c r="L855" s="16">
        <v>0</v>
      </c>
      <c r="M855" s="16">
        <v>0</v>
      </c>
      <c r="N855" s="16">
        <v>2.9418781725888323E-2</v>
      </c>
      <c r="O855" s="3">
        <v>0</v>
      </c>
      <c r="P855" s="3">
        <v>0</v>
      </c>
      <c r="Q855" s="16">
        <v>2.1634517766497465E-3</v>
      </c>
      <c r="R855" s="16">
        <v>7.4081000000000001</v>
      </c>
      <c r="S855" s="16">
        <v>5.8333000000000004</v>
      </c>
      <c r="T855" s="16">
        <v>3.2732999999999999</v>
      </c>
      <c r="U855" s="18">
        <v>0</v>
      </c>
      <c r="V855" s="3">
        <v>0</v>
      </c>
      <c r="W855" s="3">
        <v>220.31470000000002</v>
      </c>
      <c r="X855" s="16">
        <v>55</v>
      </c>
      <c r="Y855" s="16">
        <v>13</v>
      </c>
      <c r="Z855" s="16">
        <v>6.5</v>
      </c>
      <c r="AA855" s="19">
        <v>1.2</v>
      </c>
    </row>
    <row r="856" spans="1:27" s="4" customFormat="1" ht="20">
      <c r="A856" s="13" t="s">
        <v>116</v>
      </c>
      <c r="B856" s="12" t="s">
        <v>489</v>
      </c>
      <c r="C856" s="16">
        <v>0.06</v>
      </c>
      <c r="D856" s="3">
        <v>122</v>
      </c>
      <c r="E856" s="3">
        <v>2</v>
      </c>
      <c r="F856" s="16">
        <v>7.2</v>
      </c>
      <c r="G856" s="3">
        <v>1.9131478348060411</v>
      </c>
      <c r="H856" s="3">
        <v>0</v>
      </c>
      <c r="I856" s="3">
        <v>0</v>
      </c>
      <c r="J856" s="3">
        <v>0</v>
      </c>
      <c r="K856" s="3">
        <v>0</v>
      </c>
      <c r="L856" s="16">
        <v>0</v>
      </c>
      <c r="M856" s="16">
        <v>0</v>
      </c>
      <c r="N856" s="16">
        <v>4.4928934010152275E-3</v>
      </c>
      <c r="O856" s="3">
        <v>0</v>
      </c>
      <c r="P856" s="3">
        <v>0</v>
      </c>
      <c r="Q856" s="16">
        <v>8.0222081218274108E-2</v>
      </c>
      <c r="R856" s="16">
        <v>10.3193</v>
      </c>
      <c r="S856" s="16">
        <v>2.4459</v>
      </c>
      <c r="T856" s="16">
        <v>4.2469000000000001</v>
      </c>
      <c r="U856" s="18">
        <v>0</v>
      </c>
      <c r="V856" s="3">
        <v>0</v>
      </c>
      <c r="W856" s="3">
        <v>116.97783604060913</v>
      </c>
      <c r="X856" s="16">
        <v>27.928934010152282</v>
      </c>
      <c r="Y856" s="16">
        <v>6.2779187817258881</v>
      </c>
      <c r="Z856" s="16">
        <v>4.7588832487309647</v>
      </c>
      <c r="AA856" s="19">
        <v>0</v>
      </c>
    </row>
    <row r="857" spans="1:27" s="4" customFormat="1" ht="20">
      <c r="A857" s="13" t="s">
        <v>118</v>
      </c>
      <c r="B857" s="12" t="s">
        <v>489</v>
      </c>
      <c r="C857" s="16">
        <v>0.21</v>
      </c>
      <c r="D857" s="3">
        <v>317.2</v>
      </c>
      <c r="E857" s="3">
        <v>5.2</v>
      </c>
      <c r="F857" s="16">
        <v>7.5</v>
      </c>
      <c r="G857" s="3">
        <v>4.3397866140251917</v>
      </c>
      <c r="H857" s="3">
        <v>0</v>
      </c>
      <c r="I857" s="3">
        <v>0</v>
      </c>
      <c r="J857" s="3">
        <v>0</v>
      </c>
      <c r="K857" s="3">
        <v>0</v>
      </c>
      <c r="L857" s="16">
        <v>0</v>
      </c>
      <c r="M857" s="16">
        <v>0</v>
      </c>
      <c r="N857" s="16">
        <v>0</v>
      </c>
      <c r="O857" s="3">
        <v>0</v>
      </c>
      <c r="P857" s="3">
        <v>0</v>
      </c>
      <c r="Q857" s="16">
        <v>4.2736040609137058E-3</v>
      </c>
      <c r="R857" s="16">
        <v>8.7657000000000007</v>
      </c>
      <c r="S857" s="16">
        <v>2.2298</v>
      </c>
      <c r="T857" s="16">
        <v>5.8643000000000001</v>
      </c>
      <c r="U857" s="18">
        <v>0</v>
      </c>
      <c r="V857" s="3">
        <v>0</v>
      </c>
      <c r="W857" s="3">
        <v>259.10447005076139</v>
      </c>
      <c r="X857" s="16">
        <v>66.190355329949227</v>
      </c>
      <c r="Y857" s="16">
        <v>12.517766497461928</v>
      </c>
      <c r="Z857" s="16">
        <v>4.9365482233502549</v>
      </c>
      <c r="AA857" s="19">
        <v>0</v>
      </c>
    </row>
    <row r="858" spans="1:27" s="4" customFormat="1" ht="20">
      <c r="A858" s="13" t="s">
        <v>385</v>
      </c>
      <c r="B858" s="12" t="s">
        <v>488</v>
      </c>
      <c r="C858" s="16">
        <v>7.0000000000000007E-2</v>
      </c>
      <c r="D858" s="3">
        <v>353.8</v>
      </c>
      <c r="E858" s="3">
        <v>5.8</v>
      </c>
      <c r="F858" s="16"/>
      <c r="G858" s="3">
        <v>5.5030801529109477</v>
      </c>
      <c r="H858" s="3">
        <v>0</v>
      </c>
      <c r="I858" s="3">
        <v>0</v>
      </c>
      <c r="J858" s="3">
        <v>0</v>
      </c>
      <c r="K858" s="3">
        <v>0</v>
      </c>
      <c r="L858" s="16">
        <v>0</v>
      </c>
      <c r="M858" s="16">
        <v>0</v>
      </c>
      <c r="N858" s="16">
        <v>0</v>
      </c>
      <c r="O858" s="3">
        <v>0</v>
      </c>
      <c r="P858" s="3">
        <v>0</v>
      </c>
      <c r="Q858" s="16">
        <v>2.5160744500846027E-2</v>
      </c>
      <c r="R858" s="16">
        <v>25.154900000000001</v>
      </c>
      <c r="S858" s="16">
        <v>22.492000000000001</v>
      </c>
      <c r="T858" s="16">
        <v>7.1982999999999997</v>
      </c>
      <c r="U858" s="18">
        <v>0</v>
      </c>
      <c r="V858" s="3">
        <v>0</v>
      </c>
      <c r="W858" s="3">
        <v>343.90738274111675</v>
      </c>
      <c r="X858" s="16">
        <v>82.50253807106597</v>
      </c>
      <c r="Y858" s="16">
        <v>16.742131979695433</v>
      </c>
      <c r="Z858" s="16">
        <v>12.917512690355329</v>
      </c>
      <c r="AA858" s="19">
        <v>0</v>
      </c>
    </row>
    <row r="859" spans="1:27" s="4" customFormat="1" ht="20">
      <c r="A859" s="13" t="s">
        <v>386</v>
      </c>
      <c r="B859" s="12" t="s">
        <v>488</v>
      </c>
      <c r="C859" s="16">
        <v>0.41</v>
      </c>
      <c r="D859" s="3">
        <v>378.2</v>
      </c>
      <c r="E859" s="3">
        <v>6.2</v>
      </c>
      <c r="F859" s="16"/>
      <c r="G859" s="3">
        <v>3.9484071776231957</v>
      </c>
      <c r="H859" s="3">
        <v>0</v>
      </c>
      <c r="I859" s="3">
        <v>0</v>
      </c>
      <c r="J859" s="3">
        <v>0</v>
      </c>
      <c r="K859" s="3">
        <v>0</v>
      </c>
      <c r="L859" s="16">
        <v>2.0152284263959389E-3</v>
      </c>
      <c r="M859" s="16">
        <v>0.49683587140439928</v>
      </c>
      <c r="N859" s="16">
        <v>0.1556725888324873</v>
      </c>
      <c r="O859" s="3">
        <v>2.7314720812182743E-3</v>
      </c>
      <c r="P859" s="3">
        <v>0</v>
      </c>
      <c r="Q859" s="16">
        <v>1.7697969543147209E-2</v>
      </c>
      <c r="R859" s="16">
        <v>25.926500000000001</v>
      </c>
      <c r="S859" s="16">
        <v>9.7974999999999994</v>
      </c>
      <c r="T859" s="16">
        <v>0</v>
      </c>
      <c r="U859" s="18">
        <v>0</v>
      </c>
      <c r="V859" s="3">
        <v>5.9362000000000004</v>
      </c>
      <c r="W859" s="3">
        <v>382.11663959390864</v>
      </c>
      <c r="X859" s="16">
        <v>57.197969543147202</v>
      </c>
      <c r="Y859" s="16">
        <v>13.2253807106599</v>
      </c>
      <c r="Z859" s="16">
        <v>11.714467005076143</v>
      </c>
      <c r="AA859" s="19">
        <v>75.154822335025386</v>
      </c>
    </row>
    <row r="860" spans="1:27" s="4" customFormat="1" ht="20">
      <c r="A860" s="13" t="s">
        <v>152</v>
      </c>
      <c r="B860" s="12" t="s">
        <v>488</v>
      </c>
      <c r="C860" s="16">
        <v>7.0000000000000007E-2</v>
      </c>
      <c r="D860" s="3">
        <v>353.8</v>
      </c>
      <c r="E860" s="3">
        <v>5.8</v>
      </c>
      <c r="F860" s="16"/>
      <c r="G860" s="3">
        <v>5.3988536901255459</v>
      </c>
      <c r="H860" s="3">
        <v>0</v>
      </c>
      <c r="I860" s="3">
        <v>0</v>
      </c>
      <c r="J860" s="3">
        <v>0</v>
      </c>
      <c r="K860" s="3">
        <v>0</v>
      </c>
      <c r="L860" s="16">
        <v>0</v>
      </c>
      <c r="M860" s="16">
        <v>0</v>
      </c>
      <c r="N860" s="16">
        <v>6.2289340101522837E-3</v>
      </c>
      <c r="O860" s="3">
        <v>0</v>
      </c>
      <c r="P860" s="3">
        <v>0</v>
      </c>
      <c r="Q860" s="16">
        <v>3.6901015228426398E-2</v>
      </c>
      <c r="R860" s="16">
        <v>32.811199999999999</v>
      </c>
      <c r="S860" s="16">
        <v>31.147300000000001</v>
      </c>
      <c r="T860" s="16">
        <v>2.399</v>
      </c>
      <c r="U860" s="18">
        <v>0</v>
      </c>
      <c r="V860" s="3">
        <v>0</v>
      </c>
      <c r="W860" s="3">
        <v>364.35166243654822</v>
      </c>
      <c r="X860" s="16">
        <v>86.312182741116757</v>
      </c>
      <c r="Y860" s="16">
        <v>13.161421319796954</v>
      </c>
      <c r="Z860" s="16">
        <v>20.138324873096447</v>
      </c>
      <c r="AA860" s="19">
        <v>1.4822335025380711</v>
      </c>
    </row>
    <row r="861" spans="1:27" s="4" customFormat="1" ht="20">
      <c r="A861" s="13" t="s">
        <v>150</v>
      </c>
      <c r="B861" s="12" t="s">
        <v>488</v>
      </c>
      <c r="C861" s="16">
        <v>0.17</v>
      </c>
      <c r="D861" s="3">
        <v>231.79999999999998</v>
      </c>
      <c r="E861" s="3">
        <v>3.8</v>
      </c>
      <c r="F861" s="16"/>
      <c r="G861" s="3">
        <v>3.5766842138246537</v>
      </c>
      <c r="H861" s="3">
        <v>0</v>
      </c>
      <c r="I861" s="3">
        <v>0</v>
      </c>
      <c r="J861" s="3">
        <v>0</v>
      </c>
      <c r="K861" s="3">
        <v>0</v>
      </c>
      <c r="L861" s="16">
        <v>2.8487309644670052E-3</v>
      </c>
      <c r="M861" s="16">
        <v>0</v>
      </c>
      <c r="N861" s="16">
        <v>1.6560913705583758E-2</v>
      </c>
      <c r="O861" s="3">
        <v>0</v>
      </c>
      <c r="P861" s="3">
        <v>0</v>
      </c>
      <c r="Q861" s="16">
        <v>8.6403553299492383E-2</v>
      </c>
      <c r="R861" s="16">
        <v>10.5154</v>
      </c>
      <c r="S861" s="16">
        <v>21.823399999999999</v>
      </c>
      <c r="T861" s="16">
        <v>0</v>
      </c>
      <c r="U861" s="18">
        <v>0</v>
      </c>
      <c r="V861" s="3">
        <v>0.1007</v>
      </c>
      <c r="W861" s="3">
        <v>232.86443451776648</v>
      </c>
      <c r="X861" s="16">
        <v>55.954314720812185</v>
      </c>
      <c r="Y861" s="16">
        <v>9.4644670050761412</v>
      </c>
      <c r="Z861" s="16">
        <v>11.359137055837563</v>
      </c>
      <c r="AA861" s="19">
        <v>7.8477157360406098</v>
      </c>
    </row>
    <row r="862" spans="1:27" s="4" customFormat="1" ht="20">
      <c r="A862" s="13" t="s">
        <v>178</v>
      </c>
      <c r="B862" s="12" t="s">
        <v>488</v>
      </c>
      <c r="C862" s="16">
        <v>0.18</v>
      </c>
      <c r="D862" s="3">
        <v>195.20000000000002</v>
      </c>
      <c r="E862" s="3">
        <v>3.2</v>
      </c>
      <c r="F862" s="16"/>
      <c r="G862" s="3">
        <v>3.3668363936412438</v>
      </c>
      <c r="H862" s="3">
        <v>0</v>
      </c>
      <c r="I862" s="3">
        <v>0</v>
      </c>
      <c r="J862" s="3">
        <v>0</v>
      </c>
      <c r="K862" s="3">
        <v>0</v>
      </c>
      <c r="L862" s="16">
        <v>0</v>
      </c>
      <c r="M862" s="16">
        <v>5.786040609137056E-2</v>
      </c>
      <c r="N862" s="16">
        <v>8.6142131979695419E-2</v>
      </c>
      <c r="O862" s="3">
        <v>0</v>
      </c>
      <c r="P862" s="3">
        <v>0</v>
      </c>
      <c r="Q862" s="16">
        <v>0.37170050761421325</v>
      </c>
      <c r="R862" s="16">
        <v>18.474900000000002</v>
      </c>
      <c r="S862" s="16">
        <v>48.294600000000003</v>
      </c>
      <c r="T862" s="16">
        <v>4.4930000000000003</v>
      </c>
      <c r="U862" s="18">
        <v>0</v>
      </c>
      <c r="V862" s="3">
        <v>0</v>
      </c>
      <c r="W862" s="3">
        <v>251.66579949238582</v>
      </c>
      <c r="X862" s="16">
        <v>56.77918781725888</v>
      </c>
      <c r="Y862" s="16">
        <v>6.4137055837563448</v>
      </c>
      <c r="Z862" s="16">
        <v>17.072335025380706</v>
      </c>
      <c r="AA862" s="19">
        <v>2.5380710659898478</v>
      </c>
    </row>
    <row r="863" spans="1:27" s="4" customFormat="1" ht="20">
      <c r="A863" s="13" t="s">
        <v>135</v>
      </c>
      <c r="B863" s="12" t="s">
        <v>488</v>
      </c>
      <c r="C863" s="16">
        <v>0.08</v>
      </c>
      <c r="D863" s="3">
        <v>347.7</v>
      </c>
      <c r="E863" s="3">
        <v>5.7</v>
      </c>
      <c r="F863" s="16"/>
      <c r="G863" s="3">
        <v>6.4192559169434524</v>
      </c>
      <c r="H863" s="3">
        <v>0</v>
      </c>
      <c r="I863" s="3">
        <v>0</v>
      </c>
      <c r="J863" s="3">
        <v>0</v>
      </c>
      <c r="K863" s="3">
        <v>0</v>
      </c>
      <c r="L863" s="16">
        <v>0</v>
      </c>
      <c r="M863" s="16">
        <v>0</v>
      </c>
      <c r="N863" s="16">
        <v>0</v>
      </c>
      <c r="O863" s="3">
        <v>0</v>
      </c>
      <c r="P863" s="3">
        <v>0</v>
      </c>
      <c r="Q863" s="16">
        <v>0.16022842639593907</v>
      </c>
      <c r="R863" s="16">
        <v>18.625499999999999</v>
      </c>
      <c r="S863" s="16">
        <v>97.822100000000006</v>
      </c>
      <c r="T863" s="16">
        <v>5.4116999999999997</v>
      </c>
      <c r="U863" s="18">
        <v>0</v>
      </c>
      <c r="V863" s="3">
        <v>0</v>
      </c>
      <c r="W863" s="3">
        <v>434.45422385786799</v>
      </c>
      <c r="X863" s="16">
        <v>98.82233502538071</v>
      </c>
      <c r="Y863" s="16">
        <v>17.959390862944165</v>
      </c>
      <c r="Z863" s="16">
        <v>21.963197969543145</v>
      </c>
      <c r="AA863" s="19">
        <v>0</v>
      </c>
    </row>
    <row r="864" spans="1:27" s="4" customFormat="1" ht="20">
      <c r="A864" s="13" t="s">
        <v>177</v>
      </c>
      <c r="B864" s="12" t="s">
        <v>488</v>
      </c>
      <c r="C864" s="16">
        <v>0.21</v>
      </c>
      <c r="D864" s="3">
        <v>433.09999999999997</v>
      </c>
      <c r="E864" s="3">
        <v>7.1</v>
      </c>
      <c r="F864" s="16"/>
      <c r="G864" s="3">
        <v>7.1567963902989291</v>
      </c>
      <c r="H864" s="3">
        <v>0</v>
      </c>
      <c r="I864" s="3">
        <v>0</v>
      </c>
      <c r="J864" s="3">
        <v>0</v>
      </c>
      <c r="K864" s="3">
        <v>0</v>
      </c>
      <c r="L864" s="16">
        <v>3.8208121827411168E-3</v>
      </c>
      <c r="M864" s="16">
        <v>0.15213197969543149</v>
      </c>
      <c r="N864" s="16">
        <v>9.0081218274111682E-2</v>
      </c>
      <c r="O864" s="3">
        <v>2.5898477157360409E-3</v>
      </c>
      <c r="P864" s="3">
        <v>0</v>
      </c>
      <c r="Q864" s="16">
        <v>0.21152284263959389</v>
      </c>
      <c r="R864" s="16">
        <v>103.0303</v>
      </c>
      <c r="S864" s="16">
        <v>80.640799999999999</v>
      </c>
      <c r="T864" s="16">
        <v>31.5945</v>
      </c>
      <c r="U864" s="18">
        <v>0</v>
      </c>
      <c r="V864" s="3">
        <v>0</v>
      </c>
      <c r="W864" s="3">
        <v>637.87922098138745</v>
      </c>
      <c r="X864" s="16">
        <v>112.99492385786802</v>
      </c>
      <c r="Y864" s="16">
        <v>18.310659898477159</v>
      </c>
      <c r="Z864" s="16">
        <v>63.453468697123519</v>
      </c>
      <c r="AA864" s="19">
        <v>11.304568527918782</v>
      </c>
    </row>
    <row r="865" spans="1:27" s="4" customFormat="1" ht="20">
      <c r="A865" s="13" t="s">
        <v>126</v>
      </c>
      <c r="B865" s="12" t="s">
        <v>488</v>
      </c>
      <c r="C865" s="16">
        <v>0.06</v>
      </c>
      <c r="D865" s="3">
        <v>201.29999999999998</v>
      </c>
      <c r="E865" s="3">
        <v>3.3</v>
      </c>
      <c r="F865" s="16"/>
      <c r="G865" s="3">
        <v>3.2106614651876919</v>
      </c>
      <c r="H865" s="3">
        <v>0</v>
      </c>
      <c r="I865" s="3">
        <v>0</v>
      </c>
      <c r="J865" s="3">
        <v>0</v>
      </c>
      <c r="K865" s="3">
        <v>0</v>
      </c>
      <c r="L865" s="16">
        <v>2.8411167512690356E-3</v>
      </c>
      <c r="M865" s="16">
        <v>0</v>
      </c>
      <c r="N865" s="16">
        <v>4.5195431472081224E-3</v>
      </c>
      <c r="O865" s="3">
        <v>3.6126903553299491E-3</v>
      </c>
      <c r="P865" s="3">
        <v>0</v>
      </c>
      <c r="Q865" s="16">
        <v>5.9430203045685283E-2</v>
      </c>
      <c r="R865" s="16">
        <v>39.232700000000001</v>
      </c>
      <c r="S865" s="16">
        <v>13.707100000000001</v>
      </c>
      <c r="T865" s="16">
        <v>8.5692000000000004</v>
      </c>
      <c r="U865" s="18">
        <v>0</v>
      </c>
      <c r="V865" s="3">
        <v>0</v>
      </c>
      <c r="W865" s="3">
        <v>240.00417766497463</v>
      </c>
      <c r="X865" s="16">
        <v>50.814720812182742</v>
      </c>
      <c r="Y865" s="16">
        <v>8.1395939086294415</v>
      </c>
      <c r="Z865" s="16">
        <v>13.845177664974619</v>
      </c>
      <c r="AA865" s="19">
        <v>5.0456852791878175</v>
      </c>
    </row>
    <row r="866" spans="1:27" s="4" customFormat="1" ht="20">
      <c r="A866" s="13" t="s">
        <v>353</v>
      </c>
      <c r="B866" s="12" t="s">
        <v>488</v>
      </c>
      <c r="C866" s="16">
        <v>0.18</v>
      </c>
      <c r="D866" s="3">
        <v>158.6</v>
      </c>
      <c r="E866" s="3">
        <v>2.6</v>
      </c>
      <c r="F866" s="16"/>
      <c r="G866" s="3">
        <v>2.2902138037642832</v>
      </c>
      <c r="H866" s="3">
        <v>0</v>
      </c>
      <c r="I866" s="3">
        <v>0</v>
      </c>
      <c r="J866" s="3">
        <v>0</v>
      </c>
      <c r="K866" s="3">
        <v>0</v>
      </c>
      <c r="L866" s="16">
        <v>0</v>
      </c>
      <c r="M866" s="16">
        <v>7.1555837563451768E-2</v>
      </c>
      <c r="N866" s="16">
        <v>0</v>
      </c>
      <c r="O866" s="3">
        <v>0</v>
      </c>
      <c r="P866" s="3">
        <v>0</v>
      </c>
      <c r="Q866" s="16">
        <v>9.5890862944162422E-2</v>
      </c>
      <c r="R866" s="16">
        <v>4.9009</v>
      </c>
      <c r="S866" s="16">
        <v>7.5865</v>
      </c>
      <c r="T866" s="16">
        <v>10.712999999999999</v>
      </c>
      <c r="U866" s="18">
        <v>0</v>
      </c>
      <c r="V866" s="3">
        <v>0</v>
      </c>
      <c r="W866" s="3">
        <v>158.19583147208121</v>
      </c>
      <c r="X866" s="16">
        <v>40.230964467005073</v>
      </c>
      <c r="Y866" s="16">
        <v>3.3857868020304567</v>
      </c>
      <c r="Z866" s="16">
        <v>4.654822335025381</v>
      </c>
      <c r="AA866" s="19">
        <v>7.4238578680203045</v>
      </c>
    </row>
    <row r="867" spans="1:27" s="4" customFormat="1" ht="20">
      <c r="A867" s="13" t="s">
        <v>176</v>
      </c>
      <c r="B867" s="12" t="s">
        <v>488</v>
      </c>
      <c r="C867" s="16">
        <v>0.1</v>
      </c>
      <c r="D867" s="3">
        <v>274.5</v>
      </c>
      <c r="E867" s="3">
        <v>4.5</v>
      </c>
      <c r="F867" s="16"/>
      <c r="G867" s="3">
        <v>4.016870861273004</v>
      </c>
      <c r="H867" s="3">
        <v>0</v>
      </c>
      <c r="I867" s="3">
        <v>0</v>
      </c>
      <c r="J867" s="3">
        <v>0</v>
      </c>
      <c r="K867" s="3">
        <v>0</v>
      </c>
      <c r="L867" s="16">
        <v>0</v>
      </c>
      <c r="M867" s="16">
        <v>0</v>
      </c>
      <c r="N867" s="16">
        <v>0</v>
      </c>
      <c r="O867" s="3">
        <v>0</v>
      </c>
      <c r="P867" s="3">
        <v>0</v>
      </c>
      <c r="Q867" s="16">
        <v>4.0527918781725888E-2</v>
      </c>
      <c r="R867" s="16">
        <v>4.1132</v>
      </c>
      <c r="S867" s="16">
        <v>0.5474</v>
      </c>
      <c r="T867" s="16">
        <v>1.7249000000000001</v>
      </c>
      <c r="U867" s="18">
        <v>0</v>
      </c>
      <c r="V867" s="3">
        <v>0</v>
      </c>
      <c r="W867" s="3">
        <v>235.57407868020306</v>
      </c>
      <c r="X867" s="16">
        <v>60.697969543147209</v>
      </c>
      <c r="Y867" s="16">
        <v>11.930964467005076</v>
      </c>
      <c r="Z867" s="16">
        <v>16.408629441624367</v>
      </c>
      <c r="AA867" s="19">
        <v>2.9010152284263957</v>
      </c>
    </row>
    <row r="868" spans="1:27" s="4" customFormat="1" ht="20">
      <c r="A868" s="13" t="s">
        <v>108</v>
      </c>
      <c r="B868" s="12" t="s">
        <v>488</v>
      </c>
      <c r="C868" s="16">
        <v>0.12</v>
      </c>
      <c r="D868" s="3">
        <v>201.29999999999998</v>
      </c>
      <c r="E868" s="3">
        <v>3.3</v>
      </c>
      <c r="F868" s="16"/>
      <c r="G868" s="3">
        <v>4.5876015750663246</v>
      </c>
      <c r="H868" s="3">
        <v>0</v>
      </c>
      <c r="I868" s="3">
        <v>0</v>
      </c>
      <c r="J868" s="3">
        <v>0</v>
      </c>
      <c r="K868" s="3">
        <v>0</v>
      </c>
      <c r="L868" s="16">
        <v>2.0553299492385786E-3</v>
      </c>
      <c r="M868" s="16">
        <v>0</v>
      </c>
      <c r="N868" s="16">
        <v>0.12685279187817258</v>
      </c>
      <c r="O868" s="3">
        <v>5.5375634517766496E-3</v>
      </c>
      <c r="P868" s="3">
        <v>0</v>
      </c>
      <c r="Q868" s="16">
        <v>7.5611675126903546E-2</v>
      </c>
      <c r="R868" s="16">
        <v>68.467100000000002</v>
      </c>
      <c r="S868" s="16">
        <v>42.0931</v>
      </c>
      <c r="T868" s="16">
        <v>52.072800000000001</v>
      </c>
      <c r="U868" s="18">
        <v>0</v>
      </c>
      <c r="V868" s="3">
        <v>0</v>
      </c>
      <c r="W868" s="3">
        <v>371.41548730964462</v>
      </c>
      <c r="X868" s="16">
        <v>65.484771573604064</v>
      </c>
      <c r="Y868" s="16">
        <v>15.957360406091372</v>
      </c>
      <c r="Z868" s="16">
        <v>13.791878172588834</v>
      </c>
      <c r="AA868" s="19">
        <v>12.898477157360407</v>
      </c>
    </row>
    <row r="869" spans="1:27" s="4" customFormat="1" ht="20">
      <c r="A869" s="13" t="s">
        <v>197</v>
      </c>
      <c r="B869" s="12" t="s">
        <v>488</v>
      </c>
      <c r="C869" s="16">
        <v>0.28999999999999998</v>
      </c>
      <c r="D869" s="3">
        <v>85.399999999999991</v>
      </c>
      <c r="E869" s="3">
        <v>1.4</v>
      </c>
      <c r="F869" s="16"/>
      <c r="G869" s="3">
        <v>1.3517874426409866</v>
      </c>
      <c r="H869" s="3">
        <v>0</v>
      </c>
      <c r="I869" s="3">
        <v>0</v>
      </c>
      <c r="J869" s="3">
        <v>0</v>
      </c>
      <c r="K869" s="3">
        <v>0</v>
      </c>
      <c r="L869" s="16">
        <v>5.1431472081218269E-3</v>
      </c>
      <c r="M869" s="16">
        <v>1.108502538071066</v>
      </c>
      <c r="N869" s="16">
        <v>1.1791878172588833E-2</v>
      </c>
      <c r="O869" s="3">
        <v>3.7355329949238579E-3</v>
      </c>
      <c r="P869" s="3">
        <v>0</v>
      </c>
      <c r="Q869" s="16">
        <v>0.38276649746192892</v>
      </c>
      <c r="R869" s="16">
        <v>12.6486</v>
      </c>
      <c r="S869" s="16">
        <v>11.053800000000001</v>
      </c>
      <c r="T869" s="16">
        <v>25.286100000000001</v>
      </c>
      <c r="U869" s="18">
        <v>0</v>
      </c>
      <c r="V869" s="3">
        <v>0.23089999999999999</v>
      </c>
      <c r="W869" s="3">
        <v>133.71176565143824</v>
      </c>
      <c r="X869" s="16">
        <v>21.142131979695431</v>
      </c>
      <c r="Y869" s="16">
        <v>3.5803722504230122</v>
      </c>
      <c r="Z869" s="16">
        <v>11.435279187817258</v>
      </c>
      <c r="AA869" s="19">
        <v>5.8654822335025383</v>
      </c>
    </row>
    <row r="870" spans="1:27" s="4" customFormat="1" ht="20">
      <c r="A870" s="13" t="s">
        <v>265</v>
      </c>
      <c r="B870" s="12" t="s">
        <v>488</v>
      </c>
      <c r="C870" s="16">
        <v>0.06</v>
      </c>
      <c r="D870" s="3">
        <v>341.59999999999997</v>
      </c>
      <c r="E870" s="3">
        <v>5.6</v>
      </c>
      <c r="F870" s="16"/>
      <c r="G870" s="3">
        <v>6.2540515134423762</v>
      </c>
      <c r="H870" s="3">
        <v>0</v>
      </c>
      <c r="I870" s="3">
        <v>0</v>
      </c>
      <c r="J870" s="3">
        <v>0</v>
      </c>
      <c r="K870" s="3">
        <v>0</v>
      </c>
      <c r="L870" s="16">
        <v>1.3522842639593909E-2</v>
      </c>
      <c r="M870" s="16">
        <v>0</v>
      </c>
      <c r="N870" s="16">
        <v>4.4337563451776647E-3</v>
      </c>
      <c r="O870" s="3">
        <v>1.3644670050761424E-2</v>
      </c>
      <c r="P870" s="3">
        <v>0</v>
      </c>
      <c r="Q870" s="16">
        <v>5.8568527918781733E-2</v>
      </c>
      <c r="R870" s="16">
        <v>45.908200000000001</v>
      </c>
      <c r="S870" s="16">
        <v>14.4438</v>
      </c>
      <c r="T870" s="16">
        <v>69.308400000000006</v>
      </c>
      <c r="U870" s="18">
        <v>0</v>
      </c>
      <c r="V870" s="3">
        <v>0</v>
      </c>
      <c r="W870" s="3">
        <v>424.13315803722503</v>
      </c>
      <c r="X870" s="16">
        <v>92.984771573604064</v>
      </c>
      <c r="Y870" s="16">
        <v>19.498477157360409</v>
      </c>
      <c r="Z870" s="16">
        <v>9.1590524534686981</v>
      </c>
      <c r="AA870" s="19">
        <v>2.030456852791878</v>
      </c>
    </row>
    <row r="871" spans="1:27" s="4" customFormat="1" ht="20">
      <c r="A871" s="13" t="s">
        <v>415</v>
      </c>
      <c r="B871" s="12" t="s">
        <v>488</v>
      </c>
      <c r="C871" s="16">
        <v>0.09</v>
      </c>
      <c r="D871" s="3">
        <v>250.09999999999997</v>
      </c>
      <c r="E871" s="3">
        <v>4.0999999999999996</v>
      </c>
      <c r="F871" s="16"/>
      <c r="G871" s="3">
        <v>6.2213537423492307</v>
      </c>
      <c r="H871" s="3">
        <v>0</v>
      </c>
      <c r="I871" s="3">
        <v>0</v>
      </c>
      <c r="J871" s="3">
        <v>0</v>
      </c>
      <c r="K871" s="3">
        <v>0</v>
      </c>
      <c r="L871" s="16">
        <v>0</v>
      </c>
      <c r="M871" s="16">
        <v>0</v>
      </c>
      <c r="N871" s="16">
        <v>5.7850253807106592E-3</v>
      </c>
      <c r="O871" s="3">
        <v>0</v>
      </c>
      <c r="P871" s="3">
        <v>0</v>
      </c>
      <c r="Q871" s="16">
        <v>0.30972081218274117</v>
      </c>
      <c r="R871" s="16">
        <v>28.435400000000001</v>
      </c>
      <c r="S871" s="16">
        <v>77.334900000000005</v>
      </c>
      <c r="T871" s="16">
        <v>77.685599999999994</v>
      </c>
      <c r="U871" s="18">
        <v>0</v>
      </c>
      <c r="V871" s="3">
        <v>0</v>
      </c>
      <c r="W871" s="3">
        <v>431.22349729272412</v>
      </c>
      <c r="X871" s="16">
        <v>93.550761421319805</v>
      </c>
      <c r="Y871" s="16">
        <v>18.757360406091369</v>
      </c>
      <c r="Z871" s="16">
        <v>9.2318104906937375</v>
      </c>
      <c r="AA871" s="19">
        <v>1.1776649746192893</v>
      </c>
    </row>
    <row r="872" spans="1:27" s="4" customFormat="1" ht="20">
      <c r="A872" s="13" t="s">
        <v>217</v>
      </c>
      <c r="B872" s="12" t="s">
        <v>489</v>
      </c>
      <c r="C872" s="16">
        <v>0.05</v>
      </c>
      <c r="D872" s="3">
        <v>213.5</v>
      </c>
      <c r="E872" s="3">
        <v>3.5</v>
      </c>
      <c r="F872" s="16"/>
      <c r="G872" s="3">
        <v>4.5014821081656962</v>
      </c>
      <c r="H872" s="3">
        <v>0</v>
      </c>
      <c r="I872" s="3">
        <v>0</v>
      </c>
      <c r="J872" s="3">
        <v>0</v>
      </c>
      <c r="K872" s="3">
        <v>0</v>
      </c>
      <c r="L872" s="16">
        <v>0</v>
      </c>
      <c r="M872" s="16">
        <v>0</v>
      </c>
      <c r="N872" s="16">
        <v>0</v>
      </c>
      <c r="O872" s="3">
        <v>0</v>
      </c>
      <c r="P872" s="3">
        <v>0</v>
      </c>
      <c r="Q872" s="16">
        <v>1.8492385786802029E-3</v>
      </c>
      <c r="R872" s="16">
        <v>22.926100000000002</v>
      </c>
      <c r="S872" s="16">
        <v>28.842600000000001</v>
      </c>
      <c r="T872" s="16">
        <v>75.206900000000005</v>
      </c>
      <c r="U872" s="18">
        <v>0</v>
      </c>
      <c r="V872" s="3">
        <v>0</v>
      </c>
      <c r="W872" s="3">
        <v>324.82949170896785</v>
      </c>
      <c r="X872" s="16">
        <v>67.629441624365498</v>
      </c>
      <c r="Y872" s="16">
        <v>13.608121827411168</v>
      </c>
      <c r="Z872" s="16">
        <v>8.7698815566835879</v>
      </c>
      <c r="AA872" s="19">
        <v>1.0964467005076144</v>
      </c>
    </row>
    <row r="873" spans="1:27" s="4" customFormat="1" ht="20">
      <c r="A873" s="13" t="s">
        <v>180</v>
      </c>
      <c r="B873" s="12" t="s">
        <v>489</v>
      </c>
      <c r="C873" s="16">
        <v>7.0000000000000007E-2</v>
      </c>
      <c r="D873" s="3">
        <v>305</v>
      </c>
      <c r="E873" s="3">
        <v>5</v>
      </c>
      <c r="F873" s="16"/>
      <c r="G873" s="3">
        <v>4.4776242401453912</v>
      </c>
      <c r="H873" s="3">
        <v>0</v>
      </c>
      <c r="I873" s="3">
        <v>0</v>
      </c>
      <c r="J873" s="3">
        <v>0</v>
      </c>
      <c r="K873" s="3">
        <v>0</v>
      </c>
      <c r="L873" s="16">
        <v>0</v>
      </c>
      <c r="M873" s="16">
        <v>0</v>
      </c>
      <c r="N873" s="16">
        <v>3.6865482233502542E-2</v>
      </c>
      <c r="O873" s="3">
        <v>0</v>
      </c>
      <c r="P873" s="3">
        <v>0</v>
      </c>
      <c r="Q873" s="16">
        <v>4.0609137055837557E-3</v>
      </c>
      <c r="R873" s="16">
        <v>14.4245</v>
      </c>
      <c r="S873" s="16">
        <v>7.5174000000000003</v>
      </c>
      <c r="T873" s="16">
        <v>6.8798000000000004</v>
      </c>
      <c r="U873" s="18">
        <v>0</v>
      </c>
      <c r="V873" s="3">
        <v>0</v>
      </c>
      <c r="W873" s="3">
        <v>267.36230913705583</v>
      </c>
      <c r="X873" s="16">
        <v>66.340101522842644</v>
      </c>
      <c r="Y873" s="16">
        <v>14.101522842639595</v>
      </c>
      <c r="Z873" s="16">
        <v>5.5989847715736047</v>
      </c>
      <c r="AA873" s="19">
        <v>0</v>
      </c>
    </row>
    <row r="874" spans="1:27" s="4" customFormat="1" ht="20">
      <c r="A874" s="13" t="s">
        <v>354</v>
      </c>
      <c r="B874" s="12" t="s">
        <v>489</v>
      </c>
      <c r="C874" s="16">
        <v>0.04</v>
      </c>
      <c r="D874" s="3">
        <v>256.2</v>
      </c>
      <c r="E874" s="3">
        <v>4.2</v>
      </c>
      <c r="F874" s="16"/>
      <c r="G874" s="3">
        <v>4.2455416640554819</v>
      </c>
      <c r="H874" s="3">
        <v>0</v>
      </c>
      <c r="I874" s="3">
        <v>0</v>
      </c>
      <c r="J874" s="3">
        <v>0</v>
      </c>
      <c r="K874" s="3">
        <v>0</v>
      </c>
      <c r="L874" s="16">
        <v>0</v>
      </c>
      <c r="M874" s="16">
        <v>0</v>
      </c>
      <c r="N874" s="16">
        <v>0</v>
      </c>
      <c r="O874" s="3">
        <v>0</v>
      </c>
      <c r="P874" s="3">
        <v>0</v>
      </c>
      <c r="Q874" s="16">
        <v>4.3314720812182737E-3</v>
      </c>
      <c r="R874" s="16">
        <v>15.9838</v>
      </c>
      <c r="S874" s="16">
        <v>16.982600000000001</v>
      </c>
      <c r="T874" s="16">
        <v>26.086099999999998</v>
      </c>
      <c r="U874" s="18">
        <v>0</v>
      </c>
      <c r="V874" s="3">
        <v>0</v>
      </c>
      <c r="W874" s="3">
        <v>270.79717005076145</v>
      </c>
      <c r="X874" s="16">
        <v>59.977157360406096</v>
      </c>
      <c r="Y874" s="16">
        <v>15.147208121827411</v>
      </c>
      <c r="Z874" s="16">
        <v>7.4796954314720807</v>
      </c>
      <c r="AA874" s="19">
        <v>1.0406091370558375</v>
      </c>
    </row>
    <row r="875" spans="1:27" s="4" customFormat="1" ht="20">
      <c r="A875" s="13" t="s">
        <v>413</v>
      </c>
      <c r="B875" s="12" t="s">
        <v>488</v>
      </c>
      <c r="C875" s="16">
        <v>0.08</v>
      </c>
      <c r="D875" s="3">
        <v>457.5</v>
      </c>
      <c r="E875" s="3">
        <v>7.5</v>
      </c>
      <c r="F875" s="16"/>
      <c r="G875" s="3">
        <v>7.6136178479664096</v>
      </c>
      <c r="H875" s="3">
        <v>0</v>
      </c>
      <c r="I875" s="3">
        <v>0</v>
      </c>
      <c r="J875" s="3">
        <v>0</v>
      </c>
      <c r="K875" s="3">
        <v>0</v>
      </c>
      <c r="L875" s="16">
        <v>0</v>
      </c>
      <c r="M875" s="16">
        <v>0.14111675126903556</v>
      </c>
      <c r="N875" s="16">
        <v>5.0418781725888331E-2</v>
      </c>
      <c r="O875" s="3">
        <v>3.4182741116751268E-3</v>
      </c>
      <c r="P875" s="3">
        <v>0</v>
      </c>
      <c r="Q875" s="16">
        <v>1.059517766497462</v>
      </c>
      <c r="R875" s="16">
        <v>30.6236</v>
      </c>
      <c r="S875" s="16">
        <v>61.766599999999997</v>
      </c>
      <c r="T875" s="16">
        <v>8.3599999999999994E-2</v>
      </c>
      <c r="U875" s="18">
        <v>0</v>
      </c>
      <c r="V875" s="3">
        <v>0</v>
      </c>
      <c r="W875" s="3">
        <v>468.57912994923856</v>
      </c>
      <c r="X875" s="16">
        <v>106.6497461928934</v>
      </c>
      <c r="Y875" s="16">
        <v>27.715736040609137</v>
      </c>
      <c r="Z875" s="16">
        <v>12.98984771573604</v>
      </c>
      <c r="AA875" s="19">
        <v>0</v>
      </c>
    </row>
    <row r="876" spans="1:27" s="4" customFormat="1" ht="20">
      <c r="A876" s="13" t="s">
        <v>284</v>
      </c>
      <c r="B876" s="12" t="s">
        <v>488</v>
      </c>
      <c r="C876" s="16">
        <v>0.17</v>
      </c>
      <c r="D876" s="3">
        <v>158.6</v>
      </c>
      <c r="E876" s="3">
        <v>2.6</v>
      </c>
      <c r="F876" s="16"/>
      <c r="G876" s="3">
        <v>2.4461490255060476</v>
      </c>
      <c r="H876" s="3">
        <v>0</v>
      </c>
      <c r="I876" s="3">
        <v>0</v>
      </c>
      <c r="J876" s="3">
        <v>0</v>
      </c>
      <c r="K876" s="3">
        <v>0</v>
      </c>
      <c r="L876" s="16">
        <v>0</v>
      </c>
      <c r="M876" s="16">
        <v>0.16581218274111675</v>
      </c>
      <c r="N876" s="16">
        <v>2.0492385786802032E-2</v>
      </c>
      <c r="O876" s="3">
        <v>3.5710659898477155E-3</v>
      </c>
      <c r="P876" s="3">
        <v>0</v>
      </c>
      <c r="Q876" s="16">
        <v>3.5615482233502534E-2</v>
      </c>
      <c r="R876" s="16">
        <v>13.062900000000001</v>
      </c>
      <c r="S876" s="16">
        <v>13.335900000000001</v>
      </c>
      <c r="T876" s="16">
        <v>0.89170000000000005</v>
      </c>
      <c r="U876" s="18">
        <v>0</v>
      </c>
      <c r="V876" s="3">
        <v>0</v>
      </c>
      <c r="W876" s="3">
        <v>161.49024619289341</v>
      </c>
      <c r="X876" s="16">
        <v>35.756345177664976</v>
      </c>
      <c r="Y876" s="16">
        <v>7.998730964467005</v>
      </c>
      <c r="Z876" s="16">
        <v>8.0253807106598991</v>
      </c>
      <c r="AA876" s="19">
        <v>3.1192893401015227</v>
      </c>
    </row>
    <row r="877" spans="1:27" s="4" customFormat="1" ht="20">
      <c r="A877" s="13" t="s">
        <v>285</v>
      </c>
      <c r="B877" s="12" t="s">
        <v>488</v>
      </c>
      <c r="C877" s="16">
        <v>0.11</v>
      </c>
      <c r="D877" s="3">
        <v>122</v>
      </c>
      <c r="E877" s="3">
        <v>2</v>
      </c>
      <c r="F877" s="16"/>
      <c r="G877" s="3">
        <v>1.9464400855075794</v>
      </c>
      <c r="H877" s="3">
        <v>0</v>
      </c>
      <c r="I877" s="3">
        <v>0</v>
      </c>
      <c r="J877" s="3">
        <v>0</v>
      </c>
      <c r="K877" s="3">
        <v>0</v>
      </c>
      <c r="L877" s="16">
        <v>0</v>
      </c>
      <c r="M877" s="16">
        <v>0</v>
      </c>
      <c r="N877" s="16">
        <v>2.18756345177665E-3</v>
      </c>
      <c r="O877" s="3">
        <v>0</v>
      </c>
      <c r="P877" s="3">
        <v>0</v>
      </c>
      <c r="Q877" s="16">
        <v>1.1697969543147209E-2</v>
      </c>
      <c r="R877" s="16">
        <v>17.668900000000001</v>
      </c>
      <c r="S877" s="16">
        <v>7.7999000000000001</v>
      </c>
      <c r="T877" s="16">
        <v>12.269299999999999</v>
      </c>
      <c r="U877" s="18">
        <v>0</v>
      </c>
      <c r="V877" s="3">
        <v>0</v>
      </c>
      <c r="W877" s="3">
        <v>145.42760930626056</v>
      </c>
      <c r="X877" s="16">
        <v>30.751269035532996</v>
      </c>
      <c r="Y877" s="16">
        <v>4.9678510998307948</v>
      </c>
      <c r="Z877" s="16">
        <v>8.2013536379018603</v>
      </c>
      <c r="AA877" s="19">
        <v>2.7690355329949239</v>
      </c>
    </row>
    <row r="878" spans="1:27" s="4" customFormat="1" ht="20">
      <c r="A878" s="13" t="s">
        <v>189</v>
      </c>
      <c r="B878" s="12" t="s">
        <v>488</v>
      </c>
      <c r="C878" s="16">
        <v>0.65109119999999998</v>
      </c>
      <c r="D878" s="3">
        <v>396.5</v>
      </c>
      <c r="E878" s="3">
        <v>6.5</v>
      </c>
      <c r="F878" s="16">
        <v>7.1</v>
      </c>
      <c r="G878" s="3">
        <v>6.0263189300411533</v>
      </c>
      <c r="H878" s="3">
        <v>0</v>
      </c>
      <c r="I878" s="3">
        <v>0</v>
      </c>
      <c r="J878" s="3">
        <v>5.3029999999999999E-5</v>
      </c>
      <c r="K878" s="3">
        <v>0</v>
      </c>
      <c r="L878" s="16">
        <v>0</v>
      </c>
      <c r="M878" s="16">
        <v>0.14000000000000001</v>
      </c>
      <c r="N878" s="16">
        <v>1.0950000000000001E-3</v>
      </c>
      <c r="O878" s="3">
        <v>1.3009999999999999E-4</v>
      </c>
      <c r="P878" s="3">
        <v>0</v>
      </c>
      <c r="Q878" s="16">
        <v>3.4350000000000001E-3</v>
      </c>
      <c r="R878" s="16">
        <v>19.124499999999998</v>
      </c>
      <c r="S878" s="16">
        <v>2.7629999999999999</v>
      </c>
      <c r="T878" s="16">
        <v>0.27380000000000004</v>
      </c>
      <c r="U878" s="18">
        <v>0</v>
      </c>
      <c r="V878" s="3">
        <v>0</v>
      </c>
      <c r="W878" s="3">
        <v>338.57816666666668</v>
      </c>
      <c r="X878" s="26">
        <v>93.036666666666676</v>
      </c>
      <c r="Y878" s="16">
        <v>16.7</v>
      </c>
      <c r="Z878" s="16">
        <v>7.8730000000000002</v>
      </c>
      <c r="AA878" s="19">
        <v>0.55720000000000003</v>
      </c>
    </row>
    <row r="879" spans="1:27" s="4" customFormat="1" ht="20">
      <c r="A879" s="13" t="s">
        <v>133</v>
      </c>
      <c r="B879" s="12" t="s">
        <v>488</v>
      </c>
      <c r="C879" s="16">
        <v>0.29257039999999995</v>
      </c>
      <c r="D879" s="3">
        <v>305</v>
      </c>
      <c r="E879" s="3">
        <v>5</v>
      </c>
      <c r="F879" s="16">
        <v>7.1</v>
      </c>
      <c r="G879" s="3">
        <v>6.0728127572016461</v>
      </c>
      <c r="H879" s="3">
        <v>0</v>
      </c>
      <c r="I879" s="3">
        <v>0</v>
      </c>
      <c r="J879" s="3">
        <v>5.431E-5</v>
      </c>
      <c r="K879" s="3">
        <v>0</v>
      </c>
      <c r="L879" s="16">
        <v>0</v>
      </c>
      <c r="M879" s="16">
        <v>0.51039999999999996</v>
      </c>
      <c r="N879" s="16">
        <v>0</v>
      </c>
      <c r="O879" s="3">
        <v>2.0400000000000001E-3</v>
      </c>
      <c r="P879" s="3">
        <v>0</v>
      </c>
      <c r="Q879" s="16">
        <v>7.6369999999999993E-2</v>
      </c>
      <c r="R879" s="16">
        <v>78.92</v>
      </c>
      <c r="S879" s="16">
        <v>53.009700000000002</v>
      </c>
      <c r="T879" s="16">
        <v>11.58</v>
      </c>
      <c r="U879" s="18">
        <v>0</v>
      </c>
      <c r="V879" s="3">
        <v>0</v>
      </c>
      <c r="W879" s="3">
        <v>425.33189999999996</v>
      </c>
      <c r="X879" s="16">
        <v>88.09</v>
      </c>
      <c r="Y879" s="16">
        <v>20.27</v>
      </c>
      <c r="Z879" s="16">
        <v>20.21</v>
      </c>
      <c r="AA879" s="19">
        <v>0.75219999999999998</v>
      </c>
    </row>
    <row r="880" spans="1:27" s="4" customFormat="1" ht="20">
      <c r="A880" s="13" t="s">
        <v>233</v>
      </c>
      <c r="B880" s="12" t="s">
        <v>489</v>
      </c>
      <c r="C880" s="16">
        <v>1.8896176</v>
      </c>
      <c r="D880" s="3">
        <v>366</v>
      </c>
      <c r="E880" s="3">
        <v>6</v>
      </c>
      <c r="F880" s="16">
        <v>6.5</v>
      </c>
      <c r="G880" s="3">
        <v>5.0199588477366257</v>
      </c>
      <c r="H880" s="3">
        <v>0</v>
      </c>
      <c r="I880" s="3">
        <v>0</v>
      </c>
      <c r="J880" s="3">
        <v>4.0489999999999998E-4</v>
      </c>
      <c r="K880" s="3">
        <v>0</v>
      </c>
      <c r="L880" s="16">
        <v>0</v>
      </c>
      <c r="M880" s="16">
        <v>5.8049999999999997</v>
      </c>
      <c r="N880" s="16">
        <v>1.2390000000000001</v>
      </c>
      <c r="O880" s="3">
        <v>8.0289999999999995E-4</v>
      </c>
      <c r="P880" s="3">
        <v>0</v>
      </c>
      <c r="Q880" s="16">
        <v>0.15129999999999999</v>
      </c>
      <c r="R880" s="16">
        <v>2.98</v>
      </c>
      <c r="S880" s="16">
        <v>2.7841</v>
      </c>
      <c r="T880" s="16">
        <v>7.0000000000000007E-2</v>
      </c>
      <c r="U880" s="18">
        <v>0</v>
      </c>
      <c r="V880" s="3">
        <v>0</v>
      </c>
      <c r="W880" s="3">
        <v>284.86699999999996</v>
      </c>
      <c r="X880" s="16">
        <v>67</v>
      </c>
      <c r="Y880" s="16">
        <v>20.29</v>
      </c>
      <c r="Z880" s="16">
        <v>7.9820000000000002</v>
      </c>
      <c r="AA880" s="19">
        <v>0.76090000000000002</v>
      </c>
    </row>
    <row r="881" spans="1:27" s="4" customFormat="1" ht="20">
      <c r="A881" s="13" t="s">
        <v>235</v>
      </c>
      <c r="B881" s="12" t="s">
        <v>488</v>
      </c>
      <c r="C881" s="16">
        <v>1.091094</v>
      </c>
      <c r="D881" s="3">
        <v>396.5</v>
      </c>
      <c r="E881" s="3">
        <v>6.5</v>
      </c>
      <c r="F881" s="16">
        <v>7.6</v>
      </c>
      <c r="G881" s="3">
        <v>7.3953985596707827</v>
      </c>
      <c r="H881" s="3">
        <v>0</v>
      </c>
      <c r="I881" s="3">
        <v>0</v>
      </c>
      <c r="J881" s="3">
        <v>0</v>
      </c>
      <c r="K881" s="3">
        <v>0</v>
      </c>
      <c r="L881" s="16">
        <v>0</v>
      </c>
      <c r="M881" s="16">
        <v>0.28000000000000003</v>
      </c>
      <c r="N881" s="16">
        <v>0.11</v>
      </c>
      <c r="O881" s="3">
        <v>0</v>
      </c>
      <c r="P881" s="3">
        <v>0</v>
      </c>
      <c r="Q881" s="16">
        <v>2.0209999999999999E-2</v>
      </c>
      <c r="R881" s="16">
        <v>62.820050000000002</v>
      </c>
      <c r="S881" s="16">
        <v>30.799849999999999</v>
      </c>
      <c r="T881" s="16">
        <v>4.7931499999999998</v>
      </c>
      <c r="U881" s="18">
        <v>0</v>
      </c>
      <c r="V881" s="3">
        <v>0</v>
      </c>
      <c r="W881" s="3">
        <v>438.37438333333336</v>
      </c>
      <c r="X881" s="26">
        <v>106.49233333333335</v>
      </c>
      <c r="Y881" s="16">
        <v>25.16</v>
      </c>
      <c r="Z881" s="16">
        <v>8.9920000000000009</v>
      </c>
      <c r="AA881" s="19">
        <v>1.0669999999999999</v>
      </c>
    </row>
    <row r="882" spans="1:27" s="4" customFormat="1" ht="20">
      <c r="A882" s="13" t="s">
        <v>202</v>
      </c>
      <c r="B882" s="12" t="s">
        <v>488</v>
      </c>
      <c r="C882" s="16">
        <v>1.9222103999999998</v>
      </c>
      <c r="D882" s="3">
        <v>457.5</v>
      </c>
      <c r="E882" s="3">
        <v>7.5</v>
      </c>
      <c r="F882" s="16">
        <v>7.2</v>
      </c>
      <c r="G882" s="3">
        <v>6.0899053497942388</v>
      </c>
      <c r="H882" s="3">
        <v>0</v>
      </c>
      <c r="I882" s="3">
        <v>0</v>
      </c>
      <c r="J882" s="3">
        <v>6.7890000000000002E-5</v>
      </c>
      <c r="K882" s="3">
        <v>0</v>
      </c>
      <c r="L882" s="16">
        <v>0</v>
      </c>
      <c r="M882" s="16">
        <v>0.4304</v>
      </c>
      <c r="N882" s="16">
        <v>0</v>
      </c>
      <c r="O882" s="3">
        <v>5.4459999999999997E-5</v>
      </c>
      <c r="P882" s="3">
        <v>0</v>
      </c>
      <c r="Q882" s="16">
        <v>1.2830000000000001E-3</v>
      </c>
      <c r="R882" s="16">
        <v>28.76</v>
      </c>
      <c r="S882" s="16">
        <v>7.7286999999999999</v>
      </c>
      <c r="T882" s="16">
        <v>34.28</v>
      </c>
      <c r="U882" s="18">
        <v>0</v>
      </c>
      <c r="V882" s="3">
        <v>0</v>
      </c>
      <c r="W882" s="3">
        <v>483.01869999999997</v>
      </c>
      <c r="X882" s="16">
        <v>88.58</v>
      </c>
      <c r="Y882" s="16">
        <v>20.18</v>
      </c>
      <c r="Z882" s="16">
        <v>13.11</v>
      </c>
      <c r="AA882" s="19">
        <v>61.63</v>
      </c>
    </row>
    <row r="883" spans="1:27" s="4" customFormat="1" ht="20">
      <c r="A883" s="13" t="s">
        <v>192</v>
      </c>
      <c r="B883" s="12" t="s">
        <v>488</v>
      </c>
      <c r="C883" s="16">
        <v>0.83849979999999991</v>
      </c>
      <c r="D883" s="3">
        <v>122</v>
      </c>
      <c r="E883" s="3">
        <v>2</v>
      </c>
      <c r="F883" s="16">
        <v>6.8</v>
      </c>
      <c r="G883" s="3">
        <v>2.9220082304526747</v>
      </c>
      <c r="H883" s="3">
        <v>0</v>
      </c>
      <c r="I883" s="3">
        <v>0</v>
      </c>
      <c r="J883" s="3">
        <v>0</v>
      </c>
      <c r="K883" s="3">
        <v>2.5960000000000002E-4</v>
      </c>
      <c r="L883" s="16">
        <v>0</v>
      </c>
      <c r="M883" s="16">
        <v>0.1633</v>
      </c>
      <c r="N883" s="16">
        <v>9.6840000000000001E-4</v>
      </c>
      <c r="O883" s="3">
        <v>3.5630000000000002E-3</v>
      </c>
      <c r="P883" s="3">
        <v>0</v>
      </c>
      <c r="Q883" s="16">
        <v>1.6379999999999999E-2</v>
      </c>
      <c r="R883" s="16">
        <v>18.75</v>
      </c>
      <c r="S883" s="16">
        <v>26.5777</v>
      </c>
      <c r="T883" s="16">
        <v>36.06</v>
      </c>
      <c r="U883" s="18">
        <v>0</v>
      </c>
      <c r="V883" s="3">
        <v>0</v>
      </c>
      <c r="W883" s="3">
        <v>205.8553</v>
      </c>
      <c r="X883" s="16">
        <v>42.32</v>
      </c>
      <c r="Y883" s="16">
        <v>9.7929999999999993</v>
      </c>
      <c r="Z883" s="16">
        <v>10.84</v>
      </c>
      <c r="AA883" s="19">
        <v>0.51459999999999995</v>
      </c>
    </row>
    <row r="884" spans="1:27" s="4" customFormat="1" ht="20">
      <c r="A884" s="13" t="s">
        <v>193</v>
      </c>
      <c r="B884" s="12" t="s">
        <v>488</v>
      </c>
      <c r="C884" s="16">
        <v>0.17034739999999998</v>
      </c>
      <c r="D884" s="3">
        <v>183</v>
      </c>
      <c r="E884" s="3">
        <v>3</v>
      </c>
      <c r="F884" s="16">
        <v>6.8</v>
      </c>
      <c r="G884" s="3">
        <v>3.020201646090535</v>
      </c>
      <c r="H884" s="3">
        <v>0</v>
      </c>
      <c r="I884" s="3">
        <v>0</v>
      </c>
      <c r="J884" s="3">
        <v>0</v>
      </c>
      <c r="K884" s="3">
        <v>0</v>
      </c>
      <c r="L884" s="16">
        <v>0</v>
      </c>
      <c r="M884" s="16">
        <v>0.1129</v>
      </c>
      <c r="N884" s="16">
        <v>1.9559999999999998E-3</v>
      </c>
      <c r="O884" s="3">
        <v>4.3639999999999998E-3</v>
      </c>
      <c r="P884" s="3">
        <v>0</v>
      </c>
      <c r="Q884" s="16">
        <v>3.3739999999999999E-2</v>
      </c>
      <c r="R884" s="16">
        <v>19.37</v>
      </c>
      <c r="S884" s="16">
        <v>10.168699999999999</v>
      </c>
      <c r="T884" s="16">
        <v>1.84</v>
      </c>
      <c r="U884" s="18">
        <v>0</v>
      </c>
      <c r="V884" s="3">
        <v>0</v>
      </c>
      <c r="W884" s="3">
        <v>184.83120000000002</v>
      </c>
      <c r="X884" s="16">
        <v>41.26</v>
      </c>
      <c r="Y884" s="16">
        <v>11.63</v>
      </c>
      <c r="Z884" s="16">
        <v>8.3390000000000004</v>
      </c>
      <c r="AA884" s="19">
        <v>0.72350000000000003</v>
      </c>
    </row>
    <row r="885" spans="1:27" s="4" customFormat="1" ht="20">
      <c r="A885" s="13" t="s">
        <v>389</v>
      </c>
      <c r="B885" s="12" t="s">
        <v>488</v>
      </c>
      <c r="C885" s="16">
        <v>0.80590699999999993</v>
      </c>
      <c r="D885" s="3">
        <v>213.5</v>
      </c>
      <c r="E885" s="3">
        <v>3.5</v>
      </c>
      <c r="F885" s="16">
        <v>7.1</v>
      </c>
      <c r="G885" s="3">
        <v>5.4234835390946499</v>
      </c>
      <c r="H885" s="3">
        <v>0</v>
      </c>
      <c r="I885" s="3">
        <v>0</v>
      </c>
      <c r="J885" s="3">
        <v>0</v>
      </c>
      <c r="K885" s="3">
        <v>0</v>
      </c>
      <c r="L885" s="16">
        <v>0</v>
      </c>
      <c r="M885" s="16">
        <v>0.378</v>
      </c>
      <c r="N885" s="16">
        <v>7.5519999999999997E-3</v>
      </c>
      <c r="O885" s="3">
        <v>6.9059999999999998E-4</v>
      </c>
      <c r="P885" s="3">
        <v>0</v>
      </c>
      <c r="Q885" s="16">
        <v>4.0169999999999997E-2</v>
      </c>
      <c r="R885" s="16">
        <v>85.99</v>
      </c>
      <c r="S885" s="16">
        <v>28.326899999999998</v>
      </c>
      <c r="T885" s="16">
        <v>15.14</v>
      </c>
      <c r="U885" s="18">
        <v>0</v>
      </c>
      <c r="V885" s="3">
        <v>0</v>
      </c>
      <c r="W885" s="3">
        <v>352.67269999999996</v>
      </c>
      <c r="X885" s="16">
        <v>79.91</v>
      </c>
      <c r="Y885" s="16">
        <v>17.350000000000001</v>
      </c>
      <c r="Z885" s="16">
        <v>18.600000000000001</v>
      </c>
      <c r="AA885" s="19">
        <v>0.60580000000000001</v>
      </c>
    </row>
    <row r="886" spans="1:27" s="4" customFormat="1" ht="20">
      <c r="A886" s="13" t="s">
        <v>136</v>
      </c>
      <c r="B886" s="12" t="s">
        <v>488</v>
      </c>
      <c r="C886" s="16">
        <v>0.73257319999999981</v>
      </c>
      <c r="D886" s="3">
        <v>213.5</v>
      </c>
      <c r="E886" s="3">
        <v>3.5</v>
      </c>
      <c r="F886" s="16">
        <v>6.8</v>
      </c>
      <c r="G886" s="3">
        <v>4.1099938271604941</v>
      </c>
      <c r="H886" s="3">
        <v>0</v>
      </c>
      <c r="I886" s="3">
        <v>0</v>
      </c>
      <c r="J886" s="3">
        <v>0</v>
      </c>
      <c r="K886" s="3">
        <v>0</v>
      </c>
      <c r="L886" s="16">
        <v>1.784E-4</v>
      </c>
      <c r="M886" s="16">
        <v>0.15620000000000001</v>
      </c>
      <c r="N886" s="16">
        <v>1.2780000000000001E-3</v>
      </c>
      <c r="O886" s="3">
        <v>1.274E-3</v>
      </c>
      <c r="P886" s="3">
        <v>0</v>
      </c>
      <c r="Q886" s="16">
        <v>7.5050000000000006E-2</v>
      </c>
      <c r="R886" s="16">
        <v>44.14</v>
      </c>
      <c r="S886" s="16">
        <v>28.4466</v>
      </c>
      <c r="T886" s="16">
        <v>75.709999999999994</v>
      </c>
      <c r="U886" s="18">
        <v>0</v>
      </c>
      <c r="V886" s="3">
        <v>0</v>
      </c>
      <c r="W886" s="3">
        <v>360.56659999999999</v>
      </c>
      <c r="X886" s="16">
        <v>54.99</v>
      </c>
      <c r="Y886" s="16">
        <v>16.53</v>
      </c>
      <c r="Z886" s="16">
        <v>25.05</v>
      </c>
      <c r="AA886" s="19">
        <v>8.9499999999999993</v>
      </c>
    </row>
    <row r="887" spans="1:27" s="4" customFormat="1" ht="20">
      <c r="A887" s="13" t="s">
        <v>145</v>
      </c>
      <c r="B887" s="12" t="s">
        <v>488</v>
      </c>
      <c r="C887" s="16">
        <v>0.56146099999999999</v>
      </c>
      <c r="D887" s="3">
        <v>274.5</v>
      </c>
      <c r="E887" s="3">
        <v>4.5</v>
      </c>
      <c r="F887" s="16">
        <v>6.7</v>
      </c>
      <c r="G887" s="3">
        <v>3.7561502057613168</v>
      </c>
      <c r="H887" s="3">
        <v>0</v>
      </c>
      <c r="I887" s="3">
        <v>0</v>
      </c>
      <c r="J887" s="3">
        <v>7.1619999999999995E-4</v>
      </c>
      <c r="K887" s="3">
        <v>0</v>
      </c>
      <c r="L887" s="16">
        <v>0</v>
      </c>
      <c r="M887" s="16">
        <v>0.2732</v>
      </c>
      <c r="N887" s="16">
        <v>0.32350000000000001</v>
      </c>
      <c r="O887" s="3">
        <v>5.8589999999999996E-3</v>
      </c>
      <c r="P887" s="3">
        <v>0</v>
      </c>
      <c r="Q887" s="16">
        <v>1.5910000000000001E-2</v>
      </c>
      <c r="R887" s="16">
        <v>20.010000000000002</v>
      </c>
      <c r="S887" s="16">
        <v>31.414899999999999</v>
      </c>
      <c r="T887" s="16">
        <v>0.25</v>
      </c>
      <c r="U887" s="18">
        <v>0</v>
      </c>
      <c r="V887" s="3">
        <v>0</v>
      </c>
      <c r="W887" s="3">
        <v>291.2029</v>
      </c>
      <c r="X887" s="16">
        <v>57.23</v>
      </c>
      <c r="Y887" s="16">
        <v>10.87</v>
      </c>
      <c r="Z887" s="16">
        <v>27.47</v>
      </c>
      <c r="AA887" s="19">
        <v>6.7080000000000002</v>
      </c>
    </row>
    <row r="888" spans="1:27" s="4" customFormat="1" ht="20">
      <c r="A888" s="13" t="s">
        <v>172</v>
      </c>
      <c r="B888" s="12" t="s">
        <v>488</v>
      </c>
      <c r="C888" s="16">
        <v>0.53701639999999995</v>
      </c>
      <c r="D888" s="3">
        <v>213.5</v>
      </c>
      <c r="E888" s="3">
        <v>3.5</v>
      </c>
      <c r="F888" s="16">
        <v>7.1</v>
      </c>
      <c r="G888" s="3">
        <v>3.5224670781893006</v>
      </c>
      <c r="H888" s="3">
        <v>0</v>
      </c>
      <c r="I888" s="3">
        <v>0</v>
      </c>
      <c r="J888" s="3">
        <v>0</v>
      </c>
      <c r="K888" s="3">
        <v>2.3990000000000001E-3</v>
      </c>
      <c r="L888" s="16">
        <v>0</v>
      </c>
      <c r="M888" s="16">
        <v>0.15359999999999999</v>
      </c>
      <c r="N888" s="16">
        <v>8.629E-4</v>
      </c>
      <c r="O888" s="3">
        <v>1.663E-4</v>
      </c>
      <c r="P888" s="3">
        <v>0</v>
      </c>
      <c r="Q888" s="16">
        <v>2.5270000000000001E-2</v>
      </c>
      <c r="R888" s="16">
        <v>72.64</v>
      </c>
      <c r="S888" s="16">
        <v>19.4148</v>
      </c>
      <c r="T888" s="16">
        <v>9.27</v>
      </c>
      <c r="U888" s="18">
        <v>0</v>
      </c>
      <c r="V888" s="3">
        <v>0</v>
      </c>
      <c r="W888" s="3">
        <v>304.5598</v>
      </c>
      <c r="X888" s="16">
        <v>54.93</v>
      </c>
      <c r="Y888" s="16">
        <v>9.4280000000000008</v>
      </c>
      <c r="Z888" s="16">
        <v>31.1</v>
      </c>
      <c r="AA888" s="19">
        <v>1.0269999999999999</v>
      </c>
    </row>
    <row r="889" spans="1:27" s="4" customFormat="1" ht="20">
      <c r="A889" s="13" t="s">
        <v>171</v>
      </c>
      <c r="B889" s="12" t="s">
        <v>488</v>
      </c>
      <c r="C889" s="16">
        <v>0.56960919999999993</v>
      </c>
      <c r="D889" s="3">
        <v>244</v>
      </c>
      <c r="E889" s="3">
        <v>4</v>
      </c>
      <c r="F889" s="16">
        <v>7.4</v>
      </c>
      <c r="G889" s="3">
        <v>3.5637016460905349</v>
      </c>
      <c r="H889" s="3">
        <v>0</v>
      </c>
      <c r="I889" s="3">
        <v>0</v>
      </c>
      <c r="J889" s="3">
        <v>0</v>
      </c>
      <c r="K889" s="3">
        <v>0</v>
      </c>
      <c r="L889" s="16">
        <v>1.9890000000000001E-4</v>
      </c>
      <c r="M889" s="16">
        <v>0.1709</v>
      </c>
      <c r="N889" s="16">
        <v>0</v>
      </c>
      <c r="O889" s="3">
        <v>1.0759999999999999E-3</v>
      </c>
      <c r="P889" s="3">
        <v>0</v>
      </c>
      <c r="Q889" s="16">
        <v>1.7049999999999999E-2</v>
      </c>
      <c r="R889" s="16">
        <v>11.65</v>
      </c>
      <c r="S889" s="16">
        <v>1.8348</v>
      </c>
      <c r="T889" s="16">
        <v>13.49</v>
      </c>
      <c r="U889" s="18">
        <v>0</v>
      </c>
      <c r="V889" s="3">
        <v>0</v>
      </c>
      <c r="W889" s="3">
        <v>222.41480000000001</v>
      </c>
      <c r="X889" s="16">
        <v>57.73</v>
      </c>
      <c r="Y889" s="16">
        <v>8.2279999999999998</v>
      </c>
      <c r="Z889" s="16">
        <v>3.9470000000000001</v>
      </c>
      <c r="AA889" s="19">
        <v>3.5350000000000001</v>
      </c>
    </row>
    <row r="890" spans="1:27" s="4" customFormat="1" ht="20">
      <c r="A890" s="13" t="s">
        <v>88</v>
      </c>
      <c r="B890" s="12" t="s">
        <v>488</v>
      </c>
      <c r="C890" s="16">
        <v>0.53701639999999995</v>
      </c>
      <c r="D890" s="3">
        <v>305</v>
      </c>
      <c r="E890" s="3">
        <v>5</v>
      </c>
      <c r="F890" s="16">
        <v>7.3</v>
      </c>
      <c r="G890" s="3">
        <v>5.3141316872427984</v>
      </c>
      <c r="H890" s="3">
        <v>0</v>
      </c>
      <c r="I890" s="3">
        <v>0</v>
      </c>
      <c r="J890" s="3">
        <v>0</v>
      </c>
      <c r="K890" s="3">
        <v>1.3909999999999999E-4</v>
      </c>
      <c r="L890" s="16">
        <v>0</v>
      </c>
      <c r="M890" s="16">
        <v>0.30049999999999999</v>
      </c>
      <c r="N890" s="16">
        <v>0</v>
      </c>
      <c r="O890" s="3">
        <v>0</v>
      </c>
      <c r="P890" s="3">
        <v>0</v>
      </c>
      <c r="Q890" s="16">
        <v>2.6259999999999999E-2</v>
      </c>
      <c r="R890" s="16">
        <v>20.190000000000001</v>
      </c>
      <c r="S890" s="16">
        <v>12.639799999999999</v>
      </c>
      <c r="T890" s="16">
        <v>25.08</v>
      </c>
      <c r="U890" s="18">
        <v>0</v>
      </c>
      <c r="V890" s="3">
        <v>0</v>
      </c>
      <c r="W890" s="3">
        <v>314.31950000000001</v>
      </c>
      <c r="X890" s="16">
        <v>78.760000000000005</v>
      </c>
      <c r="Y890" s="16">
        <v>16.72</v>
      </c>
      <c r="Z890" s="16">
        <v>7.9059999999999997</v>
      </c>
      <c r="AA890" s="19">
        <v>0.52370000000000005</v>
      </c>
    </row>
    <row r="891" spans="1:27" s="4" customFormat="1" ht="20">
      <c r="A891" s="13" t="s">
        <v>390</v>
      </c>
      <c r="B891" s="12" t="s">
        <v>489</v>
      </c>
      <c r="C891" s="16">
        <v>0.68368399999999996</v>
      </c>
      <c r="D891" s="3">
        <v>305</v>
      </c>
      <c r="E891" s="3">
        <v>5</v>
      </c>
      <c r="F891" s="16">
        <v>7.3</v>
      </c>
      <c r="G891" s="3">
        <v>4.1216584362139912</v>
      </c>
      <c r="H891" s="3">
        <v>0</v>
      </c>
      <c r="I891" s="3">
        <v>0</v>
      </c>
      <c r="J891" s="3">
        <v>0</v>
      </c>
      <c r="K891" s="3">
        <v>0</v>
      </c>
      <c r="L891" s="16">
        <v>0</v>
      </c>
      <c r="M891" s="16">
        <v>0.1583</v>
      </c>
      <c r="N891" s="16">
        <v>0</v>
      </c>
      <c r="O891" s="3">
        <v>0</v>
      </c>
      <c r="P891" s="3">
        <v>0</v>
      </c>
      <c r="Q891" s="16">
        <v>1.225E-4</v>
      </c>
      <c r="R891" s="16">
        <v>17.989999999999998</v>
      </c>
      <c r="S891" s="16">
        <v>3.4559000000000002</v>
      </c>
      <c r="T891" s="16">
        <v>6</v>
      </c>
      <c r="U891" s="18">
        <v>0</v>
      </c>
      <c r="V891" s="3">
        <v>0</v>
      </c>
      <c r="W891" s="3">
        <v>260.73860000000002</v>
      </c>
      <c r="X891" s="16">
        <v>60.82</v>
      </c>
      <c r="Y891" s="16">
        <v>13.13</v>
      </c>
      <c r="Z891" s="16">
        <v>6.5369999999999999</v>
      </c>
      <c r="AA891" s="19">
        <v>0.30570000000000003</v>
      </c>
    </row>
    <row r="892" spans="1:27" s="4" customFormat="1" ht="20">
      <c r="A892" s="13" t="s">
        <v>213</v>
      </c>
      <c r="B892" s="12" t="s">
        <v>488</v>
      </c>
      <c r="C892" s="16">
        <v>0.53701639999999995</v>
      </c>
      <c r="D892" s="3">
        <v>427</v>
      </c>
      <c r="E892" s="3">
        <v>7</v>
      </c>
      <c r="F892" s="16">
        <v>7.1</v>
      </c>
      <c r="G892" s="3">
        <v>7.1003497942386833</v>
      </c>
      <c r="H892" s="3">
        <v>0</v>
      </c>
      <c r="I892" s="3">
        <v>0</v>
      </c>
      <c r="J892" s="3">
        <v>2.3499999999999999E-4</v>
      </c>
      <c r="K892" s="3">
        <v>0</v>
      </c>
      <c r="L892" s="16">
        <v>0</v>
      </c>
      <c r="M892" s="16">
        <v>0.54059999999999997</v>
      </c>
      <c r="N892" s="16">
        <v>0.51880000000000004</v>
      </c>
      <c r="O892" s="3">
        <v>9.5279999999999996E-4</v>
      </c>
      <c r="P892" s="3">
        <v>0</v>
      </c>
      <c r="Q892" s="16">
        <v>0.63090000000000002</v>
      </c>
      <c r="R892" s="16">
        <v>36.619999999999997</v>
      </c>
      <c r="S892" s="16">
        <v>19.595600000000001</v>
      </c>
      <c r="T892" s="16">
        <v>4.32</v>
      </c>
      <c r="U892" s="18">
        <v>0</v>
      </c>
      <c r="V892" s="3">
        <v>0</v>
      </c>
      <c r="W892" s="3">
        <v>412.75450000000001</v>
      </c>
      <c r="X892" s="16">
        <v>107.9</v>
      </c>
      <c r="Y892" s="16">
        <v>20.72</v>
      </c>
      <c r="Z892" s="16">
        <v>9.609</v>
      </c>
      <c r="AA892" s="19">
        <v>0.4899</v>
      </c>
    </row>
    <row r="893" spans="1:27" s="4" customFormat="1" ht="20">
      <c r="A893" s="13" t="s">
        <v>140</v>
      </c>
      <c r="B893" s="12" t="s">
        <v>488</v>
      </c>
      <c r="C893" s="16">
        <v>0.78146239999999989</v>
      </c>
      <c r="D893" s="3">
        <v>305</v>
      </c>
      <c r="E893" s="3">
        <v>5</v>
      </c>
      <c r="F893" s="16">
        <v>7.1</v>
      </c>
      <c r="G893" s="3">
        <v>5.0873724279835386</v>
      </c>
      <c r="H893" s="3">
        <v>0</v>
      </c>
      <c r="I893" s="3">
        <v>0</v>
      </c>
      <c r="J893" s="3">
        <v>0</v>
      </c>
      <c r="K893" s="3">
        <v>6.7469999999999997E-4</v>
      </c>
      <c r="L893" s="16">
        <v>6.0740000000000004E-3</v>
      </c>
      <c r="M893" s="16">
        <v>0.2359</v>
      </c>
      <c r="N893" s="16">
        <v>6.4170000000000004E-4</v>
      </c>
      <c r="O893" s="3">
        <v>7.234E-3</v>
      </c>
      <c r="P893" s="3">
        <v>0</v>
      </c>
      <c r="Q893" s="16">
        <v>0.22750000000000001</v>
      </c>
      <c r="R893" s="16">
        <v>35.200000000000003</v>
      </c>
      <c r="S893" s="16">
        <v>107.5909</v>
      </c>
      <c r="T893" s="16">
        <v>17.18</v>
      </c>
      <c r="U893" s="18">
        <v>0</v>
      </c>
      <c r="V893" s="3">
        <v>0</v>
      </c>
      <c r="W893" s="3">
        <v>485.21089999999998</v>
      </c>
      <c r="X893" s="16">
        <v>71.41</v>
      </c>
      <c r="Y893" s="16">
        <v>18.43</v>
      </c>
      <c r="Z893" s="16">
        <v>53.44</v>
      </c>
      <c r="AA893" s="19">
        <v>29.46</v>
      </c>
    </row>
    <row r="894" spans="1:27" s="4" customFormat="1" ht="20">
      <c r="A894" s="13" t="s">
        <v>269</v>
      </c>
      <c r="B894" s="12" t="s">
        <v>489</v>
      </c>
      <c r="C894" s="16">
        <v>1.3355399999999999</v>
      </c>
      <c r="D894" s="3">
        <v>335.5</v>
      </c>
      <c r="E894" s="3">
        <v>5.5</v>
      </c>
      <c r="F894" s="16">
        <v>7.2</v>
      </c>
      <c r="G894" s="3">
        <v>7.3655349794238685</v>
      </c>
      <c r="H894" s="3">
        <v>0</v>
      </c>
      <c r="I894" s="3">
        <v>0</v>
      </c>
      <c r="J894" s="3">
        <v>3.9330000000000003E-6</v>
      </c>
      <c r="K894" s="3">
        <v>2.9690000000000001E-4</v>
      </c>
      <c r="L894" s="16">
        <v>0</v>
      </c>
      <c r="M894" s="16">
        <v>0.53539999999999999</v>
      </c>
      <c r="N894" s="16">
        <v>0</v>
      </c>
      <c r="O894" s="3">
        <v>2.4729999999999999E-4</v>
      </c>
      <c r="P894" s="3">
        <v>0</v>
      </c>
      <c r="Q894" s="16">
        <v>7.4680000000000005E-4</v>
      </c>
      <c r="R894" s="16">
        <v>30.32</v>
      </c>
      <c r="S894" s="16">
        <v>52.610900000000001</v>
      </c>
      <c r="T894" s="16">
        <v>90.93</v>
      </c>
      <c r="U894" s="18">
        <v>0</v>
      </c>
      <c r="V894" s="3">
        <v>0</v>
      </c>
      <c r="W894" s="3">
        <v>485.23379999999997</v>
      </c>
      <c r="X894" s="16">
        <v>113.5</v>
      </c>
      <c r="Y894" s="16">
        <v>20.54</v>
      </c>
      <c r="Z894" s="16">
        <v>8.9830000000000005</v>
      </c>
      <c r="AA894" s="19">
        <v>0.59989999999999999</v>
      </c>
    </row>
    <row r="895" spans="1:27" s="4" customFormat="1" ht="20">
      <c r="A895" s="13" t="s">
        <v>334</v>
      </c>
      <c r="B895" s="12" t="s">
        <v>489</v>
      </c>
      <c r="C895" s="16">
        <v>0.6184984</v>
      </c>
      <c r="D895" s="3">
        <v>274.5</v>
      </c>
      <c r="E895" s="3">
        <v>4.5</v>
      </c>
      <c r="F895" s="16">
        <v>7.5</v>
      </c>
      <c r="G895" s="3">
        <v>5.2388827160493836</v>
      </c>
      <c r="H895" s="3">
        <v>0</v>
      </c>
      <c r="I895" s="3">
        <v>0</v>
      </c>
      <c r="J895" s="3">
        <v>0</v>
      </c>
      <c r="K895" s="3">
        <v>0</v>
      </c>
      <c r="L895" s="16">
        <v>0</v>
      </c>
      <c r="M895" s="16">
        <v>0.25409999999999999</v>
      </c>
      <c r="N895" s="16">
        <v>6.5490000000000001E-3</v>
      </c>
      <c r="O895" s="3">
        <v>0</v>
      </c>
      <c r="P895" s="3">
        <v>0</v>
      </c>
      <c r="Q895" s="16">
        <v>0</v>
      </c>
      <c r="R895" s="16">
        <v>43.59</v>
      </c>
      <c r="S895" s="16">
        <v>24.6233</v>
      </c>
      <c r="T895" s="16">
        <v>12.4</v>
      </c>
      <c r="U895" s="18">
        <v>0</v>
      </c>
      <c r="V895" s="3">
        <v>0</v>
      </c>
      <c r="W895" s="3">
        <v>318.60109999999997</v>
      </c>
      <c r="X895" s="16">
        <v>79.790000000000006</v>
      </c>
      <c r="Y895" s="16">
        <v>15.18</v>
      </c>
      <c r="Z895" s="16">
        <v>5.2969999999999997</v>
      </c>
      <c r="AA895" s="19">
        <v>0.4708</v>
      </c>
    </row>
    <row r="896" spans="1:27" s="4" customFormat="1" ht="20">
      <c r="A896" s="13" t="s">
        <v>141</v>
      </c>
      <c r="B896" s="12" t="s">
        <v>488</v>
      </c>
      <c r="C896" s="16">
        <v>0.56146099999999999</v>
      </c>
      <c r="D896" s="3">
        <v>244</v>
      </c>
      <c r="E896" s="3">
        <v>4</v>
      </c>
      <c r="F896" s="16">
        <v>6.7</v>
      </c>
      <c r="G896" s="3">
        <v>4.4753189300411522</v>
      </c>
      <c r="H896" s="3">
        <v>0</v>
      </c>
      <c r="I896" s="3">
        <v>0</v>
      </c>
      <c r="J896" s="3">
        <v>1.261E-4</v>
      </c>
      <c r="K896" s="3">
        <v>6.9830000000000001E-4</v>
      </c>
      <c r="L896" s="16">
        <v>5.8180000000000005E-4</v>
      </c>
      <c r="M896" s="16">
        <v>0.48139999999999999</v>
      </c>
      <c r="N896" s="16">
        <v>2.6310000000000001E-3</v>
      </c>
      <c r="O896" s="3">
        <v>2.0449999999999999E-3</v>
      </c>
      <c r="P896" s="3">
        <v>0</v>
      </c>
      <c r="Q896" s="16">
        <v>0.34200000000000003</v>
      </c>
      <c r="R896" s="16">
        <v>35.61</v>
      </c>
      <c r="S896" s="16">
        <v>28.5657</v>
      </c>
      <c r="T896" s="16">
        <v>66.319999999999993</v>
      </c>
      <c r="U896" s="18">
        <v>0</v>
      </c>
      <c r="V896" s="3">
        <v>0</v>
      </c>
      <c r="W896" s="3">
        <v>380.92570000000001</v>
      </c>
      <c r="X896" s="16">
        <v>67.349999999999994</v>
      </c>
      <c r="Y896" s="16">
        <v>13.46</v>
      </c>
      <c r="Z896" s="16">
        <v>14.86</v>
      </c>
      <c r="AA896" s="19">
        <v>32.76</v>
      </c>
    </row>
    <row r="897" spans="1:27" s="4" customFormat="1" ht="20">
      <c r="A897" s="13" t="s">
        <v>147</v>
      </c>
      <c r="B897" s="12" t="s">
        <v>488</v>
      </c>
      <c r="C897" s="16">
        <v>0.9281299999999999</v>
      </c>
      <c r="D897" s="3">
        <v>274.5</v>
      </c>
      <c r="E897" s="3">
        <v>4.5</v>
      </c>
      <c r="F897" s="16">
        <v>7.4</v>
      </c>
      <c r="G897" s="3">
        <v>5.0770390946502051</v>
      </c>
      <c r="H897" s="3">
        <v>0</v>
      </c>
      <c r="I897" s="3">
        <v>0</v>
      </c>
      <c r="J897" s="3">
        <v>1.7750000000000001E-5</v>
      </c>
      <c r="K897" s="3">
        <v>1.2970000000000001E-4</v>
      </c>
      <c r="L897" s="16">
        <v>1.049E-3</v>
      </c>
      <c r="M897" s="16">
        <v>0.23960000000000001</v>
      </c>
      <c r="N897" s="16">
        <v>9.6700000000000006E-5</v>
      </c>
      <c r="O897" s="3">
        <v>7.159E-4</v>
      </c>
      <c r="P897" s="3">
        <v>0</v>
      </c>
      <c r="Q897" s="16">
        <v>0.1988</v>
      </c>
      <c r="R897" s="16">
        <v>21.56</v>
      </c>
      <c r="S897" s="16">
        <v>10.2639</v>
      </c>
      <c r="T897" s="16">
        <v>28.41</v>
      </c>
      <c r="U897" s="18">
        <v>0</v>
      </c>
      <c r="V897" s="3">
        <v>0.92</v>
      </c>
      <c r="W897" s="3">
        <v>307.05290000000002</v>
      </c>
      <c r="X897" s="16">
        <v>69.87</v>
      </c>
      <c r="Y897" s="16">
        <v>19.239999999999998</v>
      </c>
      <c r="Z897" s="16">
        <v>9.4789999999999992</v>
      </c>
      <c r="AA897" s="19">
        <v>10.98</v>
      </c>
    </row>
    <row r="898" spans="1:27" s="4" customFormat="1" ht="20">
      <c r="A898" s="13" t="s">
        <v>153</v>
      </c>
      <c r="B898" s="12" t="s">
        <v>488</v>
      </c>
      <c r="C898" s="16">
        <v>0.36590419999999996</v>
      </c>
      <c r="D898" s="3">
        <v>213.5</v>
      </c>
      <c r="E898" s="3">
        <v>3.5</v>
      </c>
      <c r="F898" s="16">
        <v>6.5</v>
      </c>
      <c r="G898" s="3">
        <v>5.4655267489711932</v>
      </c>
      <c r="H898" s="3">
        <v>0</v>
      </c>
      <c r="I898" s="3">
        <v>0</v>
      </c>
      <c r="J898" s="3">
        <v>2.0000000000000002E-5</v>
      </c>
      <c r="K898" s="3">
        <v>4.929E-4</v>
      </c>
      <c r="L898" s="16">
        <v>0</v>
      </c>
      <c r="M898" s="16">
        <v>0.31540000000000001</v>
      </c>
      <c r="N898" s="16">
        <v>8.6730000000000002E-3</v>
      </c>
      <c r="O898" s="3">
        <v>3.8609999999999998E-3</v>
      </c>
      <c r="P898" s="3">
        <v>0</v>
      </c>
      <c r="Q898" s="16">
        <v>0.1143</v>
      </c>
      <c r="R898" s="16">
        <v>54.82</v>
      </c>
      <c r="S898" s="16">
        <v>73.439300000000003</v>
      </c>
      <c r="T898" s="16">
        <v>17.2</v>
      </c>
      <c r="U898" s="18">
        <v>0</v>
      </c>
      <c r="V898" s="3">
        <v>0</v>
      </c>
      <c r="W898" s="3">
        <v>373.2158</v>
      </c>
      <c r="X898" s="16">
        <v>91.22</v>
      </c>
      <c r="Y898" s="16">
        <v>10.99</v>
      </c>
      <c r="Z898" s="16">
        <v>17.95</v>
      </c>
      <c r="AA898" s="19">
        <v>0.84650000000000003</v>
      </c>
    </row>
    <row r="899" spans="1:27" s="4" customFormat="1" ht="20">
      <c r="A899" s="13" t="s">
        <v>170</v>
      </c>
      <c r="B899" s="12" t="s">
        <v>488</v>
      </c>
      <c r="C899" s="16">
        <v>0.68368399999999996</v>
      </c>
      <c r="D899" s="3">
        <v>335.5</v>
      </c>
      <c r="E899" s="3">
        <v>5.5</v>
      </c>
      <c r="F899" s="16">
        <v>6.9</v>
      </c>
      <c r="G899" s="3">
        <v>5.8753189300411526</v>
      </c>
      <c r="H899" s="3">
        <v>0</v>
      </c>
      <c r="I899" s="3">
        <v>0</v>
      </c>
      <c r="J899" s="3">
        <v>7.0610000000000003E-5</v>
      </c>
      <c r="K899" s="3">
        <v>1.438E-3</v>
      </c>
      <c r="L899" s="16">
        <v>5.7460000000000002E-3</v>
      </c>
      <c r="M899" s="16">
        <v>0.51480000000000004</v>
      </c>
      <c r="N899" s="16">
        <v>5.5690000000000002E-3</v>
      </c>
      <c r="O899" s="3">
        <v>3.4619999999999998E-3</v>
      </c>
      <c r="P899" s="3">
        <v>0</v>
      </c>
      <c r="Q899" s="16">
        <v>3.3329999999999999E-2</v>
      </c>
      <c r="R899" s="16">
        <v>20.98</v>
      </c>
      <c r="S899" s="16">
        <v>190.09460000000001</v>
      </c>
      <c r="T899" s="16">
        <v>17</v>
      </c>
      <c r="U899" s="18">
        <v>0</v>
      </c>
      <c r="V899" s="3">
        <v>0</v>
      </c>
      <c r="W899" s="3">
        <v>605.6096</v>
      </c>
      <c r="X899" s="16">
        <v>95.35</v>
      </c>
      <c r="Y899" s="16">
        <v>13.46</v>
      </c>
      <c r="Z899" s="16">
        <v>97.35</v>
      </c>
      <c r="AA899" s="19">
        <v>3.625</v>
      </c>
    </row>
    <row r="900" spans="1:27" s="4" customFormat="1" ht="20">
      <c r="A900" s="13" t="s">
        <v>161</v>
      </c>
      <c r="B900" s="12" t="s">
        <v>488</v>
      </c>
      <c r="C900" s="16">
        <v>1.1644277999999997</v>
      </c>
      <c r="D900" s="3">
        <v>335.5</v>
      </c>
      <c r="E900" s="3">
        <v>5.5</v>
      </c>
      <c r="F900" s="16">
        <v>7.2</v>
      </c>
      <c r="G900" s="3">
        <v>4.7528806584362142</v>
      </c>
      <c r="H900" s="3">
        <v>0</v>
      </c>
      <c r="I900" s="3">
        <v>0</v>
      </c>
      <c r="J900" s="3">
        <v>1.0280000000000001E-4</v>
      </c>
      <c r="K900" s="3">
        <v>5.0070000000000002E-3</v>
      </c>
      <c r="L900" s="16">
        <v>2.398E-3</v>
      </c>
      <c r="M900" s="16">
        <v>0.26100000000000001</v>
      </c>
      <c r="N900" s="16">
        <v>3.424E-2</v>
      </c>
      <c r="O900" s="3">
        <v>3.0279999999999999E-3</v>
      </c>
      <c r="P900" s="3">
        <v>0</v>
      </c>
      <c r="Q900" s="16">
        <v>6.6460000000000005E-2</v>
      </c>
      <c r="R900" s="16">
        <v>33.32</v>
      </c>
      <c r="S900" s="16">
        <v>141.7894</v>
      </c>
      <c r="T900" s="16">
        <v>6.55</v>
      </c>
      <c r="U900" s="18">
        <v>0</v>
      </c>
      <c r="V900" s="3">
        <v>2.34</v>
      </c>
      <c r="W900" s="3">
        <v>590.57940000000008</v>
      </c>
      <c r="X900" s="16">
        <v>69</v>
      </c>
      <c r="Y900" s="16">
        <v>15.83</v>
      </c>
      <c r="Z900" s="16">
        <v>72.37</v>
      </c>
      <c r="AA900" s="19">
        <v>83.97</v>
      </c>
    </row>
    <row r="901" spans="1:27" s="4" customFormat="1" ht="20">
      <c r="A901" s="13" t="s">
        <v>160</v>
      </c>
      <c r="B901" s="12" t="s">
        <v>488</v>
      </c>
      <c r="C901" s="16">
        <v>0.41479339999999992</v>
      </c>
      <c r="D901" s="3">
        <v>366</v>
      </c>
      <c r="E901" s="3">
        <v>6</v>
      </c>
      <c r="F901" s="16">
        <v>7.2</v>
      </c>
      <c r="G901" s="3">
        <v>5.9520637860082308</v>
      </c>
      <c r="H901" s="3">
        <v>0</v>
      </c>
      <c r="I901" s="3">
        <v>0</v>
      </c>
      <c r="J901" s="3">
        <v>1.8620000000000001E-5</v>
      </c>
      <c r="K901" s="3">
        <v>0</v>
      </c>
      <c r="L901" s="16">
        <v>2.4659999999999999E-3</v>
      </c>
      <c r="M901" s="16">
        <v>0.34820000000000001</v>
      </c>
      <c r="N901" s="16">
        <v>7.6530000000000001E-3</v>
      </c>
      <c r="O901" s="3">
        <v>5.13E-3</v>
      </c>
      <c r="P901" s="3">
        <v>0</v>
      </c>
      <c r="Q901" s="16">
        <v>4.7260000000000003E-2</v>
      </c>
      <c r="R901" s="16">
        <v>33.119999999999997</v>
      </c>
      <c r="S901" s="16">
        <v>7.1791</v>
      </c>
      <c r="T901" s="16">
        <v>1.47</v>
      </c>
      <c r="U901" s="18">
        <v>0</v>
      </c>
      <c r="V901" s="3">
        <v>0</v>
      </c>
      <c r="W901" s="3">
        <v>348.56209999999999</v>
      </c>
      <c r="X901" s="16">
        <v>92.21</v>
      </c>
      <c r="Y901" s="16">
        <v>16.3</v>
      </c>
      <c r="Z901" s="16">
        <v>9.516</v>
      </c>
      <c r="AA901" s="19">
        <v>5.7670000000000003</v>
      </c>
    </row>
    <row r="902" spans="1:27" s="4" customFormat="1" ht="20">
      <c r="A902" s="13" t="s">
        <v>346</v>
      </c>
      <c r="B902" s="12" t="s">
        <v>488</v>
      </c>
      <c r="C902" s="16">
        <v>0.55331279999999983</v>
      </c>
      <c r="D902" s="3">
        <v>274.5</v>
      </c>
      <c r="E902" s="3">
        <v>4.5</v>
      </c>
      <c r="F902" s="16">
        <v>6.8</v>
      </c>
      <c r="G902" s="3">
        <v>6.5741604938271605</v>
      </c>
      <c r="H902" s="3">
        <v>0</v>
      </c>
      <c r="I902" s="3">
        <v>0</v>
      </c>
      <c r="J902" s="3">
        <v>3.4170000000000001E-4</v>
      </c>
      <c r="K902" s="3">
        <v>4.2549999999999997E-5</v>
      </c>
      <c r="L902" s="16">
        <v>0</v>
      </c>
      <c r="M902" s="16">
        <v>0.34210000000000002</v>
      </c>
      <c r="N902" s="16">
        <v>7.4130000000000001E-2</v>
      </c>
      <c r="O902" s="3">
        <v>4.5960000000000003E-3</v>
      </c>
      <c r="P902" s="3">
        <v>0</v>
      </c>
      <c r="Q902" s="16">
        <v>0.68169999999999997</v>
      </c>
      <c r="R902" s="16">
        <v>72.87</v>
      </c>
      <c r="S902" s="16">
        <v>45.560699999999997</v>
      </c>
      <c r="T902" s="16">
        <v>148.54</v>
      </c>
      <c r="U902" s="18">
        <v>0</v>
      </c>
      <c r="V902" s="3">
        <v>0</v>
      </c>
      <c r="W902" s="3">
        <v>563.48669999999993</v>
      </c>
      <c r="X902" s="16">
        <v>98.94</v>
      </c>
      <c r="Y902" s="16">
        <v>19.77</v>
      </c>
      <c r="Z902" s="16">
        <v>38.51</v>
      </c>
      <c r="AA902" s="19">
        <v>2.0459999999999998</v>
      </c>
    </row>
    <row r="903" spans="1:27" s="4" customFormat="1" ht="20">
      <c r="A903" s="13" t="s">
        <v>380</v>
      </c>
      <c r="B903" s="12" t="s">
        <v>489</v>
      </c>
      <c r="C903" s="16">
        <v>9.7013599999999978E-2</v>
      </c>
      <c r="D903" s="3">
        <v>305</v>
      </c>
      <c r="E903" s="3">
        <v>5</v>
      </c>
      <c r="F903" s="6">
        <v>7.3</v>
      </c>
      <c r="G903" s="3">
        <v>5.8127880658436215</v>
      </c>
      <c r="H903" s="3">
        <v>3.1999999999999999E-6</v>
      </c>
      <c r="I903" s="3">
        <v>5.1170000000000002E-4</v>
      </c>
      <c r="J903" s="3">
        <v>9.3720000000000001E-4</v>
      </c>
      <c r="K903" s="3">
        <v>0</v>
      </c>
      <c r="L903" s="16">
        <v>0</v>
      </c>
      <c r="M903" s="16">
        <v>0</v>
      </c>
      <c r="N903" s="16">
        <v>0.27350000000000002</v>
      </c>
      <c r="O903" s="3">
        <v>4.1849999999999998E-4</v>
      </c>
      <c r="P903" s="3">
        <v>0</v>
      </c>
      <c r="Q903" s="16">
        <v>2.6249999999999999E-2</v>
      </c>
      <c r="R903" s="16">
        <v>29.656099999999999</v>
      </c>
      <c r="S903" s="16">
        <v>17.592099999999999</v>
      </c>
      <c r="T903" s="16">
        <v>2.948</v>
      </c>
      <c r="U903" s="18">
        <v>0</v>
      </c>
      <c r="V903" s="3">
        <v>0</v>
      </c>
      <c r="W903" s="3">
        <v>316.13049999999998</v>
      </c>
      <c r="X903" s="16">
        <v>86.05</v>
      </c>
      <c r="Y903" s="16">
        <v>18.350000000000001</v>
      </c>
      <c r="Z903" s="16">
        <v>8.4990000000000006</v>
      </c>
      <c r="AA903" s="19">
        <v>0.5353</v>
      </c>
    </row>
    <row r="904" spans="1:27" s="4" customFormat="1" ht="20">
      <c r="A904" s="13" t="s">
        <v>130</v>
      </c>
      <c r="B904" s="12" t="s">
        <v>488</v>
      </c>
      <c r="C904" s="16">
        <v>6.4420799999999945E-2</v>
      </c>
      <c r="D904" s="3">
        <v>335.5</v>
      </c>
      <c r="E904" s="3">
        <v>5.5</v>
      </c>
      <c r="F904" s="6">
        <v>7.3</v>
      </c>
      <c r="G904" s="3">
        <v>7.2024279835390939</v>
      </c>
      <c r="H904" s="3">
        <v>5.1210000000000004E-7</v>
      </c>
      <c r="I904" s="3">
        <v>0</v>
      </c>
      <c r="J904" s="3">
        <v>0</v>
      </c>
      <c r="K904" s="3">
        <v>0</v>
      </c>
      <c r="L904" s="16">
        <v>0</v>
      </c>
      <c r="M904" s="16">
        <v>0</v>
      </c>
      <c r="N904" s="16">
        <v>0</v>
      </c>
      <c r="O904" s="3">
        <v>1.183E-4</v>
      </c>
      <c r="P904" s="3">
        <v>0</v>
      </c>
      <c r="Q904" s="16">
        <v>8.9340000000000003E-2</v>
      </c>
      <c r="R904" s="16">
        <v>24.087599999999998</v>
      </c>
      <c r="S904" s="16">
        <v>57.988799999999998</v>
      </c>
      <c r="T904" s="16">
        <v>41.147399999999998</v>
      </c>
      <c r="U904" s="18">
        <v>0</v>
      </c>
      <c r="V904" s="3">
        <v>0</v>
      </c>
      <c r="W904" s="3">
        <v>434.87939999999998</v>
      </c>
      <c r="X904" s="16">
        <v>102.6</v>
      </c>
      <c r="Y904" s="16">
        <v>25.18</v>
      </c>
      <c r="Z904" s="16">
        <v>15.81</v>
      </c>
      <c r="AA904" s="19">
        <v>0.31559999999999999</v>
      </c>
    </row>
    <row r="905" spans="1:27" s="4" customFormat="1" ht="20">
      <c r="A905" s="13" t="s">
        <v>128</v>
      </c>
      <c r="B905" s="12" t="s">
        <v>489</v>
      </c>
      <c r="C905" s="16">
        <v>0.12960639999999995</v>
      </c>
      <c r="D905" s="3">
        <v>335.5</v>
      </c>
      <c r="E905" s="3">
        <v>5.5</v>
      </c>
      <c r="F905" s="7">
        <v>7.4</v>
      </c>
      <c r="G905" s="3">
        <v>5.8722530864197529</v>
      </c>
      <c r="H905" s="3">
        <v>2.4669999999999998E-6</v>
      </c>
      <c r="I905" s="3">
        <v>0</v>
      </c>
      <c r="J905" s="3">
        <v>0</v>
      </c>
      <c r="K905" s="3">
        <v>0</v>
      </c>
      <c r="L905" s="16">
        <v>0</v>
      </c>
      <c r="M905" s="16">
        <v>0</v>
      </c>
      <c r="N905" s="16">
        <v>0</v>
      </c>
      <c r="O905" s="3">
        <v>0</v>
      </c>
      <c r="P905" s="3">
        <v>0</v>
      </c>
      <c r="Q905" s="16">
        <v>3.4680000000000002E-2</v>
      </c>
      <c r="R905" s="16">
        <v>18.7271</v>
      </c>
      <c r="S905" s="16">
        <v>11.8431</v>
      </c>
      <c r="T905" s="16">
        <v>23.0442</v>
      </c>
      <c r="U905" s="18">
        <v>0</v>
      </c>
      <c r="V905" s="3">
        <v>0</v>
      </c>
      <c r="W905" s="3">
        <v>337.94209999999998</v>
      </c>
      <c r="X905" s="16">
        <v>93.05</v>
      </c>
      <c r="Y905" s="16">
        <v>14.82</v>
      </c>
      <c r="Z905" s="16">
        <v>8.3569999999999993</v>
      </c>
      <c r="AA905" s="19">
        <v>0.35070000000000001</v>
      </c>
    </row>
    <row r="906" spans="1:27" s="4" customFormat="1" ht="20">
      <c r="A906" s="13" t="s">
        <v>134</v>
      </c>
      <c r="B906" s="12" t="s">
        <v>488</v>
      </c>
      <c r="C906" s="16">
        <v>0.30071859999999989</v>
      </c>
      <c r="D906" s="3">
        <v>366</v>
      </c>
      <c r="E906" s="3">
        <v>6</v>
      </c>
      <c r="F906" s="7">
        <v>7.3</v>
      </c>
      <c r="G906" s="3">
        <v>7.322901234567901</v>
      </c>
      <c r="H906" s="3">
        <v>6.0260000000000004E-6</v>
      </c>
      <c r="I906" s="3">
        <v>0</v>
      </c>
      <c r="J906" s="3">
        <v>2.0470000000000001E-6</v>
      </c>
      <c r="K906" s="3">
        <v>0</v>
      </c>
      <c r="L906" s="16">
        <v>0</v>
      </c>
      <c r="M906" s="16">
        <v>0</v>
      </c>
      <c r="N906" s="16">
        <v>0.35589999999999999</v>
      </c>
      <c r="O906" s="3">
        <v>7.6769999999999996E-4</v>
      </c>
      <c r="P906" s="3">
        <v>0</v>
      </c>
      <c r="Q906" s="16">
        <v>0.39079999999999998</v>
      </c>
      <c r="R906" s="16">
        <v>94.915499999999994</v>
      </c>
      <c r="S906" s="16">
        <v>9.4352</v>
      </c>
      <c r="T906" s="16">
        <v>3.3121</v>
      </c>
      <c r="U906" s="18">
        <v>0</v>
      </c>
      <c r="V906" s="3">
        <v>0</v>
      </c>
      <c r="W906" s="3">
        <v>445.24779999999998</v>
      </c>
      <c r="X906" s="16">
        <v>111.1</v>
      </c>
      <c r="Y906" s="16">
        <v>21.48</v>
      </c>
      <c r="Z906" s="16">
        <v>20.32</v>
      </c>
      <c r="AA906" s="19">
        <v>1.6850000000000001</v>
      </c>
    </row>
    <row r="907" spans="1:27" s="4" customFormat="1" ht="20">
      <c r="A907" s="13" t="s">
        <v>234</v>
      </c>
      <c r="B907" s="12" t="s">
        <v>488</v>
      </c>
      <c r="C907" s="16">
        <v>0.15405099999999999</v>
      </c>
      <c r="D907" s="3">
        <v>366</v>
      </c>
      <c r="E907" s="3">
        <v>6</v>
      </c>
      <c r="F907" s="7">
        <v>7.2</v>
      </c>
      <c r="G907" s="3">
        <v>6.6257613168724285</v>
      </c>
      <c r="H907" s="3">
        <v>8.5180000000000004E-7</v>
      </c>
      <c r="I907" s="3">
        <v>0</v>
      </c>
      <c r="J907" s="3">
        <v>0</v>
      </c>
      <c r="K907" s="3">
        <v>0</v>
      </c>
      <c r="L907" s="16">
        <v>0</v>
      </c>
      <c r="M907" s="16">
        <v>0</v>
      </c>
      <c r="N907" s="16">
        <v>1.8579999999999999E-2</v>
      </c>
      <c r="O907" s="3">
        <v>1.9059999999999999E-3</v>
      </c>
      <c r="P907" s="3">
        <v>0</v>
      </c>
      <c r="Q907" s="16">
        <v>3.5110000000000002E-2</v>
      </c>
      <c r="R907" s="16">
        <v>58.626100000000001</v>
      </c>
      <c r="S907" s="16">
        <v>28.824100000000001</v>
      </c>
      <c r="T907" s="16">
        <v>71.782600000000002</v>
      </c>
      <c r="U907" s="18">
        <v>0</v>
      </c>
      <c r="V907" s="3">
        <v>0</v>
      </c>
      <c r="W907" s="3">
        <v>533.46280000000002</v>
      </c>
      <c r="X907" s="16">
        <v>100.4</v>
      </c>
      <c r="Y907" s="16">
        <v>19.510000000000002</v>
      </c>
      <c r="Z907" s="16">
        <v>40.69</v>
      </c>
      <c r="AA907" s="19">
        <v>30.63</v>
      </c>
    </row>
    <row r="908" spans="1:27" s="4" customFormat="1" ht="20">
      <c r="A908" s="13" t="s">
        <v>329</v>
      </c>
      <c r="B908" s="12" t="s">
        <v>488</v>
      </c>
      <c r="C908" s="16">
        <v>0.4473861999999999</v>
      </c>
      <c r="D908" s="3">
        <v>244</v>
      </c>
      <c r="E908" s="3">
        <v>4</v>
      </c>
      <c r="F908" s="7">
        <v>7.1</v>
      </c>
      <c r="G908" s="3">
        <v>3.248633744855967</v>
      </c>
      <c r="H908" s="3">
        <v>4.0369999999999996E-6</v>
      </c>
      <c r="I908" s="3">
        <v>0</v>
      </c>
      <c r="J908" s="3">
        <v>1.4579999999999999E-4</v>
      </c>
      <c r="K908" s="3">
        <v>0</v>
      </c>
      <c r="L908" s="16">
        <v>0</v>
      </c>
      <c r="M908" s="16">
        <v>0</v>
      </c>
      <c r="N908" s="16">
        <v>5.5160000000000001E-2</v>
      </c>
      <c r="O908" s="3">
        <v>7.1900000000000002E-4</v>
      </c>
      <c r="P908" s="3">
        <v>0</v>
      </c>
      <c r="Q908" s="16">
        <v>3.7089999999999998E-2</v>
      </c>
      <c r="R908" s="16">
        <v>10.739699999999999</v>
      </c>
      <c r="S908" s="16">
        <v>2.1714000000000002</v>
      </c>
      <c r="T908" s="16">
        <v>0.32529999999999998</v>
      </c>
      <c r="U908" s="18">
        <v>0</v>
      </c>
      <c r="V908" s="3">
        <v>0</v>
      </c>
      <c r="W908" s="3">
        <v>203.35040000000001</v>
      </c>
      <c r="X908" s="16">
        <v>53.72</v>
      </c>
      <c r="Y908" s="16">
        <v>6.8360000000000003</v>
      </c>
      <c r="Z908" s="16">
        <v>6.65</v>
      </c>
      <c r="AA908" s="19">
        <v>0.90800000000000003</v>
      </c>
    </row>
    <row r="909" spans="1:27" s="4" customFormat="1" ht="20">
      <c r="A909" s="13" t="s">
        <v>65</v>
      </c>
      <c r="B909" s="12" t="s">
        <v>488</v>
      </c>
      <c r="C909" s="16">
        <v>0.2844221999999999</v>
      </c>
      <c r="D909" s="3">
        <v>335.5</v>
      </c>
      <c r="E909" s="3">
        <v>5.5</v>
      </c>
      <c r="F909" s="7">
        <v>6.9</v>
      </c>
      <c r="G909" s="3">
        <v>6.0656728395061723</v>
      </c>
      <c r="H909" s="3">
        <v>5.1880000000000001E-6</v>
      </c>
      <c r="I909" s="3">
        <v>0</v>
      </c>
      <c r="J909" s="3">
        <v>0</v>
      </c>
      <c r="K909" s="3">
        <v>0</v>
      </c>
      <c r="L909" s="16">
        <v>0</v>
      </c>
      <c r="M909" s="16">
        <v>0</v>
      </c>
      <c r="N909" s="16">
        <v>0</v>
      </c>
      <c r="O909" s="3">
        <v>3.7359999999999997E-4</v>
      </c>
      <c r="P909" s="3">
        <v>0</v>
      </c>
      <c r="Q909" s="16">
        <v>1.5599999999999999E-2</v>
      </c>
      <c r="R909" s="16">
        <v>40.3718</v>
      </c>
      <c r="S909" s="16">
        <v>12.247</v>
      </c>
      <c r="T909" s="16">
        <v>20.437899999999999</v>
      </c>
      <c r="U909" s="18">
        <v>0</v>
      </c>
      <c r="V909" s="3">
        <v>0.47960000000000003</v>
      </c>
      <c r="W909" s="3">
        <v>361.37639999999999</v>
      </c>
      <c r="X909" s="16">
        <v>95.19</v>
      </c>
      <c r="Y909" s="16">
        <v>15.87</v>
      </c>
      <c r="Z909" s="16">
        <v>9.4019999999999992</v>
      </c>
      <c r="AA909" s="19">
        <v>0.1077</v>
      </c>
    </row>
    <row r="910" spans="1:27" s="4" customFormat="1" ht="20">
      <c r="A910" s="13" t="s">
        <v>122</v>
      </c>
      <c r="B910" s="12" t="s">
        <v>488</v>
      </c>
      <c r="C910" s="16">
        <v>0.83035159999999997</v>
      </c>
      <c r="D910" s="3">
        <v>457.5</v>
      </c>
      <c r="E910" s="3">
        <v>7.5</v>
      </c>
      <c r="F910" s="7">
        <v>7</v>
      </c>
      <c r="G910" s="3">
        <v>7.6975720164609047</v>
      </c>
      <c r="H910" s="3">
        <v>2.6240000000000002E-6</v>
      </c>
      <c r="I910" s="3">
        <v>0</v>
      </c>
      <c r="J910" s="3">
        <v>0</v>
      </c>
      <c r="K910" s="3">
        <v>0</v>
      </c>
      <c r="L910" s="16">
        <v>0</v>
      </c>
      <c r="M910" s="16">
        <v>0</v>
      </c>
      <c r="N910" s="16">
        <v>0.16089999999999999</v>
      </c>
      <c r="O910" s="3">
        <v>5.4020000000000001E-4</v>
      </c>
      <c r="P910" s="3">
        <v>0</v>
      </c>
      <c r="Q910" s="16">
        <v>3.5569999999999998E-3</v>
      </c>
      <c r="R910" s="16">
        <v>17.151199999999999</v>
      </c>
      <c r="S910" s="16">
        <v>35.604500000000002</v>
      </c>
      <c r="T910" s="16">
        <v>2.3296999999999999</v>
      </c>
      <c r="U910" s="18">
        <v>0.24010000000000001</v>
      </c>
      <c r="V910" s="3">
        <v>0</v>
      </c>
      <c r="W910" s="3">
        <v>442.63339999999999</v>
      </c>
      <c r="X910" s="16">
        <v>123.4</v>
      </c>
      <c r="Y910" s="16">
        <v>18.559999999999999</v>
      </c>
      <c r="Z910" s="16">
        <v>11.69</v>
      </c>
      <c r="AA910" s="19">
        <v>5.1479999999999997</v>
      </c>
    </row>
    <row r="911" spans="1:27" s="4" customFormat="1" ht="20">
      <c r="A911" s="13" t="s">
        <v>382</v>
      </c>
      <c r="B911" s="12" t="s">
        <v>488</v>
      </c>
      <c r="C911" s="16">
        <v>1.3518363999999998</v>
      </c>
      <c r="D911" s="3">
        <v>274.5</v>
      </c>
      <c r="E911" s="3">
        <v>4.5</v>
      </c>
      <c r="F911" s="7">
        <v>7</v>
      </c>
      <c r="G911" s="3">
        <v>7.5923251028806584</v>
      </c>
      <c r="H911" s="3">
        <v>1.1039999999999999E-5</v>
      </c>
      <c r="I911" s="3">
        <v>0</v>
      </c>
      <c r="J911" s="3">
        <v>0</v>
      </c>
      <c r="K911" s="3">
        <v>0</v>
      </c>
      <c r="L911" s="16">
        <v>0</v>
      </c>
      <c r="M911" s="16">
        <v>0</v>
      </c>
      <c r="N911" s="16">
        <v>0</v>
      </c>
      <c r="O911" s="3">
        <v>2.199E-3</v>
      </c>
      <c r="P911" s="3">
        <v>0</v>
      </c>
      <c r="Q911" s="16">
        <v>6.7449999999999996E-2</v>
      </c>
      <c r="R911" s="16">
        <v>61.126399999999997</v>
      </c>
      <c r="S911" s="16">
        <v>149.4547</v>
      </c>
      <c r="T911" s="16">
        <v>8.9004999999999992</v>
      </c>
      <c r="U911" s="18">
        <v>0</v>
      </c>
      <c r="V911" s="3">
        <v>0</v>
      </c>
      <c r="W911" s="3">
        <v>535.22160000000008</v>
      </c>
      <c r="X911" s="16">
        <v>108.9</v>
      </c>
      <c r="Y911" s="16">
        <v>26.09</v>
      </c>
      <c r="Z911" s="16">
        <v>42.86</v>
      </c>
      <c r="AA911" s="19">
        <v>0.64</v>
      </c>
    </row>
    <row r="912" spans="1:27" s="4" customFormat="1" ht="20">
      <c r="A912" s="13" t="s">
        <v>363</v>
      </c>
      <c r="B912" s="12" t="s">
        <v>488</v>
      </c>
      <c r="C912" s="16">
        <v>1.0829457999999998</v>
      </c>
      <c r="D912" s="3">
        <v>274.5</v>
      </c>
      <c r="E912" s="3">
        <v>4.5</v>
      </c>
      <c r="F912" s="7">
        <v>7</v>
      </c>
      <c r="G912" s="3">
        <v>4.7203086419753086</v>
      </c>
      <c r="H912" s="3">
        <v>7.0279999999999997E-7</v>
      </c>
      <c r="I912" s="3">
        <v>0</v>
      </c>
      <c r="J912" s="3">
        <v>0</v>
      </c>
      <c r="K912" s="3">
        <v>0</v>
      </c>
      <c r="L912" s="16">
        <v>0</v>
      </c>
      <c r="M912" s="16">
        <v>0</v>
      </c>
      <c r="N912" s="16">
        <v>0</v>
      </c>
      <c r="O912" s="3">
        <v>1.5590000000000001E-3</v>
      </c>
      <c r="P912" s="3">
        <v>0</v>
      </c>
      <c r="Q912" s="16">
        <v>4.9360000000000001E-2</v>
      </c>
      <c r="R912" s="16">
        <v>34.640900000000002</v>
      </c>
      <c r="S912" s="16">
        <v>20.588100000000001</v>
      </c>
      <c r="T912" s="16">
        <v>41.891800000000003</v>
      </c>
      <c r="U912" s="18">
        <v>0</v>
      </c>
      <c r="V912" s="3">
        <v>0</v>
      </c>
      <c r="W912" s="3">
        <v>355.89080000000001</v>
      </c>
      <c r="X912" s="16">
        <v>70.900000000000006</v>
      </c>
      <c r="Y912" s="16">
        <v>14.28</v>
      </c>
      <c r="Z912" s="16">
        <v>27.1</v>
      </c>
      <c r="AA912" s="19">
        <v>9.24</v>
      </c>
    </row>
    <row r="913" spans="1:27" s="4" customFormat="1" ht="20">
      <c r="A913" s="13" t="s">
        <v>361</v>
      </c>
      <c r="B913" s="12" t="s">
        <v>488</v>
      </c>
      <c r="C913" s="16">
        <v>0.68368399999999996</v>
      </c>
      <c r="D913" s="3">
        <v>183</v>
      </c>
      <c r="E913" s="3">
        <v>3</v>
      </c>
      <c r="F913" s="7">
        <v>6.5</v>
      </c>
      <c r="G913" s="3">
        <v>4.0559835390946501</v>
      </c>
      <c r="H913" s="3">
        <v>6.694E-7</v>
      </c>
      <c r="I913" s="3">
        <v>0</v>
      </c>
      <c r="J913" s="3">
        <v>0</v>
      </c>
      <c r="K913" s="3">
        <v>0</v>
      </c>
      <c r="L913" s="16">
        <v>0</v>
      </c>
      <c r="M913" s="16">
        <v>0</v>
      </c>
      <c r="N913" s="16">
        <v>0</v>
      </c>
      <c r="O913" s="3">
        <v>1.921E-3</v>
      </c>
      <c r="P913" s="3">
        <v>0</v>
      </c>
      <c r="Q913" s="16">
        <v>6.4210000000000003E-2</v>
      </c>
      <c r="R913" s="16">
        <v>34.5916</v>
      </c>
      <c r="S913" s="16">
        <v>20.496099999999998</v>
      </c>
      <c r="T913" s="16">
        <v>41.574599999999997</v>
      </c>
      <c r="U913" s="18">
        <v>0</v>
      </c>
      <c r="V913" s="3">
        <v>0</v>
      </c>
      <c r="W913" s="3">
        <v>273.43269999999995</v>
      </c>
      <c r="X913" s="16">
        <v>64.56</v>
      </c>
      <c r="Y913" s="16">
        <v>10.06</v>
      </c>
      <c r="Z913" s="16">
        <v>10.02</v>
      </c>
      <c r="AA913" s="19">
        <v>0.63039999999999996</v>
      </c>
    </row>
    <row r="914" spans="1:27" s="4" customFormat="1" ht="20">
      <c r="A914" s="13" t="s">
        <v>63</v>
      </c>
      <c r="B914" s="12" t="s">
        <v>488</v>
      </c>
      <c r="C914" s="16">
        <v>0.6184984</v>
      </c>
      <c r="D914" s="3">
        <v>396.5</v>
      </c>
      <c r="E914" s="3">
        <v>6.5</v>
      </c>
      <c r="F914" s="7">
        <v>7.6</v>
      </c>
      <c r="G914" s="3">
        <v>7.9756584362139922</v>
      </c>
      <c r="H914" s="3">
        <v>1.595E-6</v>
      </c>
      <c r="I914" s="3">
        <v>0</v>
      </c>
      <c r="J914" s="3">
        <v>0</v>
      </c>
      <c r="K914" s="3">
        <v>0</v>
      </c>
      <c r="L914" s="16">
        <v>0</v>
      </c>
      <c r="M914" s="16">
        <v>0</v>
      </c>
      <c r="N914" s="16">
        <v>6.1919999999999996E-3</v>
      </c>
      <c r="O914" s="3">
        <v>7.272E-4</v>
      </c>
      <c r="P914" s="3">
        <v>0</v>
      </c>
      <c r="Q914" s="16">
        <v>3.3519999999999999E-3</v>
      </c>
      <c r="R914" s="16">
        <v>14.8347</v>
      </c>
      <c r="S914" s="16">
        <v>66.068799999999996</v>
      </c>
      <c r="T914" s="16">
        <v>0.80959999999999999</v>
      </c>
      <c r="U914" s="18">
        <v>0</v>
      </c>
      <c r="V914" s="3">
        <v>0</v>
      </c>
      <c r="W914" s="3">
        <v>452.63509999999997</v>
      </c>
      <c r="X914" s="16">
        <v>121.9</v>
      </c>
      <c r="Y914" s="16">
        <v>22.85</v>
      </c>
      <c r="Z914" s="16">
        <v>19.489999999999998</v>
      </c>
      <c r="AA914" s="19">
        <v>8.4320000000000004</v>
      </c>
    </row>
    <row r="915" spans="1:27" s="4" customFormat="1" ht="20">
      <c r="A915" s="13" t="s">
        <v>450</v>
      </c>
      <c r="B915" s="12" t="s">
        <v>488</v>
      </c>
      <c r="C915" s="16">
        <v>0.41479339999999992</v>
      </c>
      <c r="D915" s="3">
        <v>427</v>
      </c>
      <c r="E915" s="3">
        <v>7</v>
      </c>
      <c r="F915" s="7">
        <v>7.3</v>
      </c>
      <c r="G915" s="3">
        <v>12.628827160493826</v>
      </c>
      <c r="H915" s="3">
        <v>9.6190000000000006E-6</v>
      </c>
      <c r="I915" s="3">
        <v>0</v>
      </c>
      <c r="J915" s="3">
        <v>0</v>
      </c>
      <c r="K915" s="3">
        <v>0</v>
      </c>
      <c r="L915" s="16">
        <v>0</v>
      </c>
      <c r="M915" s="16">
        <v>7.3200000000000001E-2</v>
      </c>
      <c r="N915" s="16">
        <v>0</v>
      </c>
      <c r="O915" s="3">
        <v>6.246E-4</v>
      </c>
      <c r="P915" s="3">
        <v>0</v>
      </c>
      <c r="Q915" s="16">
        <v>2.639E-2</v>
      </c>
      <c r="R915" s="16">
        <v>24.8233</v>
      </c>
      <c r="S915" s="16">
        <v>481.80610000000001</v>
      </c>
      <c r="T915" s="16">
        <v>3.6604999999999999</v>
      </c>
      <c r="U915" s="18">
        <v>0</v>
      </c>
      <c r="V915" s="3">
        <v>0</v>
      </c>
      <c r="W915" s="3">
        <v>1100.3788999999999</v>
      </c>
      <c r="X915" s="16">
        <v>198.7</v>
      </c>
      <c r="Y915" s="16">
        <v>32.729999999999997</v>
      </c>
      <c r="Z915" s="16">
        <v>144</v>
      </c>
      <c r="AA915" s="19">
        <v>1.159</v>
      </c>
    </row>
    <row r="916" spans="1:27" s="4" customFormat="1" ht="20">
      <c r="A916" s="13" t="s">
        <v>309</v>
      </c>
      <c r="B916" s="12" t="s">
        <v>489</v>
      </c>
      <c r="C916" s="16">
        <v>0.45553439999999995</v>
      </c>
      <c r="D916" s="3">
        <v>183</v>
      </c>
      <c r="E916" s="3">
        <v>3</v>
      </c>
      <c r="F916" s="7">
        <v>6.6</v>
      </c>
      <c r="G916" s="3">
        <v>4.513164609053498</v>
      </c>
      <c r="H916" s="3">
        <v>1.1070000000000001E-5</v>
      </c>
      <c r="I916" s="3">
        <v>0</v>
      </c>
      <c r="J916" s="3">
        <v>0</v>
      </c>
      <c r="K916" s="3">
        <v>0</v>
      </c>
      <c r="L916" s="16">
        <v>0</v>
      </c>
      <c r="M916" s="16">
        <v>0</v>
      </c>
      <c r="N916" s="16">
        <v>0</v>
      </c>
      <c r="O916" s="3">
        <v>1.0679999999999999E-3</v>
      </c>
      <c r="P916" s="3">
        <v>0</v>
      </c>
      <c r="Q916" s="16">
        <v>0</v>
      </c>
      <c r="R916" s="16">
        <v>29.833200000000001</v>
      </c>
      <c r="S916" s="16">
        <v>24.503399999999999</v>
      </c>
      <c r="T916" s="16">
        <v>16.206099999999999</v>
      </c>
      <c r="U916" s="18">
        <v>0</v>
      </c>
      <c r="V916" s="3">
        <v>1.6623000000000001</v>
      </c>
      <c r="W916" s="3">
        <v>252.42199999999997</v>
      </c>
      <c r="X916" s="16">
        <v>71.86</v>
      </c>
      <c r="Y916" s="16">
        <v>11.18</v>
      </c>
      <c r="Z916" s="16">
        <v>7.157</v>
      </c>
      <c r="AA916" s="19">
        <v>0.18229999999999999</v>
      </c>
    </row>
    <row r="917" spans="1:27" s="4" customFormat="1" ht="20">
      <c r="A917" s="13" t="s">
        <v>129</v>
      </c>
      <c r="B917" s="12" t="s">
        <v>488</v>
      </c>
      <c r="C917" s="16">
        <v>0.65923939999999992</v>
      </c>
      <c r="D917" s="3">
        <v>457.5</v>
      </c>
      <c r="E917" s="3">
        <v>7.5</v>
      </c>
      <c r="F917" s="7">
        <v>7</v>
      </c>
      <c r="G917" s="3">
        <v>8.4411111111111108</v>
      </c>
      <c r="H917" s="3">
        <v>4.2429999999999999E-6</v>
      </c>
      <c r="I917" s="3">
        <v>0</v>
      </c>
      <c r="J917" s="3">
        <v>0</v>
      </c>
      <c r="K917" s="3">
        <v>0</v>
      </c>
      <c r="L917" s="16">
        <v>4.411E-3</v>
      </c>
      <c r="M917" s="16">
        <v>0</v>
      </c>
      <c r="N917" s="16">
        <v>4.2420000000000001E-3</v>
      </c>
      <c r="O917" s="3">
        <v>9.8489999999999992E-4</v>
      </c>
      <c r="P917" s="3">
        <v>0</v>
      </c>
      <c r="Q917" s="16">
        <v>0.20619999999999999</v>
      </c>
      <c r="R917" s="16">
        <v>55.282899999999998</v>
      </c>
      <c r="S917" s="16">
        <v>74.373099999999994</v>
      </c>
      <c r="T917" s="16">
        <v>20.1906</v>
      </c>
      <c r="U917" s="18">
        <v>0</v>
      </c>
      <c r="V917" s="3">
        <v>0</v>
      </c>
      <c r="W917" s="3">
        <v>585.06759999999997</v>
      </c>
      <c r="X917" s="16">
        <v>126.6</v>
      </c>
      <c r="Y917" s="16">
        <v>25.65</v>
      </c>
      <c r="Z917" s="16">
        <v>50.61</v>
      </c>
      <c r="AA917" s="19">
        <v>3.6110000000000002</v>
      </c>
    </row>
    <row r="918" spans="1:27" s="4" customFormat="1" ht="20">
      <c r="A918" s="13" t="s">
        <v>58</v>
      </c>
      <c r="B918" s="12" t="s">
        <v>488</v>
      </c>
      <c r="C918" s="16">
        <v>0.87924079999999982</v>
      </c>
      <c r="D918" s="3">
        <v>427</v>
      </c>
      <c r="E918" s="3">
        <v>7</v>
      </c>
      <c r="F918" s="7">
        <v>6.9</v>
      </c>
      <c r="G918" s="3">
        <v>6.7617489711934162</v>
      </c>
      <c r="H918" s="3">
        <v>1.1600000000000001E-5</v>
      </c>
      <c r="I918" s="3">
        <v>0</v>
      </c>
      <c r="J918" s="3">
        <v>0</v>
      </c>
      <c r="K918" s="3">
        <v>0</v>
      </c>
      <c r="L918" s="16">
        <v>0</v>
      </c>
      <c r="M918" s="16">
        <v>0</v>
      </c>
      <c r="N918" s="16">
        <v>5.6300000000000003E-2</v>
      </c>
      <c r="O918" s="3">
        <v>5.7220000000000003E-4</v>
      </c>
      <c r="P918" s="3">
        <v>0</v>
      </c>
      <c r="Q918" s="16">
        <v>9.8030000000000006E-2</v>
      </c>
      <c r="R918" s="16">
        <v>32.126600000000003</v>
      </c>
      <c r="S918" s="16">
        <v>16.411899999999999</v>
      </c>
      <c r="T918" s="16">
        <v>0.62539999999999996</v>
      </c>
      <c r="U918" s="18">
        <v>0</v>
      </c>
      <c r="V918" s="3">
        <v>0.1045</v>
      </c>
      <c r="W918" s="3">
        <v>406.73620000000005</v>
      </c>
      <c r="X918" s="16">
        <v>108.7</v>
      </c>
      <c r="Y918" s="16">
        <v>16.12</v>
      </c>
      <c r="Z918" s="16">
        <v>18.45</v>
      </c>
      <c r="AA918" s="19">
        <v>0.80230000000000001</v>
      </c>
    </row>
    <row r="919" spans="1:27" s="4" customFormat="1" ht="20">
      <c r="A919" s="13" t="s">
        <v>62</v>
      </c>
      <c r="B919" s="12" t="s">
        <v>488</v>
      </c>
      <c r="C919" s="16">
        <v>0.88738899999999976</v>
      </c>
      <c r="D919" s="3">
        <v>152.5</v>
      </c>
      <c r="E919" s="3">
        <v>2.5</v>
      </c>
      <c r="F919" s="7">
        <v>7.2</v>
      </c>
      <c r="G919" s="3">
        <v>2.7916440329218108</v>
      </c>
      <c r="H919" s="3">
        <v>5.5180000000000004E-6</v>
      </c>
      <c r="I919" s="3">
        <v>0</v>
      </c>
      <c r="J919" s="3">
        <v>0</v>
      </c>
      <c r="K919" s="3">
        <v>0</v>
      </c>
      <c r="L919" s="16">
        <v>0</v>
      </c>
      <c r="M919" s="16">
        <v>0</v>
      </c>
      <c r="N919" s="16">
        <v>0</v>
      </c>
      <c r="O919" s="3">
        <v>2.8579999999999999E-3</v>
      </c>
      <c r="P919" s="3">
        <v>0</v>
      </c>
      <c r="Q919" s="16">
        <v>6.6059999999999994E-2</v>
      </c>
      <c r="R919" s="16">
        <v>8.6225000000000005</v>
      </c>
      <c r="S919" s="16">
        <v>23.135899999999999</v>
      </c>
      <c r="T919" s="16">
        <v>0.9889</v>
      </c>
      <c r="U919" s="18">
        <v>3.1699999999999999E-2</v>
      </c>
      <c r="V919" s="3">
        <v>0</v>
      </c>
      <c r="W919" s="3">
        <v>171.57599999999999</v>
      </c>
      <c r="X919" s="16">
        <v>47.93</v>
      </c>
      <c r="Y919" s="16">
        <v>4.8010000000000002</v>
      </c>
      <c r="Z919" s="16">
        <v>9.11</v>
      </c>
      <c r="AA919" s="19">
        <v>0.73770000000000002</v>
      </c>
    </row>
    <row r="920" spans="1:27" s="4" customFormat="1" ht="20">
      <c r="A920" s="13" t="s">
        <v>362</v>
      </c>
      <c r="B920" s="12" t="s">
        <v>488</v>
      </c>
      <c r="C920" s="16">
        <v>0.42294159999999986</v>
      </c>
      <c r="D920" s="3">
        <v>488</v>
      </c>
      <c r="E920" s="3">
        <v>8</v>
      </c>
      <c r="F920" s="7">
        <v>7.1</v>
      </c>
      <c r="G920" s="3">
        <v>9.563724279835391</v>
      </c>
      <c r="H920" s="3">
        <v>6.9190000000000002E-6</v>
      </c>
      <c r="I920" s="3">
        <v>0</v>
      </c>
      <c r="J920" s="3">
        <v>0</v>
      </c>
      <c r="K920" s="3">
        <v>0</v>
      </c>
      <c r="L920" s="16">
        <v>4.015E-5</v>
      </c>
      <c r="M920" s="16">
        <v>0</v>
      </c>
      <c r="N920" s="16">
        <v>8.9280000000000002E-3</v>
      </c>
      <c r="O920" s="3">
        <v>1.49E-3</v>
      </c>
      <c r="P920" s="3">
        <v>0</v>
      </c>
      <c r="Q920" s="16">
        <v>0.61890000000000001</v>
      </c>
      <c r="R920" s="16">
        <v>60.872300000000003</v>
      </c>
      <c r="S920" s="16">
        <v>63.865000000000002</v>
      </c>
      <c r="T920" s="16">
        <v>23.1631</v>
      </c>
      <c r="U920" s="18">
        <v>0</v>
      </c>
      <c r="V920" s="3">
        <v>0</v>
      </c>
      <c r="W920" s="3">
        <v>608.28340000000003</v>
      </c>
      <c r="X920" s="16">
        <v>143.9</v>
      </c>
      <c r="Y920" s="16">
        <v>28.78</v>
      </c>
      <c r="Z920" s="16">
        <v>41.91</v>
      </c>
      <c r="AA920" s="19">
        <v>1.7929999999999999</v>
      </c>
    </row>
    <row r="921" spans="1:27" s="4" customFormat="1" ht="20">
      <c r="A921" s="13" t="s">
        <v>146</v>
      </c>
      <c r="B921" s="12" t="s">
        <v>488</v>
      </c>
      <c r="C921" s="16">
        <v>0.73257319999999981</v>
      </c>
      <c r="D921" s="3">
        <v>396.5</v>
      </c>
      <c r="E921" s="3">
        <v>6.5</v>
      </c>
      <c r="F921" s="7">
        <v>7.3</v>
      </c>
      <c r="G921" s="3">
        <v>9.331460905349795</v>
      </c>
      <c r="H921" s="3">
        <v>1.0519999999999999E-5</v>
      </c>
      <c r="I921" s="3">
        <v>0</v>
      </c>
      <c r="J921" s="3">
        <v>0</v>
      </c>
      <c r="K921" s="3">
        <v>0</v>
      </c>
      <c r="L921" s="16">
        <v>0</v>
      </c>
      <c r="M921" s="16">
        <v>0.41599999999999998</v>
      </c>
      <c r="N921" s="16">
        <v>2.47E-3</v>
      </c>
      <c r="O921" s="3">
        <v>2.0269999999999999E-4</v>
      </c>
      <c r="P921" s="3">
        <v>0</v>
      </c>
      <c r="Q921" s="16">
        <v>4.428E-2</v>
      </c>
      <c r="R921" s="16">
        <v>115.8086</v>
      </c>
      <c r="S921" s="16">
        <v>19.4163</v>
      </c>
      <c r="T921" s="16">
        <v>45.762099999999997</v>
      </c>
      <c r="U921" s="18">
        <v>0</v>
      </c>
      <c r="V921" s="3">
        <v>0</v>
      </c>
      <c r="W921" s="3">
        <v>563.86699999999996</v>
      </c>
      <c r="X921" s="16">
        <v>142.30000000000001</v>
      </c>
      <c r="Y921" s="16">
        <v>26.93</v>
      </c>
      <c r="Z921" s="16">
        <v>13.37</v>
      </c>
      <c r="AA921" s="19">
        <v>2.0299999999999998</v>
      </c>
    </row>
    <row r="922" spans="1:27" s="4" customFormat="1" ht="20">
      <c r="A922" s="13" t="s">
        <v>311</v>
      </c>
      <c r="B922" s="12" t="s">
        <v>488</v>
      </c>
      <c r="C922" s="16">
        <v>0.34145959999999992</v>
      </c>
      <c r="D922" s="3">
        <v>305</v>
      </c>
      <c r="E922" s="3">
        <v>5</v>
      </c>
      <c r="F922" s="7">
        <v>7.7</v>
      </c>
      <c r="G922" s="3">
        <v>5.127921810699589</v>
      </c>
      <c r="H922" s="3">
        <v>8.0039999999999999E-6</v>
      </c>
      <c r="I922" s="3">
        <v>0</v>
      </c>
      <c r="J922" s="3">
        <v>0</v>
      </c>
      <c r="K922" s="3">
        <v>0</v>
      </c>
      <c r="L922" s="16">
        <v>1.384E-2</v>
      </c>
      <c r="M922" s="16">
        <v>0</v>
      </c>
      <c r="N922" s="16">
        <v>0</v>
      </c>
      <c r="O922" s="3">
        <v>1.629E-3</v>
      </c>
      <c r="P922" s="3">
        <v>0</v>
      </c>
      <c r="Q922" s="16">
        <v>0.1142</v>
      </c>
      <c r="R922" s="16">
        <v>26.8916</v>
      </c>
      <c r="S922" s="16">
        <v>12.785299999999999</v>
      </c>
      <c r="T922" s="16">
        <v>28.2378</v>
      </c>
      <c r="U922" s="18">
        <v>0</v>
      </c>
      <c r="V922" s="3">
        <v>0</v>
      </c>
      <c r="W922" s="3">
        <v>337.03370000000001</v>
      </c>
      <c r="X922" s="16">
        <v>81.900000000000006</v>
      </c>
      <c r="Y922" s="16">
        <v>12.55</v>
      </c>
      <c r="Z922" s="16">
        <v>18.190000000000001</v>
      </c>
      <c r="AA922" s="19">
        <v>3.9790000000000001</v>
      </c>
    </row>
    <row r="923" spans="1:27" s="4" customFormat="1" ht="20">
      <c r="A923" s="13" t="s">
        <v>56</v>
      </c>
      <c r="B923" s="12" t="s">
        <v>488</v>
      </c>
      <c r="C923" s="16">
        <v>0.34145959999999992</v>
      </c>
      <c r="D923" s="3">
        <v>152.5</v>
      </c>
      <c r="E923" s="3">
        <v>2.5</v>
      </c>
      <c r="F923" s="7">
        <v>6.7</v>
      </c>
      <c r="G923" s="3">
        <v>5.252298353909465</v>
      </c>
      <c r="H923" s="3">
        <v>1.0169999999999999E-5</v>
      </c>
      <c r="I923" s="3">
        <v>0</v>
      </c>
      <c r="J923" s="3">
        <v>0</v>
      </c>
      <c r="K923" s="3">
        <v>0</v>
      </c>
      <c r="L923" s="16">
        <v>1.404E-2</v>
      </c>
      <c r="M923" s="16">
        <v>0</v>
      </c>
      <c r="N923" s="16">
        <v>0</v>
      </c>
      <c r="O923" s="3">
        <v>1.6559999999999999E-3</v>
      </c>
      <c r="P923" s="3">
        <v>0</v>
      </c>
      <c r="Q923" s="16">
        <v>0.1152</v>
      </c>
      <c r="R923" s="16">
        <v>48.8934</v>
      </c>
      <c r="S923" s="16">
        <v>58.375399999999999</v>
      </c>
      <c r="T923" s="16">
        <v>25.0519</v>
      </c>
      <c r="U923" s="18">
        <v>0</v>
      </c>
      <c r="V923" s="3">
        <v>0</v>
      </c>
      <c r="W923" s="3">
        <v>327.93770000000001</v>
      </c>
      <c r="X923" s="16">
        <v>84.19</v>
      </c>
      <c r="Y923" s="16">
        <v>12.67</v>
      </c>
      <c r="Z923" s="16">
        <v>18.53</v>
      </c>
      <c r="AA923" s="19">
        <v>3.9769999999999999</v>
      </c>
    </row>
    <row r="924" spans="1:27" s="4" customFormat="1" ht="20">
      <c r="A924" s="13" t="s">
        <v>142</v>
      </c>
      <c r="B924" s="12" t="s">
        <v>488</v>
      </c>
      <c r="C924" s="16">
        <v>0.41479339999999992</v>
      </c>
      <c r="D924" s="3">
        <v>366</v>
      </c>
      <c r="E924" s="3">
        <v>6</v>
      </c>
      <c r="F924" s="7">
        <v>7.6</v>
      </c>
      <c r="G924" s="3">
        <v>4.5272325102880657</v>
      </c>
      <c r="H924" s="3">
        <v>5.7289999999999997E-6</v>
      </c>
      <c r="I924" s="3">
        <v>0</v>
      </c>
      <c r="J924" s="3">
        <v>0</v>
      </c>
      <c r="K924" s="3">
        <v>0</v>
      </c>
      <c r="L924" s="16">
        <v>0</v>
      </c>
      <c r="M924" s="16">
        <v>0</v>
      </c>
      <c r="N924" s="16">
        <v>4.8719999999999999E-2</v>
      </c>
      <c r="O924" s="3">
        <v>4.4450000000000002E-3</v>
      </c>
      <c r="P924" s="3">
        <v>0</v>
      </c>
      <c r="Q924" s="16">
        <v>0.1084</v>
      </c>
      <c r="R924" s="16">
        <v>11.030900000000001</v>
      </c>
      <c r="S924" s="16">
        <v>1.6173</v>
      </c>
      <c r="T924" s="16">
        <v>1.6217999999999999</v>
      </c>
      <c r="U924" s="18">
        <v>0</v>
      </c>
      <c r="V924" s="3">
        <v>0</v>
      </c>
      <c r="W924" s="3">
        <v>301.81574999999998</v>
      </c>
      <c r="X924" s="16">
        <v>67.45</v>
      </c>
      <c r="Y924" s="16">
        <v>14.03</v>
      </c>
      <c r="Z924" s="16">
        <v>23.05</v>
      </c>
      <c r="AA924" s="19">
        <v>1.575E-2</v>
      </c>
    </row>
    <row r="925" spans="1:27" s="4" customFormat="1" ht="20">
      <c r="A925" s="13" t="s">
        <v>360</v>
      </c>
      <c r="B925" s="12" t="s">
        <v>488</v>
      </c>
      <c r="C925" s="16">
        <v>1.1155385999999998</v>
      </c>
      <c r="D925" s="3">
        <v>152.5</v>
      </c>
      <c r="E925" s="3">
        <v>2.5</v>
      </c>
      <c r="F925" s="7">
        <v>6.4</v>
      </c>
      <c r="G925" s="3">
        <v>3.5770818930041148</v>
      </c>
      <c r="H925" s="3">
        <v>6.2870000000000001E-6</v>
      </c>
      <c r="I925" s="3">
        <v>0</v>
      </c>
      <c r="J925" s="3">
        <v>0</v>
      </c>
      <c r="K925" s="3">
        <v>0</v>
      </c>
      <c r="L925" s="16">
        <v>0</v>
      </c>
      <c r="M925" s="16">
        <v>0</v>
      </c>
      <c r="N925" s="16">
        <v>0</v>
      </c>
      <c r="O925" s="3">
        <v>0</v>
      </c>
      <c r="P925" s="3">
        <v>0</v>
      </c>
      <c r="Q925" s="16">
        <v>3.2439999999999997E-2</v>
      </c>
      <c r="R925" s="16">
        <v>31.4574</v>
      </c>
      <c r="S925" s="16">
        <v>19.262</v>
      </c>
      <c r="T925" s="16">
        <v>8.9609999999999985</v>
      </c>
      <c r="U925" s="18">
        <v>0</v>
      </c>
      <c r="V925" s="3">
        <v>0</v>
      </c>
      <c r="W925" s="3">
        <v>203.64246666666668</v>
      </c>
      <c r="X925" s="26">
        <v>44.792666666666662</v>
      </c>
      <c r="Y925" s="16">
        <v>16.25</v>
      </c>
      <c r="Z925" s="16">
        <v>6.0460000000000003</v>
      </c>
      <c r="AA925" s="19">
        <v>0.62339999999999995</v>
      </c>
    </row>
    <row r="926" spans="1:27" s="4" customFormat="1" ht="20">
      <c r="A926" s="13" t="s">
        <v>381</v>
      </c>
      <c r="B926" s="12" t="s">
        <v>488</v>
      </c>
      <c r="C926" s="16">
        <v>0.96072279999999988</v>
      </c>
      <c r="D926" s="3">
        <v>183</v>
      </c>
      <c r="E926" s="3">
        <v>3</v>
      </c>
      <c r="F926" s="7">
        <v>7.2</v>
      </c>
      <c r="G926" s="3">
        <v>2.8834259259259256</v>
      </c>
      <c r="H926" s="3">
        <v>7.6350000000000006E-6</v>
      </c>
      <c r="I926" s="3">
        <v>0</v>
      </c>
      <c r="J926" s="3">
        <v>0</v>
      </c>
      <c r="K926" s="3">
        <v>0</v>
      </c>
      <c r="L926" s="16">
        <v>0</v>
      </c>
      <c r="M926" s="16">
        <v>0</v>
      </c>
      <c r="N926" s="16">
        <v>0</v>
      </c>
      <c r="O926" s="3">
        <v>6.038E-3</v>
      </c>
      <c r="P926" s="3">
        <v>0</v>
      </c>
      <c r="Q926" s="16">
        <v>8.0829999999999999E-2</v>
      </c>
      <c r="R926" s="16">
        <v>10.6934</v>
      </c>
      <c r="S926" s="16">
        <v>4.0913000000000004</v>
      </c>
      <c r="T926" s="16">
        <v>6.4268000000000001</v>
      </c>
      <c r="U926" s="18">
        <v>0</v>
      </c>
      <c r="V926" s="3">
        <v>0</v>
      </c>
      <c r="W926" s="3">
        <v>177.3407</v>
      </c>
      <c r="X926" s="16">
        <v>45.55</v>
      </c>
      <c r="Y926" s="16">
        <v>7.3620000000000001</v>
      </c>
      <c r="Z926" s="16">
        <v>11.54</v>
      </c>
      <c r="AA926" s="19">
        <v>0.1772</v>
      </c>
    </row>
    <row r="927" spans="1:27" s="4" customFormat="1" ht="20">
      <c r="A927" s="13" t="s">
        <v>159</v>
      </c>
      <c r="B927" s="12" t="s">
        <v>488</v>
      </c>
      <c r="C927" s="16">
        <v>9.7013599999999978E-2</v>
      </c>
      <c r="D927" s="3">
        <v>335.5</v>
      </c>
      <c r="E927" s="3">
        <v>5.5</v>
      </c>
      <c r="F927" s="7">
        <v>7.3</v>
      </c>
      <c r="G927" s="3">
        <v>6.5506722222222233</v>
      </c>
      <c r="H927" s="3">
        <v>4.8250000000000004E-6</v>
      </c>
      <c r="I927" s="3">
        <v>0</v>
      </c>
      <c r="J927" s="3">
        <v>0</v>
      </c>
      <c r="K927" s="3">
        <v>0</v>
      </c>
      <c r="L927" s="16">
        <v>0</v>
      </c>
      <c r="M927" s="16">
        <v>0</v>
      </c>
      <c r="N927" s="16">
        <v>0</v>
      </c>
      <c r="O927" s="3">
        <v>1.9959999999999999E-3</v>
      </c>
      <c r="P927" s="3">
        <v>0</v>
      </c>
      <c r="Q927" s="16">
        <v>7.6020000000000004E-2</v>
      </c>
      <c r="R927" s="16">
        <v>23.322800000000001</v>
      </c>
      <c r="S927" s="16">
        <v>26.423200000000001</v>
      </c>
      <c r="T927" s="16">
        <v>5.8488500000000005</v>
      </c>
      <c r="U927" s="18">
        <v>0</v>
      </c>
      <c r="V927" s="3">
        <v>0</v>
      </c>
      <c r="W927" s="3">
        <v>352.26451666666668</v>
      </c>
      <c r="X927" s="26">
        <v>86.969000000000008</v>
      </c>
      <c r="Y927" s="26">
        <v>26.757000000000001</v>
      </c>
      <c r="Z927" s="16">
        <v>13.84</v>
      </c>
      <c r="AA927" s="26">
        <v>1.3536666666666666</v>
      </c>
    </row>
    <row r="928" spans="1:27" s="4" customFormat="1" ht="20">
      <c r="A928" s="13" t="s">
        <v>188</v>
      </c>
      <c r="B928" s="12" t="s">
        <v>488</v>
      </c>
      <c r="C928" s="16">
        <v>0.25182940000000004</v>
      </c>
      <c r="D928" s="3">
        <v>244</v>
      </c>
      <c r="E928" s="3">
        <v>4</v>
      </c>
      <c r="F928" s="7">
        <v>7.5</v>
      </c>
      <c r="G928" s="3">
        <v>3.8374055555555557</v>
      </c>
      <c r="H928" s="3">
        <v>4.6360000000000002E-6</v>
      </c>
      <c r="I928" s="3">
        <v>0</v>
      </c>
      <c r="J928" s="3">
        <v>2.253E-4</v>
      </c>
      <c r="K928" s="3">
        <v>0</v>
      </c>
      <c r="L928" s="16">
        <v>0</v>
      </c>
      <c r="M928" s="16">
        <v>0</v>
      </c>
      <c r="N928" s="16">
        <v>0.28970000000000001</v>
      </c>
      <c r="O928" s="3">
        <v>4.1399999999999998E-4</v>
      </c>
      <c r="P928" s="3">
        <v>0</v>
      </c>
      <c r="Q928" s="16">
        <v>0.21060000000000001</v>
      </c>
      <c r="R928" s="16">
        <v>3.8575499999999998</v>
      </c>
      <c r="S928" s="16">
        <v>1.6308500000000001</v>
      </c>
      <c r="T928" s="16">
        <v>5.7515000000000001</v>
      </c>
      <c r="U928" s="18">
        <v>0</v>
      </c>
      <c r="V928" s="3">
        <v>0</v>
      </c>
      <c r="W928" s="3">
        <v>210.27623333333332</v>
      </c>
      <c r="X928" s="26">
        <v>60.170333333333339</v>
      </c>
      <c r="Y928" s="26">
        <v>10.071</v>
      </c>
      <c r="Z928" s="26">
        <v>2.6</v>
      </c>
      <c r="AA928" s="26">
        <v>4.1949999999999994</v>
      </c>
    </row>
    <row r="929" spans="1:27" s="4" customFormat="1" ht="20">
      <c r="A929" s="13" t="s">
        <v>174</v>
      </c>
      <c r="B929" s="12" t="s">
        <v>488</v>
      </c>
      <c r="C929" s="16">
        <v>0.42294159999999986</v>
      </c>
      <c r="D929" s="3">
        <v>549</v>
      </c>
      <c r="E929" s="3">
        <v>9</v>
      </c>
      <c r="F929" s="7">
        <v>7.3</v>
      </c>
      <c r="G929" s="3">
        <v>7.3906493141289431</v>
      </c>
      <c r="H929" s="3">
        <v>5.5890000000000002E-6</v>
      </c>
      <c r="I929" s="3">
        <v>0</v>
      </c>
      <c r="J929" s="3">
        <v>0</v>
      </c>
      <c r="K929" s="3">
        <v>0</v>
      </c>
      <c r="L929" s="16">
        <v>0</v>
      </c>
      <c r="M929" s="16">
        <v>0</v>
      </c>
      <c r="N929" s="16">
        <v>0</v>
      </c>
      <c r="O929" s="3">
        <v>0</v>
      </c>
      <c r="P929" s="3">
        <v>0</v>
      </c>
      <c r="Q929" s="16">
        <v>9.912E-2</v>
      </c>
      <c r="R929" s="16">
        <v>40.541150000000002</v>
      </c>
      <c r="S929" s="16">
        <v>4.8366500000000006</v>
      </c>
      <c r="T929" s="16">
        <v>8.0294500000000006</v>
      </c>
      <c r="U929" s="18">
        <v>2.0049999999999998E-2</v>
      </c>
      <c r="V929" s="3">
        <v>0</v>
      </c>
      <c r="W929" s="3">
        <v>544.55325000000005</v>
      </c>
      <c r="X929" s="26">
        <v>92.656333333333336</v>
      </c>
      <c r="Y929" s="26">
        <v>33.507666666666665</v>
      </c>
      <c r="Z929" s="26">
        <v>44.73</v>
      </c>
      <c r="AA929" s="26">
        <v>45.752000000000002</v>
      </c>
    </row>
    <row r="930" spans="1:27" s="4" customFormat="1" ht="20">
      <c r="A930" s="13" t="s">
        <v>330</v>
      </c>
      <c r="B930" s="12" t="s">
        <v>489</v>
      </c>
      <c r="C930" s="16">
        <v>0.15405099999999999</v>
      </c>
      <c r="D930" s="3">
        <v>335.5</v>
      </c>
      <c r="E930" s="3">
        <v>5.5</v>
      </c>
      <c r="F930" s="7">
        <v>7.4</v>
      </c>
      <c r="G930" s="3">
        <v>6.7199503429355287</v>
      </c>
      <c r="H930" s="3">
        <v>5.4149999999999998E-6</v>
      </c>
      <c r="I930" s="3">
        <v>0</v>
      </c>
      <c r="J930" s="3">
        <v>0</v>
      </c>
      <c r="K930" s="3">
        <v>0</v>
      </c>
      <c r="L930" s="16">
        <v>2.9919999999999999E-2</v>
      </c>
      <c r="M930" s="16">
        <v>0</v>
      </c>
      <c r="N930" s="16">
        <v>0</v>
      </c>
      <c r="O930" s="3">
        <v>4.4480000000000002E-4</v>
      </c>
      <c r="P930" s="3">
        <v>0</v>
      </c>
      <c r="Q930" s="16">
        <v>0.1648</v>
      </c>
      <c r="R930" s="16">
        <v>18.3781</v>
      </c>
      <c r="S930" s="16">
        <v>11.972</v>
      </c>
      <c r="T930" s="16">
        <v>21.333500000000001</v>
      </c>
      <c r="U930" s="18">
        <v>0</v>
      </c>
      <c r="V930" s="3">
        <v>0</v>
      </c>
      <c r="W930" s="3">
        <v>343.17760000000004</v>
      </c>
      <c r="X930" s="26">
        <v>82.444000000000003</v>
      </c>
      <c r="Y930" s="26">
        <v>31.562666666666669</v>
      </c>
      <c r="Z930" s="26">
        <v>8.7569999999999997</v>
      </c>
      <c r="AA930" s="26">
        <v>0.98033333333333328</v>
      </c>
    </row>
    <row r="931" spans="1:27" s="4" customFormat="1" ht="20">
      <c r="A931" s="13" t="s">
        <v>175</v>
      </c>
      <c r="B931" s="12" t="s">
        <v>488</v>
      </c>
      <c r="C931" s="16">
        <v>0.11331000000000002</v>
      </c>
      <c r="D931" s="3">
        <v>488</v>
      </c>
      <c r="E931" s="3">
        <v>8</v>
      </c>
      <c r="F931" s="7">
        <v>7.3</v>
      </c>
      <c r="G931" s="3">
        <v>9.3973219478737988</v>
      </c>
      <c r="H931" s="3">
        <v>1.105E-6</v>
      </c>
      <c r="I931" s="3">
        <v>0</v>
      </c>
      <c r="J931" s="3">
        <v>0</v>
      </c>
      <c r="K931" s="3">
        <v>0</v>
      </c>
      <c r="L931" s="16">
        <v>0</v>
      </c>
      <c r="M931" s="16">
        <v>0</v>
      </c>
      <c r="N931" s="16">
        <v>0</v>
      </c>
      <c r="O931" s="3">
        <v>0</v>
      </c>
      <c r="P931" s="3">
        <v>0</v>
      </c>
      <c r="Q931" s="16">
        <v>0</v>
      </c>
      <c r="R931" s="16">
        <v>64.284199999999998</v>
      </c>
      <c r="S931" s="16">
        <v>52.231850000000001</v>
      </c>
      <c r="T931" s="16">
        <v>13.26735</v>
      </c>
      <c r="U931" s="18">
        <v>0</v>
      </c>
      <c r="V931" s="3">
        <v>0</v>
      </c>
      <c r="W931" s="3">
        <v>584.96473333333336</v>
      </c>
      <c r="X931" s="26">
        <v>116.82600000000001</v>
      </c>
      <c r="Y931" s="26">
        <v>43.205666666666666</v>
      </c>
      <c r="Z931" s="26">
        <v>49.72</v>
      </c>
      <c r="AA931" s="26">
        <v>1.4296666666666666</v>
      </c>
    </row>
    <row r="932" spans="1:27" s="4" customFormat="1" ht="20">
      <c r="A932" s="13" t="s">
        <v>173</v>
      </c>
      <c r="B932" s="12" t="s">
        <v>488</v>
      </c>
      <c r="C932" s="16">
        <v>0.68368399999999996</v>
      </c>
      <c r="D932" s="3">
        <v>122</v>
      </c>
      <c r="E932" s="3">
        <v>2</v>
      </c>
      <c r="F932" s="7">
        <v>6.9</v>
      </c>
      <c r="G932" s="3">
        <v>2.7991364197530864</v>
      </c>
      <c r="H932" s="3">
        <v>0</v>
      </c>
      <c r="I932" s="3">
        <v>0</v>
      </c>
      <c r="J932" s="3">
        <v>0</v>
      </c>
      <c r="K932" s="3">
        <v>0</v>
      </c>
      <c r="L932" s="16">
        <v>1.779E-2</v>
      </c>
      <c r="M932" s="16">
        <v>0</v>
      </c>
      <c r="N932" s="16">
        <v>0</v>
      </c>
      <c r="O932" s="3">
        <v>1.443E-2</v>
      </c>
      <c r="P932" s="3">
        <v>0</v>
      </c>
      <c r="Q932" s="16">
        <v>0.1229</v>
      </c>
      <c r="R932" s="16">
        <v>26.357149999999997</v>
      </c>
      <c r="S932" s="16">
        <v>4.2457500000000001</v>
      </c>
      <c r="T932" s="16">
        <v>52.754000000000005</v>
      </c>
      <c r="U932" s="18">
        <v>0.12645000000000001</v>
      </c>
      <c r="V932" s="3">
        <v>0</v>
      </c>
      <c r="W932" s="3">
        <v>211.61590000000001</v>
      </c>
      <c r="X932" s="26">
        <v>39.721000000000004</v>
      </c>
      <c r="Y932" s="26">
        <v>9.8789999999999996</v>
      </c>
      <c r="Z932" s="26">
        <v>12.06</v>
      </c>
      <c r="AA932" s="26">
        <v>5.5990000000000002</v>
      </c>
    </row>
    <row r="933" spans="1:27" s="4" customFormat="1" ht="20">
      <c r="A933" s="13" t="s">
        <v>240</v>
      </c>
      <c r="B933" s="12" t="s">
        <v>488</v>
      </c>
      <c r="C933" s="16">
        <v>0.17034739999999998</v>
      </c>
      <c r="D933" s="3">
        <v>335.5</v>
      </c>
      <c r="E933" s="3">
        <v>5.5</v>
      </c>
      <c r="F933" s="7">
        <v>7.1</v>
      </c>
      <c r="G933" s="3">
        <v>6.8515936899862826</v>
      </c>
      <c r="H933" s="3">
        <v>2.6740000000000001E-6</v>
      </c>
      <c r="I933" s="3">
        <v>0</v>
      </c>
      <c r="J933" s="3">
        <v>0</v>
      </c>
      <c r="K933" s="3">
        <v>0</v>
      </c>
      <c r="L933" s="16">
        <v>2.6459999999999999E-3</v>
      </c>
      <c r="M933" s="16">
        <v>0</v>
      </c>
      <c r="N933" s="16">
        <v>0</v>
      </c>
      <c r="O933" s="3">
        <v>6.5269999999999998E-3</v>
      </c>
      <c r="P933" s="3">
        <v>0</v>
      </c>
      <c r="Q933" s="16">
        <v>8.4489999999999996E-2</v>
      </c>
      <c r="R933" s="16">
        <v>62.571100000000001</v>
      </c>
      <c r="S933" s="16">
        <v>13.24905</v>
      </c>
      <c r="T933" s="16">
        <v>45.598750000000003</v>
      </c>
      <c r="U933" s="18">
        <v>0</v>
      </c>
      <c r="V933" s="3">
        <v>0</v>
      </c>
      <c r="W933" s="3">
        <v>440.25923333333338</v>
      </c>
      <c r="X933" s="26">
        <v>87.483999999999995</v>
      </c>
      <c r="Y933" s="26">
        <v>30.100333333333335</v>
      </c>
      <c r="Z933" s="26">
        <v>32.729999999999997</v>
      </c>
      <c r="AA933" s="26">
        <v>0.77599999999999991</v>
      </c>
    </row>
    <row r="934" spans="1:27" s="4" customFormat="1" ht="20">
      <c r="A934" s="13" t="s">
        <v>455</v>
      </c>
      <c r="B934" s="12" t="s">
        <v>488</v>
      </c>
      <c r="C934" s="16">
        <v>0.50442359999999997</v>
      </c>
      <c r="D934" s="3">
        <v>457.5</v>
      </c>
      <c r="E934" s="3">
        <v>7.5</v>
      </c>
      <c r="F934" s="7">
        <v>7.1</v>
      </c>
      <c r="G934" s="3">
        <v>11.054794238683128</v>
      </c>
      <c r="H934" s="3">
        <v>7.4630000000000004E-6</v>
      </c>
      <c r="I934" s="3">
        <v>0</v>
      </c>
      <c r="J934" s="3">
        <v>0</v>
      </c>
      <c r="K934" s="3">
        <v>0</v>
      </c>
      <c r="L934" s="16">
        <v>0</v>
      </c>
      <c r="M934" s="16">
        <v>0</v>
      </c>
      <c r="N934" s="16">
        <v>7.4799999999999997E-3</v>
      </c>
      <c r="O934" s="3">
        <v>0</v>
      </c>
      <c r="P934" s="3">
        <v>0</v>
      </c>
      <c r="Q934" s="16">
        <v>0.42115000000000002</v>
      </c>
      <c r="R934" s="16">
        <v>62.284350000000003</v>
      </c>
      <c r="S934" s="16">
        <v>63.237000000000002</v>
      </c>
      <c r="T934" s="16">
        <v>114.3785</v>
      </c>
      <c r="U934" s="18">
        <v>0</v>
      </c>
      <c r="V934" s="3">
        <v>0</v>
      </c>
      <c r="W934" s="3">
        <v>729.90985000000001</v>
      </c>
      <c r="X934" s="16">
        <v>174.1</v>
      </c>
      <c r="Y934" s="16">
        <v>28.55</v>
      </c>
      <c r="Z934" s="16">
        <v>43.07</v>
      </c>
      <c r="AA934" s="19">
        <v>15.54</v>
      </c>
    </row>
    <row r="935" spans="1:27" s="4" customFormat="1" ht="20">
      <c r="A935" s="13" t="s">
        <v>456</v>
      </c>
      <c r="B935" s="12" t="s">
        <v>488</v>
      </c>
      <c r="C935" s="16">
        <v>0.43108979999999991</v>
      </c>
      <c r="D935" s="3">
        <v>396.5</v>
      </c>
      <c r="E935" s="3">
        <v>6.5</v>
      </c>
      <c r="F935" s="7">
        <v>7.4</v>
      </c>
      <c r="G935" s="3">
        <v>8.5547942386831277</v>
      </c>
      <c r="H935" s="3">
        <v>3.8229999999999997E-6</v>
      </c>
      <c r="I935" s="3">
        <v>0</v>
      </c>
      <c r="J935" s="3">
        <v>0</v>
      </c>
      <c r="K935" s="3">
        <v>0</v>
      </c>
      <c r="L935" s="16">
        <v>0</v>
      </c>
      <c r="M935" s="16">
        <v>0</v>
      </c>
      <c r="N935" s="16">
        <v>0</v>
      </c>
      <c r="O935" s="3">
        <v>1.9719999999999998E-3</v>
      </c>
      <c r="P935" s="3">
        <v>0</v>
      </c>
      <c r="Q935" s="16">
        <v>0.44080000000000003</v>
      </c>
      <c r="R935" s="16">
        <v>65.192000000000007</v>
      </c>
      <c r="S935" s="16">
        <v>60.916499999999999</v>
      </c>
      <c r="T935" s="16">
        <v>1.4572499999999999</v>
      </c>
      <c r="U935" s="18">
        <v>0</v>
      </c>
      <c r="V935" s="3">
        <v>0</v>
      </c>
      <c r="W935" s="3">
        <v>530.07574999999997</v>
      </c>
      <c r="X935" s="16">
        <v>124.1</v>
      </c>
      <c r="Y935" s="16">
        <v>28.55</v>
      </c>
      <c r="Z935" s="16">
        <v>39.07</v>
      </c>
      <c r="AA935" s="19">
        <v>12.54</v>
      </c>
    </row>
    <row r="936" spans="1:27" s="4" customFormat="1" ht="20">
      <c r="A936" s="13" t="s">
        <v>291</v>
      </c>
      <c r="B936" s="12" t="s">
        <v>488</v>
      </c>
      <c r="C936" s="16">
        <v>1.0177601999999999</v>
      </c>
      <c r="D936" s="3">
        <v>427</v>
      </c>
      <c r="E936" s="3">
        <v>7</v>
      </c>
      <c r="F936" s="7">
        <v>7.5</v>
      </c>
      <c r="G936" s="3">
        <v>7.483415637860082</v>
      </c>
      <c r="H936" s="3">
        <v>7.1890000000000001E-6</v>
      </c>
      <c r="I936" s="3">
        <v>0</v>
      </c>
      <c r="J936" s="3">
        <v>0</v>
      </c>
      <c r="K936" s="3">
        <v>0</v>
      </c>
      <c r="L936" s="16">
        <v>0</v>
      </c>
      <c r="M936" s="16">
        <v>5.1239999999999999E-4</v>
      </c>
      <c r="N936" s="16">
        <v>7.9119999999999996E-2</v>
      </c>
      <c r="O936" s="3">
        <v>0</v>
      </c>
      <c r="P936" s="3">
        <v>0</v>
      </c>
      <c r="Q936" s="16">
        <v>0.20169999999999999</v>
      </c>
      <c r="R936" s="16">
        <v>46.331299999999999</v>
      </c>
      <c r="S936" s="16">
        <v>16.680499999999999</v>
      </c>
      <c r="T936" s="16">
        <v>1.4967999999999999</v>
      </c>
      <c r="U936" s="18">
        <v>0</v>
      </c>
      <c r="V936" s="3">
        <v>0</v>
      </c>
      <c r="W936" s="3">
        <v>431.4196</v>
      </c>
      <c r="X936" s="16">
        <v>121.8</v>
      </c>
      <c r="Y936" s="16">
        <v>16.93</v>
      </c>
      <c r="Z936" s="16">
        <v>12.31</v>
      </c>
      <c r="AA936" s="19">
        <v>2.371</v>
      </c>
    </row>
    <row r="937" spans="1:27" s="4" customFormat="1" ht="20">
      <c r="A937" s="13" t="s">
        <v>49</v>
      </c>
      <c r="B937" s="12" t="s">
        <v>488</v>
      </c>
      <c r="C937" s="16">
        <v>0.59405379999999997</v>
      </c>
      <c r="D937" s="3">
        <v>335.5</v>
      </c>
      <c r="E937" s="3">
        <v>5.5</v>
      </c>
      <c r="F937" s="7">
        <v>7.3</v>
      </c>
      <c r="G937" s="3">
        <v>7.3349176954732513</v>
      </c>
      <c r="H937" s="3">
        <v>3.9149999999999998E-6</v>
      </c>
      <c r="I937" s="3">
        <v>0</v>
      </c>
      <c r="J937" s="3">
        <v>0</v>
      </c>
      <c r="K937" s="3">
        <v>0</v>
      </c>
      <c r="L937" s="16">
        <v>0</v>
      </c>
      <c r="M937" s="16">
        <v>0</v>
      </c>
      <c r="N937" s="16">
        <v>1.9460000000000002E-2</v>
      </c>
      <c r="O937" s="3">
        <v>7.5069999999999998E-5</v>
      </c>
      <c r="P937" s="3">
        <v>0</v>
      </c>
      <c r="Q937" s="16">
        <v>0.6704</v>
      </c>
      <c r="R937" s="16">
        <v>54.238999999999997</v>
      </c>
      <c r="S937" s="16">
        <v>37.158000000000001</v>
      </c>
      <c r="T937" s="16">
        <v>56.293399999999998</v>
      </c>
      <c r="U937" s="18">
        <v>0</v>
      </c>
      <c r="V937" s="3">
        <v>0</v>
      </c>
      <c r="W937" s="3">
        <v>470.40940000000006</v>
      </c>
      <c r="X937" s="16">
        <v>115.9</v>
      </c>
      <c r="Y937" s="16">
        <v>18.71</v>
      </c>
      <c r="Z937" s="16">
        <v>17.66</v>
      </c>
      <c r="AA937" s="19">
        <v>2.6989999999999998</v>
      </c>
    </row>
    <row r="938" spans="1:27" s="4" customFormat="1" ht="20">
      <c r="A938" s="13" t="s">
        <v>50</v>
      </c>
      <c r="B938" s="12" t="s">
        <v>489</v>
      </c>
      <c r="C938" s="16">
        <v>0.2273848</v>
      </c>
      <c r="D938" s="3">
        <v>215.94</v>
      </c>
      <c r="E938" s="3">
        <v>3.54</v>
      </c>
      <c r="F938" s="7">
        <v>6.7</v>
      </c>
      <c r="G938" s="3">
        <v>7.7268518518518512</v>
      </c>
      <c r="H938" s="3">
        <v>2.88E-6</v>
      </c>
      <c r="I938" s="3">
        <v>0</v>
      </c>
      <c r="J938" s="3">
        <v>0</v>
      </c>
      <c r="K938" s="3">
        <v>0</v>
      </c>
      <c r="L938" s="16">
        <v>0</v>
      </c>
      <c r="M938" s="16">
        <v>0</v>
      </c>
      <c r="N938" s="16">
        <v>0</v>
      </c>
      <c r="O938" s="3">
        <v>2.186E-4</v>
      </c>
      <c r="P938" s="3">
        <v>0</v>
      </c>
      <c r="Q938" s="16">
        <v>6.6360000000000002E-2</v>
      </c>
      <c r="R938" s="16">
        <v>81.833600000000004</v>
      </c>
      <c r="S938" s="16">
        <v>42.753500000000003</v>
      </c>
      <c r="T938" s="16">
        <v>47.095199999999998</v>
      </c>
      <c r="U938" s="18">
        <v>0</v>
      </c>
      <c r="V938" s="3">
        <v>0</v>
      </c>
      <c r="W938" s="3">
        <v>443.13710000000003</v>
      </c>
      <c r="X938" s="16">
        <v>113.5</v>
      </c>
      <c r="Y938" s="16">
        <v>24.93</v>
      </c>
      <c r="Z938" s="16">
        <v>24.55</v>
      </c>
      <c r="AA938" s="19">
        <v>0.50480000000000003</v>
      </c>
    </row>
    <row r="939" spans="1:27" s="4" customFormat="1" ht="20">
      <c r="A939" s="13" t="s">
        <v>315</v>
      </c>
      <c r="B939" s="12" t="s">
        <v>488</v>
      </c>
      <c r="C939" s="16">
        <v>0.30886679999999994</v>
      </c>
      <c r="D939" s="3">
        <v>427</v>
      </c>
      <c r="E939" s="3">
        <v>7</v>
      </c>
      <c r="F939" s="7">
        <v>6.9</v>
      </c>
      <c r="G939" s="3">
        <v>11.300775720164609</v>
      </c>
      <c r="H939" s="3">
        <v>7.1550000000000001E-6</v>
      </c>
      <c r="I939" s="3">
        <v>0</v>
      </c>
      <c r="J939" s="3">
        <v>8.1970000000000003E-4</v>
      </c>
      <c r="K939" s="3">
        <v>0</v>
      </c>
      <c r="L939" s="16">
        <v>0</v>
      </c>
      <c r="M939" s="16">
        <v>0</v>
      </c>
      <c r="N939" s="16">
        <v>0</v>
      </c>
      <c r="O939" s="3">
        <v>1.3610000000000001E-2</v>
      </c>
      <c r="P939" s="3">
        <v>0</v>
      </c>
      <c r="Q939" s="16">
        <v>7.8799999999999999E-3</v>
      </c>
      <c r="R939" s="16">
        <v>43.120800000000003</v>
      </c>
      <c r="S939" s="16">
        <v>294.40660000000003</v>
      </c>
      <c r="T939" s="16">
        <v>17.2563</v>
      </c>
      <c r="U939" s="18">
        <v>0</v>
      </c>
      <c r="V939" s="3">
        <v>0</v>
      </c>
      <c r="W939" s="3">
        <v>870.3057</v>
      </c>
      <c r="X939" s="16">
        <v>185.39</v>
      </c>
      <c r="Y939" s="16">
        <v>24.68</v>
      </c>
      <c r="Z939" s="16">
        <v>89.45</v>
      </c>
      <c r="AA939" s="19">
        <v>2.5019999999999998</v>
      </c>
    </row>
    <row r="940" spans="1:27" s="4" customFormat="1" ht="20">
      <c r="A940" s="13" t="s">
        <v>316</v>
      </c>
      <c r="B940" s="12" t="s">
        <v>489</v>
      </c>
      <c r="C940" s="16">
        <v>0.39849700000000005</v>
      </c>
      <c r="D940" s="3">
        <v>305</v>
      </c>
      <c r="E940" s="3">
        <v>5</v>
      </c>
      <c r="F940" s="7">
        <v>7</v>
      </c>
      <c r="G940" s="3">
        <v>8.1961111111111098</v>
      </c>
      <c r="H940" s="3">
        <v>5.4160000000000003E-6</v>
      </c>
      <c r="I940" s="3">
        <v>0</v>
      </c>
      <c r="J940" s="3">
        <v>0.12330000000000001</v>
      </c>
      <c r="K940" s="3">
        <v>0</v>
      </c>
      <c r="L940" s="16">
        <v>0</v>
      </c>
      <c r="M940" s="16">
        <v>5.6860000000000001E-2</v>
      </c>
      <c r="N940" s="16">
        <v>0.129</v>
      </c>
      <c r="O940" s="3">
        <v>0.155</v>
      </c>
      <c r="P940" s="3">
        <v>0</v>
      </c>
      <c r="Q940" s="16">
        <v>4.8370000000000003E-2</v>
      </c>
      <c r="R940" s="16">
        <v>40.020899999999997</v>
      </c>
      <c r="S940" s="16">
        <v>72.723399999999998</v>
      </c>
      <c r="T940" s="16">
        <v>47.575699999999998</v>
      </c>
      <c r="U940" s="18">
        <v>0</v>
      </c>
      <c r="V940" s="3">
        <v>0</v>
      </c>
      <c r="W940" s="3">
        <v>475.61099999999999</v>
      </c>
      <c r="X940" s="16">
        <v>129.69999999999999</v>
      </c>
      <c r="Y940" s="16">
        <v>20.79</v>
      </c>
      <c r="Z940" s="16">
        <v>10.92</v>
      </c>
      <c r="AA940" s="19">
        <v>1.381</v>
      </c>
    </row>
    <row r="941" spans="1:27" s="4" customFormat="1" ht="20">
      <c r="A941" s="13" t="s">
        <v>319</v>
      </c>
      <c r="B941" s="12" t="s">
        <v>489</v>
      </c>
      <c r="C941" s="16">
        <v>0.37405240000000001</v>
      </c>
      <c r="D941" s="3">
        <v>274.5</v>
      </c>
      <c r="E941" s="3">
        <v>4.5</v>
      </c>
      <c r="F941" s="7">
        <v>7.4</v>
      </c>
      <c r="G941" s="3">
        <v>7.0713168724279836</v>
      </c>
      <c r="H941" s="3">
        <v>6.5409999999999997E-6</v>
      </c>
      <c r="I941" s="3">
        <v>0</v>
      </c>
      <c r="J941" s="3">
        <v>0</v>
      </c>
      <c r="K941" s="3">
        <v>0</v>
      </c>
      <c r="L941" s="16">
        <v>0</v>
      </c>
      <c r="M941" s="16">
        <v>0</v>
      </c>
      <c r="N941" s="16">
        <v>0</v>
      </c>
      <c r="O941" s="3">
        <v>3.1120000000000002E-3</v>
      </c>
      <c r="P941" s="3">
        <v>0</v>
      </c>
      <c r="Q941" s="16">
        <v>5.8700000000000002E-3</v>
      </c>
      <c r="R941" s="16">
        <v>32.044800000000002</v>
      </c>
      <c r="S941" s="16">
        <v>35.567</v>
      </c>
      <c r="T941" s="16">
        <v>28.392700000000001</v>
      </c>
      <c r="U941" s="18">
        <v>0</v>
      </c>
      <c r="V941" s="3">
        <v>0</v>
      </c>
      <c r="W941" s="3">
        <v>373.22410000000002</v>
      </c>
      <c r="X941" s="16">
        <v>106.2</v>
      </c>
      <c r="Y941" s="16">
        <v>21.4</v>
      </c>
      <c r="Z941" s="16">
        <v>11.93</v>
      </c>
      <c r="AA941" s="19">
        <v>0.43959999999999999</v>
      </c>
    </row>
    <row r="942" spans="1:27" s="4" customFormat="1" ht="20">
      <c r="A942" s="13" t="s">
        <v>437</v>
      </c>
      <c r="B942" s="12" t="s">
        <v>488</v>
      </c>
      <c r="C942" s="16">
        <v>1.1807241999999998</v>
      </c>
      <c r="D942" s="3">
        <v>335.5</v>
      </c>
      <c r="E942" s="3">
        <v>5.5</v>
      </c>
      <c r="F942" s="7">
        <v>7.3</v>
      </c>
      <c r="G942" s="3">
        <v>7.2017839506172834</v>
      </c>
      <c r="H942" s="3">
        <v>3.19E-6</v>
      </c>
      <c r="I942" s="3">
        <v>0</v>
      </c>
      <c r="J942" s="3">
        <v>0</v>
      </c>
      <c r="K942" s="3">
        <v>0</v>
      </c>
      <c r="L942" s="16">
        <v>0</v>
      </c>
      <c r="M942" s="16">
        <v>0</v>
      </c>
      <c r="N942" s="16">
        <v>0</v>
      </c>
      <c r="O942" s="3">
        <v>0</v>
      </c>
      <c r="P942" s="3">
        <v>0</v>
      </c>
      <c r="Q942" s="16">
        <v>4.0680000000000001E-2</v>
      </c>
      <c r="R942" s="16">
        <v>33.868699999999997</v>
      </c>
      <c r="S942" s="16">
        <v>20.5107</v>
      </c>
      <c r="T942" s="16">
        <v>45.1738</v>
      </c>
      <c r="U942" s="18">
        <v>0</v>
      </c>
      <c r="V942" s="3">
        <v>0.31919999999999998</v>
      </c>
      <c r="W942" s="3">
        <v>405.46619999999996</v>
      </c>
      <c r="X942" s="16">
        <v>95.69</v>
      </c>
      <c r="Y942" s="16">
        <v>29.37</v>
      </c>
      <c r="Z942" s="16">
        <v>12.01</v>
      </c>
      <c r="AA942" s="19">
        <v>1.093</v>
      </c>
    </row>
    <row r="943" spans="1:27" s="4" customFormat="1" ht="20">
      <c r="A943" s="13" t="s">
        <v>438</v>
      </c>
      <c r="B943" s="12" t="s">
        <v>488</v>
      </c>
      <c r="C943" s="16">
        <v>1.4577629999999997</v>
      </c>
      <c r="D943" s="3">
        <v>244</v>
      </c>
      <c r="E943" s="3">
        <v>4</v>
      </c>
      <c r="F943" s="7">
        <v>7.3</v>
      </c>
      <c r="G943" s="3">
        <v>6.4066666666666663</v>
      </c>
      <c r="H943" s="3">
        <v>9.2429999999999994E-6</v>
      </c>
      <c r="I943" s="3">
        <v>0</v>
      </c>
      <c r="J943" s="3">
        <v>0</v>
      </c>
      <c r="K943" s="3">
        <v>0</v>
      </c>
      <c r="L943" s="16">
        <v>0</v>
      </c>
      <c r="M943" s="16">
        <v>0</v>
      </c>
      <c r="N943" s="16">
        <v>0</v>
      </c>
      <c r="O943" s="3">
        <v>0</v>
      </c>
      <c r="P943" s="3">
        <v>0</v>
      </c>
      <c r="Q943" s="16">
        <v>0.23549999999999999</v>
      </c>
      <c r="R943" s="16">
        <v>57.899900000000002</v>
      </c>
      <c r="S943" s="16">
        <v>84.499700000000004</v>
      </c>
      <c r="T943" s="16">
        <v>14.3431</v>
      </c>
      <c r="U943" s="18">
        <v>0</v>
      </c>
      <c r="V943" s="3">
        <v>0</v>
      </c>
      <c r="W943" s="3">
        <v>425.05270000000002</v>
      </c>
      <c r="X943" s="16">
        <v>102.8</v>
      </c>
      <c r="Y943" s="16">
        <v>15.39</v>
      </c>
      <c r="Z943" s="16">
        <v>26.86</v>
      </c>
      <c r="AA943" s="19">
        <v>1.26</v>
      </c>
    </row>
    <row r="944" spans="1:27" s="4" customFormat="1" ht="20">
      <c r="A944" s="13" t="s">
        <v>352</v>
      </c>
      <c r="B944" s="12" t="s">
        <v>488</v>
      </c>
      <c r="C944" s="16">
        <v>0.90368539999999986</v>
      </c>
      <c r="D944" s="3">
        <v>183</v>
      </c>
      <c r="E944" s="3">
        <v>3</v>
      </c>
      <c r="F944" s="7">
        <v>7.2</v>
      </c>
      <c r="G944" s="3">
        <v>3.2306481481481484</v>
      </c>
      <c r="H944" s="3">
        <v>8.9919999999999996E-6</v>
      </c>
      <c r="I944" s="3">
        <v>0</v>
      </c>
      <c r="J944" s="3">
        <v>0</v>
      </c>
      <c r="K944" s="3">
        <v>0</v>
      </c>
      <c r="L944" s="16">
        <v>0</v>
      </c>
      <c r="M944" s="16">
        <v>0</v>
      </c>
      <c r="N944" s="16">
        <v>0</v>
      </c>
      <c r="O944" s="3">
        <v>2.911E-3</v>
      </c>
      <c r="P944" s="3">
        <v>0</v>
      </c>
      <c r="Q944" s="16">
        <v>2.785E-2</v>
      </c>
      <c r="R944" s="16">
        <v>13.572100000000001</v>
      </c>
      <c r="S944" s="16">
        <v>7.6315</v>
      </c>
      <c r="T944" s="16">
        <v>3.0943999999999998</v>
      </c>
      <c r="U944" s="18">
        <v>0</v>
      </c>
      <c r="V944" s="3">
        <v>0</v>
      </c>
      <c r="W944" s="3">
        <v>186.81099999999998</v>
      </c>
      <c r="X944" s="16">
        <v>53.65</v>
      </c>
      <c r="Y944" s="16">
        <v>6.66</v>
      </c>
      <c r="Z944" s="16">
        <v>6.99</v>
      </c>
      <c r="AA944" s="19">
        <v>3.7130000000000001</v>
      </c>
    </row>
    <row r="945" spans="1:27" s="4" customFormat="1" ht="20">
      <c r="A945" s="13" t="s">
        <v>439</v>
      </c>
      <c r="B945" s="12" t="s">
        <v>488</v>
      </c>
      <c r="C945" s="16">
        <v>1.0829457999999998</v>
      </c>
      <c r="D945" s="3">
        <v>457.5</v>
      </c>
      <c r="E945" s="3">
        <v>7.5</v>
      </c>
      <c r="F945" s="7">
        <v>7.3</v>
      </c>
      <c r="G945" s="3">
        <v>9.4522839506172822</v>
      </c>
      <c r="H945" s="3">
        <v>4.3259999999999997E-6</v>
      </c>
      <c r="I945" s="3">
        <v>0</v>
      </c>
      <c r="J945" s="3">
        <v>0</v>
      </c>
      <c r="K945" s="3">
        <v>0</v>
      </c>
      <c r="L945" s="16">
        <v>0</v>
      </c>
      <c r="M945" s="16">
        <v>0</v>
      </c>
      <c r="N945" s="16">
        <v>0</v>
      </c>
      <c r="O945" s="3">
        <v>4.2499999999999998E-4</v>
      </c>
      <c r="P945" s="3">
        <v>0</v>
      </c>
      <c r="Q945" s="16">
        <v>0.17899999999999999</v>
      </c>
      <c r="R945" s="16">
        <v>65.573899999999995</v>
      </c>
      <c r="S945" s="16">
        <v>36.927100000000003</v>
      </c>
      <c r="T945" s="16">
        <v>62.4803</v>
      </c>
      <c r="U945" s="18">
        <v>0</v>
      </c>
      <c r="V945" s="3">
        <v>0</v>
      </c>
      <c r="W945" s="3">
        <v>603.87130000000002</v>
      </c>
      <c r="X945" s="16">
        <v>128.69999999999999</v>
      </c>
      <c r="Y945" s="16">
        <v>36.659999999999997</v>
      </c>
      <c r="Z945" s="16">
        <v>33.409999999999997</v>
      </c>
      <c r="AA945" s="19">
        <v>11.37</v>
      </c>
    </row>
    <row r="946" spans="1:27" s="4" customFormat="1" ht="20">
      <c r="A946" s="13" t="s">
        <v>414</v>
      </c>
      <c r="B946" s="12" t="s">
        <v>488</v>
      </c>
      <c r="C946" s="16">
        <v>0.34960779999999997</v>
      </c>
      <c r="D946" s="3">
        <v>427</v>
      </c>
      <c r="E946" s="3">
        <v>7</v>
      </c>
      <c r="F946" s="7">
        <v>7.1</v>
      </c>
      <c r="G946" s="3">
        <v>12.977613168724281</v>
      </c>
      <c r="H946" s="3">
        <v>5.0520000000000001E-6</v>
      </c>
      <c r="I946" s="3">
        <v>0</v>
      </c>
      <c r="J946" s="3">
        <v>0</v>
      </c>
      <c r="K946" s="3">
        <v>0</v>
      </c>
      <c r="L946" s="16">
        <v>0</v>
      </c>
      <c r="M946" s="16">
        <v>0</v>
      </c>
      <c r="N946" s="16">
        <v>0</v>
      </c>
      <c r="O946" s="3">
        <v>4.0929999999999997E-4</v>
      </c>
      <c r="P946" s="3">
        <v>0</v>
      </c>
      <c r="Q946" s="16">
        <v>3.3099999999999997E-2</v>
      </c>
      <c r="R946" s="16">
        <v>48.601399999999998</v>
      </c>
      <c r="S946" s="16">
        <v>340.1583</v>
      </c>
      <c r="T946" s="16">
        <v>74.134100000000004</v>
      </c>
      <c r="U946" s="18">
        <v>0</v>
      </c>
      <c r="V946" s="3">
        <v>0</v>
      </c>
      <c r="W946" s="3">
        <v>1085.8137999999999</v>
      </c>
      <c r="X946" s="16">
        <v>194.4</v>
      </c>
      <c r="Y946" s="16">
        <v>39.58</v>
      </c>
      <c r="Z946" s="16">
        <v>154</v>
      </c>
      <c r="AA946" s="19">
        <v>21.44</v>
      </c>
    </row>
    <row r="947" spans="1:27" s="4" customFormat="1" ht="20">
      <c r="A947" s="13" t="s">
        <v>324</v>
      </c>
      <c r="B947" s="12" t="s">
        <v>488</v>
      </c>
      <c r="C947" s="20">
        <v>0.52072000000000007</v>
      </c>
      <c r="D947" s="5">
        <v>274.5</v>
      </c>
      <c r="E947" s="5">
        <v>4.5</v>
      </c>
      <c r="F947" s="7">
        <v>7.8</v>
      </c>
      <c r="G947" s="5">
        <v>4.7934382716049377</v>
      </c>
      <c r="H947" s="5">
        <v>6.387E-6</v>
      </c>
      <c r="I947" s="5">
        <v>0</v>
      </c>
      <c r="J947" s="5">
        <v>0</v>
      </c>
      <c r="K947" s="5">
        <v>0</v>
      </c>
      <c r="L947" s="20">
        <v>3.1419999999999998E-3</v>
      </c>
      <c r="M947" s="20">
        <v>0</v>
      </c>
      <c r="N947" s="20">
        <v>0</v>
      </c>
      <c r="O947" s="5">
        <v>3.4380000000000001E-3</v>
      </c>
      <c r="P947" s="5">
        <v>0</v>
      </c>
      <c r="Q947" s="20">
        <v>0.1231</v>
      </c>
      <c r="R947" s="20">
        <v>21.789899999999999</v>
      </c>
      <c r="S947" s="20">
        <v>10.9925</v>
      </c>
      <c r="T947" s="20">
        <v>22.306699999999999</v>
      </c>
      <c r="U947" s="22">
        <v>0</v>
      </c>
      <c r="V947" s="5">
        <v>0.1603</v>
      </c>
      <c r="W947" s="5">
        <v>302.65909999999997</v>
      </c>
      <c r="X947" s="20">
        <v>75.77</v>
      </c>
      <c r="Y947" s="20">
        <v>12.21</v>
      </c>
      <c r="Z947" s="20">
        <v>11.71</v>
      </c>
      <c r="AA947" s="23">
        <v>10.63</v>
      </c>
    </row>
    <row r="948" spans="1:27" s="4" customFormat="1" ht="20">
      <c r="A948" s="13" t="s">
        <v>308</v>
      </c>
      <c r="B948" s="12" t="s">
        <v>489</v>
      </c>
      <c r="C948" s="16">
        <v>0</v>
      </c>
      <c r="D948" s="3">
        <v>366</v>
      </c>
      <c r="E948" s="3">
        <v>6</v>
      </c>
      <c r="F948" s="7">
        <v>7.3</v>
      </c>
      <c r="G948" s="3">
        <v>5.2519238683127574</v>
      </c>
      <c r="H948" s="3">
        <v>0</v>
      </c>
      <c r="I948" s="3">
        <v>1.6469999999999999E-4</v>
      </c>
      <c r="J948" s="3">
        <v>3.7819999999999998E-4</v>
      </c>
      <c r="K948" s="3">
        <v>0</v>
      </c>
      <c r="L948" s="16">
        <v>0</v>
      </c>
      <c r="M948" s="16">
        <v>0.19134999999999999</v>
      </c>
      <c r="N948" s="16">
        <v>0</v>
      </c>
      <c r="O948" s="3">
        <v>5.3619999999999998E-5</v>
      </c>
      <c r="P948" s="3">
        <v>0</v>
      </c>
      <c r="Q948" s="16">
        <v>8.6430000000000001E-6</v>
      </c>
      <c r="R948" s="16">
        <v>12.7057</v>
      </c>
      <c r="S948" s="16">
        <v>3.9434999999999998</v>
      </c>
      <c r="T948" s="16">
        <v>3.6604000000000001</v>
      </c>
      <c r="U948" s="18">
        <v>0</v>
      </c>
      <c r="V948" s="3">
        <v>0</v>
      </c>
      <c r="W948" s="3">
        <v>300.49160000000001</v>
      </c>
      <c r="X948" s="16">
        <v>69.45</v>
      </c>
      <c r="Y948" s="16">
        <v>21.62</v>
      </c>
      <c r="Z948" s="16">
        <v>5.1079999999999997</v>
      </c>
      <c r="AA948" s="19">
        <v>1.004</v>
      </c>
    </row>
    <row r="949" spans="1:27" s="4" customFormat="1" ht="20">
      <c r="A949" s="13" t="s">
        <v>99</v>
      </c>
      <c r="B949" s="12" t="s">
        <v>488</v>
      </c>
      <c r="C949" s="16">
        <v>7.2568999999999995E-2</v>
      </c>
      <c r="D949" s="3">
        <v>183</v>
      </c>
      <c r="E949" s="3">
        <v>3</v>
      </c>
      <c r="F949" s="7">
        <v>6.4</v>
      </c>
      <c r="G949" s="3">
        <v>3.8620349794238682</v>
      </c>
      <c r="H949" s="3">
        <v>0</v>
      </c>
      <c r="I949" s="3">
        <v>1.872E-4</v>
      </c>
      <c r="J949" s="3">
        <v>3.1819999999999998E-4</v>
      </c>
      <c r="K949" s="3">
        <v>6.6010000000000005E-4</v>
      </c>
      <c r="L949" s="16">
        <v>0</v>
      </c>
      <c r="M949" s="16">
        <v>0.16522500000000001</v>
      </c>
      <c r="N949" s="16">
        <v>2.215E-3</v>
      </c>
      <c r="O949" s="3">
        <v>1.872E-3</v>
      </c>
      <c r="P949" s="3">
        <v>0</v>
      </c>
      <c r="Q949" s="16">
        <v>3.083E-2</v>
      </c>
      <c r="R949" s="16">
        <v>47.541600000000003</v>
      </c>
      <c r="S949" s="16">
        <v>26.1799</v>
      </c>
      <c r="T949" s="16">
        <v>42.222499999999997</v>
      </c>
      <c r="U949" s="18">
        <v>0</v>
      </c>
      <c r="V949" s="3">
        <v>0</v>
      </c>
      <c r="W949" s="3">
        <v>302.613</v>
      </c>
      <c r="X949" s="16">
        <v>61.83</v>
      </c>
      <c r="Y949" s="16">
        <v>9.3620000000000001</v>
      </c>
      <c r="Z949" s="16">
        <v>22.47</v>
      </c>
      <c r="AA949" s="19">
        <v>1.5069999999999999</v>
      </c>
    </row>
    <row r="950" spans="1:27" s="4" customFormat="1" ht="20">
      <c r="A950" s="13" t="s">
        <v>279</v>
      </c>
      <c r="B950" s="12" t="s">
        <v>488</v>
      </c>
      <c r="C950" s="16">
        <v>1.2051687999999998</v>
      </c>
      <c r="D950" s="3">
        <v>335.5</v>
      </c>
      <c r="E950" s="3">
        <v>5.5</v>
      </c>
      <c r="F950" s="7">
        <v>7</v>
      </c>
      <c r="G950" s="3">
        <v>6.783744855967079</v>
      </c>
      <c r="H950" s="3">
        <v>0</v>
      </c>
      <c r="I950" s="3">
        <v>9.7180000000000001E-5</v>
      </c>
      <c r="J950" s="3">
        <v>5.0960000000000003E-4</v>
      </c>
      <c r="K950" s="3">
        <v>0</v>
      </c>
      <c r="L950" s="16">
        <v>6.4760000000000002E-4</v>
      </c>
      <c r="M950" s="16">
        <v>1.2709999999999999</v>
      </c>
      <c r="N950" s="16">
        <v>9.5170000000000005E-2</v>
      </c>
      <c r="O950" s="3">
        <v>1.4009999999999999E-3</v>
      </c>
      <c r="P950" s="3">
        <v>0</v>
      </c>
      <c r="Q950" s="16">
        <v>0.18629999999999999</v>
      </c>
      <c r="R950" s="16">
        <v>55.3339</v>
      </c>
      <c r="S950" s="16">
        <v>103.98609999999999</v>
      </c>
      <c r="T950" s="16">
        <v>49.409799999999997</v>
      </c>
      <c r="U950" s="18">
        <v>0</v>
      </c>
      <c r="V950" s="3">
        <v>0</v>
      </c>
      <c r="W950" s="3">
        <v>525.5548</v>
      </c>
      <c r="X950" s="16">
        <v>103</v>
      </c>
      <c r="Y950" s="16">
        <v>19.850000000000001</v>
      </c>
      <c r="Z950" s="16">
        <v>24.93</v>
      </c>
      <c r="AA950" s="19">
        <v>1.2949999999999999</v>
      </c>
    </row>
    <row r="951" spans="1:27" s="4" customFormat="1" ht="20">
      <c r="A951" s="13" t="s">
        <v>100</v>
      </c>
      <c r="B951" s="12" t="s">
        <v>488</v>
      </c>
      <c r="C951" s="16">
        <v>0</v>
      </c>
      <c r="D951" s="3">
        <v>183</v>
      </c>
      <c r="E951" s="3">
        <v>3</v>
      </c>
      <c r="F951" s="7">
        <v>6.4</v>
      </c>
      <c r="G951" s="3">
        <v>2.7662427983539093</v>
      </c>
      <c r="H951" s="3">
        <v>0</v>
      </c>
      <c r="I951" s="3">
        <v>1.7469999999999999E-4</v>
      </c>
      <c r="J951" s="3">
        <v>2.745E-4</v>
      </c>
      <c r="K951" s="3">
        <v>0</v>
      </c>
      <c r="L951" s="16">
        <v>2.039E-3</v>
      </c>
      <c r="M951" s="16">
        <v>0.102025</v>
      </c>
      <c r="N951" s="16">
        <v>4.7330000000000002E-3</v>
      </c>
      <c r="O951" s="3">
        <v>6.8320000000000004E-3</v>
      </c>
      <c r="P951" s="3">
        <v>0</v>
      </c>
      <c r="Q951" s="16">
        <v>6.6460000000000005E-2</v>
      </c>
      <c r="R951" s="16">
        <v>20.478999999999999</v>
      </c>
      <c r="S951" s="16">
        <v>16.3325</v>
      </c>
      <c r="T951" s="16">
        <v>12.745699999999999</v>
      </c>
      <c r="U951" s="18">
        <v>0</v>
      </c>
      <c r="V951" s="3">
        <v>0</v>
      </c>
      <c r="W951" s="3">
        <v>202.58319999999998</v>
      </c>
      <c r="X951" s="16">
        <v>37.58</v>
      </c>
      <c r="Y951" s="16">
        <v>10.78</v>
      </c>
      <c r="Z951" s="16">
        <v>12.02</v>
      </c>
      <c r="AA951" s="19">
        <v>1.1459999999999999</v>
      </c>
    </row>
    <row r="952" spans="1:27" s="4" customFormat="1" ht="20">
      <c r="A952" s="13" t="s">
        <v>101</v>
      </c>
      <c r="B952" s="12" t="s">
        <v>488</v>
      </c>
      <c r="C952" s="16">
        <v>0</v>
      </c>
      <c r="D952" s="3">
        <v>122</v>
      </c>
      <c r="E952" s="3">
        <v>2</v>
      </c>
      <c r="F952" s="7">
        <v>6.6</v>
      </c>
      <c r="G952" s="3">
        <v>1.9917098765432097</v>
      </c>
      <c r="H952" s="3">
        <v>0</v>
      </c>
      <c r="I952" s="3">
        <v>1.3329999999999999E-4</v>
      </c>
      <c r="J952" s="3">
        <v>7.18E-4</v>
      </c>
      <c r="K952" s="3">
        <v>4.3839999999999999E-3</v>
      </c>
      <c r="L952" s="16">
        <v>1.89E-3</v>
      </c>
      <c r="M952" s="16">
        <v>3.052</v>
      </c>
      <c r="N952" s="16">
        <v>1.392E-2</v>
      </c>
      <c r="O952" s="3">
        <v>4.8589999999999996E-3</v>
      </c>
      <c r="P952" s="3">
        <v>0</v>
      </c>
      <c r="Q952" s="16">
        <v>2.1739999999999999E-2</v>
      </c>
      <c r="R952" s="16">
        <v>30.029499999999999</v>
      </c>
      <c r="S952" s="16">
        <v>8.5663999999999998</v>
      </c>
      <c r="T952" s="16">
        <v>1.9995000000000001</v>
      </c>
      <c r="U952" s="18">
        <v>0</v>
      </c>
      <c r="V952" s="3">
        <v>0</v>
      </c>
      <c r="W952" s="3">
        <v>149.99039999999999</v>
      </c>
      <c r="X952" s="16">
        <v>27.77</v>
      </c>
      <c r="Y952" s="16">
        <v>7.3289999999999997</v>
      </c>
      <c r="Z952" s="16">
        <v>11.76</v>
      </c>
      <c r="AA952" s="19">
        <v>1.536</v>
      </c>
    </row>
    <row r="953" spans="1:27" s="4" customFormat="1" ht="20">
      <c r="A953" s="13" t="s">
        <v>87</v>
      </c>
      <c r="B953" s="12" t="s">
        <v>488</v>
      </c>
      <c r="C953" s="16">
        <v>0</v>
      </c>
      <c r="D953" s="3">
        <v>61</v>
      </c>
      <c r="E953" s="3">
        <v>1</v>
      </c>
      <c r="F953" s="7">
        <v>6.4</v>
      </c>
      <c r="G953" s="3">
        <v>1.4276584362139917</v>
      </c>
      <c r="H953" s="3">
        <v>0</v>
      </c>
      <c r="I953" s="3">
        <v>4.5340000000000003E-5</v>
      </c>
      <c r="J953" s="3">
        <v>1.661E-4</v>
      </c>
      <c r="K953" s="3">
        <v>0</v>
      </c>
      <c r="L953" s="16">
        <v>0</v>
      </c>
      <c r="M953" s="16">
        <v>1.9609999999999999E-2</v>
      </c>
      <c r="N953" s="16">
        <v>2.728E-3</v>
      </c>
      <c r="O953" s="3">
        <v>2.1819999999999999E-3</v>
      </c>
      <c r="P953" s="3">
        <v>0</v>
      </c>
      <c r="Q953" s="16">
        <v>3.6819999999999999E-2</v>
      </c>
      <c r="R953" s="16">
        <v>17.5441</v>
      </c>
      <c r="S953" s="16">
        <v>9.1072000000000006</v>
      </c>
      <c r="T953" s="16">
        <v>65.6096</v>
      </c>
      <c r="U953" s="18">
        <v>0</v>
      </c>
      <c r="V953" s="3">
        <v>0</v>
      </c>
      <c r="W953" s="3">
        <v>163.93869999999998</v>
      </c>
      <c r="X953" s="16">
        <v>19.739999999999998</v>
      </c>
      <c r="Y953" s="16">
        <v>5.3540000000000001</v>
      </c>
      <c r="Z953" s="16">
        <v>15.86</v>
      </c>
      <c r="AA953" s="19">
        <v>0.2238</v>
      </c>
    </row>
    <row r="954" spans="1:27" s="4" customFormat="1" ht="20">
      <c r="A954" s="13" t="s">
        <v>94</v>
      </c>
      <c r="B954" s="12" t="s">
        <v>488</v>
      </c>
      <c r="C954" s="16">
        <v>0</v>
      </c>
      <c r="D954" s="3">
        <v>61</v>
      </c>
      <c r="E954" s="3">
        <v>1</v>
      </c>
      <c r="F954" s="7">
        <v>6</v>
      </c>
      <c r="G954" s="3">
        <v>2.0468806584362138</v>
      </c>
      <c r="H954" s="3">
        <v>0</v>
      </c>
      <c r="I954" s="3">
        <v>1.418E-4</v>
      </c>
      <c r="J954" s="3">
        <v>2.219E-4</v>
      </c>
      <c r="K954" s="3">
        <v>0</v>
      </c>
      <c r="L954" s="16">
        <v>2.029E-3</v>
      </c>
      <c r="M954" s="16">
        <v>6.1650000000000003E-2</v>
      </c>
      <c r="N954" s="16">
        <v>5.274E-3</v>
      </c>
      <c r="O954" s="3">
        <v>1.0290000000000001E-2</v>
      </c>
      <c r="P954" s="3">
        <v>2.9689999999999999E-3</v>
      </c>
      <c r="Q954" s="16">
        <v>3.5439999999999999E-2</v>
      </c>
      <c r="R954" s="16">
        <v>25.020399999999999</v>
      </c>
      <c r="S954" s="16">
        <v>23.0534</v>
      </c>
      <c r="T954" s="16">
        <v>47.761000000000003</v>
      </c>
      <c r="U954" s="18">
        <v>0</v>
      </c>
      <c r="V954" s="3">
        <v>1.1981999999999999</v>
      </c>
      <c r="W954" s="3">
        <v>174.9058</v>
      </c>
      <c r="X954" s="16">
        <v>28.08</v>
      </c>
      <c r="Y954" s="16">
        <v>7.8109999999999999</v>
      </c>
      <c r="Z954" s="16">
        <v>8.5229999999999997</v>
      </c>
      <c r="AA954" s="19">
        <v>4.157</v>
      </c>
    </row>
    <row r="955" spans="1:27" s="4" customFormat="1" ht="20">
      <c r="A955" s="13" t="s">
        <v>384</v>
      </c>
      <c r="B955" s="12" t="s">
        <v>488</v>
      </c>
      <c r="C955" s="16">
        <v>0</v>
      </c>
      <c r="D955" s="3">
        <v>427</v>
      </c>
      <c r="E955" s="3">
        <v>7</v>
      </c>
      <c r="F955" s="7">
        <v>6.8</v>
      </c>
      <c r="G955" s="3">
        <v>8.6415637860082306</v>
      </c>
      <c r="H955" s="3">
        <v>0</v>
      </c>
      <c r="I955" s="3">
        <v>6.9549999999999996E-5</v>
      </c>
      <c r="J955" s="3">
        <v>4.6940000000000003E-4</v>
      </c>
      <c r="K955" s="3">
        <v>0</v>
      </c>
      <c r="L955" s="16">
        <v>5.643E-4</v>
      </c>
      <c r="M955" s="16">
        <v>1.3680000000000001</v>
      </c>
      <c r="N955" s="16">
        <v>4.5909999999999999E-2</v>
      </c>
      <c r="O955" s="3">
        <v>3.1410000000000001E-3</v>
      </c>
      <c r="P955" s="3">
        <v>0</v>
      </c>
      <c r="Q955" s="16">
        <v>0.10489999999999999</v>
      </c>
      <c r="R955" s="16">
        <v>133.84370000000001</v>
      </c>
      <c r="S955" s="16">
        <v>37.173400000000001</v>
      </c>
      <c r="T955" s="16">
        <v>59.855400000000003</v>
      </c>
      <c r="U955" s="18">
        <v>0</v>
      </c>
      <c r="V955" s="3">
        <v>0</v>
      </c>
      <c r="W955" s="3">
        <v>638.53449999999998</v>
      </c>
      <c r="X955" s="16">
        <v>126</v>
      </c>
      <c r="Y955" s="16">
        <v>28.45</v>
      </c>
      <c r="Z955" s="16">
        <v>31.29</v>
      </c>
      <c r="AA955" s="19">
        <v>8.4220000000000006</v>
      </c>
    </row>
    <row r="956" spans="1:27" s="4" customFormat="1" ht="20">
      <c r="A956" s="13" t="s">
        <v>451</v>
      </c>
      <c r="B956" s="12" t="s">
        <v>488</v>
      </c>
      <c r="C956" s="16">
        <v>0</v>
      </c>
      <c r="D956" s="3">
        <v>244</v>
      </c>
      <c r="E956" s="3">
        <v>4</v>
      </c>
      <c r="F956" s="7">
        <v>7</v>
      </c>
      <c r="G956" s="3">
        <v>4.3318580246913578</v>
      </c>
      <c r="H956" s="3">
        <v>0</v>
      </c>
      <c r="I956" s="3">
        <v>5.4330000000000003E-5</v>
      </c>
      <c r="J956" s="3">
        <v>2.5129999999999998E-4</v>
      </c>
      <c r="K956" s="3">
        <v>0</v>
      </c>
      <c r="L956" s="16">
        <v>0</v>
      </c>
      <c r="M956" s="16">
        <v>0.149225</v>
      </c>
      <c r="N956" s="16">
        <v>7.5830000000000003E-3</v>
      </c>
      <c r="O956" s="3">
        <v>6.5649999999999997E-4</v>
      </c>
      <c r="P956" s="3">
        <v>0</v>
      </c>
      <c r="Q956" s="16">
        <v>5.7939999999999997E-3</v>
      </c>
      <c r="R956" s="16">
        <v>44.499200000000002</v>
      </c>
      <c r="S956" s="16">
        <v>16.895700000000001</v>
      </c>
      <c r="T956" s="16">
        <v>18.922899999999998</v>
      </c>
      <c r="U956" s="18">
        <v>0</v>
      </c>
      <c r="V956" s="3">
        <v>0</v>
      </c>
      <c r="W956" s="3">
        <v>290.23320000000001</v>
      </c>
      <c r="X956" s="16">
        <v>68.81</v>
      </c>
      <c r="Y956" s="16">
        <v>10.83</v>
      </c>
      <c r="Z956" s="16">
        <v>7.7370000000000001</v>
      </c>
      <c r="AA956" s="19">
        <v>0.53839999999999999</v>
      </c>
    </row>
    <row r="957" spans="1:27" s="4" customFormat="1" ht="20">
      <c r="A957" s="13" t="s">
        <v>91</v>
      </c>
      <c r="B957" s="12" t="s">
        <v>488</v>
      </c>
      <c r="C957" s="16">
        <v>0</v>
      </c>
      <c r="D957" s="3">
        <v>396.5</v>
      </c>
      <c r="E957" s="3">
        <v>6.5</v>
      </c>
      <c r="F957" s="7">
        <v>7.2</v>
      </c>
      <c r="G957" s="3">
        <v>6.8335802469135807</v>
      </c>
      <c r="H957" s="3">
        <v>0</v>
      </c>
      <c r="I957" s="3">
        <v>8.9530000000000005E-5</v>
      </c>
      <c r="J957" s="3">
        <v>3.7659999999999999E-4</v>
      </c>
      <c r="K957" s="3">
        <v>0</v>
      </c>
      <c r="L957" s="16">
        <v>1.058E-4</v>
      </c>
      <c r="M957" s="16">
        <v>1.113</v>
      </c>
      <c r="N957" s="16">
        <v>3.8469999999999997E-2</v>
      </c>
      <c r="O957" s="3">
        <v>7.404E-4</v>
      </c>
      <c r="P957" s="3">
        <v>0</v>
      </c>
      <c r="Q957" s="16">
        <v>3.9039999999999998E-2</v>
      </c>
      <c r="R957" s="16">
        <v>47.408499999999997</v>
      </c>
      <c r="S957" s="16">
        <v>12.4521</v>
      </c>
      <c r="T957" s="16">
        <v>9.5383999999999993</v>
      </c>
      <c r="U957" s="18">
        <v>0</v>
      </c>
      <c r="V957" s="3">
        <v>0</v>
      </c>
      <c r="W957" s="3">
        <v>406.02600000000001</v>
      </c>
      <c r="X957" s="16">
        <v>110.4</v>
      </c>
      <c r="Y957" s="16">
        <v>15.96</v>
      </c>
      <c r="Z957" s="16">
        <v>10.98</v>
      </c>
      <c r="AA957" s="19">
        <v>1.0369999999999999</v>
      </c>
    </row>
    <row r="958" spans="1:27" s="4" customFormat="1" ht="20">
      <c r="A958" s="13" t="s">
        <v>83</v>
      </c>
      <c r="B958" s="12" t="s">
        <v>488</v>
      </c>
      <c r="C958" s="16">
        <v>0</v>
      </c>
      <c r="D958" s="3">
        <v>152.5</v>
      </c>
      <c r="E958" s="3">
        <v>2.5</v>
      </c>
      <c r="F958" s="7">
        <v>6.5</v>
      </c>
      <c r="G958" s="3">
        <v>2.2041522633744854</v>
      </c>
      <c r="H958" s="3">
        <v>0</v>
      </c>
      <c r="I958" s="3">
        <v>4.5259999999999997E-5</v>
      </c>
      <c r="J958" s="3">
        <v>2.2550000000000001E-4</v>
      </c>
      <c r="K958" s="3">
        <v>0</v>
      </c>
      <c r="L958" s="16">
        <v>1.011E-3</v>
      </c>
      <c r="M958" s="16">
        <v>8.1475000000000006E-2</v>
      </c>
      <c r="N958" s="16">
        <v>1.2279999999999999E-2</v>
      </c>
      <c r="O958" s="3">
        <v>4.3420000000000004E-3</v>
      </c>
      <c r="P958" s="3">
        <v>0</v>
      </c>
      <c r="Q958" s="16">
        <v>2.4039999999999999E-3</v>
      </c>
      <c r="R958" s="16">
        <v>17.1357</v>
      </c>
      <c r="S958" s="16">
        <v>11.1221</v>
      </c>
      <c r="T958" s="16">
        <v>12.570499999999999</v>
      </c>
      <c r="U958" s="18">
        <v>0</v>
      </c>
      <c r="V958" s="3">
        <v>0.30409999999999998</v>
      </c>
      <c r="W958" s="3">
        <v>170.67329999999998</v>
      </c>
      <c r="X958" s="16">
        <v>33.659999999999997</v>
      </c>
      <c r="Y958" s="16">
        <v>6.3319999999999999</v>
      </c>
      <c r="Z958" s="16">
        <v>7.1609999999999996</v>
      </c>
      <c r="AA958" s="19">
        <v>6.4420000000000002</v>
      </c>
    </row>
    <row r="959" spans="1:27" s="4" customFormat="1" ht="20">
      <c r="A959" s="13" t="s">
        <v>241</v>
      </c>
      <c r="B959" s="12" t="s">
        <v>488</v>
      </c>
      <c r="C959" s="16">
        <v>0</v>
      </c>
      <c r="D959" s="3">
        <v>396.5</v>
      </c>
      <c r="E959" s="3">
        <v>6.5</v>
      </c>
      <c r="F959" s="7">
        <v>7.4</v>
      </c>
      <c r="G959" s="3">
        <v>5.3927654320987646</v>
      </c>
      <c r="H959" s="3">
        <v>0</v>
      </c>
      <c r="I959" s="3">
        <v>7.2470000000000002E-5</v>
      </c>
      <c r="J959" s="3">
        <v>2.8130000000000001E-4</v>
      </c>
      <c r="K959" s="3">
        <v>0</v>
      </c>
      <c r="L959" s="16">
        <v>1.961E-4</v>
      </c>
      <c r="M959" s="16">
        <v>0.19517499999999999</v>
      </c>
      <c r="N959" s="16">
        <v>6.8310000000000003E-3</v>
      </c>
      <c r="O959" s="3">
        <v>2.8649999999999999E-3</v>
      </c>
      <c r="P959" s="3">
        <v>0</v>
      </c>
      <c r="Q959" s="16">
        <v>0.1179</v>
      </c>
      <c r="R959" s="16">
        <v>7.9607000000000001</v>
      </c>
      <c r="S959" s="16">
        <v>1.6156999999999999</v>
      </c>
      <c r="T959" s="16">
        <v>2.5792999999999999</v>
      </c>
      <c r="U959" s="18">
        <v>0</v>
      </c>
      <c r="V959" s="3">
        <v>0</v>
      </c>
      <c r="W959" s="3">
        <v>317.12569999999999</v>
      </c>
      <c r="X959" s="16">
        <v>81.88</v>
      </c>
      <c r="Y959" s="16">
        <v>15.78</v>
      </c>
      <c r="Z959" s="16">
        <v>6.6420000000000003</v>
      </c>
      <c r="AA959" s="19">
        <v>2.4180000000000001</v>
      </c>
    </row>
    <row r="960" spans="1:27" s="4" customFormat="1" ht="20">
      <c r="A960" s="13" t="s">
        <v>327</v>
      </c>
      <c r="B960" s="12" t="s">
        <v>488</v>
      </c>
      <c r="C960" s="16">
        <v>0</v>
      </c>
      <c r="D960" s="3">
        <v>183</v>
      </c>
      <c r="E960" s="3">
        <v>3</v>
      </c>
      <c r="F960" s="7">
        <v>6.9</v>
      </c>
      <c r="G960" s="3">
        <v>4.5361193415637864</v>
      </c>
      <c r="H960" s="3">
        <v>0</v>
      </c>
      <c r="I960" s="3">
        <v>3.4419999999999999E-5</v>
      </c>
      <c r="J960" s="3">
        <v>2.5520000000000002E-4</v>
      </c>
      <c r="K960" s="3">
        <v>0</v>
      </c>
      <c r="L960" s="16">
        <v>8.1729999999999997E-4</v>
      </c>
      <c r="M960" s="16">
        <v>0.15007499999999999</v>
      </c>
      <c r="N960" s="16">
        <v>9.4420000000000007E-3</v>
      </c>
      <c r="O960" s="3">
        <v>4.4010000000000004E-3</v>
      </c>
      <c r="P960" s="3">
        <v>0</v>
      </c>
      <c r="Q960" s="16">
        <v>3.431E-3</v>
      </c>
      <c r="R960" s="16">
        <v>51.369300000000003</v>
      </c>
      <c r="S960" s="16">
        <v>19.9679</v>
      </c>
      <c r="T960" s="16">
        <v>55.963799999999999</v>
      </c>
      <c r="U960" s="18">
        <v>0</v>
      </c>
      <c r="V960" s="3">
        <v>0</v>
      </c>
      <c r="W960" s="3">
        <v>317.25100000000003</v>
      </c>
      <c r="X960" s="16">
        <v>72.78</v>
      </c>
      <c r="Y960" s="16">
        <v>10.9</v>
      </c>
      <c r="Z960" s="16">
        <v>11.01</v>
      </c>
      <c r="AA960" s="19">
        <v>3.76</v>
      </c>
    </row>
    <row r="961" spans="1:27" s="4" customFormat="1" ht="20">
      <c r="A961" s="13" t="s">
        <v>119</v>
      </c>
      <c r="B961" s="12" t="s">
        <v>489</v>
      </c>
      <c r="C961" s="16">
        <v>0</v>
      </c>
      <c r="D961" s="3">
        <v>91.5</v>
      </c>
      <c r="E961" s="3">
        <v>1.5</v>
      </c>
      <c r="F961" s="7">
        <v>6.4</v>
      </c>
      <c r="G961" s="3">
        <v>1.476783950617284</v>
      </c>
      <c r="H961" s="3">
        <v>0</v>
      </c>
      <c r="I961" s="3">
        <v>7.0770000000000002E-5</v>
      </c>
      <c r="J961" s="3">
        <v>4.9540000000000001E-4</v>
      </c>
      <c r="K961" s="3">
        <v>0</v>
      </c>
      <c r="L961" s="16">
        <v>0</v>
      </c>
      <c r="M961" s="16">
        <v>4.7999999999999996E-3</v>
      </c>
      <c r="N961" s="16">
        <v>0</v>
      </c>
      <c r="O961" s="3">
        <v>1.248E-3</v>
      </c>
      <c r="P961" s="3">
        <v>0</v>
      </c>
      <c r="Q961" s="16">
        <v>4.4250000000000001E-3</v>
      </c>
      <c r="R961" s="16">
        <v>10.9093</v>
      </c>
      <c r="S961" s="16">
        <v>6.7347000000000001</v>
      </c>
      <c r="T961" s="16">
        <v>25.5702</v>
      </c>
      <c r="U961" s="18">
        <v>0</v>
      </c>
      <c r="V961" s="3">
        <v>2.7873999999999999</v>
      </c>
      <c r="W961" s="3">
        <v>124.5085</v>
      </c>
      <c r="X961" s="16">
        <v>22.39</v>
      </c>
      <c r="Y961" s="16">
        <v>4.3410000000000002</v>
      </c>
      <c r="Z961" s="16">
        <v>8.1069999999999993</v>
      </c>
      <c r="AA961" s="19">
        <v>0.70630000000000004</v>
      </c>
    </row>
    <row r="962" spans="1:27" s="4" customFormat="1" ht="20">
      <c r="A962" s="13" t="s">
        <v>196</v>
      </c>
      <c r="B962" s="12" t="s">
        <v>488</v>
      </c>
      <c r="C962" s="16">
        <v>0</v>
      </c>
      <c r="D962" s="3">
        <v>213.5</v>
      </c>
      <c r="E962" s="3">
        <v>3.5</v>
      </c>
      <c r="F962" s="7">
        <v>6.6</v>
      </c>
      <c r="G962" s="3">
        <v>3.7168991769547324</v>
      </c>
      <c r="H962" s="3">
        <v>0</v>
      </c>
      <c r="I962" s="3">
        <v>7.3410000000000004E-5</v>
      </c>
      <c r="J962" s="3">
        <v>1.9479999999999999E-4</v>
      </c>
      <c r="K962" s="3">
        <v>0</v>
      </c>
      <c r="L962" s="16">
        <v>1.918E-3</v>
      </c>
      <c r="M962" s="16">
        <v>0.12955</v>
      </c>
      <c r="N962" s="16">
        <v>2.8509999999999998E-3</v>
      </c>
      <c r="O962" s="3">
        <v>3.8969999999999999E-3</v>
      </c>
      <c r="P962" s="3">
        <v>0</v>
      </c>
      <c r="Q962" s="16">
        <v>2.7560000000000001E-2</v>
      </c>
      <c r="R962" s="16">
        <v>28.686599999999999</v>
      </c>
      <c r="S962" s="16">
        <v>15.690200000000001</v>
      </c>
      <c r="T962" s="16">
        <v>13.6486</v>
      </c>
      <c r="U962" s="18">
        <v>0</v>
      </c>
      <c r="V962" s="3">
        <v>0</v>
      </c>
      <c r="W962" s="3">
        <v>246.45839999999998</v>
      </c>
      <c r="X962" s="16">
        <v>59.11</v>
      </c>
      <c r="Y962" s="16">
        <v>9.2509999999999994</v>
      </c>
      <c r="Z962" s="16">
        <v>11.18</v>
      </c>
      <c r="AA962" s="19">
        <v>2.1419999999999999</v>
      </c>
    </row>
    <row r="963" spans="1:27" s="4" customFormat="1" ht="20">
      <c r="A963" s="13" t="s">
        <v>320</v>
      </c>
      <c r="B963" s="12" t="s">
        <v>488</v>
      </c>
      <c r="C963" s="16">
        <v>0</v>
      </c>
      <c r="D963" s="3">
        <v>152.5</v>
      </c>
      <c r="E963" s="3">
        <v>2.5</v>
      </c>
      <c r="F963" s="7">
        <v>6.6</v>
      </c>
      <c r="G963" s="3">
        <v>4.0409691358024693</v>
      </c>
      <c r="H963" s="3">
        <v>0</v>
      </c>
      <c r="I963" s="3">
        <v>6.7349999999999997E-5</v>
      </c>
      <c r="J963" s="3">
        <v>2.2719999999999999E-4</v>
      </c>
      <c r="K963" s="3">
        <v>0</v>
      </c>
      <c r="L963" s="16">
        <v>1.362E-4</v>
      </c>
      <c r="M963" s="16">
        <v>9.0075000000000002E-2</v>
      </c>
      <c r="N963" s="16">
        <v>1.6140000000000002E-2</v>
      </c>
      <c r="O963" s="3">
        <v>4.9040000000000004E-3</v>
      </c>
      <c r="P963" s="3">
        <v>0</v>
      </c>
      <c r="Q963" s="16">
        <v>0.25080000000000002</v>
      </c>
      <c r="R963" s="16">
        <v>59.565399999999997</v>
      </c>
      <c r="S963" s="16">
        <v>53.2042</v>
      </c>
      <c r="T963" s="16">
        <v>4.0946999999999996</v>
      </c>
      <c r="U963" s="18">
        <v>0</v>
      </c>
      <c r="V963" s="3">
        <v>0</v>
      </c>
      <c r="W963" s="3">
        <v>284.33420000000001</v>
      </c>
      <c r="X963" s="16">
        <v>60.77</v>
      </c>
      <c r="Y963" s="16">
        <v>12.18</v>
      </c>
      <c r="Z963" s="16">
        <v>17.559999999999999</v>
      </c>
      <c r="AA963" s="19">
        <v>0.70989999999999998</v>
      </c>
    </row>
    <row r="964" spans="1:27" s="4" customFormat="1" ht="20">
      <c r="A964" s="13" t="s">
        <v>429</v>
      </c>
      <c r="B964" s="12" t="s">
        <v>488</v>
      </c>
      <c r="C964" s="16">
        <v>0</v>
      </c>
      <c r="D964" s="3">
        <v>335.5</v>
      </c>
      <c r="E964" s="3">
        <v>5.5</v>
      </c>
      <c r="F964" s="7">
        <v>6.9</v>
      </c>
      <c r="G964" s="3">
        <v>5.3393065843621397</v>
      </c>
      <c r="H964" s="3">
        <v>0</v>
      </c>
      <c r="I964" s="3">
        <v>6.6929999999999998E-5</v>
      </c>
      <c r="J964" s="3">
        <v>4.0259999999999997E-4</v>
      </c>
      <c r="K964" s="3">
        <v>0</v>
      </c>
      <c r="L964" s="16">
        <v>4.7100000000000001E-4</v>
      </c>
      <c r="M964" s="16">
        <v>1.5289999999999999</v>
      </c>
      <c r="N964" s="16">
        <v>0.2054</v>
      </c>
      <c r="O964" s="3">
        <v>2.7690000000000002E-3</v>
      </c>
      <c r="P964" s="3">
        <v>0</v>
      </c>
      <c r="Q964" s="16">
        <v>4.2939999999999999E-2</v>
      </c>
      <c r="R964" s="16">
        <v>32.605899999999998</v>
      </c>
      <c r="S964" s="16">
        <v>49.268599999999999</v>
      </c>
      <c r="T964" s="16">
        <v>8.9115000000000002</v>
      </c>
      <c r="U964" s="18">
        <v>0</v>
      </c>
      <c r="V964" s="3">
        <v>0</v>
      </c>
      <c r="W964" s="3">
        <v>395.92809999999997</v>
      </c>
      <c r="X964" s="16">
        <v>78.209999999999994</v>
      </c>
      <c r="Y964" s="16">
        <v>17.36</v>
      </c>
      <c r="Z964" s="16">
        <v>41.17</v>
      </c>
      <c r="AA964" s="19">
        <v>0.65210000000000001</v>
      </c>
    </row>
    <row r="965" spans="1:27" s="4" customFormat="1" ht="20">
      <c r="A965" s="13" t="s">
        <v>428</v>
      </c>
      <c r="B965" s="12" t="s">
        <v>489</v>
      </c>
      <c r="C965" s="16">
        <v>0</v>
      </c>
      <c r="D965" s="3">
        <v>183</v>
      </c>
      <c r="E965" s="3">
        <v>3</v>
      </c>
      <c r="F965" s="7">
        <v>6.5</v>
      </c>
      <c r="G965" s="3">
        <v>4.5251728395061726</v>
      </c>
      <c r="H965" s="3">
        <v>0</v>
      </c>
      <c r="I965" s="3">
        <v>2.3349999999999998E-5</v>
      </c>
      <c r="J965" s="3">
        <v>2.0550000000000001E-4</v>
      </c>
      <c r="K965" s="3">
        <v>0</v>
      </c>
      <c r="L965" s="16">
        <v>6.3869999999999997E-4</v>
      </c>
      <c r="M965" s="16">
        <v>9.8375000000000004E-2</v>
      </c>
      <c r="N965" s="16">
        <v>4.888E-3</v>
      </c>
      <c r="O965" s="3">
        <v>4.0769999999999999E-3</v>
      </c>
      <c r="P965" s="3">
        <v>0</v>
      </c>
      <c r="Q965" s="16">
        <v>9.6799999999999994E-3</v>
      </c>
      <c r="R965" s="16">
        <v>67.299000000000007</v>
      </c>
      <c r="S965" s="16">
        <v>33.963299999999997</v>
      </c>
      <c r="T965" s="16">
        <v>47.605400000000003</v>
      </c>
      <c r="U965" s="18">
        <v>0</v>
      </c>
      <c r="V965" s="3">
        <v>0.29409999999999997</v>
      </c>
      <c r="W965" s="3">
        <v>351.08770000000004</v>
      </c>
      <c r="X965" s="16">
        <v>64.38</v>
      </c>
      <c r="Y965" s="16">
        <v>15.87</v>
      </c>
      <c r="Z965" s="16">
        <v>17.09</v>
      </c>
      <c r="AA965" s="19">
        <v>13.38</v>
      </c>
    </row>
    <row r="966" spans="1:27" s="4" customFormat="1" ht="20">
      <c r="A966" s="13" t="s">
        <v>427</v>
      </c>
      <c r="B966" s="12" t="s">
        <v>488</v>
      </c>
      <c r="C966" s="20">
        <v>0</v>
      </c>
      <c r="D966" s="5">
        <v>122</v>
      </c>
      <c r="E966" s="5">
        <v>2</v>
      </c>
      <c r="F966" s="7">
        <v>6.6</v>
      </c>
      <c r="G966" s="5">
        <v>4.7327613168724287</v>
      </c>
      <c r="H966" s="3">
        <v>0</v>
      </c>
      <c r="I966" s="5">
        <v>5.8480000000000003E-5</v>
      </c>
      <c r="J966" s="5">
        <v>3.1090000000000002E-4</v>
      </c>
      <c r="K966" s="5">
        <v>0</v>
      </c>
      <c r="L966" s="20">
        <v>2.1359999999999999E-3</v>
      </c>
      <c r="M966" s="20">
        <v>0.13639999999999999</v>
      </c>
      <c r="N966" s="20">
        <v>1.3270000000000001E-2</v>
      </c>
      <c r="O966" s="5">
        <v>1.2279999999999999E-3</v>
      </c>
      <c r="P966" s="5">
        <v>0</v>
      </c>
      <c r="Q966" s="20">
        <v>0.13039999999999999</v>
      </c>
      <c r="R966" s="20">
        <v>57.92</v>
      </c>
      <c r="S966" s="20">
        <v>67.026799999999994</v>
      </c>
      <c r="T966" s="20">
        <v>47.212400000000002</v>
      </c>
      <c r="U966" s="22">
        <v>0</v>
      </c>
      <c r="V966" s="5">
        <v>9.4E-2</v>
      </c>
      <c r="W966" s="5">
        <v>343.11180000000002</v>
      </c>
      <c r="X966" s="20">
        <v>74.540000000000006</v>
      </c>
      <c r="Y966" s="20">
        <v>12.22</v>
      </c>
      <c r="Z966" s="20">
        <v>22.45</v>
      </c>
      <c r="AA966" s="23">
        <v>0.74260000000000004</v>
      </c>
    </row>
    <row r="967" spans="1:27" s="4" customFormat="1" ht="20">
      <c r="A967" s="13" t="s">
        <v>379</v>
      </c>
      <c r="B967" s="12" t="s">
        <v>488</v>
      </c>
      <c r="C967" s="16">
        <v>0</v>
      </c>
      <c r="D967" s="3">
        <v>305</v>
      </c>
      <c r="E967" s="3">
        <v>5</v>
      </c>
      <c r="F967" s="6">
        <v>6.8</v>
      </c>
      <c r="G967" s="3">
        <v>5.2858909465020583</v>
      </c>
      <c r="H967" s="3">
        <v>0</v>
      </c>
      <c r="I967" s="3">
        <v>0</v>
      </c>
      <c r="J967" s="3">
        <v>4.2339999999999999E-4</v>
      </c>
      <c r="K967" s="3">
        <v>0</v>
      </c>
      <c r="L967" s="16">
        <v>0</v>
      </c>
      <c r="M967" s="16">
        <v>0.14702499999999999</v>
      </c>
      <c r="N967" s="16">
        <v>6.3119999999999996E-2</v>
      </c>
      <c r="O967" s="3">
        <v>2.1770000000000001E-3</v>
      </c>
      <c r="P967" s="3">
        <v>0</v>
      </c>
      <c r="Q967" s="16">
        <v>4.4909999999999999E-2</v>
      </c>
      <c r="R967" s="16">
        <v>32.061999999999998</v>
      </c>
      <c r="S967" s="16">
        <v>19.424800000000001</v>
      </c>
      <c r="T967" s="16">
        <v>19.2789</v>
      </c>
      <c r="U967" s="18">
        <v>0</v>
      </c>
      <c r="V967" s="3">
        <v>0.26619999999999999</v>
      </c>
      <c r="W967" s="3">
        <v>339.87469999999996</v>
      </c>
      <c r="X967" s="16">
        <v>81.010000000000005</v>
      </c>
      <c r="Y967" s="16">
        <v>15.01</v>
      </c>
      <c r="Z967" s="16">
        <v>13.94</v>
      </c>
      <c r="AA967" s="19">
        <v>6.649</v>
      </c>
    </row>
    <row r="968" spans="1:27" s="4" customFormat="1" ht="20">
      <c r="A968" s="13" t="s">
        <v>280</v>
      </c>
      <c r="B968" s="12" t="s">
        <v>488</v>
      </c>
      <c r="C968" s="16">
        <v>0</v>
      </c>
      <c r="D968" s="3">
        <v>274.5</v>
      </c>
      <c r="E968" s="3">
        <v>4.5</v>
      </c>
      <c r="F968" s="6">
        <v>7.2</v>
      </c>
      <c r="G968" s="3">
        <v>6.8834156378600824</v>
      </c>
      <c r="H968" s="3">
        <v>0</v>
      </c>
      <c r="I968" s="3">
        <v>1.6019999999999999E-5</v>
      </c>
      <c r="J968" s="3">
        <v>1.839E-4</v>
      </c>
      <c r="K968" s="3">
        <v>0</v>
      </c>
      <c r="L968" s="16">
        <v>0</v>
      </c>
      <c r="M968" s="16">
        <v>0.14854999999999999</v>
      </c>
      <c r="N968" s="16">
        <v>0</v>
      </c>
      <c r="O968" s="3">
        <v>0</v>
      </c>
      <c r="P968" s="3">
        <v>0</v>
      </c>
      <c r="Q968" s="16">
        <v>1.652E-2</v>
      </c>
      <c r="R968" s="16">
        <v>41.438299999999998</v>
      </c>
      <c r="S968" s="16">
        <v>29.150700000000001</v>
      </c>
      <c r="T968" s="16">
        <v>45.101599999999998</v>
      </c>
      <c r="U968" s="18">
        <v>5.11E-2</v>
      </c>
      <c r="V968" s="3">
        <v>0.3453</v>
      </c>
      <c r="W968" s="3">
        <v>390.82060000000001</v>
      </c>
      <c r="X968" s="16">
        <v>89.8</v>
      </c>
      <c r="Y968" s="16">
        <v>29.08</v>
      </c>
      <c r="Z968" s="16">
        <v>18.350000000000001</v>
      </c>
      <c r="AA968" s="19">
        <v>0.65</v>
      </c>
    </row>
    <row r="969" spans="1:27" s="4" customFormat="1" ht="20">
      <c r="A969" s="13" t="s">
        <v>310</v>
      </c>
      <c r="B969" s="12" t="s">
        <v>488</v>
      </c>
      <c r="C969" s="16">
        <v>0.3903488</v>
      </c>
      <c r="D969" s="3">
        <v>122</v>
      </c>
      <c r="E969" s="3">
        <v>2</v>
      </c>
      <c r="F969" s="7">
        <v>6.7</v>
      </c>
      <c r="G969" s="3">
        <v>2.6255349794238683</v>
      </c>
      <c r="H969" s="3">
        <v>0</v>
      </c>
      <c r="I969" s="3">
        <v>0</v>
      </c>
      <c r="J969" s="3">
        <v>1.2439999999999999E-4</v>
      </c>
      <c r="K969" s="3">
        <v>0</v>
      </c>
      <c r="L969" s="16">
        <v>3.3090000000000002E-4</v>
      </c>
      <c r="M969" s="16">
        <v>6.3600000000000004E-2</v>
      </c>
      <c r="N969" s="16">
        <v>1.6169999999999999E-3</v>
      </c>
      <c r="O969" s="3">
        <v>6.6090000000000003E-3</v>
      </c>
      <c r="P969" s="3">
        <v>0</v>
      </c>
      <c r="Q969" s="16">
        <v>0.13650000000000001</v>
      </c>
      <c r="R969" s="16">
        <v>20.636199999999999</v>
      </c>
      <c r="S969" s="16">
        <v>6.5209000000000001</v>
      </c>
      <c r="T969" s="16">
        <v>34.7014</v>
      </c>
      <c r="U969" s="18">
        <v>0</v>
      </c>
      <c r="V969" s="3">
        <v>0</v>
      </c>
      <c r="W969" s="3">
        <v>178.85149999999999</v>
      </c>
      <c r="X969" s="16">
        <v>40.700000000000003</v>
      </c>
      <c r="Y969" s="16">
        <v>7.1749999999999998</v>
      </c>
      <c r="Z969" s="16">
        <v>6.117</v>
      </c>
      <c r="AA969" s="19">
        <v>2.0009999999999999</v>
      </c>
    </row>
    <row r="970" spans="1:27" s="4" customFormat="1" ht="20">
      <c r="A970" s="13" t="s">
        <v>281</v>
      </c>
      <c r="B970" s="12" t="s">
        <v>488</v>
      </c>
      <c r="C970" s="16">
        <v>0.1459028</v>
      </c>
      <c r="D970" s="3">
        <v>335.5</v>
      </c>
      <c r="E970" s="3">
        <v>5.5</v>
      </c>
      <c r="F970" s="7">
        <v>6.8</v>
      </c>
      <c r="G970" s="3">
        <v>4.8126934156378596</v>
      </c>
      <c r="H970" s="3">
        <v>0</v>
      </c>
      <c r="I970" s="3">
        <v>4.4490000000000003E-5</v>
      </c>
      <c r="J970" s="3">
        <v>2.4699999999999999E-4</v>
      </c>
      <c r="K970" s="3">
        <v>0</v>
      </c>
      <c r="L970" s="16">
        <v>5.2729999999999997E-4</v>
      </c>
      <c r="M970" s="16">
        <v>0.12265</v>
      </c>
      <c r="N970" s="16">
        <v>3.2460000000000003E-2</v>
      </c>
      <c r="O970" s="3">
        <v>1.8630000000000001E-3</v>
      </c>
      <c r="P970" s="3">
        <v>0</v>
      </c>
      <c r="Q970" s="16">
        <v>0.18559999999999999</v>
      </c>
      <c r="R970" s="16">
        <v>36.891399999999997</v>
      </c>
      <c r="S970" s="16">
        <v>8.6271000000000004</v>
      </c>
      <c r="T970" s="16">
        <v>0.78859999999999997</v>
      </c>
      <c r="U970" s="18">
        <v>0.1474</v>
      </c>
      <c r="V970" s="3">
        <v>0</v>
      </c>
      <c r="W970" s="3">
        <v>317.02790000000005</v>
      </c>
      <c r="X970" s="16">
        <v>76.83</v>
      </c>
      <c r="Y970" s="16">
        <v>11.8</v>
      </c>
      <c r="Z970" s="16">
        <v>13.62</v>
      </c>
      <c r="AA970" s="19">
        <v>0.7208</v>
      </c>
    </row>
    <row r="971" spans="1:27" s="4" customFormat="1" ht="20">
      <c r="A971" s="13" t="s">
        <v>123</v>
      </c>
      <c r="B971" s="12" t="s">
        <v>488</v>
      </c>
      <c r="C971" s="16">
        <v>2.4192506000000003</v>
      </c>
      <c r="D971" s="3">
        <v>152.5</v>
      </c>
      <c r="E971" s="3">
        <v>2.5</v>
      </c>
      <c r="F971" s="7">
        <v>6.3</v>
      </c>
      <c r="G971" s="3">
        <v>7.8000411522633755</v>
      </c>
      <c r="H971" s="3">
        <v>0</v>
      </c>
      <c r="I971" s="3">
        <v>1.0959999999999999E-4</v>
      </c>
      <c r="J971" s="3">
        <v>9.5200000000000005E-4</v>
      </c>
      <c r="K971" s="3">
        <v>0</v>
      </c>
      <c r="L971" s="16">
        <v>1.6199999999999999E-2</v>
      </c>
      <c r="M971" s="16">
        <v>4.4569999999999999</v>
      </c>
      <c r="N971" s="16">
        <v>0.78369999999999995</v>
      </c>
      <c r="O971" s="3">
        <v>6.045E-3</v>
      </c>
      <c r="P971" s="3">
        <v>2.7920000000000002E-3</v>
      </c>
      <c r="Q971" s="16">
        <v>0.1043</v>
      </c>
      <c r="R971" s="16">
        <v>46.177100000000003</v>
      </c>
      <c r="S971" s="16">
        <v>96.634500000000003</v>
      </c>
      <c r="T971" s="16">
        <v>238.6815</v>
      </c>
      <c r="U971" s="18">
        <v>1.0665</v>
      </c>
      <c r="V971" s="3">
        <v>0</v>
      </c>
      <c r="W971" s="3">
        <v>642.45510000000002</v>
      </c>
      <c r="X971" s="16">
        <v>109.4</v>
      </c>
      <c r="Y971" s="16">
        <v>28.31</v>
      </c>
      <c r="Z971" s="16">
        <v>41.89</v>
      </c>
      <c r="AA971" s="19">
        <v>5.1120000000000001</v>
      </c>
    </row>
    <row r="972" spans="1:27" s="4" customFormat="1" ht="20">
      <c r="A972" s="13" t="s">
        <v>59</v>
      </c>
      <c r="B972" s="12" t="s">
        <v>489</v>
      </c>
      <c r="C972" s="16">
        <v>0</v>
      </c>
      <c r="D972" s="3">
        <v>366</v>
      </c>
      <c r="E972" s="3">
        <v>6</v>
      </c>
      <c r="F972" s="7">
        <v>7.3</v>
      </c>
      <c r="G972" s="3">
        <v>5.8899835390946498</v>
      </c>
      <c r="H972" s="3">
        <v>0</v>
      </c>
      <c r="I972" s="3">
        <v>6.6959999999999996E-5</v>
      </c>
      <c r="J972" s="3">
        <v>1.9230000000000001E-4</v>
      </c>
      <c r="K972" s="3">
        <v>0</v>
      </c>
      <c r="L972" s="16">
        <v>0</v>
      </c>
      <c r="M972" s="16">
        <v>0.123625</v>
      </c>
      <c r="N972" s="16">
        <v>3.5020000000000003E-2</v>
      </c>
      <c r="O972" s="3">
        <v>0</v>
      </c>
      <c r="P972" s="3">
        <v>0</v>
      </c>
      <c r="Q972" s="16">
        <v>3.1919999999999997E-2</v>
      </c>
      <c r="R972" s="16">
        <v>18.363800000000001</v>
      </c>
      <c r="S972" s="16">
        <v>3.8574999999999999</v>
      </c>
      <c r="T972" s="16">
        <v>13.193199999999999</v>
      </c>
      <c r="U972" s="18">
        <v>2.5999999999999999E-2</v>
      </c>
      <c r="V972" s="3">
        <v>0.66949999999999998</v>
      </c>
      <c r="W972" s="3">
        <v>341.2595</v>
      </c>
      <c r="X972" s="16">
        <v>85.24</v>
      </c>
      <c r="Y972" s="16">
        <v>19.78</v>
      </c>
      <c r="Z972" s="16">
        <v>7.5549999999999997</v>
      </c>
      <c r="AA972" s="19">
        <v>10.27</v>
      </c>
    </row>
    <row r="973" spans="1:27" s="4" customFormat="1" ht="20">
      <c r="A973" s="13" t="s">
        <v>60</v>
      </c>
      <c r="B973" s="12" t="s">
        <v>488</v>
      </c>
      <c r="C973" s="16">
        <v>0.20294019999999996</v>
      </c>
      <c r="D973" s="3">
        <v>305</v>
      </c>
      <c r="E973" s="3">
        <v>5</v>
      </c>
      <c r="F973" s="7">
        <v>7.4</v>
      </c>
      <c r="G973" s="3">
        <v>5.5210720164609057</v>
      </c>
      <c r="H973" s="3">
        <v>0</v>
      </c>
      <c r="I973" s="3">
        <v>1.1120000000000001E-4</v>
      </c>
      <c r="J973" s="3">
        <v>2.766E-4</v>
      </c>
      <c r="K973" s="3">
        <v>0</v>
      </c>
      <c r="L973" s="16">
        <v>0</v>
      </c>
      <c r="M973" s="16">
        <v>0.11785</v>
      </c>
      <c r="N973" s="16">
        <v>2.3379999999999998E-3</v>
      </c>
      <c r="O973" s="3">
        <v>0</v>
      </c>
      <c r="P973" s="3">
        <v>0</v>
      </c>
      <c r="Q973" s="16">
        <v>2.2960000000000001E-2</v>
      </c>
      <c r="R973" s="16">
        <v>14.354100000000001</v>
      </c>
      <c r="S973" s="16">
        <v>1.9097999999999999</v>
      </c>
      <c r="T973" s="16">
        <v>5.0415000000000001</v>
      </c>
      <c r="U973" s="18">
        <v>0</v>
      </c>
      <c r="V973" s="3">
        <v>0</v>
      </c>
      <c r="W973" s="3">
        <v>278.5804</v>
      </c>
      <c r="X973" s="16">
        <v>79.87</v>
      </c>
      <c r="Y973" s="16">
        <v>18.559999999999999</v>
      </c>
      <c r="Z973" s="16">
        <v>5.3010000000000002</v>
      </c>
      <c r="AA973" s="19">
        <v>1.044</v>
      </c>
    </row>
    <row r="974" spans="1:27" s="4" customFormat="1" ht="20">
      <c r="A974" s="13" t="s">
        <v>453</v>
      </c>
      <c r="B974" s="12" t="s">
        <v>488</v>
      </c>
      <c r="C974" s="16">
        <v>0</v>
      </c>
      <c r="D974" s="3">
        <v>274.5</v>
      </c>
      <c r="E974" s="3">
        <v>4.5</v>
      </c>
      <c r="F974" s="7">
        <v>6.8</v>
      </c>
      <c r="G974" s="3">
        <v>4.7133847736625514</v>
      </c>
      <c r="H974" s="3">
        <v>0</v>
      </c>
      <c r="I974" s="3">
        <v>1.8310000000000001E-4</v>
      </c>
      <c r="J974" s="3">
        <v>3.166E-4</v>
      </c>
      <c r="K974" s="3">
        <v>0</v>
      </c>
      <c r="L974" s="16">
        <v>2.0449999999999999E-3</v>
      </c>
      <c r="M974" s="16">
        <v>0.12055</v>
      </c>
      <c r="N974" s="16">
        <v>5.9519999999999998E-3</v>
      </c>
      <c r="O974" s="3">
        <v>4.3150000000000003E-3</v>
      </c>
      <c r="P974" s="3">
        <v>0</v>
      </c>
      <c r="Q974" s="16">
        <v>1.3599999999999999E-2</v>
      </c>
      <c r="R974" s="16">
        <v>34.714500000000001</v>
      </c>
      <c r="S974" s="16">
        <v>13.645200000000001</v>
      </c>
      <c r="T974" s="16">
        <v>12.472300000000001</v>
      </c>
      <c r="U974" s="18">
        <v>0</v>
      </c>
      <c r="V974" s="3">
        <v>0</v>
      </c>
      <c r="W974" s="3">
        <v>302.58399999999995</v>
      </c>
      <c r="X974" s="16">
        <v>77.95</v>
      </c>
      <c r="Y974" s="16">
        <v>9.9130000000000003</v>
      </c>
      <c r="Z974" s="16">
        <v>12.44</v>
      </c>
      <c r="AA974" s="19">
        <v>4.1989999999999998</v>
      </c>
    </row>
    <row r="975" spans="1:27" s="4" customFormat="1" ht="20">
      <c r="A975" s="13" t="s">
        <v>64</v>
      </c>
      <c r="B975" s="12" t="s">
        <v>489</v>
      </c>
      <c r="C975" s="16">
        <v>1.5229485999999999</v>
      </c>
      <c r="D975" s="3">
        <v>91.5</v>
      </c>
      <c r="E975" s="3">
        <v>1.5</v>
      </c>
      <c r="F975" s="7">
        <v>6.3</v>
      </c>
      <c r="G975" s="3">
        <v>2.864761316872428</v>
      </c>
      <c r="H975" s="3">
        <v>0</v>
      </c>
      <c r="I975" s="3">
        <v>6.5480000000000003E-5</v>
      </c>
      <c r="J975" s="3">
        <v>2.2279999999999999E-4</v>
      </c>
      <c r="K975" s="3">
        <v>0</v>
      </c>
      <c r="L975" s="16">
        <v>0</v>
      </c>
      <c r="M975" s="16">
        <v>5.4850000000000003E-2</v>
      </c>
      <c r="N975" s="16">
        <v>6.6959999999999999E-6</v>
      </c>
      <c r="O975" s="3">
        <v>2.4979999999999998E-3</v>
      </c>
      <c r="P975" s="3">
        <v>0</v>
      </c>
      <c r="Q975" s="16">
        <v>3.882E-3</v>
      </c>
      <c r="R975" s="16">
        <v>42.111600000000003</v>
      </c>
      <c r="S975" s="16">
        <v>23.161200000000001</v>
      </c>
      <c r="T975" s="16">
        <v>35.028700000000001</v>
      </c>
      <c r="U975" s="18">
        <v>0.16309999999999999</v>
      </c>
      <c r="V975" s="3">
        <v>1.3939999999999999</v>
      </c>
      <c r="W975" s="3">
        <v>223.15750000000003</v>
      </c>
      <c r="X975" s="16">
        <v>41.18</v>
      </c>
      <c r="Y975" s="16">
        <v>9.7899999999999991</v>
      </c>
      <c r="Z975" s="16">
        <v>16.18</v>
      </c>
      <c r="AA975" s="19">
        <v>9.9559999999999995</v>
      </c>
    </row>
    <row r="976" spans="1:27" s="4" customFormat="1" ht="20">
      <c r="A976" s="13" t="s">
        <v>103</v>
      </c>
      <c r="B976" s="12" t="s">
        <v>488</v>
      </c>
      <c r="C976" s="16">
        <v>0.15405099999999999</v>
      </c>
      <c r="D976" s="3">
        <v>518.5</v>
      </c>
      <c r="E976" s="3">
        <v>8.5</v>
      </c>
      <c r="F976" s="7">
        <v>7.2</v>
      </c>
      <c r="G976" s="3">
        <v>9.6413374485596712</v>
      </c>
      <c r="H976" s="3">
        <v>0</v>
      </c>
      <c r="I976" s="3">
        <v>2.9839999999999999E-5</v>
      </c>
      <c r="J976" s="3">
        <v>4.5669999999999999E-4</v>
      </c>
      <c r="K976" s="3">
        <v>0</v>
      </c>
      <c r="L976" s="16">
        <v>1.934E-3</v>
      </c>
      <c r="M976" s="16">
        <v>1.645</v>
      </c>
      <c r="N976" s="16">
        <v>1.176E-2</v>
      </c>
      <c r="O976" s="3">
        <v>2.1229999999999999E-3</v>
      </c>
      <c r="P976" s="3">
        <v>8.5760000000000003E-4</v>
      </c>
      <c r="Q976" s="16">
        <v>6.0010000000000001E-2</v>
      </c>
      <c r="R976" s="16">
        <v>30.3368</v>
      </c>
      <c r="S976" s="16">
        <v>28.1524</v>
      </c>
      <c r="T976" s="16">
        <v>29.6647</v>
      </c>
      <c r="U976" s="18">
        <v>0</v>
      </c>
      <c r="V976" s="3">
        <v>0</v>
      </c>
      <c r="W976" s="3">
        <v>533.40790000000004</v>
      </c>
      <c r="X976" s="16">
        <v>140.30000000000001</v>
      </c>
      <c r="Y976" s="16">
        <v>31.91</v>
      </c>
      <c r="Z976" s="16">
        <v>12.39</v>
      </c>
      <c r="AA976" s="19">
        <v>1.4039999999999999</v>
      </c>
    </row>
    <row r="977" spans="1:27" s="4" customFormat="1" ht="20">
      <c r="A977" s="13" t="s">
        <v>104</v>
      </c>
      <c r="B977" s="12" t="s">
        <v>488</v>
      </c>
      <c r="C977" s="16">
        <v>0.12960639999999995</v>
      </c>
      <c r="D977" s="3">
        <v>457.5</v>
      </c>
      <c r="E977" s="3">
        <v>7.5</v>
      </c>
      <c r="F977" s="7">
        <v>7.2</v>
      </c>
      <c r="G977" s="3">
        <v>4.7259650205761314</v>
      </c>
      <c r="H977" s="3">
        <v>0</v>
      </c>
      <c r="I977" s="3">
        <v>8.0309999999999995E-5</v>
      </c>
      <c r="J977" s="3">
        <v>4.3970000000000001E-4</v>
      </c>
      <c r="K977" s="3">
        <v>0</v>
      </c>
      <c r="L977" s="16">
        <v>1.286E-3</v>
      </c>
      <c r="M977" s="16">
        <v>0.15922500000000001</v>
      </c>
      <c r="N977" s="16">
        <v>7.5969999999999996E-2</v>
      </c>
      <c r="O977" s="3">
        <v>1.8439999999999999E-3</v>
      </c>
      <c r="P977" s="3">
        <v>0</v>
      </c>
      <c r="Q977" s="16">
        <v>1.2290000000000001E-2</v>
      </c>
      <c r="R977" s="16">
        <v>37.974899999999998</v>
      </c>
      <c r="S977" s="16">
        <v>5.4928999999999997</v>
      </c>
      <c r="T977" s="16">
        <v>1.0630999999999999</v>
      </c>
      <c r="U977" s="18">
        <v>0</v>
      </c>
      <c r="V977" s="3">
        <v>0.58109999999999995</v>
      </c>
      <c r="W977" s="3">
        <v>431.22089999999997</v>
      </c>
      <c r="X977" s="16">
        <v>68.33</v>
      </c>
      <c r="Y977" s="16">
        <v>15.91</v>
      </c>
      <c r="Z977" s="16">
        <v>25.25</v>
      </c>
      <c r="AA977" s="19">
        <v>48.45</v>
      </c>
    </row>
    <row r="978" spans="1:27" s="4" customFormat="1" ht="20">
      <c r="A978" s="13" t="s">
        <v>312</v>
      </c>
      <c r="B978" s="12" t="s">
        <v>488</v>
      </c>
      <c r="C978" s="16">
        <v>0.8955371999999997</v>
      </c>
      <c r="D978" s="3">
        <v>91.5</v>
      </c>
      <c r="E978" s="3">
        <v>1.5</v>
      </c>
      <c r="F978" s="7">
        <v>6.4</v>
      </c>
      <c r="G978" s="3">
        <v>3.4816893004115226</v>
      </c>
      <c r="H978" s="3">
        <v>0</v>
      </c>
      <c r="I978" s="3">
        <v>1.337E-4</v>
      </c>
      <c r="J978" s="3">
        <v>2.6580000000000001E-4</v>
      </c>
      <c r="K978" s="3">
        <v>0</v>
      </c>
      <c r="L978" s="16">
        <v>1.5869999999999999E-2</v>
      </c>
      <c r="M978" s="16">
        <v>0.1016</v>
      </c>
      <c r="N978" s="16">
        <v>2.4810000000000001E-3</v>
      </c>
      <c r="O978" s="3">
        <v>2.7239999999999999E-3</v>
      </c>
      <c r="P978" s="3">
        <v>0</v>
      </c>
      <c r="Q978" s="16">
        <v>0.34799999999999998</v>
      </c>
      <c r="R978" s="16">
        <v>18.135899999999999</v>
      </c>
      <c r="S978" s="16">
        <v>41.1569</v>
      </c>
      <c r="T978" s="16">
        <v>66.212000000000003</v>
      </c>
      <c r="U978" s="18">
        <v>0</v>
      </c>
      <c r="V978" s="3">
        <v>0</v>
      </c>
      <c r="W978" s="3">
        <v>248.23050000000001</v>
      </c>
      <c r="X978" s="16">
        <v>55.67</v>
      </c>
      <c r="Y978" s="16">
        <v>8.4830000000000005</v>
      </c>
      <c r="Z978" s="16">
        <v>11.96</v>
      </c>
      <c r="AA978" s="19">
        <v>0.86270000000000002</v>
      </c>
    </row>
    <row r="979" spans="1:27" s="4" customFormat="1" ht="20">
      <c r="A979" s="13" t="s">
        <v>328</v>
      </c>
      <c r="B979" s="12" t="s">
        <v>488</v>
      </c>
      <c r="C979" s="16">
        <v>0.93627819999999984</v>
      </c>
      <c r="D979" s="3">
        <v>122</v>
      </c>
      <c r="E979" s="3">
        <v>2</v>
      </c>
      <c r="F979" s="7">
        <v>6.6</v>
      </c>
      <c r="G979" s="3">
        <v>2.4788189300411521</v>
      </c>
      <c r="H979" s="3">
        <v>0</v>
      </c>
      <c r="I979" s="3">
        <v>1.075E-4</v>
      </c>
      <c r="J979" s="3">
        <v>2.7980000000000002E-4</v>
      </c>
      <c r="K979" s="3">
        <v>0</v>
      </c>
      <c r="L979" s="16">
        <v>3.7199999999999999E-4</v>
      </c>
      <c r="M979" s="16">
        <v>7.7174999999999994E-2</v>
      </c>
      <c r="N979" s="16">
        <v>4.8700000000000002E-3</v>
      </c>
      <c r="O979" s="3">
        <v>1.2899999999999999E-3</v>
      </c>
      <c r="P979" s="3">
        <v>0</v>
      </c>
      <c r="Q979" s="16">
        <v>7.2109999999999994E-2</v>
      </c>
      <c r="R979" s="16">
        <v>26.626799999999999</v>
      </c>
      <c r="S979" s="16">
        <v>13.9833</v>
      </c>
      <c r="T979" s="16">
        <v>27.2745</v>
      </c>
      <c r="U979" s="18">
        <v>0</v>
      </c>
      <c r="V979" s="3">
        <v>1.6464000000000001</v>
      </c>
      <c r="W979" s="3">
        <v>188.67160000000001</v>
      </c>
      <c r="X979" s="16">
        <v>42.22</v>
      </c>
      <c r="Y979" s="16">
        <v>4.4690000000000003</v>
      </c>
      <c r="Z979" s="16">
        <v>9.7620000000000005</v>
      </c>
      <c r="AA979" s="19">
        <v>3.3359999999999999</v>
      </c>
    </row>
    <row r="980" spans="1:27" s="4" customFormat="1" ht="20">
      <c r="A980" s="13" t="s">
        <v>333</v>
      </c>
      <c r="B980" s="12" t="s">
        <v>488</v>
      </c>
      <c r="C980" s="16">
        <v>0.45553439999999995</v>
      </c>
      <c r="D980" s="3">
        <v>122</v>
      </c>
      <c r="E980" s="3">
        <v>2</v>
      </c>
      <c r="F980" s="7">
        <v>6.6</v>
      </c>
      <c r="G980" s="3">
        <v>2.8052345679012345</v>
      </c>
      <c r="H980" s="3">
        <v>0</v>
      </c>
      <c r="I980" s="3">
        <v>1.9670000000000001E-4</v>
      </c>
      <c r="J980" s="3">
        <v>2.9189999999999999E-4</v>
      </c>
      <c r="K980" s="3">
        <v>0</v>
      </c>
      <c r="L980" s="16">
        <v>1.8270000000000001E-3</v>
      </c>
      <c r="M980" s="16">
        <v>0.10415000000000001</v>
      </c>
      <c r="N980" s="16">
        <v>2.2529999999999998E-3</v>
      </c>
      <c r="O980" s="3">
        <v>7.6579999999999999E-3</v>
      </c>
      <c r="P980" s="3">
        <v>0</v>
      </c>
      <c r="Q980" s="16">
        <v>0.29449999999999998</v>
      </c>
      <c r="R980" s="16">
        <v>20.8123</v>
      </c>
      <c r="S980" s="16">
        <v>6.3963000000000001</v>
      </c>
      <c r="T980" s="16">
        <v>34.320900000000002</v>
      </c>
      <c r="U980" s="18">
        <v>0</v>
      </c>
      <c r="V980" s="3">
        <v>0</v>
      </c>
      <c r="W980" s="3">
        <v>182.55349999999999</v>
      </c>
      <c r="X980" s="16">
        <v>44.48</v>
      </c>
      <c r="Y980" s="16">
        <v>7.0620000000000003</v>
      </c>
      <c r="Z980" s="16">
        <v>6.3220000000000001</v>
      </c>
      <c r="AA980" s="19">
        <v>2.16</v>
      </c>
    </row>
    <row r="981" spans="1:27" s="4" customFormat="1" ht="20">
      <c r="A981" s="13" t="s">
        <v>97</v>
      </c>
      <c r="B981" s="12" t="s">
        <v>488</v>
      </c>
      <c r="C981" s="16">
        <v>0.96887099999999982</v>
      </c>
      <c r="D981" s="3">
        <v>457.5</v>
      </c>
      <c r="E981" s="3">
        <v>7.5</v>
      </c>
      <c r="F981" s="7">
        <v>7.4</v>
      </c>
      <c r="G981" s="3">
        <v>8.9088888888888889</v>
      </c>
      <c r="H981" s="3">
        <v>0</v>
      </c>
      <c r="I981" s="3">
        <v>1.103E-4</v>
      </c>
      <c r="J981" s="3">
        <v>4.7439999999999998E-4</v>
      </c>
      <c r="K981" s="3">
        <v>0</v>
      </c>
      <c r="L981" s="16">
        <v>3.2390000000000001E-3</v>
      </c>
      <c r="M981" s="16">
        <v>1.48</v>
      </c>
      <c r="N981" s="16">
        <v>3.9150000000000001E-3</v>
      </c>
      <c r="O981" s="3">
        <v>3.5760000000000002E-3</v>
      </c>
      <c r="P981" s="3">
        <v>0</v>
      </c>
      <c r="Q981" s="16">
        <v>4.5159999999999999E-2</v>
      </c>
      <c r="R981" s="16">
        <v>17.589500000000001</v>
      </c>
      <c r="S981" s="16">
        <v>342.63499999999999</v>
      </c>
      <c r="T981" s="16">
        <v>1.2137</v>
      </c>
      <c r="U981" s="18">
        <v>1.2145999999999999</v>
      </c>
      <c r="V981" s="3">
        <v>0</v>
      </c>
      <c r="W981" s="3">
        <v>904.70720000000006</v>
      </c>
      <c r="X981" s="16">
        <v>144.4</v>
      </c>
      <c r="Y981" s="16">
        <v>20.52</v>
      </c>
      <c r="Z981" s="16">
        <v>145</v>
      </c>
      <c r="AA981" s="19">
        <v>4.5990000000000002</v>
      </c>
    </row>
    <row r="982" spans="1:27" s="4" customFormat="1" ht="20">
      <c r="A982" s="13" t="s">
        <v>443</v>
      </c>
      <c r="B982" s="12" t="s">
        <v>489</v>
      </c>
      <c r="C982" s="16">
        <v>0.27627400000000008</v>
      </c>
      <c r="D982" s="3">
        <v>305</v>
      </c>
      <c r="E982" s="3">
        <v>5</v>
      </c>
      <c r="F982" s="7">
        <v>7.4</v>
      </c>
      <c r="G982" s="3">
        <v>4.9832716049382721</v>
      </c>
      <c r="H982" s="3">
        <v>0</v>
      </c>
      <c r="I982" s="3">
        <v>4.8409999999999999E-5</v>
      </c>
      <c r="J982" s="3">
        <v>2.7510000000000002E-4</v>
      </c>
      <c r="K982" s="3">
        <v>0</v>
      </c>
      <c r="L982" s="16">
        <v>0</v>
      </c>
      <c r="M982" s="16">
        <v>3.4220000000000002</v>
      </c>
      <c r="N982" s="16">
        <v>0.2069</v>
      </c>
      <c r="O982" s="3">
        <v>2.1220000000000001E-4</v>
      </c>
      <c r="P982" s="3">
        <v>0</v>
      </c>
      <c r="Q982" s="16">
        <v>3.7249999999999998E-2</v>
      </c>
      <c r="R982" s="16">
        <v>8.4077000000000002</v>
      </c>
      <c r="S982" s="16">
        <v>4.9241000000000001</v>
      </c>
      <c r="T982" s="16">
        <v>0.34799999999999998</v>
      </c>
      <c r="U982" s="18">
        <v>0</v>
      </c>
      <c r="V982" s="3">
        <v>0</v>
      </c>
      <c r="W982" s="3">
        <v>261.5308</v>
      </c>
      <c r="X982" s="16">
        <v>72.900000000000006</v>
      </c>
      <c r="Y982" s="16">
        <v>16.260000000000002</v>
      </c>
      <c r="Z982" s="16">
        <v>5.6040000000000001</v>
      </c>
      <c r="AA982" s="19">
        <v>0.58699999999999997</v>
      </c>
    </row>
    <row r="983" spans="1:27" s="4" customFormat="1" ht="20">
      <c r="A983" s="13" t="s">
        <v>444</v>
      </c>
      <c r="B983" s="12" t="s">
        <v>488</v>
      </c>
      <c r="C983" s="16">
        <v>3.9976200000000017E-2</v>
      </c>
      <c r="D983" s="3">
        <v>335.5</v>
      </c>
      <c r="E983" s="3">
        <v>5.5</v>
      </c>
      <c r="F983" s="7">
        <v>7.3</v>
      </c>
      <c r="G983" s="3">
        <v>6.5400411522633739</v>
      </c>
      <c r="H983" s="3">
        <v>0</v>
      </c>
      <c r="I983" s="3">
        <v>6.1610000000000001E-5</v>
      </c>
      <c r="J983" s="3">
        <v>3.7530000000000002E-4</v>
      </c>
      <c r="K983" s="3">
        <v>0</v>
      </c>
      <c r="L983" s="16">
        <v>0</v>
      </c>
      <c r="M983" s="16">
        <v>0.239875</v>
      </c>
      <c r="N983" s="16">
        <v>2.9649999999999999E-2</v>
      </c>
      <c r="O983" s="3">
        <v>1.2999999999999999E-3</v>
      </c>
      <c r="P983" s="3">
        <v>0</v>
      </c>
      <c r="Q983" s="16">
        <v>2.8459999999999999E-2</v>
      </c>
      <c r="R983" s="16">
        <v>36.8142</v>
      </c>
      <c r="S983" s="16">
        <v>17.276299999999999</v>
      </c>
      <c r="T983" s="16">
        <v>20.372299999999999</v>
      </c>
      <c r="U983" s="18">
        <v>0</v>
      </c>
      <c r="V983" s="3">
        <v>0</v>
      </c>
      <c r="W983" s="3">
        <v>374.49779999999998</v>
      </c>
      <c r="X983" s="16">
        <v>100.2</v>
      </c>
      <c r="Y983" s="16">
        <v>18.59</v>
      </c>
      <c r="Z983" s="16">
        <v>12.49</v>
      </c>
      <c r="AA983" s="19">
        <v>1.0049999999999999</v>
      </c>
    </row>
    <row r="984" spans="1:27" s="4" customFormat="1" ht="20">
      <c r="A984" s="13" t="s">
        <v>445</v>
      </c>
      <c r="B984" s="12" t="s">
        <v>488</v>
      </c>
      <c r="C984" s="16">
        <v>0.10516180000000003</v>
      </c>
      <c r="D984" s="3">
        <v>488</v>
      </c>
      <c r="E984" s="3">
        <v>8</v>
      </c>
      <c r="F984" s="7">
        <v>7.2</v>
      </c>
      <c r="G984" s="3">
        <v>8.2901851851851838</v>
      </c>
      <c r="H984" s="3">
        <v>0</v>
      </c>
      <c r="I984" s="3">
        <v>5.9599999999999999E-5</v>
      </c>
      <c r="J984" s="3">
        <v>3.4919999999999998E-4</v>
      </c>
      <c r="K984" s="3">
        <v>1.237E-3</v>
      </c>
      <c r="L984" s="16">
        <v>1.307E-3</v>
      </c>
      <c r="M984" s="16">
        <v>1.1439999999999999</v>
      </c>
      <c r="N984" s="16">
        <v>2.7390000000000001E-3</v>
      </c>
      <c r="O984" s="3">
        <v>1.122E-3</v>
      </c>
      <c r="P984" s="3">
        <v>0</v>
      </c>
      <c r="Q984" s="16">
        <v>1.4810000000000001</v>
      </c>
      <c r="R984" s="16">
        <v>35.9895</v>
      </c>
      <c r="S984" s="16">
        <v>24.3734</v>
      </c>
      <c r="T984" s="16">
        <v>61.856900000000003</v>
      </c>
      <c r="U984" s="18">
        <v>0</v>
      </c>
      <c r="V984" s="3">
        <v>0</v>
      </c>
      <c r="W984" s="3">
        <v>542.27080000000001</v>
      </c>
      <c r="X984" s="16">
        <v>118.1</v>
      </c>
      <c r="Y984" s="16">
        <v>28.98</v>
      </c>
      <c r="Z984" s="16">
        <v>27.45</v>
      </c>
      <c r="AA984" s="19">
        <v>1.5209999999999999</v>
      </c>
    </row>
    <row r="985" spans="1:27" s="4" customFormat="1" ht="20">
      <c r="A985" s="13" t="s">
        <v>321</v>
      </c>
      <c r="B985" s="12" t="s">
        <v>489</v>
      </c>
      <c r="C985" s="16">
        <v>0</v>
      </c>
      <c r="D985" s="3">
        <v>183</v>
      </c>
      <c r="E985" s="3">
        <v>3</v>
      </c>
      <c r="F985" s="7">
        <v>6.7</v>
      </c>
      <c r="G985" s="3">
        <v>3.681292181069959</v>
      </c>
      <c r="H985" s="3">
        <v>0</v>
      </c>
      <c r="I985" s="3">
        <v>5.0890000000000002E-5</v>
      </c>
      <c r="J985" s="3">
        <v>2.9389999999999999E-4</v>
      </c>
      <c r="K985" s="3">
        <v>0</v>
      </c>
      <c r="L985" s="16">
        <v>4.08E-4</v>
      </c>
      <c r="M985" s="16">
        <v>9.955E-2</v>
      </c>
      <c r="N985" s="16">
        <v>4.3810000000000003E-3</v>
      </c>
      <c r="O985" s="3">
        <v>2.8809999999999999E-3</v>
      </c>
      <c r="P985" s="3">
        <v>0</v>
      </c>
      <c r="Q985" s="16">
        <v>1.375E-2</v>
      </c>
      <c r="R985" s="16">
        <v>27.938800000000001</v>
      </c>
      <c r="S985" s="16">
        <v>24.681699999999999</v>
      </c>
      <c r="T985" s="16">
        <v>35.442399999999999</v>
      </c>
      <c r="U985" s="18">
        <v>0</v>
      </c>
      <c r="V985" s="3">
        <v>2.9603000000000002</v>
      </c>
      <c r="W985" s="3">
        <v>283.13290000000001</v>
      </c>
      <c r="X985" s="16">
        <v>53.56</v>
      </c>
      <c r="Y985" s="16">
        <v>12.19</v>
      </c>
      <c r="Z985" s="16">
        <v>10.89</v>
      </c>
      <c r="AA985" s="19">
        <v>26.93</v>
      </c>
    </row>
    <row r="986" spans="1:27" s="4" customFormat="1" ht="20">
      <c r="A986" s="13" t="s">
        <v>446</v>
      </c>
      <c r="B986" s="12" t="s">
        <v>489</v>
      </c>
      <c r="C986" s="16">
        <v>0.8955371999999997</v>
      </c>
      <c r="D986" s="3">
        <v>244</v>
      </c>
      <c r="E986" s="3">
        <v>4</v>
      </c>
      <c r="F986" s="7">
        <v>6.5</v>
      </c>
      <c r="G986" s="3">
        <v>5.6925432098765425</v>
      </c>
      <c r="H986" s="3">
        <v>0</v>
      </c>
      <c r="I986" s="3">
        <v>1.7410000000000001E-5</v>
      </c>
      <c r="J986" s="3">
        <v>9.2489999999999998E-4</v>
      </c>
      <c r="K986" s="3">
        <v>0</v>
      </c>
      <c r="L986" s="16">
        <v>0</v>
      </c>
      <c r="M986" s="16">
        <v>0.18912499999999999</v>
      </c>
      <c r="N986" s="16">
        <v>5.1320000000000003E-3</v>
      </c>
      <c r="O986" s="3">
        <v>2.7190000000000001E-3</v>
      </c>
      <c r="P986" s="3">
        <v>0</v>
      </c>
      <c r="Q986" s="16">
        <v>1.2030000000000001E-2</v>
      </c>
      <c r="R986" s="16">
        <v>32.726399999999998</v>
      </c>
      <c r="S986" s="16">
        <v>71.609200000000001</v>
      </c>
      <c r="T986" s="16">
        <v>33.905299999999997</v>
      </c>
      <c r="U986" s="18">
        <v>0</v>
      </c>
      <c r="V986" s="3">
        <v>2.0463</v>
      </c>
      <c r="W986" s="3">
        <v>379.7029</v>
      </c>
      <c r="X986" s="16">
        <v>88.32</v>
      </c>
      <c r="Y986" s="16">
        <v>15.51</v>
      </c>
      <c r="Z986" s="16">
        <v>14.12</v>
      </c>
      <c r="AA986" s="19">
        <v>1.512</v>
      </c>
    </row>
    <row r="987" spans="1:27" s="4" customFormat="1" ht="20">
      <c r="A987" s="13" t="s">
        <v>447</v>
      </c>
      <c r="B987" s="12" t="s">
        <v>489</v>
      </c>
      <c r="C987" s="16">
        <v>0.6184984</v>
      </c>
      <c r="D987" s="3">
        <v>305</v>
      </c>
      <c r="E987" s="3">
        <v>5</v>
      </c>
      <c r="F987" s="7">
        <v>7.2</v>
      </c>
      <c r="G987" s="3">
        <v>7.3752263374485594</v>
      </c>
      <c r="H987" s="3">
        <v>0</v>
      </c>
      <c r="I987" s="3">
        <v>5.3690000000000003E-5</v>
      </c>
      <c r="J987" s="3">
        <v>3.4019999999999998E-4</v>
      </c>
      <c r="K987" s="3">
        <v>0</v>
      </c>
      <c r="L987" s="16">
        <v>8.5879999999999998E-5</v>
      </c>
      <c r="M987" s="16">
        <v>1.002</v>
      </c>
      <c r="N987" s="16">
        <v>2.1220000000000002E-3</v>
      </c>
      <c r="O987" s="3">
        <v>7.7539999999999998E-4</v>
      </c>
      <c r="P987" s="3">
        <v>0</v>
      </c>
      <c r="Q987" s="16">
        <v>1.1379999999999999E-2</v>
      </c>
      <c r="R987" s="16">
        <v>21.419699999999999</v>
      </c>
      <c r="S987" s="16">
        <v>29.5474</v>
      </c>
      <c r="T987" s="16">
        <v>82.576800000000006</v>
      </c>
      <c r="U987" s="18">
        <v>0</v>
      </c>
      <c r="V987" s="3">
        <v>0.49690000000000001</v>
      </c>
      <c r="W987" s="3">
        <v>430.1549</v>
      </c>
      <c r="X987" s="16">
        <v>113.2</v>
      </c>
      <c r="Y987" s="16">
        <v>20.84</v>
      </c>
      <c r="Z987" s="16">
        <v>8.9290000000000003</v>
      </c>
      <c r="AA987" s="19">
        <v>1.1419999999999999</v>
      </c>
    </row>
    <row r="988" spans="1:27" s="4" customFormat="1" ht="20">
      <c r="A988" s="13" t="s">
        <v>184</v>
      </c>
      <c r="B988" s="12" t="s">
        <v>488</v>
      </c>
      <c r="C988" s="16">
        <v>9.7013599999999978E-2</v>
      </c>
      <c r="D988" s="3">
        <v>366</v>
      </c>
      <c r="E988" s="3">
        <v>6</v>
      </c>
      <c r="F988" s="7">
        <v>6.6</v>
      </c>
      <c r="G988" s="3">
        <v>9.7012757201646096</v>
      </c>
      <c r="H988" s="3">
        <v>0</v>
      </c>
      <c r="I988" s="3">
        <v>4.0120000000000002E-5</v>
      </c>
      <c r="J988" s="3">
        <v>4.4010000000000002E-4</v>
      </c>
      <c r="K988" s="3">
        <v>0</v>
      </c>
      <c r="L988" s="16">
        <v>1.0200000000000001E-2</v>
      </c>
      <c r="M988" s="16">
        <v>1.4159999999999999</v>
      </c>
      <c r="N988" s="16">
        <v>2.5270000000000002E-3</v>
      </c>
      <c r="O988" s="3">
        <v>6.0629999999999998E-3</v>
      </c>
      <c r="P988" s="3">
        <v>0</v>
      </c>
      <c r="Q988" s="16">
        <v>4.8210000000000003E-2</v>
      </c>
      <c r="R988" s="16">
        <v>128.57599999999999</v>
      </c>
      <c r="S988" s="16">
        <v>80.8202</v>
      </c>
      <c r="T988" s="16">
        <v>85.448899999999995</v>
      </c>
      <c r="U988" s="18">
        <v>0</v>
      </c>
      <c r="V988" s="3">
        <v>0</v>
      </c>
      <c r="W988" s="3">
        <v>693.65710000000001</v>
      </c>
      <c r="X988" s="16">
        <v>153.4</v>
      </c>
      <c r="Y988" s="16">
        <v>24.68</v>
      </c>
      <c r="Z988" s="16">
        <v>33.630000000000003</v>
      </c>
      <c r="AA988" s="19">
        <v>4.1020000000000003</v>
      </c>
    </row>
    <row r="989" spans="1:27" s="4" customFormat="1" ht="20">
      <c r="A989" s="13" t="s">
        <v>183</v>
      </c>
      <c r="B989" s="12" t="s">
        <v>488</v>
      </c>
      <c r="C989" s="20">
        <v>0.21108840000000001</v>
      </c>
      <c r="D989" s="5">
        <v>457.5</v>
      </c>
      <c r="E989" s="5">
        <v>7.5</v>
      </c>
      <c r="F989" s="7">
        <v>7.1</v>
      </c>
      <c r="G989" s="5">
        <v>10.599423868312758</v>
      </c>
      <c r="H989" s="3">
        <v>0</v>
      </c>
      <c r="I989" s="5">
        <v>2.3059999999999999E-5</v>
      </c>
      <c r="J989" s="5">
        <v>6.2259999999999995E-4</v>
      </c>
      <c r="K989" s="5">
        <v>9.6049999999999998E-4</v>
      </c>
      <c r="L989" s="20">
        <v>9.031E-4</v>
      </c>
      <c r="M989" s="20">
        <v>1.657</v>
      </c>
      <c r="N989" s="20">
        <v>0.31409999999999999</v>
      </c>
      <c r="O989" s="5">
        <v>2.934E-3</v>
      </c>
      <c r="P989" s="5">
        <v>0</v>
      </c>
      <c r="Q989" s="20">
        <v>7.4090000000000003E-2</v>
      </c>
      <c r="R989" s="20">
        <v>99.218800000000002</v>
      </c>
      <c r="S989" s="20">
        <v>103.0954</v>
      </c>
      <c r="T989" s="20">
        <v>28.639099999999999</v>
      </c>
      <c r="U989" s="22">
        <v>0</v>
      </c>
      <c r="V989" s="5">
        <v>0</v>
      </c>
      <c r="W989" s="5">
        <v>707.60329999999999</v>
      </c>
      <c r="X989" s="20">
        <v>164.4</v>
      </c>
      <c r="Y989" s="20">
        <v>28.91</v>
      </c>
      <c r="Z989" s="20">
        <v>43.61</v>
      </c>
      <c r="AA989" s="23">
        <v>10.98</v>
      </c>
    </row>
    <row r="990" spans="1:27" s="4" customFormat="1" ht="20">
      <c r="A990" s="13" t="s">
        <v>254</v>
      </c>
      <c r="B990" s="12" t="s">
        <v>488</v>
      </c>
      <c r="C990" s="16">
        <v>2.3679799999999973E-2</v>
      </c>
      <c r="D990" s="3">
        <v>183</v>
      </c>
      <c r="E990" s="3">
        <v>3</v>
      </c>
      <c r="F990" s="6">
        <v>7</v>
      </c>
      <c r="G990" s="3">
        <v>3.2528251028806583</v>
      </c>
      <c r="H990" s="3">
        <v>0</v>
      </c>
      <c r="I990" s="3">
        <v>4.176E-5</v>
      </c>
      <c r="J990" s="3">
        <v>8.7750000000000002E-4</v>
      </c>
      <c r="K990" s="3">
        <v>5.1469999999999997E-3</v>
      </c>
      <c r="L990" s="16">
        <v>1.985E-2</v>
      </c>
      <c r="M990" s="16">
        <v>1.6379999999999999</v>
      </c>
      <c r="N990" s="16">
        <v>1.787E-2</v>
      </c>
      <c r="O990" s="3">
        <v>6.2709999999999997E-3</v>
      </c>
      <c r="P990" s="3">
        <v>0</v>
      </c>
      <c r="Q990" s="16">
        <v>0.14979999999999999</v>
      </c>
      <c r="R990" s="16">
        <v>11.418799999999999</v>
      </c>
      <c r="S990" s="16">
        <v>4.7061000000000002</v>
      </c>
      <c r="T990" s="16">
        <v>3.6884999999999999</v>
      </c>
      <c r="U990" s="18">
        <v>0</v>
      </c>
      <c r="V990" s="3">
        <v>0</v>
      </c>
      <c r="W990" s="3">
        <v>180.11740000000003</v>
      </c>
      <c r="X990" s="16">
        <v>52.91</v>
      </c>
      <c r="Y990" s="16">
        <v>7.3789999999999996</v>
      </c>
      <c r="Z990" s="16">
        <v>6.0860000000000003</v>
      </c>
      <c r="AA990" s="19">
        <v>2.4289999999999998</v>
      </c>
    </row>
    <row r="991" spans="1:27" s="4" customFormat="1" ht="20">
      <c r="A991" s="13" t="s">
        <v>255</v>
      </c>
      <c r="B991" s="12" t="s">
        <v>488</v>
      </c>
      <c r="C991" s="16">
        <v>0.10516180000000003</v>
      </c>
      <c r="D991" s="3">
        <v>122</v>
      </c>
      <c r="E991" s="3">
        <v>2</v>
      </c>
      <c r="F991" s="6">
        <v>6.8</v>
      </c>
      <c r="G991" s="3">
        <v>1.4976790123456789</v>
      </c>
      <c r="H991" s="3">
        <v>0</v>
      </c>
      <c r="I991" s="3">
        <v>1.8669999999999999E-5</v>
      </c>
      <c r="J991" s="3">
        <v>1.0849999999999999E-4</v>
      </c>
      <c r="K991" s="3">
        <v>0</v>
      </c>
      <c r="L991" s="16">
        <v>1.95E-4</v>
      </c>
      <c r="M991" s="16">
        <v>4.2075000000000001E-2</v>
      </c>
      <c r="N991" s="16">
        <v>2.9659999999999999E-3</v>
      </c>
      <c r="O991" s="3">
        <v>1.0529999999999999E-3</v>
      </c>
      <c r="P991" s="3">
        <v>0</v>
      </c>
      <c r="Q991" s="16">
        <v>8.405E-2</v>
      </c>
      <c r="R991" s="16">
        <v>6.6406999999999998</v>
      </c>
      <c r="S991" s="16">
        <v>1.2802</v>
      </c>
      <c r="T991" s="16">
        <v>17.130400000000002</v>
      </c>
      <c r="U991" s="18">
        <v>0</v>
      </c>
      <c r="V991" s="3">
        <v>0</v>
      </c>
      <c r="W991" s="3">
        <v>120.45930000000001</v>
      </c>
      <c r="X991" s="16">
        <v>24.64</v>
      </c>
      <c r="Y991" s="16">
        <v>3.2280000000000002</v>
      </c>
      <c r="Z991" s="16">
        <v>3.3260000000000001</v>
      </c>
      <c r="AA991" s="19">
        <v>3.214</v>
      </c>
    </row>
    <row r="992" spans="1:27" s="4" customFormat="1" ht="20">
      <c r="A992" s="13" t="s">
        <v>121</v>
      </c>
      <c r="B992" s="12" t="s">
        <v>488</v>
      </c>
      <c r="C992" s="16">
        <v>0</v>
      </c>
      <c r="D992" s="3">
        <v>274.5</v>
      </c>
      <c r="E992" s="3">
        <v>4.5</v>
      </c>
      <c r="F992" s="7">
        <v>6.8</v>
      </c>
      <c r="G992" s="3">
        <v>4.9960061728395058</v>
      </c>
      <c r="H992" s="3">
        <v>0</v>
      </c>
      <c r="I992" s="3">
        <v>4.3779999999999998E-5</v>
      </c>
      <c r="J992" s="3">
        <v>2.588E-4</v>
      </c>
      <c r="K992" s="3">
        <v>0</v>
      </c>
      <c r="L992" s="16">
        <v>0</v>
      </c>
      <c r="M992" s="16">
        <v>0.18987499999999999</v>
      </c>
      <c r="N992" s="16">
        <v>3.8440000000000002E-3</v>
      </c>
      <c r="O992" s="3">
        <v>2.1090000000000002E-3</v>
      </c>
      <c r="P992" s="3">
        <v>0</v>
      </c>
      <c r="Q992" s="16">
        <v>7.7809999999999997E-3</v>
      </c>
      <c r="R992" s="16">
        <v>17.851299999999998</v>
      </c>
      <c r="S992" s="16">
        <v>13.8904</v>
      </c>
      <c r="T992" s="16">
        <v>42.851300000000002</v>
      </c>
      <c r="U992" s="18">
        <v>0</v>
      </c>
      <c r="V992" s="3">
        <v>0</v>
      </c>
      <c r="W992" s="3">
        <v>313.32799999999997</v>
      </c>
      <c r="X992" s="16">
        <v>75.13</v>
      </c>
      <c r="Y992" s="16">
        <v>15.06</v>
      </c>
      <c r="Z992" s="16">
        <v>9.3780000000000001</v>
      </c>
      <c r="AA992" s="19">
        <v>1.917</v>
      </c>
    </row>
    <row r="993" spans="1:27" s="4" customFormat="1" ht="20">
      <c r="A993" s="13" t="s">
        <v>120</v>
      </c>
      <c r="B993" s="12" t="s">
        <v>488</v>
      </c>
      <c r="C993" s="16">
        <v>0</v>
      </c>
      <c r="D993" s="3">
        <v>457.5</v>
      </c>
      <c r="E993" s="3">
        <v>7.5</v>
      </c>
      <c r="F993" s="7">
        <v>7</v>
      </c>
      <c r="G993" s="3">
        <v>8.1966460905349798</v>
      </c>
      <c r="H993" s="3">
        <v>0</v>
      </c>
      <c r="I993" s="3">
        <v>3.269E-5</v>
      </c>
      <c r="J993" s="3">
        <v>8.8029999999999998E-4</v>
      </c>
      <c r="K993" s="3">
        <v>0</v>
      </c>
      <c r="L993" s="16">
        <v>8.2760000000000004E-3</v>
      </c>
      <c r="M993" s="16">
        <v>1.3640000000000001</v>
      </c>
      <c r="N993" s="16">
        <v>0.56689999999999996</v>
      </c>
      <c r="O993" s="3">
        <v>2.3670000000000002E-3</v>
      </c>
      <c r="P993" s="3">
        <v>5.1489999999999999E-4</v>
      </c>
      <c r="Q993" s="16">
        <v>2.7539999999999999E-2</v>
      </c>
      <c r="R993" s="16">
        <v>20.514600000000002</v>
      </c>
      <c r="S993" s="16">
        <v>20.0427</v>
      </c>
      <c r="T993" s="16">
        <v>6.6715</v>
      </c>
      <c r="U993" s="18">
        <v>0</v>
      </c>
      <c r="V993" s="3">
        <v>0</v>
      </c>
      <c r="W993" s="3">
        <v>444.64880000000005</v>
      </c>
      <c r="X993" s="16">
        <v>131.9</v>
      </c>
      <c r="Y993" s="16">
        <v>19.46</v>
      </c>
      <c r="Z993" s="16">
        <v>12.95</v>
      </c>
      <c r="AA993" s="19">
        <v>4.3600000000000003</v>
      </c>
    </row>
    <row r="994" spans="1:27" s="4" customFormat="1" ht="20">
      <c r="A994" s="13" t="s">
        <v>61</v>
      </c>
      <c r="B994" s="12" t="s">
        <v>489</v>
      </c>
      <c r="C994" s="16">
        <v>0</v>
      </c>
      <c r="D994" s="3">
        <v>427</v>
      </c>
      <c r="E994" s="3">
        <v>7</v>
      </c>
      <c r="F994" s="7">
        <v>7.1</v>
      </c>
      <c r="G994" s="3">
        <v>7.1423251028806591</v>
      </c>
      <c r="H994" s="3">
        <v>0</v>
      </c>
      <c r="I994" s="3">
        <v>0</v>
      </c>
      <c r="J994" s="3">
        <v>2.2580000000000001E-4</v>
      </c>
      <c r="K994" s="3">
        <v>0</v>
      </c>
      <c r="L994" s="16">
        <v>0</v>
      </c>
      <c r="M994" s="16">
        <v>0.217775</v>
      </c>
      <c r="N994" s="16">
        <v>3.3700000000000001E-4</v>
      </c>
      <c r="O994" s="3">
        <v>4.4660000000000001E-4</v>
      </c>
      <c r="P994" s="3">
        <v>0</v>
      </c>
      <c r="Q994" s="16">
        <v>0</v>
      </c>
      <c r="R994" s="16">
        <v>17.405200000000001</v>
      </c>
      <c r="S994" s="16">
        <v>17.3126</v>
      </c>
      <c r="T994" s="16">
        <v>19.4772</v>
      </c>
      <c r="U994" s="18">
        <v>0</v>
      </c>
      <c r="V994" s="3">
        <v>0</v>
      </c>
      <c r="W994" s="3">
        <v>407.39410000000004</v>
      </c>
      <c r="X994" s="16">
        <v>111.9</v>
      </c>
      <c r="Y994" s="16">
        <v>18.8</v>
      </c>
      <c r="Z994" s="16">
        <v>8.0299999999999994</v>
      </c>
      <c r="AA994" s="19">
        <v>0.96909999999999996</v>
      </c>
    </row>
    <row r="995" spans="1:27" s="4" customFormat="1" ht="20">
      <c r="A995" s="13" t="s">
        <v>138</v>
      </c>
      <c r="B995" s="12" t="s">
        <v>488</v>
      </c>
      <c r="C995" s="16">
        <v>0</v>
      </c>
      <c r="D995" s="3">
        <v>305</v>
      </c>
      <c r="E995" s="3">
        <v>5</v>
      </c>
      <c r="F995" s="7">
        <v>7.3</v>
      </c>
      <c r="G995" s="3">
        <v>6.1394423868312753</v>
      </c>
      <c r="H995" s="3">
        <v>0</v>
      </c>
      <c r="I995" s="3">
        <v>6.7860000000000004E-5</v>
      </c>
      <c r="J995" s="3">
        <v>2.1450000000000001E-4</v>
      </c>
      <c r="K995" s="3">
        <v>0</v>
      </c>
      <c r="L995" s="16">
        <v>1.8909999999999999E-4</v>
      </c>
      <c r="M995" s="16">
        <v>0.19320000000000001</v>
      </c>
      <c r="N995" s="16">
        <v>6.0320000000000003E-4</v>
      </c>
      <c r="O995" s="3">
        <v>1.003E-3</v>
      </c>
      <c r="P995" s="3">
        <v>0</v>
      </c>
      <c r="Q995" s="16">
        <v>0.46579999999999999</v>
      </c>
      <c r="R995" s="16">
        <v>26.052700000000002</v>
      </c>
      <c r="S995" s="16">
        <v>14.593</v>
      </c>
      <c r="T995" s="16">
        <v>29.598800000000001</v>
      </c>
      <c r="U995" s="18">
        <v>0</v>
      </c>
      <c r="V995" s="3">
        <v>0</v>
      </c>
      <c r="W995" s="3">
        <v>350.21350000000001</v>
      </c>
      <c r="X995" s="16">
        <v>96.83</v>
      </c>
      <c r="Y995" s="16">
        <v>15.77</v>
      </c>
      <c r="Z995" s="16">
        <v>11</v>
      </c>
      <c r="AA995" s="19">
        <v>3.8690000000000002</v>
      </c>
    </row>
    <row r="996" spans="1:27" s="4" customFormat="1" ht="20">
      <c r="A996" s="13" t="s">
        <v>139</v>
      </c>
      <c r="B996" s="12" t="s">
        <v>488</v>
      </c>
      <c r="C996" s="16">
        <v>7.3833999999999844E-3</v>
      </c>
      <c r="D996" s="3">
        <v>183</v>
      </c>
      <c r="E996" s="3">
        <v>3</v>
      </c>
      <c r="F996" s="7">
        <v>6.6</v>
      </c>
      <c r="G996" s="3">
        <v>3.5563744855967077</v>
      </c>
      <c r="H996" s="3">
        <v>0</v>
      </c>
      <c r="I996" s="3">
        <v>2.711E-5</v>
      </c>
      <c r="J996" s="3">
        <v>4.0069999999999998E-4</v>
      </c>
      <c r="K996" s="3">
        <v>0</v>
      </c>
      <c r="L996" s="16">
        <v>2.1250000000000002E-3</v>
      </c>
      <c r="M996" s="16">
        <v>0.16550000000000001</v>
      </c>
      <c r="N996" s="16">
        <v>7.2570000000000004E-3</v>
      </c>
      <c r="O996" s="3">
        <v>3.9199999999999999E-3</v>
      </c>
      <c r="P996" s="3">
        <v>8.6160000000000002E-4</v>
      </c>
      <c r="Q996" s="16">
        <v>4.0960000000000003E-2</v>
      </c>
      <c r="R996" s="16">
        <v>13.080500000000001</v>
      </c>
      <c r="S996" s="16">
        <v>14.586399999999999</v>
      </c>
      <c r="T996" s="16">
        <v>17.630600000000001</v>
      </c>
      <c r="U996" s="18">
        <v>0</v>
      </c>
      <c r="V996" s="3">
        <v>0</v>
      </c>
      <c r="W996" s="3">
        <v>218.00749999999999</v>
      </c>
      <c r="X996" s="16">
        <v>53.86</v>
      </c>
      <c r="Y996" s="16">
        <v>10.49</v>
      </c>
      <c r="Z996" s="16">
        <v>11.45</v>
      </c>
      <c r="AA996" s="19">
        <v>5.41</v>
      </c>
    </row>
    <row r="997" spans="1:27" s="4" customFormat="1" ht="20">
      <c r="A997" s="13" t="s">
        <v>364</v>
      </c>
      <c r="B997" s="12" t="s">
        <v>489</v>
      </c>
      <c r="C997" s="16">
        <v>0</v>
      </c>
      <c r="D997" s="3">
        <v>366</v>
      </c>
      <c r="E997" s="3">
        <v>6</v>
      </c>
      <c r="F997" s="7">
        <v>7.2</v>
      </c>
      <c r="G997" s="3">
        <v>5.9110185185185182</v>
      </c>
      <c r="H997" s="3">
        <v>0</v>
      </c>
      <c r="I997" s="3">
        <v>0</v>
      </c>
      <c r="J997" s="3">
        <v>2.143E-4</v>
      </c>
      <c r="K997" s="3">
        <v>0</v>
      </c>
      <c r="L997" s="16">
        <v>0</v>
      </c>
      <c r="M997" s="16">
        <v>0.20752499999999999</v>
      </c>
      <c r="N997" s="16">
        <v>2.062E-3</v>
      </c>
      <c r="O997" s="3">
        <v>2.6620000000000002E-4</v>
      </c>
      <c r="P997" s="3">
        <v>0</v>
      </c>
      <c r="Q997" s="16">
        <v>4.9930000000000002E-2</v>
      </c>
      <c r="R997" s="16">
        <v>13.957700000000001</v>
      </c>
      <c r="S997" s="16">
        <v>1.6435</v>
      </c>
      <c r="T997" s="16">
        <v>3.0777000000000001</v>
      </c>
      <c r="U997" s="18">
        <v>2.8500000000000001E-2</v>
      </c>
      <c r="V997" s="3">
        <v>0</v>
      </c>
      <c r="W997" s="3">
        <v>317.92969999999997</v>
      </c>
      <c r="X997" s="16">
        <v>95.85</v>
      </c>
      <c r="Y997" s="16">
        <v>13.59</v>
      </c>
      <c r="Z997" s="16">
        <v>6.093</v>
      </c>
      <c r="AA997" s="19">
        <v>0.71779999999999999</v>
      </c>
    </row>
    <row r="998" spans="1:27" s="4" customFormat="1" ht="20">
      <c r="A998" s="13" t="s">
        <v>267</v>
      </c>
      <c r="B998" s="12" t="s">
        <v>488</v>
      </c>
      <c r="C998" s="16">
        <v>0</v>
      </c>
      <c r="D998" s="3">
        <v>183</v>
      </c>
      <c r="E998" s="3">
        <v>3</v>
      </c>
      <c r="F998" s="7">
        <v>6.3</v>
      </c>
      <c r="G998" s="3">
        <v>11.1669341563786</v>
      </c>
      <c r="H998" s="3">
        <v>0</v>
      </c>
      <c r="I998" s="3">
        <v>0</v>
      </c>
      <c r="J998" s="3">
        <v>4.2349999999999999E-4</v>
      </c>
      <c r="K998" s="3">
        <v>5.0270000000000002E-4</v>
      </c>
      <c r="L998" s="16">
        <v>1.571E-4</v>
      </c>
      <c r="M998" s="16">
        <v>1.4650000000000001</v>
      </c>
      <c r="N998" s="16">
        <v>3.0640000000000001E-2</v>
      </c>
      <c r="O998" s="3">
        <v>7.9290000000000003E-3</v>
      </c>
      <c r="P998" s="3">
        <v>0</v>
      </c>
      <c r="Q998" s="16">
        <v>1.9769999999999999E-2</v>
      </c>
      <c r="R998" s="16">
        <v>95.886200000000002</v>
      </c>
      <c r="S998" s="16">
        <v>412.90109999999999</v>
      </c>
      <c r="T998" s="16">
        <v>2.6549999999999998</v>
      </c>
      <c r="U998" s="18">
        <v>0</v>
      </c>
      <c r="V998" s="3">
        <v>0</v>
      </c>
      <c r="W998" s="3">
        <v>915.43629999999985</v>
      </c>
      <c r="X998" s="16">
        <v>165.1</v>
      </c>
      <c r="Y998" s="16">
        <v>35.380000000000003</v>
      </c>
      <c r="Z998" s="16">
        <v>110.9</v>
      </c>
      <c r="AA998" s="19">
        <v>1.1140000000000001</v>
      </c>
    </row>
    <row r="999" spans="1:27" s="4" customFormat="1" ht="20">
      <c r="A999" s="13" t="s">
        <v>86</v>
      </c>
      <c r="B999" s="12" t="s">
        <v>489</v>
      </c>
      <c r="C999" s="16">
        <v>0</v>
      </c>
      <c r="D999" s="3">
        <v>427</v>
      </c>
      <c r="E999" s="3">
        <v>7</v>
      </c>
      <c r="F999" s="7">
        <v>7.2</v>
      </c>
      <c r="G999" s="3">
        <v>7.6262139917695473</v>
      </c>
      <c r="H999" s="3">
        <v>0</v>
      </c>
      <c r="I999" s="3">
        <v>0</v>
      </c>
      <c r="J999" s="3">
        <v>2.3379999999999999E-4</v>
      </c>
      <c r="K999" s="3">
        <v>0</v>
      </c>
      <c r="L999" s="16">
        <v>0</v>
      </c>
      <c r="M999" s="16">
        <v>0.227025</v>
      </c>
      <c r="N999" s="16">
        <v>4.638E-4</v>
      </c>
      <c r="O999" s="3">
        <v>3.191E-4</v>
      </c>
      <c r="P999" s="3">
        <v>0</v>
      </c>
      <c r="Q999" s="16">
        <v>2.565E-3</v>
      </c>
      <c r="R999" s="16">
        <v>15.6343</v>
      </c>
      <c r="S999" s="16">
        <v>45.847900000000003</v>
      </c>
      <c r="T999" s="16">
        <v>10.402900000000001</v>
      </c>
      <c r="U999" s="18">
        <v>0</v>
      </c>
      <c r="V999" s="3">
        <v>0</v>
      </c>
      <c r="W999" s="3">
        <v>440.91679999999997</v>
      </c>
      <c r="X999" s="16">
        <v>115.8</v>
      </c>
      <c r="Y999" s="16">
        <v>22.31</v>
      </c>
      <c r="Z999" s="16">
        <v>16.46</v>
      </c>
      <c r="AA999" s="19">
        <v>0.9617</v>
      </c>
    </row>
    <row r="1000" spans="1:27" s="4" customFormat="1" ht="20">
      <c r="A1000" s="13" t="s">
        <v>341</v>
      </c>
      <c r="B1000" s="12" t="s">
        <v>488</v>
      </c>
      <c r="C1000" s="16">
        <v>0</v>
      </c>
      <c r="D1000" s="3">
        <v>122</v>
      </c>
      <c r="E1000" s="3">
        <v>2</v>
      </c>
      <c r="F1000" s="7">
        <v>6.4</v>
      </c>
      <c r="G1000" s="3">
        <v>2.3265884773662551</v>
      </c>
      <c r="H1000" s="3">
        <v>0</v>
      </c>
      <c r="I1000" s="3">
        <v>3.0689999999999999E-5</v>
      </c>
      <c r="J1000" s="3">
        <v>1.561E-4</v>
      </c>
      <c r="K1000" s="3">
        <v>0</v>
      </c>
      <c r="L1000" s="16">
        <v>1.614E-3</v>
      </c>
      <c r="M1000" s="16">
        <v>9.4E-2</v>
      </c>
      <c r="N1000" s="16">
        <v>7.8480000000000008E-3</v>
      </c>
      <c r="O1000" s="3">
        <v>7.8729999999999998E-3</v>
      </c>
      <c r="P1000" s="3">
        <v>0</v>
      </c>
      <c r="Q1000" s="16">
        <v>1.4619999999999999E-2</v>
      </c>
      <c r="R1000" s="16">
        <v>40.816899999999997</v>
      </c>
      <c r="S1000" s="16">
        <v>20.75</v>
      </c>
      <c r="T1000" s="16">
        <v>10.8834</v>
      </c>
      <c r="U1000" s="18">
        <v>0</v>
      </c>
      <c r="V1000" s="3">
        <v>0</v>
      </c>
      <c r="W1000" s="3">
        <v>189.7963</v>
      </c>
      <c r="X1000" s="16">
        <v>33.74</v>
      </c>
      <c r="Y1000" s="16">
        <v>7.7709999999999999</v>
      </c>
      <c r="Z1000" s="16">
        <v>13.03</v>
      </c>
      <c r="AA1000" s="19">
        <v>1.8049999999999999</v>
      </c>
    </row>
    <row r="1001" spans="1:27" s="4" customFormat="1" ht="20">
      <c r="A1001" s="13" t="s">
        <v>359</v>
      </c>
      <c r="B1001" s="12" t="s">
        <v>488</v>
      </c>
      <c r="C1001" s="16">
        <v>1.5531599999999979E-2</v>
      </c>
      <c r="D1001" s="3">
        <v>91.5</v>
      </c>
      <c r="E1001" s="3">
        <v>1.5</v>
      </c>
      <c r="F1001" s="7">
        <v>5.6</v>
      </c>
      <c r="G1001" s="3">
        <v>14.929403292181071</v>
      </c>
      <c r="H1001" s="3">
        <v>0</v>
      </c>
      <c r="I1001" s="3">
        <v>7.852E-4</v>
      </c>
      <c r="J1001" s="3">
        <v>9.2119999999999995E-4</v>
      </c>
      <c r="K1001" s="3">
        <v>2.405E-3</v>
      </c>
      <c r="L1001" s="16">
        <v>4.4660000000000001E-4</v>
      </c>
      <c r="M1001" s="16">
        <v>2.0830000000000002</v>
      </c>
      <c r="N1001" s="16">
        <v>3.5229999999999997E-2</v>
      </c>
      <c r="O1001" s="3">
        <v>4.19E-2</v>
      </c>
      <c r="P1001" s="3">
        <v>0</v>
      </c>
      <c r="Q1001" s="16">
        <v>0.19020000000000001</v>
      </c>
      <c r="R1001" s="16">
        <v>108.6437</v>
      </c>
      <c r="S1001" s="16">
        <v>748.005</v>
      </c>
      <c r="T1001" s="16">
        <v>62.794400000000003</v>
      </c>
      <c r="U1001" s="18">
        <v>0</v>
      </c>
      <c r="V1001" s="3">
        <v>0</v>
      </c>
      <c r="W1001" s="3">
        <v>1411.8970999999999</v>
      </c>
      <c r="X1001" s="16">
        <v>220.3</v>
      </c>
      <c r="Y1001" s="16">
        <v>47.56</v>
      </c>
      <c r="Z1001" s="16">
        <v>176</v>
      </c>
      <c r="AA1001" s="19">
        <v>2.8439999999999999</v>
      </c>
    </row>
    <row r="1002" spans="1:27" s="4" customFormat="1" ht="20">
      <c r="A1002" s="13" t="s">
        <v>105</v>
      </c>
      <c r="B1002" s="12" t="s">
        <v>488</v>
      </c>
      <c r="C1002" s="16">
        <v>0</v>
      </c>
      <c r="D1002" s="3">
        <v>274.5</v>
      </c>
      <c r="E1002" s="3">
        <v>4.5</v>
      </c>
      <c r="F1002" s="7">
        <v>6.7</v>
      </c>
      <c r="G1002" s="3">
        <v>7.8653909465020577</v>
      </c>
      <c r="H1002" s="3">
        <v>0</v>
      </c>
      <c r="I1002" s="3">
        <v>2.7189999999999999E-5</v>
      </c>
      <c r="J1002" s="3">
        <v>2.4389999999999999E-4</v>
      </c>
      <c r="K1002" s="3">
        <v>0</v>
      </c>
      <c r="L1002" s="16">
        <v>0</v>
      </c>
      <c r="M1002" s="16">
        <v>0.23472499999999999</v>
      </c>
      <c r="N1002" s="16">
        <v>2.4809999999999999E-2</v>
      </c>
      <c r="O1002" s="3">
        <v>3.2030000000000001E-3</v>
      </c>
      <c r="P1002" s="3">
        <v>0</v>
      </c>
      <c r="Q1002" s="16">
        <v>8.7319999999999995E-2</v>
      </c>
      <c r="R1002" s="16">
        <v>58.481999999999999</v>
      </c>
      <c r="S1002" s="16">
        <v>100.3353</v>
      </c>
      <c r="T1002" s="16">
        <v>55.982999999999997</v>
      </c>
      <c r="U1002" s="18">
        <v>0</v>
      </c>
      <c r="V1002" s="3">
        <v>0</v>
      </c>
      <c r="W1002" s="3">
        <v>523.29140000000007</v>
      </c>
      <c r="X1002" s="16">
        <v>116.6</v>
      </c>
      <c r="Y1002" s="16">
        <v>24.73</v>
      </c>
      <c r="Z1002" s="16">
        <v>29.29</v>
      </c>
      <c r="AA1002" s="19">
        <v>0.62109999999999999</v>
      </c>
    </row>
    <row r="1003" spans="1:27" s="4" customFormat="1" ht="20">
      <c r="A1003" s="13" t="s">
        <v>218</v>
      </c>
      <c r="B1003" s="12" t="s">
        <v>489</v>
      </c>
      <c r="C1003" s="16">
        <v>0.10516180000000003</v>
      </c>
      <c r="D1003" s="3">
        <v>335.5</v>
      </c>
      <c r="E1003" s="3">
        <v>5.5</v>
      </c>
      <c r="F1003" s="7">
        <v>6.9</v>
      </c>
      <c r="G1003" s="3">
        <v>5.7505308641975308</v>
      </c>
      <c r="H1003" s="3">
        <v>0</v>
      </c>
      <c r="I1003" s="3">
        <v>3.7799999999999997E-5</v>
      </c>
      <c r="J1003" s="3">
        <v>8.0369999999999997E-4</v>
      </c>
      <c r="K1003" s="3">
        <v>0</v>
      </c>
      <c r="L1003" s="16">
        <v>2.679E-3</v>
      </c>
      <c r="M1003" s="16">
        <v>0.21382499999999999</v>
      </c>
      <c r="N1003" s="16">
        <v>0.20699999999999999</v>
      </c>
      <c r="O1003" s="3">
        <v>3.973E-3</v>
      </c>
      <c r="P1003" s="3">
        <v>0</v>
      </c>
      <c r="Q1003" s="16">
        <v>2.1430000000000001E-2</v>
      </c>
      <c r="R1003" s="16">
        <v>41.144300000000001</v>
      </c>
      <c r="S1003" s="16">
        <v>27.872499999999999</v>
      </c>
      <c r="T1003" s="16">
        <v>0.60560000000000003</v>
      </c>
      <c r="U1003" s="18">
        <v>0</v>
      </c>
      <c r="V1003" s="3">
        <v>0</v>
      </c>
      <c r="W1003" s="3">
        <v>382.56240000000003</v>
      </c>
      <c r="X1003" s="16">
        <v>95.06</v>
      </c>
      <c r="Y1003" s="16">
        <v>12.12</v>
      </c>
      <c r="Z1003" s="16">
        <v>26.08</v>
      </c>
      <c r="AA1003" s="19">
        <v>11.93</v>
      </c>
    </row>
    <row r="1004" spans="1:27" s="4" customFormat="1" ht="20">
      <c r="A1004" s="13" t="s">
        <v>440</v>
      </c>
      <c r="B1004" s="12" t="s">
        <v>488</v>
      </c>
      <c r="C1004" s="16">
        <v>0.16219919999999999</v>
      </c>
      <c r="D1004" s="3">
        <v>274.5</v>
      </c>
      <c r="E1004" s="3">
        <v>4.5</v>
      </c>
      <c r="F1004" s="7">
        <v>7.2</v>
      </c>
      <c r="G1004" s="3">
        <v>5.8484917695473246</v>
      </c>
      <c r="H1004" s="3">
        <v>0</v>
      </c>
      <c r="I1004" s="3">
        <v>3.7960000000000002E-6</v>
      </c>
      <c r="J1004" s="3">
        <v>1.771E-4</v>
      </c>
      <c r="K1004" s="3">
        <v>3.2709999999999997E-5</v>
      </c>
      <c r="L1004" s="16">
        <v>0</v>
      </c>
      <c r="M1004" s="16">
        <v>0.15920000000000001</v>
      </c>
      <c r="N1004" s="16">
        <v>1.67E-3</v>
      </c>
      <c r="O1004" s="3">
        <v>7.9699999999999999E-5</v>
      </c>
      <c r="P1004" s="3">
        <v>0</v>
      </c>
      <c r="Q1004" s="16">
        <v>0</v>
      </c>
      <c r="R1004" s="16">
        <v>26.912199999999999</v>
      </c>
      <c r="S1004" s="16">
        <v>17.303899999999999</v>
      </c>
      <c r="T1004" s="16">
        <v>18.328800000000001</v>
      </c>
      <c r="U1004" s="18">
        <v>0</v>
      </c>
      <c r="V1004" s="3">
        <v>0</v>
      </c>
      <c r="W1004" s="3">
        <v>312.9205</v>
      </c>
      <c r="X1004" s="16">
        <v>88.69</v>
      </c>
      <c r="Y1004" s="16">
        <v>17.18</v>
      </c>
      <c r="Z1004" s="16">
        <v>6.4039999999999999</v>
      </c>
      <c r="AA1004" s="19">
        <v>0.85160000000000002</v>
      </c>
    </row>
    <row r="1005" spans="1:27" s="4" customFormat="1" ht="20">
      <c r="A1005" s="13" t="s">
        <v>349</v>
      </c>
      <c r="B1005" s="12" t="s">
        <v>488</v>
      </c>
      <c r="C1005" s="16">
        <v>0.97701919999999975</v>
      </c>
      <c r="D1005" s="3">
        <v>274.5</v>
      </c>
      <c r="E1005" s="3">
        <v>4.5</v>
      </c>
      <c r="F1005" s="7">
        <v>7.3</v>
      </c>
      <c r="G1005" s="3">
        <v>5.3589012345679006</v>
      </c>
      <c r="H1005" s="3">
        <v>0</v>
      </c>
      <c r="I1005" s="3">
        <v>0</v>
      </c>
      <c r="J1005" s="3">
        <v>8.786E-4</v>
      </c>
      <c r="K1005" s="3">
        <v>0</v>
      </c>
      <c r="L1005" s="16">
        <v>0</v>
      </c>
      <c r="M1005" s="16">
        <v>1.7649999999999999</v>
      </c>
      <c r="N1005" s="16">
        <v>0.35949999999999999</v>
      </c>
      <c r="O1005" s="3">
        <v>7.5759999999999998E-4</v>
      </c>
      <c r="P1005" s="3">
        <v>0</v>
      </c>
      <c r="Q1005" s="16">
        <v>2.3380000000000001E-2</v>
      </c>
      <c r="R1005" s="16">
        <v>29.113099999999999</v>
      </c>
      <c r="S1005" s="16">
        <v>28.122599999999998</v>
      </c>
      <c r="T1005" s="16">
        <v>0</v>
      </c>
      <c r="U1005" s="18">
        <v>0</v>
      </c>
      <c r="V1005" s="3">
        <v>0</v>
      </c>
      <c r="W1005" s="3">
        <v>300.57939999999996</v>
      </c>
      <c r="X1005" s="16">
        <v>83.82</v>
      </c>
      <c r="Y1005" s="16">
        <v>14.19</v>
      </c>
      <c r="Z1005" s="16">
        <v>7.1429999999999998</v>
      </c>
      <c r="AA1005" s="19">
        <v>0.94069999999999998</v>
      </c>
    </row>
    <row r="1006" spans="1:27" s="4" customFormat="1" ht="20">
      <c r="A1006" s="13" t="s">
        <v>112</v>
      </c>
      <c r="B1006" s="12" t="s">
        <v>488</v>
      </c>
      <c r="C1006" s="16">
        <v>0</v>
      </c>
      <c r="D1006" s="3">
        <v>549</v>
      </c>
      <c r="E1006" s="3">
        <v>9</v>
      </c>
      <c r="F1006" s="7">
        <v>7.2</v>
      </c>
      <c r="G1006" s="3">
        <v>12.370617283950617</v>
      </c>
      <c r="H1006" s="3">
        <v>0</v>
      </c>
      <c r="I1006" s="3">
        <v>8.3469999999999999E-6</v>
      </c>
      <c r="J1006" s="3">
        <v>4.6549999999999998E-4</v>
      </c>
      <c r="K1006" s="3">
        <v>0</v>
      </c>
      <c r="L1006" s="16">
        <v>0</v>
      </c>
      <c r="M1006" s="16">
        <v>1.663</v>
      </c>
      <c r="N1006" s="16">
        <v>1.4109999999999999E-3</v>
      </c>
      <c r="O1006" s="3">
        <v>1.4159999999999999E-3</v>
      </c>
      <c r="P1006" s="3">
        <v>0</v>
      </c>
      <c r="Q1006" s="16">
        <v>0.1507</v>
      </c>
      <c r="R1006" s="16">
        <v>84.149699999999996</v>
      </c>
      <c r="S1006" s="16">
        <v>112.12569999999999</v>
      </c>
      <c r="T1006" s="16">
        <v>85.729799999999997</v>
      </c>
      <c r="U1006" s="18">
        <v>0</v>
      </c>
      <c r="V1006" s="3">
        <v>0</v>
      </c>
      <c r="W1006" s="3">
        <v>831.53920000000005</v>
      </c>
      <c r="X1006" s="16">
        <v>188.4</v>
      </c>
      <c r="Y1006" s="16">
        <v>35.85</v>
      </c>
      <c r="Z1006" s="16">
        <v>49.09</v>
      </c>
      <c r="AA1006" s="19">
        <v>1.694</v>
      </c>
    </row>
    <row r="1007" spans="1:27" s="4" customFormat="1" ht="20">
      <c r="A1007" s="13" t="s">
        <v>351</v>
      </c>
      <c r="B1007" s="12" t="s">
        <v>489</v>
      </c>
      <c r="C1007" s="16">
        <v>0</v>
      </c>
      <c r="D1007" s="3">
        <v>305</v>
      </c>
      <c r="E1007" s="3">
        <v>5</v>
      </c>
      <c r="F1007" s="7">
        <v>7.3</v>
      </c>
      <c r="G1007" s="3">
        <v>6.6127572016460903</v>
      </c>
      <c r="H1007" s="3">
        <v>0</v>
      </c>
      <c r="I1007" s="3">
        <v>0</v>
      </c>
      <c r="J1007" s="3">
        <v>2.264E-4</v>
      </c>
      <c r="K1007" s="3">
        <v>0</v>
      </c>
      <c r="L1007" s="16">
        <v>0</v>
      </c>
      <c r="M1007" s="16">
        <v>0.18942500000000001</v>
      </c>
      <c r="N1007" s="16">
        <v>1.1800000000000001E-3</v>
      </c>
      <c r="O1007" s="3">
        <v>7.6219999999999999E-5</v>
      </c>
      <c r="P1007" s="3">
        <v>0</v>
      </c>
      <c r="Q1007" s="16">
        <v>0</v>
      </c>
      <c r="R1007" s="16">
        <v>36.9527</v>
      </c>
      <c r="S1007" s="16">
        <v>29.653600000000001</v>
      </c>
      <c r="T1007" s="16">
        <v>52.7986</v>
      </c>
      <c r="U1007" s="18">
        <v>0</v>
      </c>
      <c r="V1007" s="3">
        <v>0</v>
      </c>
      <c r="W1007" s="3">
        <v>405.2158</v>
      </c>
      <c r="X1007" s="16">
        <v>102</v>
      </c>
      <c r="Y1007" s="16">
        <v>18.38</v>
      </c>
      <c r="Z1007" s="16">
        <v>12.12</v>
      </c>
      <c r="AA1007" s="19">
        <v>0.81089999999999995</v>
      </c>
    </row>
    <row r="1008" spans="1:27" s="4" customFormat="1" ht="20">
      <c r="A1008" s="13" t="s">
        <v>431</v>
      </c>
      <c r="B1008" s="12" t="s">
        <v>488</v>
      </c>
      <c r="C1008" s="16">
        <v>0</v>
      </c>
      <c r="D1008" s="3">
        <v>457.5</v>
      </c>
      <c r="E1008" s="3">
        <v>7.5</v>
      </c>
      <c r="F1008" s="7">
        <v>7.2</v>
      </c>
      <c r="G1008" s="3">
        <v>11.769320987654321</v>
      </c>
      <c r="H1008" s="3">
        <v>0</v>
      </c>
      <c r="I1008" s="3">
        <v>3.949E-4</v>
      </c>
      <c r="J1008" s="3">
        <v>4.1859999999999998E-4</v>
      </c>
      <c r="K1008" s="3">
        <v>3.8109999999999999E-4</v>
      </c>
      <c r="L1008" s="16">
        <v>2.1359999999999999E-4</v>
      </c>
      <c r="M1008" s="16">
        <v>1.591</v>
      </c>
      <c r="N1008" s="16">
        <v>6.3220000000000004E-3</v>
      </c>
      <c r="O1008" s="3">
        <v>2.1459999999999999E-3</v>
      </c>
      <c r="P1008" s="3">
        <v>0</v>
      </c>
      <c r="Q1008" s="16">
        <v>2.7330000000000001</v>
      </c>
      <c r="R1008" s="16">
        <v>26.166899999999998</v>
      </c>
      <c r="S1008" s="16">
        <v>107.0973</v>
      </c>
      <c r="T1008" s="16">
        <v>33.512500000000003</v>
      </c>
      <c r="U1008" s="18">
        <v>0</v>
      </c>
      <c r="V1008" s="3">
        <v>0</v>
      </c>
      <c r="W1008" s="3">
        <v>627.60570000000007</v>
      </c>
      <c r="X1008" s="16">
        <v>178.3</v>
      </c>
      <c r="Y1008" s="16">
        <v>34.68</v>
      </c>
      <c r="Z1008" s="16">
        <v>17.52</v>
      </c>
      <c r="AA1008" s="19">
        <v>1.579</v>
      </c>
    </row>
    <row r="1009" spans="1:27" s="4" customFormat="1" ht="20">
      <c r="A1009" s="13" t="s">
        <v>433</v>
      </c>
      <c r="B1009" s="12" t="s">
        <v>488</v>
      </c>
      <c r="C1009" s="16">
        <v>0.34145959999999992</v>
      </c>
      <c r="D1009" s="3">
        <v>366</v>
      </c>
      <c r="E1009" s="3">
        <v>6</v>
      </c>
      <c r="F1009" s="7">
        <v>7</v>
      </c>
      <c r="G1009" s="3">
        <v>13.018106995884773</v>
      </c>
      <c r="H1009" s="3">
        <v>0</v>
      </c>
      <c r="I1009" s="3">
        <v>1.0159999999999999E-5</v>
      </c>
      <c r="J1009" s="3">
        <v>4.883E-4</v>
      </c>
      <c r="K1009" s="3">
        <v>1.771E-4</v>
      </c>
      <c r="L1009" s="16">
        <v>1.2650000000000001E-3</v>
      </c>
      <c r="M1009" s="16">
        <v>1.8560000000000001</v>
      </c>
      <c r="N1009" s="16">
        <v>2.8530000000000001E-3</v>
      </c>
      <c r="O1009" s="3">
        <v>2.6380000000000002E-3</v>
      </c>
      <c r="P1009" s="3">
        <v>0</v>
      </c>
      <c r="Q1009" s="16">
        <v>0.15040000000000001</v>
      </c>
      <c r="R1009" s="16">
        <v>44.344900000000003</v>
      </c>
      <c r="S1009" s="16">
        <v>282.73770000000002</v>
      </c>
      <c r="T1009" s="16">
        <v>46.446599999999997</v>
      </c>
      <c r="U1009" s="18">
        <v>0</v>
      </c>
      <c r="V1009" s="3">
        <v>0</v>
      </c>
      <c r="W1009" s="3">
        <v>875.83050000000003</v>
      </c>
      <c r="X1009" s="16">
        <v>208</v>
      </c>
      <c r="Y1009" s="16">
        <v>31.81</v>
      </c>
      <c r="Z1009" s="16">
        <v>78.62</v>
      </c>
      <c r="AA1009" s="19">
        <v>0.87129999999999996</v>
      </c>
    </row>
    <row r="1010" spans="1:27" s="4" customFormat="1" ht="20">
      <c r="A1010" s="13" t="s">
        <v>107</v>
      </c>
      <c r="B1010" s="12" t="s">
        <v>488</v>
      </c>
      <c r="C1010" s="16">
        <v>1.3436881999999999</v>
      </c>
      <c r="D1010" s="3">
        <v>518.5</v>
      </c>
      <c r="E1010" s="3">
        <v>8.5</v>
      </c>
      <c r="F1010" s="7">
        <v>7.2</v>
      </c>
      <c r="G1010" s="3">
        <v>8.4366460905349783</v>
      </c>
      <c r="H1010" s="3">
        <v>0</v>
      </c>
      <c r="I1010" s="3">
        <v>0</v>
      </c>
      <c r="J1010" s="3">
        <v>3.0019999999999998E-4</v>
      </c>
      <c r="K1010" s="3">
        <v>0</v>
      </c>
      <c r="L1010" s="16">
        <v>0</v>
      </c>
      <c r="M1010" s="16">
        <v>0.245975</v>
      </c>
      <c r="N1010" s="16">
        <v>2.615E-2</v>
      </c>
      <c r="O1010" s="3">
        <v>1.7099999999999999E-3</v>
      </c>
      <c r="P1010" s="3">
        <v>0</v>
      </c>
      <c r="Q1010" s="16">
        <v>0.1759</v>
      </c>
      <c r="R1010" s="16">
        <v>12.7768</v>
      </c>
      <c r="S1010" s="16">
        <v>3.8054999999999999</v>
      </c>
      <c r="T1010" s="16">
        <v>0.51839999999999997</v>
      </c>
      <c r="U1010" s="18">
        <v>0</v>
      </c>
      <c r="V1010" s="3">
        <v>0</v>
      </c>
      <c r="W1010" s="3">
        <v>437.32730000000004</v>
      </c>
      <c r="X1010" s="16">
        <v>128.69999999999999</v>
      </c>
      <c r="Y1010" s="16">
        <v>24.32</v>
      </c>
      <c r="Z1010" s="16">
        <v>7.6609999999999996</v>
      </c>
      <c r="AA1010" s="19">
        <v>0.29559999999999997</v>
      </c>
    </row>
    <row r="1011" spans="1:27" s="4" customFormat="1" ht="20">
      <c r="A1011" s="13" t="s">
        <v>343</v>
      </c>
      <c r="B1011" s="12" t="s">
        <v>488</v>
      </c>
      <c r="C1011" s="16">
        <v>6.4420799999999945E-2</v>
      </c>
      <c r="D1011" s="3">
        <v>152.5</v>
      </c>
      <c r="E1011" s="3">
        <v>2.5</v>
      </c>
      <c r="F1011" s="7">
        <v>6.4</v>
      </c>
      <c r="G1011" s="3">
        <v>2.9174218106995884</v>
      </c>
      <c r="H1011" s="3">
        <v>0</v>
      </c>
      <c r="I1011" s="3">
        <v>1.106E-4</v>
      </c>
      <c r="J1011" s="3">
        <v>2.119E-4</v>
      </c>
      <c r="K1011" s="3">
        <v>0</v>
      </c>
      <c r="L1011" s="16">
        <v>1.9729999999999999E-3</v>
      </c>
      <c r="M1011" s="16">
        <v>7.0699999999999999E-2</v>
      </c>
      <c r="N1011" s="16">
        <v>2.0389999999999998E-2</v>
      </c>
      <c r="O1011" s="3">
        <v>3.4150000000000001E-3</v>
      </c>
      <c r="P1011" s="3">
        <v>0</v>
      </c>
      <c r="Q1011" s="16">
        <v>0.3201</v>
      </c>
      <c r="R1011" s="16">
        <v>22.722100000000001</v>
      </c>
      <c r="S1011" s="16">
        <v>33.163800000000002</v>
      </c>
      <c r="T1011" s="16">
        <v>33.1126</v>
      </c>
      <c r="U1011" s="18">
        <v>0</v>
      </c>
      <c r="V1011" s="3">
        <v>0</v>
      </c>
      <c r="W1011" s="3">
        <v>241.74849999999998</v>
      </c>
      <c r="X1011" s="16">
        <v>46.09</v>
      </c>
      <c r="Y1011" s="16">
        <v>7.4470000000000001</v>
      </c>
      <c r="Z1011" s="16">
        <v>16.11</v>
      </c>
      <c r="AA1011" s="19">
        <v>6.8529999999999998</v>
      </c>
    </row>
    <row r="1012" spans="1:27" s="4" customFormat="1" ht="20">
      <c r="A1012" s="13" t="s">
        <v>436</v>
      </c>
      <c r="B1012" s="12" t="s">
        <v>488</v>
      </c>
      <c r="C1012" s="16">
        <v>0.63479479999999988</v>
      </c>
      <c r="D1012" s="3">
        <v>244</v>
      </c>
      <c r="E1012" s="3">
        <v>4</v>
      </c>
      <c r="F1012" s="7">
        <v>6.7</v>
      </c>
      <c r="G1012" s="3">
        <v>4.0281296296296301</v>
      </c>
      <c r="H1012" s="3">
        <v>0</v>
      </c>
      <c r="I1012" s="3">
        <v>2.535E-5</v>
      </c>
      <c r="J1012" s="3">
        <v>3.503E-4</v>
      </c>
      <c r="K1012" s="3">
        <v>0</v>
      </c>
      <c r="L1012" s="16">
        <v>4.15E-3</v>
      </c>
      <c r="M1012" s="16">
        <v>0.16612499999999999</v>
      </c>
      <c r="N1012" s="16">
        <v>8.1359999999999991E-3</v>
      </c>
      <c r="O1012" s="3">
        <v>8.1939999999999999E-3</v>
      </c>
      <c r="P1012" s="3">
        <v>0</v>
      </c>
      <c r="Q1012" s="16">
        <v>9.3140000000000001E-2</v>
      </c>
      <c r="R1012" s="16">
        <v>21.777999999999999</v>
      </c>
      <c r="S1012" s="16">
        <v>15.1777</v>
      </c>
      <c r="T1012" s="16">
        <v>0.66339999999999999</v>
      </c>
      <c r="U1012" s="18">
        <v>0</v>
      </c>
      <c r="V1012" s="3">
        <v>0.26019999999999999</v>
      </c>
      <c r="W1012" s="3">
        <v>258.54909999999995</v>
      </c>
      <c r="X1012" s="16">
        <v>59.97</v>
      </c>
      <c r="Y1012" s="16">
        <v>12.51</v>
      </c>
      <c r="Z1012" s="16">
        <v>15.54</v>
      </c>
      <c r="AA1012" s="19">
        <v>10.91</v>
      </c>
    </row>
    <row r="1013" spans="1:27" s="4" customFormat="1" ht="20">
      <c r="A1013" s="13" t="s">
        <v>96</v>
      </c>
      <c r="B1013" s="12" t="s">
        <v>488</v>
      </c>
      <c r="C1013" s="16">
        <v>0.56960919999999993</v>
      </c>
      <c r="D1013" s="3">
        <v>366</v>
      </c>
      <c r="E1013" s="3">
        <v>6</v>
      </c>
      <c r="F1013" s="7">
        <v>7.4</v>
      </c>
      <c r="G1013" s="3">
        <v>7.3742798353909471</v>
      </c>
      <c r="H1013" s="3">
        <v>0</v>
      </c>
      <c r="I1013" s="3">
        <v>7.6860000000000006E-6</v>
      </c>
      <c r="J1013" s="3">
        <v>3.2719999999999998E-4</v>
      </c>
      <c r="K1013" s="3">
        <v>0</v>
      </c>
      <c r="L1013" s="16">
        <v>7.7709999999999997E-4</v>
      </c>
      <c r="M1013" s="16">
        <v>0.23630000000000001</v>
      </c>
      <c r="N1013" s="16">
        <v>6.4939999999999998E-3</v>
      </c>
      <c r="O1013" s="3">
        <v>2.0539999999999998E-3</v>
      </c>
      <c r="P1013" s="3">
        <v>0</v>
      </c>
      <c r="Q1013" s="16">
        <v>0.316</v>
      </c>
      <c r="R1013" s="16">
        <v>43.408799999999999</v>
      </c>
      <c r="S1013" s="16">
        <v>31.166399999999999</v>
      </c>
      <c r="T1013" s="16">
        <v>31.778300000000002</v>
      </c>
      <c r="U1013" s="18">
        <v>0</v>
      </c>
      <c r="V1013" s="3">
        <v>0</v>
      </c>
      <c r="W1013" s="3">
        <v>440.23950000000002</v>
      </c>
      <c r="X1013" s="16">
        <v>113</v>
      </c>
      <c r="Y1013" s="16">
        <v>20.95</v>
      </c>
      <c r="Z1013" s="16">
        <v>14.19</v>
      </c>
      <c r="AA1013" s="19">
        <v>2.746</v>
      </c>
    </row>
    <row r="1014" spans="1:27" s="4" customFormat="1" ht="20">
      <c r="A1014" s="13" t="s">
        <v>373</v>
      </c>
      <c r="B1014" s="12" t="s">
        <v>489</v>
      </c>
      <c r="C1014" s="16">
        <v>0</v>
      </c>
      <c r="D1014" s="3">
        <v>274.5</v>
      </c>
      <c r="E1014" s="3">
        <v>4.5</v>
      </c>
      <c r="F1014" s="7">
        <v>7.4</v>
      </c>
      <c r="G1014" s="3">
        <v>5.8609156378600815</v>
      </c>
      <c r="H1014" s="3">
        <v>0</v>
      </c>
      <c r="I1014" s="3">
        <v>0</v>
      </c>
      <c r="J1014" s="3">
        <v>1.8090000000000001E-4</v>
      </c>
      <c r="K1014" s="3">
        <v>0</v>
      </c>
      <c r="L1014" s="16">
        <v>0</v>
      </c>
      <c r="M1014" s="16">
        <v>0.16239999999999999</v>
      </c>
      <c r="N1014" s="16">
        <v>4.7580000000000002E-4</v>
      </c>
      <c r="O1014" s="3">
        <v>2.3120000000000001E-4</v>
      </c>
      <c r="P1014" s="3">
        <v>0</v>
      </c>
      <c r="Q1014" s="16">
        <v>1.158E-2</v>
      </c>
      <c r="R1014" s="16">
        <v>24.668800000000001</v>
      </c>
      <c r="S1014" s="16">
        <v>23.058599999999998</v>
      </c>
      <c r="T1014" s="16">
        <v>62.991399999999999</v>
      </c>
      <c r="U1014" s="18">
        <v>0</v>
      </c>
      <c r="V1014" s="3">
        <v>0</v>
      </c>
      <c r="W1014" s="3">
        <v>364.64689999999996</v>
      </c>
      <c r="X1014" s="16">
        <v>89.35</v>
      </c>
      <c r="Y1014" s="16">
        <v>16.93</v>
      </c>
      <c r="Z1014" s="16">
        <v>9.6709999999999994</v>
      </c>
      <c r="AA1014" s="19">
        <v>0.72709999999999997</v>
      </c>
    </row>
    <row r="1015" spans="1:27" s="4" customFormat="1" ht="20">
      <c r="A1015" s="13" t="s">
        <v>210</v>
      </c>
      <c r="B1015" s="12" t="s">
        <v>488</v>
      </c>
      <c r="C1015" s="16">
        <v>0</v>
      </c>
      <c r="D1015" s="3">
        <v>366</v>
      </c>
      <c r="E1015" s="3">
        <v>6</v>
      </c>
      <c r="F1015" s="7">
        <v>7.3</v>
      </c>
      <c r="G1015" s="3">
        <v>5.8500390946502057</v>
      </c>
      <c r="H1015" s="3">
        <v>0</v>
      </c>
      <c r="I1015" s="3">
        <v>6.516E-6</v>
      </c>
      <c r="J1015" s="3">
        <v>1.6789999999999999E-4</v>
      </c>
      <c r="K1015" s="3">
        <v>0</v>
      </c>
      <c r="L1015" s="16">
        <v>0</v>
      </c>
      <c r="M1015" s="16">
        <v>0.16320000000000001</v>
      </c>
      <c r="N1015" s="16">
        <v>7.7059999999999997E-4</v>
      </c>
      <c r="O1015" s="3">
        <v>2.2120000000000001E-4</v>
      </c>
      <c r="P1015" s="3">
        <v>0</v>
      </c>
      <c r="Q1015" s="16">
        <v>1.279E-3</v>
      </c>
      <c r="R1015" s="16">
        <v>11.2193</v>
      </c>
      <c r="S1015" s="16">
        <v>4.2020999999999997</v>
      </c>
      <c r="T1015" s="16">
        <v>8.6636000000000006</v>
      </c>
      <c r="U1015" s="18">
        <v>0</v>
      </c>
      <c r="V1015" s="3">
        <v>0</v>
      </c>
      <c r="W1015" s="3">
        <v>322.14350000000002</v>
      </c>
      <c r="X1015" s="16">
        <v>93.33</v>
      </c>
      <c r="Y1015" s="16">
        <v>14.38</v>
      </c>
      <c r="Z1015" s="16">
        <v>7.0289999999999999</v>
      </c>
      <c r="AA1015" s="19">
        <v>0.31950000000000001</v>
      </c>
    </row>
    <row r="1016" spans="1:27" s="4" customFormat="1" ht="20">
      <c r="A1016" s="13" t="s">
        <v>190</v>
      </c>
      <c r="B1016" s="12" t="s">
        <v>488</v>
      </c>
      <c r="C1016" s="16">
        <v>0.74072139999999997</v>
      </c>
      <c r="D1016" s="3">
        <v>274.5</v>
      </c>
      <c r="E1016" s="3">
        <v>4.5</v>
      </c>
      <c r="F1016" s="7">
        <v>7.2</v>
      </c>
      <c r="G1016" s="3">
        <v>3.4001625514403293</v>
      </c>
      <c r="H1016" s="3">
        <v>0</v>
      </c>
      <c r="I1016" s="3">
        <v>2.9240000000000001E-5</v>
      </c>
      <c r="J1016" s="3">
        <v>9.3280000000000001E-4</v>
      </c>
      <c r="K1016" s="3">
        <v>6.5469999999999999E-3</v>
      </c>
      <c r="L1016" s="16">
        <v>8.4270000000000005E-3</v>
      </c>
      <c r="M1016" s="16">
        <v>4.0609999999999999</v>
      </c>
      <c r="N1016" s="16">
        <v>2.0279999999999999E-2</v>
      </c>
      <c r="O1016" s="3">
        <v>6.7349999999999997E-3</v>
      </c>
      <c r="P1016" s="3">
        <v>1.1849999999999999E-4</v>
      </c>
      <c r="Q1016" s="16">
        <v>6.173E-2</v>
      </c>
      <c r="R1016" s="16">
        <v>11.537000000000001</v>
      </c>
      <c r="S1016" s="16">
        <v>3.7696999999999998</v>
      </c>
      <c r="T1016" s="16">
        <v>11.228899999999999</v>
      </c>
      <c r="U1016" s="18">
        <v>0</v>
      </c>
      <c r="V1016" s="3">
        <v>3.6095000000000002</v>
      </c>
      <c r="W1016" s="3">
        <v>272.01160000000004</v>
      </c>
      <c r="X1016" s="16">
        <v>51.73</v>
      </c>
      <c r="Y1016" s="16">
        <v>9.8859999999999992</v>
      </c>
      <c r="Z1016" s="16">
        <v>17.45</v>
      </c>
      <c r="AA1016" s="19">
        <v>29.16</v>
      </c>
    </row>
    <row r="1017" spans="1:27" s="4" customFormat="1" ht="20">
      <c r="A1017" s="13" t="s">
        <v>191</v>
      </c>
      <c r="B1017" s="12" t="s">
        <v>488</v>
      </c>
      <c r="C1017" s="16">
        <v>0.81405519999999987</v>
      </c>
      <c r="D1017" s="3">
        <v>244</v>
      </c>
      <c r="E1017" s="3">
        <v>4</v>
      </c>
      <c r="F1017" s="7">
        <v>7.5</v>
      </c>
      <c r="G1017" s="3">
        <v>4.889113168724279</v>
      </c>
      <c r="H1017" s="3">
        <v>0</v>
      </c>
      <c r="I1017" s="3">
        <v>0</v>
      </c>
      <c r="J1017" s="3">
        <v>1.9680000000000001E-4</v>
      </c>
      <c r="K1017" s="3">
        <v>0</v>
      </c>
      <c r="L1017" s="16">
        <v>1.683E-4</v>
      </c>
      <c r="M1017" s="16">
        <v>0.19037499999999999</v>
      </c>
      <c r="N1017" s="16">
        <v>2.349E-3</v>
      </c>
      <c r="O1017" s="3">
        <v>8.8250000000000004E-4</v>
      </c>
      <c r="P1017" s="3">
        <v>0</v>
      </c>
      <c r="Q1017" s="16">
        <v>6.2399999999999997E-2</v>
      </c>
      <c r="R1017" s="16">
        <v>23.4907</v>
      </c>
      <c r="S1017" s="16">
        <v>37.761699999999998</v>
      </c>
      <c r="T1017" s="16">
        <v>20.827400000000001</v>
      </c>
      <c r="U1017" s="18">
        <v>0</v>
      </c>
      <c r="V1017" s="3">
        <v>0</v>
      </c>
      <c r="W1017" s="3">
        <v>310.91179999999997</v>
      </c>
      <c r="X1017" s="16">
        <v>80.63</v>
      </c>
      <c r="Y1017" s="16">
        <v>10.42</v>
      </c>
      <c r="Z1017" s="16">
        <v>14.32</v>
      </c>
      <c r="AA1017" s="19">
        <v>1.462</v>
      </c>
    </row>
    <row r="1018" spans="1:27" s="4" customFormat="1" ht="20">
      <c r="A1018" s="13" t="s">
        <v>270</v>
      </c>
      <c r="B1018" s="12" t="s">
        <v>488</v>
      </c>
      <c r="C1018" s="16">
        <v>0</v>
      </c>
      <c r="D1018" s="3">
        <v>396.5</v>
      </c>
      <c r="E1018" s="3">
        <v>6.5</v>
      </c>
      <c r="F1018" s="7">
        <v>7.6</v>
      </c>
      <c r="G1018" s="3">
        <v>7.2810082304526746</v>
      </c>
      <c r="H1018" s="3">
        <v>0</v>
      </c>
      <c r="I1018" s="3">
        <v>0</v>
      </c>
      <c r="J1018" s="3">
        <v>2.7090000000000003E-4</v>
      </c>
      <c r="K1018" s="3">
        <v>0</v>
      </c>
      <c r="L1018" s="16">
        <v>2.0219999999999999E-3</v>
      </c>
      <c r="M1018" s="16">
        <v>0.2233</v>
      </c>
      <c r="N1018" s="16">
        <v>5.6490000000000002E-4</v>
      </c>
      <c r="O1018" s="3">
        <v>2.5140000000000002E-3</v>
      </c>
      <c r="P1018" s="3">
        <v>0</v>
      </c>
      <c r="Q1018" s="16">
        <v>0.247</v>
      </c>
      <c r="R1018" s="16">
        <v>31.777799999999999</v>
      </c>
      <c r="S1018" s="16">
        <v>93.659199999999998</v>
      </c>
      <c r="T1018" s="16">
        <v>21.596900000000002</v>
      </c>
      <c r="U1018" s="18">
        <v>0</v>
      </c>
      <c r="V1018" s="3">
        <v>0</v>
      </c>
      <c r="W1018" s="3">
        <v>543.29390000000001</v>
      </c>
      <c r="X1018" s="16">
        <v>109.9</v>
      </c>
      <c r="Y1018" s="16">
        <v>21.7</v>
      </c>
      <c r="Z1018" s="16">
        <v>50.52</v>
      </c>
      <c r="AA1018" s="19">
        <v>15.89</v>
      </c>
    </row>
    <row r="1019" spans="1:27" s="4" customFormat="1" ht="20">
      <c r="A1019" s="13" t="s">
        <v>331</v>
      </c>
      <c r="B1019" s="12" t="s">
        <v>488</v>
      </c>
      <c r="C1019" s="16">
        <v>0.12960639999999995</v>
      </c>
      <c r="D1019" s="3">
        <v>305</v>
      </c>
      <c r="E1019" s="3">
        <v>5</v>
      </c>
      <c r="F1019" s="7">
        <v>7.2</v>
      </c>
      <c r="G1019" s="3">
        <v>4.5358477366255148</v>
      </c>
      <c r="H1019" s="3">
        <v>0</v>
      </c>
      <c r="I1019" s="3">
        <v>1.2759999999999999E-6</v>
      </c>
      <c r="J1019" s="3">
        <v>1.807E-4</v>
      </c>
      <c r="K1019" s="3">
        <v>0</v>
      </c>
      <c r="L1019" s="16">
        <v>6.3290000000000004E-4</v>
      </c>
      <c r="M1019" s="16">
        <v>0.130525</v>
      </c>
      <c r="N1019" s="16">
        <v>6.012E-3</v>
      </c>
      <c r="O1019" s="3">
        <v>1.562E-3</v>
      </c>
      <c r="P1019" s="3">
        <v>0</v>
      </c>
      <c r="Q1019" s="16">
        <v>0.6391</v>
      </c>
      <c r="R1019" s="16">
        <v>10.135300000000001</v>
      </c>
      <c r="S1019" s="16">
        <v>11.152799999999999</v>
      </c>
      <c r="T1019" s="16">
        <v>2.3672</v>
      </c>
      <c r="U1019" s="18">
        <v>0</v>
      </c>
      <c r="V1019" s="3">
        <v>0</v>
      </c>
      <c r="W1019" s="3">
        <v>272.52530000000002</v>
      </c>
      <c r="X1019" s="16">
        <v>71.540000000000006</v>
      </c>
      <c r="Y1019" s="16">
        <v>11.65</v>
      </c>
      <c r="Z1019" s="16">
        <v>10.69</v>
      </c>
      <c r="AA1019" s="19">
        <v>2.4900000000000002</v>
      </c>
    </row>
    <row r="1020" spans="1:27" s="4" customFormat="1" ht="32">
      <c r="A1020" s="13" t="s">
        <v>194</v>
      </c>
      <c r="B1020" s="12" t="s">
        <v>488</v>
      </c>
      <c r="C1020" s="16">
        <v>0.2273848</v>
      </c>
      <c r="D1020" s="3">
        <v>305</v>
      </c>
      <c r="E1020" s="3">
        <v>5</v>
      </c>
      <c r="F1020" s="7">
        <v>7.3</v>
      </c>
      <c r="G1020" s="3">
        <v>6.6326543209876547</v>
      </c>
      <c r="H1020" s="3">
        <v>0</v>
      </c>
      <c r="I1020" s="3">
        <v>6.5780000000000004E-6</v>
      </c>
      <c r="J1020" s="3">
        <v>2.3029999999999999E-4</v>
      </c>
      <c r="K1020" s="3">
        <v>3.5349999999999999E-5</v>
      </c>
      <c r="L1020" s="16">
        <v>0</v>
      </c>
      <c r="M1020" s="16">
        <v>0.19209999999999999</v>
      </c>
      <c r="N1020" s="16">
        <v>1.5269999999999999E-3</v>
      </c>
      <c r="O1020" s="3">
        <v>6.4550000000000002E-4</v>
      </c>
      <c r="P1020" s="3">
        <v>0</v>
      </c>
      <c r="Q1020" s="16">
        <v>1.6459999999999999E-2</v>
      </c>
      <c r="R1020" s="16">
        <v>24.411300000000001</v>
      </c>
      <c r="S1020" s="16">
        <v>6.1959999999999997</v>
      </c>
      <c r="T1020" s="16">
        <v>88.800200000000004</v>
      </c>
      <c r="U1020" s="18">
        <v>0</v>
      </c>
      <c r="V1020" s="3">
        <v>0</v>
      </c>
      <c r="W1020" s="3">
        <v>403.47640000000001</v>
      </c>
      <c r="X1020" s="16">
        <v>104.9</v>
      </c>
      <c r="Y1020" s="16">
        <v>16.86</v>
      </c>
      <c r="Z1020" s="16">
        <v>8.8379999999999992</v>
      </c>
      <c r="AA1020" s="19">
        <v>0.97089999999999999</v>
      </c>
    </row>
    <row r="1021" spans="1:27" s="4" customFormat="1" ht="20">
      <c r="A1021" s="13" t="s">
        <v>212</v>
      </c>
      <c r="B1021" s="12" t="s">
        <v>488</v>
      </c>
      <c r="C1021" s="16">
        <v>0</v>
      </c>
      <c r="D1021" s="3">
        <v>152.5</v>
      </c>
      <c r="E1021" s="3">
        <v>2.5</v>
      </c>
      <c r="F1021" s="7">
        <v>6.2</v>
      </c>
      <c r="G1021" s="3">
        <v>6.2775514403292183</v>
      </c>
      <c r="H1021" s="3">
        <v>0</v>
      </c>
      <c r="I1021" s="3">
        <v>8.9359999999999998E-5</v>
      </c>
      <c r="J1021" s="3">
        <v>2.153E-4</v>
      </c>
      <c r="K1021" s="3">
        <v>0</v>
      </c>
      <c r="L1021" s="16">
        <v>8.7230000000000001E-4</v>
      </c>
      <c r="M1021" s="16">
        <v>0.19172500000000001</v>
      </c>
      <c r="N1021" s="16">
        <v>8.7170000000000008E-3</v>
      </c>
      <c r="O1021" s="3">
        <v>1.18E-2</v>
      </c>
      <c r="P1021" s="3">
        <v>0</v>
      </c>
      <c r="Q1021" s="16">
        <v>0.25190000000000001</v>
      </c>
      <c r="R1021" s="16">
        <v>30.329699999999999</v>
      </c>
      <c r="S1021" s="16">
        <v>193.7937</v>
      </c>
      <c r="T1021" s="16">
        <v>16.489799999999999</v>
      </c>
      <c r="U1021" s="18">
        <v>0</v>
      </c>
      <c r="V1021" s="3">
        <v>0</v>
      </c>
      <c r="W1021" s="3">
        <v>474.66579999999999</v>
      </c>
      <c r="X1021" s="16">
        <v>92.3</v>
      </c>
      <c r="Y1021" s="16">
        <v>20.2</v>
      </c>
      <c r="Z1021" s="16">
        <v>44.38</v>
      </c>
      <c r="AA1021" s="19">
        <v>0.92259999999999998</v>
      </c>
    </row>
    <row r="1022" spans="1:27" s="4" customFormat="1" ht="20">
      <c r="A1022" s="13" t="s">
        <v>90</v>
      </c>
      <c r="B1022" s="12" t="s">
        <v>489</v>
      </c>
      <c r="C1022" s="16">
        <v>0.25182940000000004</v>
      </c>
      <c r="D1022" s="3">
        <v>244</v>
      </c>
      <c r="E1022" s="3">
        <v>4</v>
      </c>
      <c r="F1022" s="7">
        <v>6.8</v>
      </c>
      <c r="G1022" s="3">
        <v>5.6986790123456785</v>
      </c>
      <c r="H1022" s="3">
        <v>0</v>
      </c>
      <c r="I1022" s="3">
        <v>2.655E-6</v>
      </c>
      <c r="J1022" s="3">
        <v>2.1780000000000001E-4</v>
      </c>
      <c r="K1022" s="3">
        <v>0</v>
      </c>
      <c r="L1022" s="16">
        <v>0</v>
      </c>
      <c r="M1022" s="16">
        <v>0.16685</v>
      </c>
      <c r="N1022" s="16">
        <v>4.7189999999999998E-4</v>
      </c>
      <c r="O1022" s="3">
        <v>1.2459999999999999E-3</v>
      </c>
      <c r="P1022" s="3">
        <v>0</v>
      </c>
      <c r="Q1022" s="16">
        <v>2.8879999999999999E-3</v>
      </c>
      <c r="R1022" s="16">
        <v>40.220300000000002</v>
      </c>
      <c r="S1022" s="16">
        <v>31.7439</v>
      </c>
      <c r="T1022" s="16">
        <v>61.4315</v>
      </c>
      <c r="U1022" s="18">
        <v>0</v>
      </c>
      <c r="V1022" s="3">
        <v>0</v>
      </c>
      <c r="W1022" s="3">
        <v>379.36270000000002</v>
      </c>
      <c r="X1022" s="16">
        <v>87.06</v>
      </c>
      <c r="Y1022" s="16">
        <v>16.350000000000001</v>
      </c>
      <c r="Z1022" s="16">
        <v>17.73</v>
      </c>
      <c r="AA1022" s="19">
        <v>2.827</v>
      </c>
    </row>
    <row r="1023" spans="1:27" s="4" customFormat="1" ht="20">
      <c r="A1023" s="13" t="s">
        <v>457</v>
      </c>
      <c r="B1023" s="12" t="s">
        <v>488</v>
      </c>
      <c r="C1023" s="16">
        <v>0</v>
      </c>
      <c r="D1023" s="3">
        <v>152.5</v>
      </c>
      <c r="E1023" s="3">
        <v>2.5</v>
      </c>
      <c r="F1023" s="7">
        <v>7.4</v>
      </c>
      <c r="G1023" s="3">
        <v>3.659440329218107</v>
      </c>
      <c r="H1023" s="3">
        <v>0</v>
      </c>
      <c r="I1023" s="3">
        <v>4.9100000000000001E-5</v>
      </c>
      <c r="J1023" s="3">
        <v>2.1220000000000001E-4</v>
      </c>
      <c r="K1023" s="3">
        <v>2.4819999999999998E-2</v>
      </c>
      <c r="L1023" s="16">
        <v>5.4869999999999995E-4</v>
      </c>
      <c r="M1023" s="16">
        <v>8.1574999999999995E-2</v>
      </c>
      <c r="N1023" s="16">
        <v>2.2529999999999998E-3</v>
      </c>
      <c r="O1023" s="3">
        <v>6.3920000000000001E-3</v>
      </c>
      <c r="P1023" s="3">
        <v>0</v>
      </c>
      <c r="Q1023" s="16">
        <v>0.1084</v>
      </c>
      <c r="R1023" s="16">
        <v>69.344399999999993</v>
      </c>
      <c r="S1023" s="16">
        <v>35.010599999999997</v>
      </c>
      <c r="T1023" s="16">
        <v>39.4758</v>
      </c>
      <c r="U1023" s="18">
        <v>0</v>
      </c>
      <c r="V1023" s="3">
        <v>0</v>
      </c>
      <c r="W1023" s="3">
        <v>322.03479999999996</v>
      </c>
      <c r="X1023" s="16">
        <v>54.16</v>
      </c>
      <c r="Y1023" s="16">
        <v>11.56</v>
      </c>
      <c r="Z1023" s="16">
        <v>35.11</v>
      </c>
      <c r="AA1023" s="19">
        <v>1.1240000000000001</v>
      </c>
    </row>
    <row r="1024" spans="1:27" s="4" customFormat="1" ht="20">
      <c r="A1024" s="13" t="s">
        <v>335</v>
      </c>
      <c r="B1024" s="12" t="s">
        <v>488</v>
      </c>
      <c r="C1024" s="16">
        <v>1.1155385999999998</v>
      </c>
      <c r="D1024" s="3">
        <v>335.5</v>
      </c>
      <c r="E1024" s="3">
        <v>5.5</v>
      </c>
      <c r="F1024" s="7">
        <v>7.5</v>
      </c>
      <c r="G1024" s="3">
        <v>5.3461728395061723</v>
      </c>
      <c r="H1024" s="3">
        <v>0</v>
      </c>
      <c r="I1024" s="3">
        <v>3.4100000000000002E-5</v>
      </c>
      <c r="J1024" s="3">
        <v>2.6439999999999998E-4</v>
      </c>
      <c r="K1024" s="3">
        <v>0</v>
      </c>
      <c r="L1024" s="16">
        <v>1.851E-3</v>
      </c>
      <c r="M1024" s="16">
        <v>0.18967500000000001</v>
      </c>
      <c r="N1024" s="16">
        <v>4.444E-2</v>
      </c>
      <c r="O1024" s="3">
        <v>1.676E-3</v>
      </c>
      <c r="P1024" s="3">
        <v>0</v>
      </c>
      <c r="Q1024" s="16">
        <v>3.1350000000000003E-2</v>
      </c>
      <c r="R1024" s="16">
        <v>19.200600000000001</v>
      </c>
      <c r="S1024" s="16">
        <v>7.4893000000000001</v>
      </c>
      <c r="T1024" s="16">
        <v>1.2238</v>
      </c>
      <c r="U1024" s="18">
        <v>0</v>
      </c>
      <c r="V1024" s="3">
        <v>0</v>
      </c>
      <c r="W1024" s="3">
        <v>311.79669999999999</v>
      </c>
      <c r="X1024" s="16">
        <v>88.8</v>
      </c>
      <c r="Y1024" s="16">
        <v>11.01</v>
      </c>
      <c r="Z1024" s="16">
        <v>9.6470000000000002</v>
      </c>
      <c r="AA1024" s="19">
        <v>6.6760000000000002</v>
      </c>
    </row>
    <row r="1025" spans="1:27" s="4" customFormat="1" ht="20">
      <c r="A1025" s="13" t="s">
        <v>313</v>
      </c>
      <c r="B1025" s="12" t="s">
        <v>488</v>
      </c>
      <c r="C1025" s="16">
        <v>2.0036923999999998</v>
      </c>
      <c r="D1025" s="3">
        <v>335.5</v>
      </c>
      <c r="E1025" s="3">
        <v>5.5</v>
      </c>
      <c r="F1025" s="7">
        <v>7.3</v>
      </c>
      <c r="G1025" s="3">
        <v>6.2378600823045272</v>
      </c>
      <c r="H1025" s="3">
        <v>0</v>
      </c>
      <c r="I1025" s="3">
        <v>1.6279999999999999E-6</v>
      </c>
      <c r="J1025" s="3">
        <v>2.5359999999999998E-4</v>
      </c>
      <c r="K1025" s="3">
        <v>0</v>
      </c>
      <c r="L1025" s="16">
        <v>0</v>
      </c>
      <c r="M1025" s="16">
        <v>0.21429999999999999</v>
      </c>
      <c r="N1025" s="16">
        <v>1.695E-2</v>
      </c>
      <c r="O1025" s="3">
        <v>6.401E-4</v>
      </c>
      <c r="P1025" s="3">
        <v>0</v>
      </c>
      <c r="Q1025" s="16">
        <v>0.11409999999999999</v>
      </c>
      <c r="R1025" s="16">
        <v>34.965000000000003</v>
      </c>
      <c r="S1025" s="16">
        <v>21.047000000000001</v>
      </c>
      <c r="T1025" s="16">
        <v>15.1911</v>
      </c>
      <c r="U1025" s="18">
        <v>0</v>
      </c>
      <c r="V1025" s="3">
        <v>0</v>
      </c>
      <c r="W1025" s="3">
        <v>371.4461</v>
      </c>
      <c r="X1025" s="16">
        <v>104</v>
      </c>
      <c r="Y1025" s="16">
        <v>12.61</v>
      </c>
      <c r="Z1025" s="16">
        <v>14.52</v>
      </c>
      <c r="AA1025" s="19">
        <v>1.363</v>
      </c>
    </row>
    <row r="1026" spans="1:27" s="4" customFormat="1" ht="20">
      <c r="A1026" s="13" t="s">
        <v>458</v>
      </c>
      <c r="B1026" s="12" t="s">
        <v>488</v>
      </c>
      <c r="C1026" s="16">
        <v>5.627259999999995E-2</v>
      </c>
      <c r="D1026" s="3">
        <v>305</v>
      </c>
      <c r="E1026" s="3">
        <v>5</v>
      </c>
      <c r="F1026" s="7">
        <v>7.2</v>
      </c>
      <c r="G1026" s="3">
        <v>6.2016872427983545</v>
      </c>
      <c r="H1026" s="3">
        <v>0</v>
      </c>
      <c r="I1026" s="3">
        <v>1.946E-5</v>
      </c>
      <c r="J1026" s="3">
        <v>3.277E-4</v>
      </c>
      <c r="K1026" s="3">
        <v>0</v>
      </c>
      <c r="L1026" s="16">
        <v>4.0319999999999999E-4</v>
      </c>
      <c r="M1026" s="16">
        <v>0.21010000000000001</v>
      </c>
      <c r="N1026" s="16">
        <v>0.03</v>
      </c>
      <c r="O1026" s="3">
        <v>4.8219999999999999E-3</v>
      </c>
      <c r="P1026" s="3">
        <v>0</v>
      </c>
      <c r="Q1026" s="16">
        <v>8.1750000000000003E-2</v>
      </c>
      <c r="R1026" s="16">
        <v>27.581299999999999</v>
      </c>
      <c r="S1026" s="16">
        <v>47.950800000000001</v>
      </c>
      <c r="T1026" s="16">
        <v>28.738</v>
      </c>
      <c r="U1026" s="18">
        <v>0</v>
      </c>
      <c r="V1026" s="3">
        <v>0</v>
      </c>
      <c r="W1026" s="3">
        <v>394.66910000000001</v>
      </c>
      <c r="X1026" s="16">
        <v>105.4</v>
      </c>
      <c r="Y1026" s="16">
        <v>11.32</v>
      </c>
      <c r="Z1026" s="16">
        <v>18.75</v>
      </c>
      <c r="AA1026" s="19">
        <v>2.4289999999999998</v>
      </c>
    </row>
    <row r="1027" spans="1:27" s="4" customFormat="1" ht="20">
      <c r="A1027" s="13" t="s">
        <v>459</v>
      </c>
      <c r="B1027" s="12" t="s">
        <v>488</v>
      </c>
      <c r="C1027" s="16">
        <v>2.4436952000000001</v>
      </c>
      <c r="D1027" s="3">
        <v>457.5</v>
      </c>
      <c r="E1027" s="3">
        <v>7.5</v>
      </c>
      <c r="F1027" s="7">
        <v>7.6</v>
      </c>
      <c r="G1027" s="3">
        <v>9.703230452674898</v>
      </c>
      <c r="H1027" s="3">
        <v>0</v>
      </c>
      <c r="I1027" s="3">
        <v>2.0639999999999999E-5</v>
      </c>
      <c r="J1027" s="3">
        <v>4.551E-4</v>
      </c>
      <c r="K1027" s="3">
        <v>0</v>
      </c>
      <c r="L1027" s="16">
        <v>4.819E-4</v>
      </c>
      <c r="M1027" s="16">
        <v>1.2849999999999999</v>
      </c>
      <c r="N1027" s="16">
        <v>4.692E-3</v>
      </c>
      <c r="O1027" s="3">
        <v>2.7399999999999998E-3</v>
      </c>
      <c r="P1027" s="3">
        <v>0</v>
      </c>
      <c r="Q1027" s="16">
        <v>0.19270000000000001</v>
      </c>
      <c r="R1027" s="16">
        <v>30.328399999999998</v>
      </c>
      <c r="S1027" s="16">
        <v>86.019800000000004</v>
      </c>
      <c r="T1027" s="16">
        <v>18.185199999999998</v>
      </c>
      <c r="U1027" s="18">
        <v>0</v>
      </c>
      <c r="V1027" s="3">
        <v>0</v>
      </c>
      <c r="W1027" s="3">
        <v>571.59840000000008</v>
      </c>
      <c r="X1027" s="16">
        <v>149.9</v>
      </c>
      <c r="Y1027" s="16">
        <v>26.83</v>
      </c>
      <c r="Z1027" s="16">
        <v>29.43</v>
      </c>
      <c r="AA1027" s="19">
        <v>2.1549999999999998</v>
      </c>
    </row>
    <row r="1028" spans="1:27" s="4" customFormat="1" ht="20">
      <c r="A1028" s="13" t="s">
        <v>256</v>
      </c>
      <c r="B1028" s="12" t="s">
        <v>488</v>
      </c>
      <c r="C1028" s="16">
        <v>0</v>
      </c>
      <c r="D1028" s="3">
        <v>244</v>
      </c>
      <c r="E1028" s="3">
        <v>4</v>
      </c>
      <c r="F1028" s="7">
        <v>7.2</v>
      </c>
      <c r="G1028" s="3">
        <v>3.8474711934156378</v>
      </c>
      <c r="H1028" s="3">
        <v>0</v>
      </c>
      <c r="I1028" s="3">
        <v>0</v>
      </c>
      <c r="J1028" s="3">
        <v>2.0570000000000001E-4</v>
      </c>
      <c r="K1028" s="3">
        <v>0</v>
      </c>
      <c r="L1028" s="16">
        <v>2.2650000000000001E-3</v>
      </c>
      <c r="M1028" s="16">
        <v>0.12942500000000001</v>
      </c>
      <c r="N1028" s="16">
        <v>3.0609999999999999E-3</v>
      </c>
      <c r="O1028" s="3">
        <v>9.9249999999999989E-4</v>
      </c>
      <c r="P1028" s="3">
        <v>0</v>
      </c>
      <c r="Q1028" s="16">
        <v>8.8070000000000006E-3</v>
      </c>
      <c r="R1028" s="16">
        <v>5.8112000000000004</v>
      </c>
      <c r="S1028" s="16">
        <v>1.5173000000000001</v>
      </c>
      <c r="T1028" s="16">
        <v>1.0729</v>
      </c>
      <c r="U1028" s="18">
        <v>0</v>
      </c>
      <c r="V1028" s="3">
        <v>0</v>
      </c>
      <c r="W1028" s="3">
        <v>212.93740000000003</v>
      </c>
      <c r="X1028" s="16">
        <v>66.37</v>
      </c>
      <c r="Y1028" s="16">
        <v>6.4269999999999996</v>
      </c>
      <c r="Z1028" s="16">
        <v>5.19</v>
      </c>
      <c r="AA1028" s="19">
        <v>4.5490000000000004</v>
      </c>
    </row>
    <row r="1029" spans="1:27" s="4" customFormat="1" ht="20">
      <c r="A1029" s="13" t="s">
        <v>332</v>
      </c>
      <c r="B1029" s="12" t="s">
        <v>489</v>
      </c>
      <c r="C1029" s="16">
        <v>0.15405099999999999</v>
      </c>
      <c r="D1029" s="3">
        <v>122</v>
      </c>
      <c r="E1029" s="3">
        <v>2</v>
      </c>
      <c r="F1029" s="7">
        <v>6.4</v>
      </c>
      <c r="G1029" s="3">
        <v>3.1305370370370369</v>
      </c>
      <c r="H1029" s="3">
        <v>0</v>
      </c>
      <c r="I1029" s="3">
        <v>0</v>
      </c>
      <c r="J1029" s="3">
        <v>1.2070000000000001E-4</v>
      </c>
      <c r="K1029" s="3">
        <v>0</v>
      </c>
      <c r="L1029" s="16">
        <v>0</v>
      </c>
      <c r="M1029" s="16">
        <v>7.6075000000000004E-2</v>
      </c>
      <c r="N1029" s="16">
        <v>4.3030000000000004E-3</v>
      </c>
      <c r="O1029" s="3">
        <v>1.8320000000000001E-3</v>
      </c>
      <c r="P1029" s="3">
        <v>0</v>
      </c>
      <c r="Q1029" s="16">
        <v>8.4019999999999997E-3</v>
      </c>
      <c r="R1029" s="16">
        <v>42.920699999999997</v>
      </c>
      <c r="S1029" s="16">
        <v>18.831700000000001</v>
      </c>
      <c r="T1029" s="16">
        <v>17.695900000000002</v>
      </c>
      <c r="U1029" s="18">
        <v>0</v>
      </c>
      <c r="V1029" s="3">
        <v>0.29499999999999998</v>
      </c>
      <c r="W1029" s="3">
        <v>206.59619999999998</v>
      </c>
      <c r="X1029" s="16">
        <v>47.47</v>
      </c>
      <c r="Y1029" s="16">
        <v>9.1980000000000004</v>
      </c>
      <c r="Z1029" s="16">
        <v>8.9079999999999995</v>
      </c>
      <c r="AA1029" s="19">
        <v>0.57189999999999996</v>
      </c>
    </row>
    <row r="1030" spans="1:27" s="4" customFormat="1" ht="20">
      <c r="A1030" s="13" t="s">
        <v>350</v>
      </c>
      <c r="B1030" s="12" t="s">
        <v>488</v>
      </c>
      <c r="C1030" s="20">
        <v>7.3833999999999844E-3</v>
      </c>
      <c r="D1030" s="5">
        <v>183</v>
      </c>
      <c r="E1030" s="5">
        <v>3</v>
      </c>
      <c r="F1030" s="7">
        <v>7.3</v>
      </c>
      <c r="G1030" s="5">
        <v>3.1308168724279835</v>
      </c>
      <c r="H1030" s="3">
        <v>0</v>
      </c>
      <c r="I1030" s="5">
        <v>6.63E-6</v>
      </c>
      <c r="J1030" s="5">
        <v>5.3740000000000005E-4</v>
      </c>
      <c r="K1030" s="5">
        <v>1.475E-3</v>
      </c>
      <c r="L1030" s="20">
        <v>2.836E-3</v>
      </c>
      <c r="M1030" s="20">
        <v>1.5489999999999999</v>
      </c>
      <c r="N1030" s="20">
        <v>2.7199999999999998E-2</v>
      </c>
      <c r="O1030" s="5">
        <v>6.6439999999999997E-3</v>
      </c>
      <c r="P1030" s="5">
        <v>0</v>
      </c>
      <c r="Q1030" s="20">
        <v>6.6930000000000003E-2</v>
      </c>
      <c r="R1030" s="20">
        <v>16.002400000000002</v>
      </c>
      <c r="S1030" s="20">
        <v>17.285900000000002</v>
      </c>
      <c r="T1030" s="20">
        <v>5.9691999999999998</v>
      </c>
      <c r="U1030" s="22">
        <v>0</v>
      </c>
      <c r="V1030" s="5">
        <v>0</v>
      </c>
      <c r="W1030" s="5">
        <v>206.0795</v>
      </c>
      <c r="X1030" s="20">
        <v>50.59</v>
      </c>
      <c r="Y1030" s="20">
        <v>7.306</v>
      </c>
      <c r="Z1030" s="20">
        <v>11.01</v>
      </c>
      <c r="AA1030" s="23">
        <v>6.4160000000000004</v>
      </c>
    </row>
    <row r="1031" spans="1:27" s="4" customFormat="1" ht="20">
      <c r="A1031" s="13" t="s">
        <v>355</v>
      </c>
      <c r="B1031" s="12" t="s">
        <v>488</v>
      </c>
      <c r="C1031" s="16">
        <v>0</v>
      </c>
      <c r="D1031" s="3">
        <v>122</v>
      </c>
      <c r="E1031" s="3">
        <v>2</v>
      </c>
      <c r="F1031" s="6">
        <v>6.1</v>
      </c>
      <c r="G1031" s="3">
        <v>8.7742386831275709</v>
      </c>
      <c r="H1031" s="3">
        <v>0</v>
      </c>
      <c r="I1031" s="3">
        <v>3.9180000000000001E-5</v>
      </c>
      <c r="J1031" s="3">
        <v>3.8870000000000002E-4</v>
      </c>
      <c r="K1031" s="3">
        <v>0</v>
      </c>
      <c r="L1031" s="16">
        <v>0</v>
      </c>
      <c r="M1031" s="16">
        <v>1.0720000000000001</v>
      </c>
      <c r="N1031" s="16">
        <v>1.661E-2</v>
      </c>
      <c r="O1031" s="3">
        <v>1.226E-2</v>
      </c>
      <c r="P1031" s="3">
        <v>0</v>
      </c>
      <c r="Q1031" s="16">
        <v>8.6629999999999999E-2</v>
      </c>
      <c r="R1031" s="16">
        <v>108.5634</v>
      </c>
      <c r="S1031" s="16">
        <v>162.4718</v>
      </c>
      <c r="T1031" s="16">
        <v>143.3031</v>
      </c>
      <c r="U1031" s="18">
        <v>0</v>
      </c>
      <c r="V1031" s="3">
        <v>0</v>
      </c>
      <c r="W1031" s="3">
        <v>693.33929999999998</v>
      </c>
      <c r="X1031" s="16">
        <v>131.6</v>
      </c>
      <c r="Y1031" s="16">
        <v>26.66</v>
      </c>
      <c r="Z1031" s="16">
        <v>58.83</v>
      </c>
      <c r="AA1031" s="19">
        <v>0.91100000000000003</v>
      </c>
    </row>
    <row r="1032" spans="1:27" s="4" customFormat="1" ht="20">
      <c r="A1032" s="13" t="s">
        <v>365</v>
      </c>
      <c r="B1032" s="12" t="s">
        <v>488</v>
      </c>
      <c r="C1032" s="16">
        <v>0.13775459999999995</v>
      </c>
      <c r="D1032" s="3">
        <v>274.5</v>
      </c>
      <c r="E1032" s="3">
        <v>4.5</v>
      </c>
      <c r="F1032" s="6">
        <v>6.8</v>
      </c>
      <c r="G1032" s="3">
        <v>8.6046296296296294</v>
      </c>
      <c r="H1032" s="3">
        <v>0</v>
      </c>
      <c r="I1032" s="3">
        <v>6.3020000000000003E-5</v>
      </c>
      <c r="J1032" s="3">
        <v>4.0779999999999999E-4</v>
      </c>
      <c r="K1032" s="3">
        <v>0</v>
      </c>
      <c r="L1032" s="16">
        <v>9.3720000000000001E-4</v>
      </c>
      <c r="M1032" s="16">
        <v>1.093</v>
      </c>
      <c r="N1032" s="16">
        <v>1.4449999999999999E-2</v>
      </c>
      <c r="O1032" s="3">
        <v>3.862E-3</v>
      </c>
      <c r="P1032" s="3">
        <v>0</v>
      </c>
      <c r="Q1032" s="16">
        <v>9.8589999999999997E-2</v>
      </c>
      <c r="R1032" s="16">
        <v>51.078800000000001</v>
      </c>
      <c r="S1032" s="16">
        <v>145.01589999999999</v>
      </c>
      <c r="T1032" s="16">
        <v>48.739899999999999</v>
      </c>
      <c r="U1032" s="18">
        <v>0</v>
      </c>
      <c r="V1032" s="3">
        <v>0</v>
      </c>
      <c r="W1032" s="3">
        <v>595.33459999999991</v>
      </c>
      <c r="X1032" s="16">
        <v>131.5</v>
      </c>
      <c r="Y1032" s="16">
        <v>24.66</v>
      </c>
      <c r="Z1032" s="16">
        <v>46.08</v>
      </c>
      <c r="AA1032" s="19">
        <v>11.01</v>
      </c>
    </row>
    <row r="1033" spans="1:27" s="4" customFormat="1" ht="20">
      <c r="A1033" s="13" t="s">
        <v>357</v>
      </c>
      <c r="B1033" s="12" t="s">
        <v>489</v>
      </c>
      <c r="C1033" s="16">
        <v>0.21108840000000001</v>
      </c>
      <c r="D1033" s="3">
        <v>244</v>
      </c>
      <c r="E1033" s="3">
        <v>4</v>
      </c>
      <c r="F1033" s="7">
        <v>7</v>
      </c>
      <c r="G1033" s="3">
        <v>4.5708024691358027</v>
      </c>
      <c r="H1033" s="3">
        <v>0</v>
      </c>
      <c r="I1033" s="3">
        <v>0</v>
      </c>
      <c r="J1033" s="3">
        <v>2.3279999999999999E-4</v>
      </c>
      <c r="K1033" s="3">
        <v>3.5760000000000002E-4</v>
      </c>
      <c r="L1033" s="16">
        <v>0</v>
      </c>
      <c r="M1033" s="16">
        <v>0.23235</v>
      </c>
      <c r="N1033" s="16">
        <v>1.6910000000000001E-2</v>
      </c>
      <c r="O1033" s="3">
        <v>6.2850000000000004E-4</v>
      </c>
      <c r="P1033" s="3">
        <v>0</v>
      </c>
      <c r="Q1033" s="16">
        <v>0</v>
      </c>
      <c r="R1033" s="16">
        <v>17.4437</v>
      </c>
      <c r="S1033" s="16">
        <v>7.3353999999999999</v>
      </c>
      <c r="T1033" s="16">
        <v>16.080100000000002</v>
      </c>
      <c r="U1033" s="18">
        <v>0</v>
      </c>
      <c r="V1033" s="3">
        <v>0</v>
      </c>
      <c r="W1033" s="3">
        <v>252.71460000000002</v>
      </c>
      <c r="X1033" s="16">
        <v>68.7</v>
      </c>
      <c r="Y1033" s="16">
        <v>13.8</v>
      </c>
      <c r="Z1033" s="16">
        <v>6.5750000000000002</v>
      </c>
      <c r="AA1033" s="19">
        <v>0.78039999999999998</v>
      </c>
    </row>
    <row r="1034" spans="1:27" s="4" customFormat="1" ht="20">
      <c r="A1034" s="13" t="s">
        <v>211</v>
      </c>
      <c r="B1034" s="12" t="s">
        <v>488</v>
      </c>
      <c r="C1034" s="16">
        <v>0.52072000000000007</v>
      </c>
      <c r="D1034" s="3">
        <v>244</v>
      </c>
      <c r="E1034" s="3">
        <v>4</v>
      </c>
      <c r="F1034" s="7">
        <v>7.6</v>
      </c>
      <c r="G1034" s="3">
        <v>3.8937633744855971</v>
      </c>
      <c r="H1034" s="3">
        <v>0</v>
      </c>
      <c r="I1034" s="3">
        <v>0</v>
      </c>
      <c r="J1034" s="3">
        <v>3.1290000000000002E-4</v>
      </c>
      <c r="K1034" s="3">
        <v>0</v>
      </c>
      <c r="L1034" s="16">
        <v>7.2219999999999999E-4</v>
      </c>
      <c r="M1034" s="16">
        <v>0.14402499999999999</v>
      </c>
      <c r="N1034" s="16">
        <v>6.5360000000000001E-3</v>
      </c>
      <c r="O1034" s="3">
        <v>3.068E-3</v>
      </c>
      <c r="P1034" s="3">
        <v>0</v>
      </c>
      <c r="Q1034" s="16">
        <v>6.4810000000000006E-2</v>
      </c>
      <c r="R1034" s="16">
        <v>6.8074000000000003</v>
      </c>
      <c r="S1034" s="16">
        <v>3.3895</v>
      </c>
      <c r="T1034" s="16">
        <v>7.0724999999999998</v>
      </c>
      <c r="U1034" s="18">
        <v>0</v>
      </c>
      <c r="V1034" s="3">
        <v>0</v>
      </c>
      <c r="W1034" s="3">
        <v>221.0934</v>
      </c>
      <c r="X1034" s="16">
        <v>64.03</v>
      </c>
      <c r="Y1034" s="16">
        <v>8.4109999999999996</v>
      </c>
      <c r="Z1034" s="16">
        <v>6.4050000000000002</v>
      </c>
      <c r="AA1034" s="19">
        <v>2.9780000000000002</v>
      </c>
    </row>
    <row r="1035" spans="1:27" s="4" customFormat="1" ht="20">
      <c r="A1035" s="13" t="s">
        <v>98</v>
      </c>
      <c r="B1035" s="12" t="s">
        <v>488</v>
      </c>
      <c r="C1035" s="16">
        <v>2.3679799999999973E-2</v>
      </c>
      <c r="D1035" s="3">
        <v>183</v>
      </c>
      <c r="E1035" s="3">
        <v>3</v>
      </c>
      <c r="F1035" s="7">
        <v>6.6</v>
      </c>
      <c r="G1035" s="3">
        <v>2.3033497942386831</v>
      </c>
      <c r="H1035" s="3">
        <v>0</v>
      </c>
      <c r="I1035" s="3">
        <v>0</v>
      </c>
      <c r="J1035" s="3">
        <v>5.4980000000000003E-4</v>
      </c>
      <c r="K1035" s="3">
        <v>0</v>
      </c>
      <c r="L1035" s="16">
        <v>2.1819999999999999E-3</v>
      </c>
      <c r="M1035" s="16">
        <v>4.53E-2</v>
      </c>
      <c r="N1035" s="16">
        <v>1.915E-2</v>
      </c>
      <c r="O1035" s="3">
        <v>5.5420000000000001E-3</v>
      </c>
      <c r="P1035" s="3">
        <v>0</v>
      </c>
      <c r="Q1035" s="16">
        <v>1.261E-2</v>
      </c>
      <c r="R1035" s="16">
        <v>29.085899999999999</v>
      </c>
      <c r="S1035" s="16">
        <v>12.5581</v>
      </c>
      <c r="T1035" s="16">
        <v>15.222099999999999</v>
      </c>
      <c r="U1035" s="18">
        <v>0</v>
      </c>
      <c r="V1035" s="3">
        <v>0</v>
      </c>
      <c r="W1035" s="3">
        <v>239.03710000000001</v>
      </c>
      <c r="X1035" s="16">
        <v>33.159999999999997</v>
      </c>
      <c r="Y1035" s="16">
        <v>7.8410000000000002</v>
      </c>
      <c r="Z1035" s="16">
        <v>21.14</v>
      </c>
      <c r="AA1035" s="19">
        <v>28.53</v>
      </c>
    </row>
    <row r="1036" spans="1:27" s="4" customFormat="1" ht="20">
      <c r="A1036" s="13" t="s">
        <v>356</v>
      </c>
      <c r="B1036" s="12" t="s">
        <v>488</v>
      </c>
      <c r="C1036" s="16">
        <v>0.25182940000000004</v>
      </c>
      <c r="D1036" s="3">
        <v>274.5</v>
      </c>
      <c r="E1036" s="3">
        <v>4.5</v>
      </c>
      <c r="F1036" s="7">
        <v>6.8</v>
      </c>
      <c r="G1036" s="3">
        <v>5.5692962962962964</v>
      </c>
      <c r="H1036" s="3">
        <v>0</v>
      </c>
      <c r="I1036" s="3">
        <v>0</v>
      </c>
      <c r="J1036" s="3">
        <v>5.6360000000000004E-4</v>
      </c>
      <c r="K1036" s="3">
        <v>0</v>
      </c>
      <c r="L1036" s="16">
        <v>0</v>
      </c>
      <c r="M1036" s="16">
        <v>0.19650000000000001</v>
      </c>
      <c r="N1036" s="16">
        <v>0.20569999999999999</v>
      </c>
      <c r="O1036" s="3">
        <v>1.9789999999999999E-3</v>
      </c>
      <c r="P1036" s="3">
        <v>0</v>
      </c>
      <c r="Q1036" s="16">
        <v>0.71989999999999998</v>
      </c>
      <c r="R1036" s="16">
        <v>63.978200000000001</v>
      </c>
      <c r="S1036" s="16">
        <v>14.7075</v>
      </c>
      <c r="T1036" s="16">
        <v>24.404800000000002</v>
      </c>
      <c r="U1036" s="18">
        <v>0</v>
      </c>
      <c r="V1036" s="3">
        <v>0</v>
      </c>
      <c r="W1036" s="3">
        <v>363.56630000000001</v>
      </c>
      <c r="X1036" s="16">
        <v>89.46</v>
      </c>
      <c r="Y1036" s="16">
        <v>13.32</v>
      </c>
      <c r="Z1036" s="16">
        <v>19.53</v>
      </c>
      <c r="AA1036" s="19">
        <v>0.91579999999999995</v>
      </c>
    </row>
    <row r="1037" spans="1:27" s="4" customFormat="1" ht="20">
      <c r="A1037" s="13" t="s">
        <v>222</v>
      </c>
      <c r="B1037" s="12" t="s">
        <v>489</v>
      </c>
      <c r="C1037" s="16">
        <v>0.38220059999999995</v>
      </c>
      <c r="D1037" s="3">
        <v>305</v>
      </c>
      <c r="E1037" s="3">
        <v>5</v>
      </c>
      <c r="F1037" s="7">
        <v>7.5</v>
      </c>
      <c r="G1037" s="3">
        <v>6.3915637860082306</v>
      </c>
      <c r="H1037" s="3">
        <v>0</v>
      </c>
      <c r="I1037" s="3">
        <v>3.4479999999999999E-6</v>
      </c>
      <c r="J1037" s="3">
        <v>3.3740000000000002E-4</v>
      </c>
      <c r="K1037" s="3">
        <v>0</v>
      </c>
      <c r="L1037" s="16">
        <v>0</v>
      </c>
      <c r="M1037" s="16">
        <v>0.17307500000000001</v>
      </c>
      <c r="N1037" s="16">
        <v>6.5589999999999996E-2</v>
      </c>
      <c r="O1037" s="3">
        <v>4.0119999999999999E-4</v>
      </c>
      <c r="P1037" s="3">
        <v>0</v>
      </c>
      <c r="Q1037" s="16">
        <v>0</v>
      </c>
      <c r="R1037" s="16">
        <v>43.790199999999999</v>
      </c>
      <c r="S1037" s="16">
        <v>6.2119999999999997</v>
      </c>
      <c r="T1037" s="16">
        <v>44.793799999999997</v>
      </c>
      <c r="U1037" s="18">
        <v>0</v>
      </c>
      <c r="V1037" s="3">
        <v>0</v>
      </c>
      <c r="W1037" s="3">
        <v>371.48749999999995</v>
      </c>
      <c r="X1037" s="16">
        <v>97</v>
      </c>
      <c r="Y1037" s="16">
        <v>18.73</v>
      </c>
      <c r="Z1037" s="16">
        <v>7.4960000000000004</v>
      </c>
      <c r="AA1037" s="19">
        <v>0.96550000000000002</v>
      </c>
    </row>
    <row r="1038" spans="1:27" s="4" customFormat="1" ht="20">
      <c r="A1038" s="13" t="s">
        <v>242</v>
      </c>
      <c r="B1038" s="12" t="s">
        <v>488</v>
      </c>
      <c r="C1038" s="16">
        <v>0.30071859999999989</v>
      </c>
      <c r="D1038" s="3">
        <v>335.5</v>
      </c>
      <c r="E1038" s="3">
        <v>5.5</v>
      </c>
      <c r="F1038" s="7">
        <v>7.3</v>
      </c>
      <c r="G1038" s="3">
        <v>6.2907407407407412</v>
      </c>
      <c r="H1038" s="3">
        <v>0</v>
      </c>
      <c r="I1038" s="3">
        <v>0</v>
      </c>
      <c r="J1038" s="3">
        <v>2.6229999999999998E-4</v>
      </c>
      <c r="K1038" s="3">
        <v>0</v>
      </c>
      <c r="L1038" s="16">
        <v>0</v>
      </c>
      <c r="M1038" s="16">
        <v>0.183425</v>
      </c>
      <c r="N1038" s="16">
        <v>3.2070000000000001E-2</v>
      </c>
      <c r="O1038" s="3">
        <v>1.0560000000000001E-3</v>
      </c>
      <c r="P1038" s="3">
        <v>0</v>
      </c>
      <c r="Q1038" s="16">
        <v>3.686E-3</v>
      </c>
      <c r="R1038" s="16">
        <v>43.2759</v>
      </c>
      <c r="S1038" s="16">
        <v>11.8421</v>
      </c>
      <c r="T1038" s="16">
        <v>1.5236000000000001</v>
      </c>
      <c r="U1038" s="18">
        <v>0</v>
      </c>
      <c r="V1038" s="3">
        <v>0</v>
      </c>
      <c r="W1038" s="3">
        <v>349.25659999999999</v>
      </c>
      <c r="X1038" s="16">
        <v>103</v>
      </c>
      <c r="Y1038" s="16">
        <v>13.86</v>
      </c>
      <c r="Z1038" s="16">
        <v>6.3159999999999998</v>
      </c>
      <c r="AA1038" s="19">
        <v>1.6890000000000001</v>
      </c>
    </row>
    <row r="1039" spans="1:27" s="4" customFormat="1" ht="20">
      <c r="A1039" s="13" t="s">
        <v>167</v>
      </c>
      <c r="B1039" s="12" t="s">
        <v>488</v>
      </c>
      <c r="C1039" s="16">
        <v>0</v>
      </c>
      <c r="D1039" s="3">
        <v>518.5</v>
      </c>
      <c r="E1039" s="3">
        <v>8.5</v>
      </c>
      <c r="F1039" s="7">
        <v>7.1</v>
      </c>
      <c r="G1039" s="3">
        <v>8.1903292181069958</v>
      </c>
      <c r="H1039" s="3">
        <v>0</v>
      </c>
      <c r="I1039" s="3">
        <v>3.4230000000000001E-6</v>
      </c>
      <c r="J1039" s="3">
        <v>4.617E-4</v>
      </c>
      <c r="K1039" s="3">
        <v>0</v>
      </c>
      <c r="L1039" s="16">
        <v>0</v>
      </c>
      <c r="M1039" s="16">
        <v>1.0169999999999999</v>
      </c>
      <c r="N1039" s="16">
        <v>0.11840000000000001</v>
      </c>
      <c r="O1039" s="3">
        <v>1.794E-3</v>
      </c>
      <c r="P1039" s="3">
        <v>0</v>
      </c>
      <c r="Q1039" s="16">
        <v>3.503E-3</v>
      </c>
      <c r="R1039" s="16">
        <v>8.0513999999999992</v>
      </c>
      <c r="S1039" s="16">
        <v>3.4297</v>
      </c>
      <c r="T1039" s="16">
        <v>1.3687</v>
      </c>
      <c r="U1039" s="18">
        <v>0</v>
      </c>
      <c r="V1039" s="3">
        <v>0</v>
      </c>
      <c r="W1039" s="3">
        <v>431.04380000000003</v>
      </c>
      <c r="X1039" s="16">
        <v>127</v>
      </c>
      <c r="Y1039" s="16">
        <v>22.36</v>
      </c>
      <c r="Z1039" s="16">
        <v>7.0860000000000003</v>
      </c>
      <c r="AA1039" s="19">
        <v>2.4980000000000002</v>
      </c>
    </row>
    <row r="1040" spans="1:27" s="4" customFormat="1" ht="20">
      <c r="A1040" s="13" t="s">
        <v>195</v>
      </c>
      <c r="B1040" s="12" t="s">
        <v>488</v>
      </c>
      <c r="C1040" s="16">
        <v>5.627259999999995E-2</v>
      </c>
      <c r="D1040" s="3">
        <v>244</v>
      </c>
      <c r="E1040" s="3">
        <v>4</v>
      </c>
      <c r="F1040" s="7">
        <v>7.2</v>
      </c>
      <c r="G1040" s="3">
        <v>7.0844855967078191</v>
      </c>
      <c r="H1040" s="3">
        <v>0</v>
      </c>
      <c r="I1040" s="3">
        <v>0</v>
      </c>
      <c r="J1040" s="3">
        <v>4.9560000000000001E-4</v>
      </c>
      <c r="K1040" s="3">
        <v>0</v>
      </c>
      <c r="L1040" s="16">
        <v>0</v>
      </c>
      <c r="M1040" s="16">
        <v>0.21007500000000001</v>
      </c>
      <c r="N1040" s="16">
        <v>3.739E-2</v>
      </c>
      <c r="O1040" s="3">
        <v>1.1620000000000001E-3</v>
      </c>
      <c r="P1040" s="3">
        <v>0</v>
      </c>
      <c r="Q1040" s="16">
        <v>3.108E-2</v>
      </c>
      <c r="R1040" s="16">
        <v>51.1965</v>
      </c>
      <c r="S1040" s="16">
        <v>35.983600000000003</v>
      </c>
      <c r="T1040" s="16">
        <v>136.63999999999999</v>
      </c>
      <c r="U1040" s="18">
        <v>0</v>
      </c>
      <c r="V1040" s="3">
        <v>0</v>
      </c>
      <c r="W1040" s="3">
        <v>500.72309999999993</v>
      </c>
      <c r="X1040" s="16">
        <v>114.2</v>
      </c>
      <c r="Y1040" s="16">
        <v>16.7</v>
      </c>
      <c r="Z1040" s="16">
        <v>21.79</v>
      </c>
      <c r="AA1040" s="19">
        <v>2.2130000000000001</v>
      </c>
    </row>
    <row r="1041" spans="1:27" s="4" customFormat="1" ht="20">
      <c r="A1041" s="13" t="s">
        <v>95</v>
      </c>
      <c r="B1041" s="12" t="s">
        <v>488</v>
      </c>
      <c r="C1041" s="16">
        <v>0.16219919999999999</v>
      </c>
      <c r="D1041" s="3">
        <v>213.5</v>
      </c>
      <c r="E1041" s="3">
        <v>3.5</v>
      </c>
      <c r="F1041" s="7">
        <v>7</v>
      </c>
      <c r="G1041" s="3">
        <v>4.3994320987654323</v>
      </c>
      <c r="H1041" s="3">
        <v>0</v>
      </c>
      <c r="I1041" s="3">
        <v>3.2539999999999997E-5</v>
      </c>
      <c r="J1041" s="3">
        <v>4.0200000000000001E-4</v>
      </c>
      <c r="K1041" s="3">
        <v>0</v>
      </c>
      <c r="L1041" s="16">
        <v>8.4049999999999993E-3</v>
      </c>
      <c r="M1041" s="16">
        <v>0.18557499999999999</v>
      </c>
      <c r="N1041" s="16">
        <v>4.2849999999999997E-3</v>
      </c>
      <c r="O1041" s="3">
        <v>6.4009999999999996E-3</v>
      </c>
      <c r="P1041" s="3">
        <v>0</v>
      </c>
      <c r="Q1041" s="16">
        <v>4.7469999999999998E-2</v>
      </c>
      <c r="R1041" s="16">
        <v>45.517899999999997</v>
      </c>
      <c r="S1041" s="16">
        <v>19.027200000000001</v>
      </c>
      <c r="T1041" s="16">
        <v>30.1188</v>
      </c>
      <c r="U1041" s="18">
        <v>0</v>
      </c>
      <c r="V1041" s="3">
        <v>2.88</v>
      </c>
      <c r="W1041" s="3">
        <v>311.03189999999995</v>
      </c>
      <c r="X1041" s="16">
        <v>64.680000000000007</v>
      </c>
      <c r="Y1041" s="16">
        <v>14.16</v>
      </c>
      <c r="Z1041" s="16">
        <v>22.71</v>
      </c>
      <c r="AA1041" s="19">
        <v>8.0679999999999996</v>
      </c>
    </row>
    <row r="1042" spans="1:27" s="4" customFormat="1" ht="20">
      <c r="A1042" s="13" t="s">
        <v>358</v>
      </c>
      <c r="B1042" s="12" t="s">
        <v>488</v>
      </c>
      <c r="C1042" s="16">
        <v>0</v>
      </c>
      <c r="D1042" s="3">
        <v>183</v>
      </c>
      <c r="E1042" s="3">
        <v>3</v>
      </c>
      <c r="F1042" s="7">
        <v>6.5</v>
      </c>
      <c r="G1042" s="3">
        <v>4.2640596707818927</v>
      </c>
      <c r="H1042" s="3">
        <v>0</v>
      </c>
      <c r="I1042" s="3">
        <v>1.2400000000000001E-4</v>
      </c>
      <c r="J1042" s="3">
        <v>1.9870000000000001E-4</v>
      </c>
      <c r="K1042" s="3">
        <v>0</v>
      </c>
      <c r="L1042" s="16">
        <v>0</v>
      </c>
      <c r="M1042" s="16">
        <v>9.6199999999999994E-2</v>
      </c>
      <c r="N1042" s="16">
        <v>1.172E-2</v>
      </c>
      <c r="O1042" s="3">
        <v>8.8540000000000008E-3</v>
      </c>
      <c r="P1042" s="3">
        <v>0</v>
      </c>
      <c r="Q1042" s="16">
        <v>0.98280000000000001</v>
      </c>
      <c r="R1042" s="16">
        <v>37.073</v>
      </c>
      <c r="S1042" s="16">
        <v>33.975000000000001</v>
      </c>
      <c r="T1042" s="16">
        <v>29.787400000000002</v>
      </c>
      <c r="U1042" s="18">
        <v>0</v>
      </c>
      <c r="V1042" s="3">
        <v>1.58</v>
      </c>
      <c r="W1042" s="3">
        <v>292.69309999999996</v>
      </c>
      <c r="X1042" s="16">
        <v>64.31</v>
      </c>
      <c r="Y1042" s="16">
        <v>12.74</v>
      </c>
      <c r="Z1042" s="16">
        <v>22.58</v>
      </c>
      <c r="AA1042" s="19">
        <v>0.72770000000000001</v>
      </c>
    </row>
    <row r="1043" spans="1:27" s="4" customFormat="1" ht="20">
      <c r="A1043" s="13" t="s">
        <v>166</v>
      </c>
      <c r="B1043" s="12" t="s">
        <v>488</v>
      </c>
      <c r="C1043" s="16">
        <v>0</v>
      </c>
      <c r="D1043" s="3">
        <v>244</v>
      </c>
      <c r="E1043" s="3">
        <v>4</v>
      </c>
      <c r="F1043" s="7">
        <v>7</v>
      </c>
      <c r="G1043" s="3">
        <v>5.6261049382716042</v>
      </c>
      <c r="H1043" s="3">
        <v>0</v>
      </c>
      <c r="I1043" s="3">
        <v>0</v>
      </c>
      <c r="J1043" s="3">
        <v>3.3970000000000002E-4</v>
      </c>
      <c r="K1043" s="3">
        <v>0</v>
      </c>
      <c r="L1043" s="16">
        <v>2.901E-4</v>
      </c>
      <c r="M1043" s="16">
        <v>0.14485000000000001</v>
      </c>
      <c r="N1043" s="16">
        <v>2.4590000000000001E-2</v>
      </c>
      <c r="O1043" s="3">
        <v>2.3930000000000002E-3</v>
      </c>
      <c r="P1043" s="3">
        <v>0</v>
      </c>
      <c r="Q1043" s="16">
        <v>1.9279999999999999</v>
      </c>
      <c r="R1043" s="16">
        <v>78.722800000000007</v>
      </c>
      <c r="S1043" s="16">
        <v>75.584999999999994</v>
      </c>
      <c r="T1043" s="16">
        <v>19.498899999999999</v>
      </c>
      <c r="U1043" s="18">
        <v>0</v>
      </c>
      <c r="V1043" s="3">
        <v>0</v>
      </c>
      <c r="W1043" s="3">
        <v>453.75970000000001</v>
      </c>
      <c r="X1043" s="16">
        <v>87.09</v>
      </c>
      <c r="Y1043" s="16">
        <v>15.45</v>
      </c>
      <c r="Z1043" s="16">
        <v>53.81</v>
      </c>
      <c r="AA1043" s="19">
        <v>1.603</v>
      </c>
    </row>
    <row r="1044" spans="1:27" s="4" customFormat="1" ht="20">
      <c r="A1044" s="13" t="s">
        <v>84</v>
      </c>
      <c r="B1044" s="12" t="s">
        <v>489</v>
      </c>
      <c r="C1044" s="16">
        <v>0</v>
      </c>
      <c r="D1044" s="3">
        <v>335.5</v>
      </c>
      <c r="E1044" s="3">
        <v>5.5</v>
      </c>
      <c r="F1044" s="7">
        <v>7.2</v>
      </c>
      <c r="G1044" s="3">
        <v>7.8480452674897121</v>
      </c>
      <c r="H1044" s="3">
        <v>0</v>
      </c>
      <c r="I1044" s="3">
        <v>4.5630000000000002E-5</v>
      </c>
      <c r="J1044" s="3">
        <v>3.3409999999999999E-4</v>
      </c>
      <c r="K1044" s="3">
        <v>0</v>
      </c>
      <c r="L1044" s="16">
        <v>3.8640000000000001E-4</v>
      </c>
      <c r="M1044" s="16">
        <v>0.20280000000000001</v>
      </c>
      <c r="N1044" s="16">
        <v>3.7699999999999997E-2</v>
      </c>
      <c r="O1044" s="3">
        <v>1.807E-3</v>
      </c>
      <c r="P1044" s="3">
        <v>0</v>
      </c>
      <c r="Q1044" s="16">
        <v>8.3940000000000004E-3</v>
      </c>
      <c r="R1044" s="16">
        <v>29.139099999999999</v>
      </c>
      <c r="S1044" s="16">
        <v>145.0804</v>
      </c>
      <c r="T1044" s="16">
        <v>15.217000000000001</v>
      </c>
      <c r="U1044" s="18">
        <v>0</v>
      </c>
      <c r="V1044" s="3">
        <v>0</v>
      </c>
      <c r="W1044" s="3">
        <v>566.45650000000001</v>
      </c>
      <c r="X1044" s="16">
        <v>120.5</v>
      </c>
      <c r="Y1044" s="16">
        <v>22.15</v>
      </c>
      <c r="Z1044" s="16">
        <v>64.5</v>
      </c>
      <c r="AA1044" s="19">
        <v>2.12</v>
      </c>
    </row>
    <row r="1045" spans="1:27" s="4" customFormat="1" ht="20">
      <c r="A1045" s="13" t="s">
        <v>271</v>
      </c>
      <c r="B1045" s="12" t="s">
        <v>488</v>
      </c>
      <c r="C1045" s="16">
        <v>0</v>
      </c>
      <c r="D1045" s="3">
        <v>274.5</v>
      </c>
      <c r="E1045" s="3">
        <v>4.5</v>
      </c>
      <c r="F1045" s="7">
        <v>7.4</v>
      </c>
      <c r="G1045" s="3">
        <v>4.4277139917695472</v>
      </c>
      <c r="H1045" s="3">
        <v>0</v>
      </c>
      <c r="I1045" s="3">
        <v>0</v>
      </c>
      <c r="J1045" s="3">
        <v>4.5449999999999999E-4</v>
      </c>
      <c r="K1045" s="3">
        <v>0</v>
      </c>
      <c r="L1045" s="16">
        <v>2.1250000000000002E-3</v>
      </c>
      <c r="M1045" s="16">
        <v>8.9599999999999999E-2</v>
      </c>
      <c r="N1045" s="16">
        <v>8.848E-3</v>
      </c>
      <c r="O1045" s="3">
        <v>1.9870000000000001E-3</v>
      </c>
      <c r="P1045" s="3">
        <v>0</v>
      </c>
      <c r="Q1045" s="16">
        <v>9.5149999999999998E-2</v>
      </c>
      <c r="R1045" s="16">
        <v>29.5261</v>
      </c>
      <c r="S1045" s="16">
        <v>24.658300000000001</v>
      </c>
      <c r="T1045" s="16">
        <v>6.1626000000000003</v>
      </c>
      <c r="U1045" s="18">
        <v>0</v>
      </c>
      <c r="V1045" s="3">
        <v>0</v>
      </c>
      <c r="W1045" s="3">
        <v>308.125</v>
      </c>
      <c r="X1045" s="16">
        <v>67.83</v>
      </c>
      <c r="Y1045" s="16">
        <v>12.59</v>
      </c>
      <c r="Z1045" s="16">
        <v>26.05</v>
      </c>
      <c r="AA1045" s="19">
        <v>4.0579999999999998</v>
      </c>
    </row>
    <row r="1046" spans="1:27" s="4" customFormat="1" ht="20">
      <c r="A1046" s="13" t="s">
        <v>156</v>
      </c>
      <c r="B1046" s="12" t="s">
        <v>488</v>
      </c>
      <c r="C1046" s="16">
        <v>0</v>
      </c>
      <c r="D1046" s="3">
        <v>366</v>
      </c>
      <c r="E1046" s="3">
        <v>6</v>
      </c>
      <c r="F1046" s="7">
        <v>7.5</v>
      </c>
      <c r="G1046" s="3">
        <v>6.7936008230452671</v>
      </c>
      <c r="H1046" s="3">
        <v>0</v>
      </c>
      <c r="I1046" s="3">
        <v>4.2139999999999998E-6</v>
      </c>
      <c r="J1046" s="3">
        <v>2.967E-4</v>
      </c>
      <c r="K1046" s="3">
        <v>0</v>
      </c>
      <c r="L1046" s="16">
        <v>3.5130000000000001E-3</v>
      </c>
      <c r="M1046" s="16">
        <v>0.17845</v>
      </c>
      <c r="N1046" s="16">
        <v>2.2440000000000002E-2</v>
      </c>
      <c r="O1046" s="3">
        <v>2.5860000000000002E-3</v>
      </c>
      <c r="P1046" s="3">
        <v>0</v>
      </c>
      <c r="Q1046" s="16">
        <v>7.4609999999999998E-3</v>
      </c>
      <c r="R1046" s="16">
        <v>32.785400000000003</v>
      </c>
      <c r="S1046" s="16">
        <v>22.3672</v>
      </c>
      <c r="T1046" s="16">
        <v>2.6324999999999998</v>
      </c>
      <c r="U1046" s="18">
        <v>0</v>
      </c>
      <c r="V1046" s="3">
        <v>0</v>
      </c>
      <c r="W1046" s="3">
        <v>384.52509999999995</v>
      </c>
      <c r="X1046" s="16">
        <v>108.3</v>
      </c>
      <c r="Y1046" s="16">
        <v>16.75</v>
      </c>
      <c r="Z1046" s="16">
        <v>14.21</v>
      </c>
      <c r="AA1046" s="19">
        <v>4.4800000000000004</v>
      </c>
    </row>
    <row r="1047" spans="1:27" s="4" customFormat="1" ht="20">
      <c r="A1047" s="13" t="s">
        <v>340</v>
      </c>
      <c r="B1047" s="12" t="s">
        <v>488</v>
      </c>
      <c r="C1047" s="16">
        <v>0.3903488</v>
      </c>
      <c r="D1047" s="3">
        <v>396.5</v>
      </c>
      <c r="E1047" s="3">
        <v>6.5</v>
      </c>
      <c r="F1047" s="7">
        <v>8.1999999999999993</v>
      </c>
      <c r="G1047" s="3">
        <v>4.1272222222222226</v>
      </c>
      <c r="H1047" s="3">
        <v>0</v>
      </c>
      <c r="I1047" s="3">
        <v>0</v>
      </c>
      <c r="J1047" s="3">
        <v>7.4419999999999998E-4</v>
      </c>
      <c r="K1047" s="3">
        <v>1.8409999999999999E-2</v>
      </c>
      <c r="L1047" s="16">
        <v>1.1809999999999999E-2</v>
      </c>
      <c r="M1047" s="16">
        <v>8.8275000000000006E-2</v>
      </c>
      <c r="N1047" s="16">
        <v>3.6049999999999999E-2</v>
      </c>
      <c r="O1047" s="3">
        <v>4.9670000000000001E-3</v>
      </c>
      <c r="P1047" s="3">
        <v>0</v>
      </c>
      <c r="Q1047" s="16">
        <v>1.388E-2</v>
      </c>
      <c r="R1047" s="16">
        <v>30.463799999999999</v>
      </c>
      <c r="S1047" s="16">
        <v>15.666</v>
      </c>
      <c r="T1047" s="16">
        <v>6.6436000000000002</v>
      </c>
      <c r="U1047" s="18">
        <v>0</v>
      </c>
      <c r="V1047" s="3">
        <v>0</v>
      </c>
      <c r="W1047" s="3">
        <v>432.88339999999999</v>
      </c>
      <c r="X1047" s="16">
        <v>62.1</v>
      </c>
      <c r="Y1047" s="16">
        <v>12.42</v>
      </c>
      <c r="Z1047" s="16">
        <v>37.76</v>
      </c>
      <c r="AA1047" s="19">
        <v>69.58</v>
      </c>
    </row>
    <row r="1048" spans="1:27" s="4" customFormat="1" ht="20">
      <c r="A1048" s="13" t="s">
        <v>314</v>
      </c>
      <c r="B1048" s="12" t="s">
        <v>488</v>
      </c>
      <c r="C1048" s="16">
        <v>0.24368119999999999</v>
      </c>
      <c r="D1048" s="3">
        <v>488</v>
      </c>
      <c r="E1048" s="3">
        <v>8</v>
      </c>
      <c r="F1048" s="7">
        <v>7.1</v>
      </c>
      <c r="G1048" s="3">
        <v>8.2936625514403293</v>
      </c>
      <c r="H1048" s="3">
        <v>0</v>
      </c>
      <c r="I1048" s="3">
        <v>7.9610000000000005E-5</v>
      </c>
      <c r="J1048" s="3">
        <v>2.853E-4</v>
      </c>
      <c r="K1048" s="3">
        <v>0</v>
      </c>
      <c r="L1048" s="16">
        <v>1.521E-3</v>
      </c>
      <c r="M1048" s="16">
        <v>0.22642499999999999</v>
      </c>
      <c r="N1048" s="16">
        <v>3.5760000000000002E-3</v>
      </c>
      <c r="O1048" s="3">
        <v>4.019E-3</v>
      </c>
      <c r="P1048" s="3">
        <v>0</v>
      </c>
      <c r="Q1048" s="16">
        <v>1.0549999999999999</v>
      </c>
      <c r="R1048" s="16">
        <v>25.677600000000002</v>
      </c>
      <c r="S1048" s="16">
        <v>15.2218</v>
      </c>
      <c r="T1048" s="16">
        <v>9.1137999999999995</v>
      </c>
      <c r="U1048" s="18">
        <v>0</v>
      </c>
      <c r="V1048" s="3">
        <v>0</v>
      </c>
      <c r="W1048" s="3">
        <v>464.04220000000004</v>
      </c>
      <c r="X1048" s="16">
        <v>134.4</v>
      </c>
      <c r="Y1048" s="16">
        <v>19.12</v>
      </c>
      <c r="Z1048" s="16">
        <v>14.71</v>
      </c>
      <c r="AA1048" s="19">
        <v>1.7989999999999999</v>
      </c>
    </row>
    <row r="1049" spans="1:27" s="4" customFormat="1" ht="20">
      <c r="A1049" s="13" t="s">
        <v>92</v>
      </c>
      <c r="B1049" s="12" t="s">
        <v>488</v>
      </c>
      <c r="C1049" s="16">
        <v>0.43108979999999991</v>
      </c>
      <c r="D1049" s="3">
        <v>366</v>
      </c>
      <c r="E1049" s="3">
        <v>6</v>
      </c>
      <c r="F1049" s="7">
        <v>7.5</v>
      </c>
      <c r="G1049" s="3">
        <v>7.089897119341563</v>
      </c>
      <c r="H1049" s="3">
        <v>0</v>
      </c>
      <c r="I1049" s="3">
        <v>1.4980000000000001E-4</v>
      </c>
      <c r="J1049" s="3">
        <v>2.6229999999999998E-4</v>
      </c>
      <c r="K1049" s="3">
        <v>0</v>
      </c>
      <c r="L1049" s="16">
        <v>7.2919999999999999E-3</v>
      </c>
      <c r="M1049" s="16">
        <v>0.20080000000000001</v>
      </c>
      <c r="N1049" s="16">
        <v>7.4530000000000004E-3</v>
      </c>
      <c r="O1049" s="3">
        <v>3.1519999999999999E-3</v>
      </c>
      <c r="P1049" s="3">
        <v>0</v>
      </c>
      <c r="Q1049" s="16">
        <v>1.7230000000000001</v>
      </c>
      <c r="R1049" s="16">
        <v>55.001199999999997</v>
      </c>
      <c r="S1049" s="16">
        <v>7.45</v>
      </c>
      <c r="T1049" s="16">
        <v>6.3536000000000001</v>
      </c>
      <c r="U1049" s="18">
        <v>0</v>
      </c>
      <c r="V1049" s="3">
        <v>0</v>
      </c>
      <c r="W1049" s="3">
        <v>403.92179999999996</v>
      </c>
      <c r="X1049" s="16">
        <v>120.3</v>
      </c>
      <c r="Y1049" s="16">
        <v>13.06</v>
      </c>
      <c r="Z1049" s="16">
        <v>14.8</v>
      </c>
      <c r="AA1049" s="19">
        <v>3.9569999999999999</v>
      </c>
    </row>
    <row r="1050" spans="1:27" s="4" customFormat="1" ht="20">
      <c r="A1050" s="13" t="s">
        <v>460</v>
      </c>
      <c r="B1050" s="12" t="s">
        <v>488</v>
      </c>
      <c r="C1050" s="16">
        <v>0.25182940000000004</v>
      </c>
      <c r="D1050" s="3">
        <v>305</v>
      </c>
      <c r="E1050" s="3">
        <v>5</v>
      </c>
      <c r="F1050" s="7">
        <v>7.7</v>
      </c>
      <c r="G1050" s="3">
        <v>6.6500411522633742</v>
      </c>
      <c r="H1050" s="3">
        <v>0</v>
      </c>
      <c r="I1050" s="3">
        <v>4.0179999999999998E-5</v>
      </c>
      <c r="J1050" s="3">
        <v>2.2249999999999999E-4</v>
      </c>
      <c r="K1050" s="3">
        <v>0</v>
      </c>
      <c r="L1050" s="16">
        <v>4.2440000000000002E-4</v>
      </c>
      <c r="M1050" s="16">
        <v>0.16650000000000001</v>
      </c>
      <c r="N1050" s="16">
        <v>1.1939999999999999E-2</v>
      </c>
      <c r="O1050" s="3">
        <v>6.5249999999999998E-4</v>
      </c>
      <c r="P1050" s="3">
        <v>2.003E-3</v>
      </c>
      <c r="Q1050" s="16">
        <v>0.19040000000000001</v>
      </c>
      <c r="R1050" s="16">
        <v>21.525400000000001</v>
      </c>
      <c r="S1050" s="16">
        <v>31.019400000000001</v>
      </c>
      <c r="T1050" s="16">
        <v>31.8276</v>
      </c>
      <c r="U1050" s="18">
        <v>0</v>
      </c>
      <c r="V1050" s="3">
        <v>0</v>
      </c>
      <c r="W1050" s="3">
        <v>373.83039999999994</v>
      </c>
      <c r="X1050" s="16">
        <v>102.4</v>
      </c>
      <c r="Y1050" s="16">
        <v>18.59</v>
      </c>
      <c r="Z1050" s="16">
        <v>13.14</v>
      </c>
      <c r="AA1050" s="19">
        <v>2.8279999999999998</v>
      </c>
    </row>
    <row r="1051" spans="1:27" s="4" customFormat="1" ht="20">
      <c r="A1051" s="13" t="s">
        <v>106</v>
      </c>
      <c r="B1051" s="12" t="s">
        <v>488</v>
      </c>
      <c r="C1051" s="16">
        <v>0.26812580000000003</v>
      </c>
      <c r="D1051" s="3">
        <v>213.5</v>
      </c>
      <c r="E1051" s="3">
        <v>3.5</v>
      </c>
      <c r="F1051" s="7">
        <v>6.7</v>
      </c>
      <c r="G1051" s="3">
        <v>4.3119794238683129</v>
      </c>
      <c r="H1051" s="3">
        <v>0</v>
      </c>
      <c r="I1051" s="3">
        <v>9.3480000000000006E-5</v>
      </c>
      <c r="J1051" s="3">
        <v>2.5769999999999998E-4</v>
      </c>
      <c r="K1051" s="3">
        <v>1.0820000000000001E-3</v>
      </c>
      <c r="L1051" s="16">
        <v>2.5510000000000002E-4</v>
      </c>
      <c r="M1051" s="16">
        <v>0.107025</v>
      </c>
      <c r="N1051" s="16">
        <v>1.6E-2</v>
      </c>
      <c r="O1051" s="3">
        <v>7.1390000000000004E-3</v>
      </c>
      <c r="P1051" s="3">
        <v>0</v>
      </c>
      <c r="Q1051" s="16">
        <v>0.33090000000000003</v>
      </c>
      <c r="R1051" s="16">
        <v>49.427900000000001</v>
      </c>
      <c r="S1051" s="16">
        <v>7.4946999999999999</v>
      </c>
      <c r="T1051" s="16">
        <v>49.124499999999998</v>
      </c>
      <c r="U1051" s="18">
        <v>0</v>
      </c>
      <c r="V1051" s="3">
        <v>0</v>
      </c>
      <c r="W1051" s="3">
        <v>308.79809999999998</v>
      </c>
      <c r="X1051" s="16">
        <v>63.54</v>
      </c>
      <c r="Y1051" s="16">
        <v>13.79</v>
      </c>
      <c r="Z1051" s="16">
        <v>11.79</v>
      </c>
      <c r="AA1051" s="19">
        <v>6.8810000000000002</v>
      </c>
    </row>
    <row r="1052" spans="1:27" s="4" customFormat="1" ht="20">
      <c r="A1052" s="13" t="s">
        <v>125</v>
      </c>
      <c r="B1052" s="12" t="s">
        <v>488</v>
      </c>
      <c r="C1052" s="16">
        <v>0.17034739999999998</v>
      </c>
      <c r="D1052" s="3">
        <v>457.5</v>
      </c>
      <c r="E1052" s="3">
        <v>7.5</v>
      </c>
      <c r="F1052" s="7">
        <v>7.2</v>
      </c>
      <c r="G1052" s="3">
        <v>8.3339300411522643</v>
      </c>
      <c r="H1052" s="3">
        <v>0</v>
      </c>
      <c r="I1052" s="3">
        <v>1.049E-5</v>
      </c>
      <c r="J1052" s="3">
        <v>3.1859999999999999E-4</v>
      </c>
      <c r="K1052" s="3">
        <v>0</v>
      </c>
      <c r="L1052" s="16">
        <v>3.4610000000000001E-4</v>
      </c>
      <c r="M1052" s="16">
        <v>0.249275</v>
      </c>
      <c r="N1052" s="16">
        <v>0.24379999999999999</v>
      </c>
      <c r="O1052" s="3">
        <v>1.389E-3</v>
      </c>
      <c r="P1052" s="3">
        <v>0</v>
      </c>
      <c r="Q1052" s="16">
        <v>0.12230000000000001</v>
      </c>
      <c r="R1052" s="16">
        <v>61.649000000000001</v>
      </c>
      <c r="S1052" s="16">
        <v>9.5378000000000007</v>
      </c>
      <c r="T1052" s="16">
        <v>0.19539999999999999</v>
      </c>
      <c r="U1052" s="18">
        <v>0</v>
      </c>
      <c r="V1052" s="3">
        <v>0</v>
      </c>
      <c r="W1052" s="3">
        <v>468.94119999999998</v>
      </c>
      <c r="X1052" s="16">
        <v>118.3</v>
      </c>
      <c r="Y1052" s="16">
        <v>29.39</v>
      </c>
      <c r="Z1052" s="16">
        <v>17.82</v>
      </c>
      <c r="AA1052" s="19">
        <v>3.2989999999999999</v>
      </c>
    </row>
    <row r="1053" spans="1:27" s="4" customFormat="1" ht="20">
      <c r="A1053" s="13" t="s">
        <v>127</v>
      </c>
      <c r="B1053" s="12" t="s">
        <v>488</v>
      </c>
      <c r="C1053" s="16">
        <v>2.0281369999999996</v>
      </c>
      <c r="D1053" s="3">
        <v>457.5</v>
      </c>
      <c r="E1053" s="3">
        <v>7.5</v>
      </c>
      <c r="F1053" s="7">
        <v>7.1</v>
      </c>
      <c r="G1053" s="3">
        <v>6.0116337448559669</v>
      </c>
      <c r="H1053" s="3">
        <v>0</v>
      </c>
      <c r="I1053" s="3">
        <v>5.4660000000000002E-5</v>
      </c>
      <c r="J1053" s="3">
        <v>7.0569999999999997E-4</v>
      </c>
      <c r="K1053" s="3">
        <v>0</v>
      </c>
      <c r="L1053" s="16">
        <v>3.8080000000000002E-3</v>
      </c>
      <c r="M1053" s="16">
        <v>1.1439999999999999</v>
      </c>
      <c r="N1053" s="16">
        <v>0.1075</v>
      </c>
      <c r="O1053" s="3">
        <v>3.3549999999999999E-3</v>
      </c>
      <c r="P1053" s="3">
        <v>0</v>
      </c>
      <c r="Q1053" s="16">
        <v>9.6100000000000005E-2</v>
      </c>
      <c r="R1053" s="16">
        <v>40.765999999999998</v>
      </c>
      <c r="S1053" s="16">
        <v>6.9943999999999997</v>
      </c>
      <c r="T1053" s="16">
        <v>19.685700000000001</v>
      </c>
      <c r="U1053" s="18">
        <v>0</v>
      </c>
      <c r="V1053" s="3">
        <v>1.5</v>
      </c>
      <c r="W1053" s="3">
        <v>502.98610000000002</v>
      </c>
      <c r="X1053" s="16">
        <v>93.78</v>
      </c>
      <c r="Y1053" s="16">
        <v>16.07</v>
      </c>
      <c r="Z1053" s="16">
        <v>17.82</v>
      </c>
      <c r="AA1053" s="19">
        <v>79.12</v>
      </c>
    </row>
    <row r="1054" spans="1:27" s="4" customFormat="1" ht="20">
      <c r="A1054" s="13" t="s">
        <v>252</v>
      </c>
      <c r="B1054" s="12" t="s">
        <v>488</v>
      </c>
      <c r="C1054" s="20">
        <v>1.3273918</v>
      </c>
      <c r="D1054" s="5">
        <v>244</v>
      </c>
      <c r="E1054" s="5">
        <v>4</v>
      </c>
      <c r="F1054" s="7">
        <v>7</v>
      </c>
      <c r="G1054" s="5">
        <v>2.6765207536922144</v>
      </c>
      <c r="H1054" s="3">
        <v>0</v>
      </c>
      <c r="I1054" s="5">
        <v>0</v>
      </c>
      <c r="J1054" s="5">
        <v>0</v>
      </c>
      <c r="K1054" s="5">
        <v>0</v>
      </c>
      <c r="L1054" s="20">
        <v>5.515736040609137E-3</v>
      </c>
      <c r="M1054" s="20">
        <v>0.20045685279187817</v>
      </c>
      <c r="N1054" s="20">
        <v>2.3195431472081217E-2</v>
      </c>
      <c r="O1054" s="5">
        <v>4.7883248730964468E-3</v>
      </c>
      <c r="P1054" s="5">
        <v>0</v>
      </c>
      <c r="Q1054" s="20">
        <v>0.16377326565143824</v>
      </c>
      <c r="R1054" s="20">
        <v>35.8611</v>
      </c>
      <c r="S1054" s="20">
        <v>13.3416</v>
      </c>
      <c r="T1054" s="20">
        <v>2.5232000000000001</v>
      </c>
      <c r="U1054" s="22">
        <v>0</v>
      </c>
      <c r="V1054" s="5">
        <v>0</v>
      </c>
      <c r="W1054" s="5">
        <v>269.63326040609138</v>
      </c>
      <c r="X1054" s="20">
        <v>41.784263959390863</v>
      </c>
      <c r="Y1054" s="20">
        <v>7.1357868020304576</v>
      </c>
      <c r="Z1054" s="20">
        <v>39.111675126903549</v>
      </c>
      <c r="AA1054" s="23">
        <v>7.8756345177664979</v>
      </c>
    </row>
    <row r="1055" spans="1:27" s="4" customFormat="1" ht="20">
      <c r="A1055" s="13" t="s">
        <v>339</v>
      </c>
      <c r="B1055" s="12" t="s">
        <v>488</v>
      </c>
      <c r="C1055" s="16">
        <v>0.43923799999999996</v>
      </c>
      <c r="D1055" s="3">
        <v>122</v>
      </c>
      <c r="E1055" s="3">
        <v>2</v>
      </c>
      <c r="F1055" s="6">
        <v>6.6</v>
      </c>
      <c r="G1055" s="3">
        <v>2.3447833761567547</v>
      </c>
      <c r="H1055" s="3">
        <v>0</v>
      </c>
      <c r="I1055" s="3">
        <v>0</v>
      </c>
      <c r="J1055" s="3">
        <v>0</v>
      </c>
      <c r="K1055" s="3">
        <v>0</v>
      </c>
      <c r="L1055" s="16">
        <v>0</v>
      </c>
      <c r="M1055" s="16">
        <v>0.27619289340101516</v>
      </c>
      <c r="N1055" s="16">
        <v>2.1540609137055838E-2</v>
      </c>
      <c r="O1055" s="3">
        <v>3.1659898477157358E-3</v>
      </c>
      <c r="P1055" s="3">
        <v>0</v>
      </c>
      <c r="Q1055" s="16">
        <v>3.7270727580372254E-2</v>
      </c>
      <c r="R1055" s="16">
        <v>24.9253</v>
      </c>
      <c r="S1055" s="16">
        <v>12.7859</v>
      </c>
      <c r="T1055" s="16">
        <v>30.8764</v>
      </c>
      <c r="U1055" s="18">
        <v>0</v>
      </c>
      <c r="V1055" s="3">
        <v>0</v>
      </c>
      <c r="W1055" s="3">
        <v>185.15189780033842</v>
      </c>
      <c r="X1055" s="16">
        <v>36.789340101522846</v>
      </c>
      <c r="Y1055" s="16">
        <v>6.1395939086294415</v>
      </c>
      <c r="Z1055" s="16">
        <v>10.698815566835872</v>
      </c>
      <c r="AA1055" s="19">
        <v>1.9365482233502536</v>
      </c>
    </row>
    <row r="1056" spans="1:27" s="4" customFormat="1" ht="20">
      <c r="A1056" s="13" t="s">
        <v>342</v>
      </c>
      <c r="B1056" s="12" t="s">
        <v>489</v>
      </c>
      <c r="C1056" s="16">
        <v>1.009612</v>
      </c>
      <c r="D1056" s="3">
        <v>305</v>
      </c>
      <c r="E1056" s="3">
        <v>5</v>
      </c>
      <c r="F1056" s="6">
        <v>7</v>
      </c>
      <c r="G1056" s="3">
        <v>4.617525224039607</v>
      </c>
      <c r="H1056" s="3">
        <v>0</v>
      </c>
      <c r="I1056" s="3">
        <v>0</v>
      </c>
      <c r="J1056" s="3">
        <v>0</v>
      </c>
      <c r="K1056" s="3">
        <v>0</v>
      </c>
      <c r="L1056" s="16">
        <v>0</v>
      </c>
      <c r="M1056" s="16">
        <v>0</v>
      </c>
      <c r="N1056" s="16">
        <v>2.3223350253807108E-2</v>
      </c>
      <c r="O1056" s="3">
        <v>2.7045685279187817E-3</v>
      </c>
      <c r="P1056" s="3">
        <v>0</v>
      </c>
      <c r="Q1056" s="16">
        <v>5.7999999999999996E-3</v>
      </c>
      <c r="R1056" s="16">
        <v>28.764800000000001</v>
      </c>
      <c r="S1056" s="16">
        <v>4.5959000000000003</v>
      </c>
      <c r="T1056" s="16">
        <v>5.5519999999999996</v>
      </c>
      <c r="U1056" s="18">
        <v>0</v>
      </c>
      <c r="V1056" s="3">
        <v>0</v>
      </c>
      <c r="W1056" s="3">
        <v>285.78706548223352</v>
      </c>
      <c r="X1056" s="16">
        <v>69.934010152284273</v>
      </c>
      <c r="Y1056" s="16">
        <v>13.618020304568528</v>
      </c>
      <c r="Z1056" s="16">
        <v>9.6395939086294415</v>
      </c>
      <c r="AA1056" s="19">
        <v>1.1827411167512691</v>
      </c>
    </row>
    <row r="1057" spans="1:27" s="4" customFormat="1" ht="20">
      <c r="A1057" s="13" t="s">
        <v>374</v>
      </c>
      <c r="B1057" s="12" t="s">
        <v>488</v>
      </c>
      <c r="C1057" s="16">
        <v>1.9629513999999999</v>
      </c>
      <c r="D1057" s="3">
        <v>183</v>
      </c>
      <c r="E1057" s="3">
        <v>3</v>
      </c>
      <c r="F1057" s="7">
        <v>6.3</v>
      </c>
      <c r="G1057" s="3">
        <v>3.0105711182135324</v>
      </c>
      <c r="H1057" s="3">
        <v>0</v>
      </c>
      <c r="I1057" s="3">
        <v>0</v>
      </c>
      <c r="J1057" s="3">
        <v>0</v>
      </c>
      <c r="K1057" s="3">
        <v>0</v>
      </c>
      <c r="L1057" s="16">
        <v>0</v>
      </c>
      <c r="M1057" s="16">
        <v>5.4923857868020301E-2</v>
      </c>
      <c r="N1057" s="16">
        <v>7.6071065989847721E-3</v>
      </c>
      <c r="O1057" s="3">
        <v>5.0324873096446697E-3</v>
      </c>
      <c r="P1057" s="3">
        <v>0</v>
      </c>
      <c r="Q1057" s="16">
        <v>4.2905245346869722E-2</v>
      </c>
      <c r="R1057" s="16">
        <v>24.7637</v>
      </c>
      <c r="S1057" s="16">
        <v>32.707700000000003</v>
      </c>
      <c r="T1057" s="16">
        <v>3.7509000000000001</v>
      </c>
      <c r="U1057" s="18">
        <v>0</v>
      </c>
      <c r="V1057" s="3">
        <v>0</v>
      </c>
      <c r="W1057" s="3">
        <v>230.87686852791879</v>
      </c>
      <c r="X1057" s="16">
        <v>46.025380710659903</v>
      </c>
      <c r="Y1057" s="16">
        <v>8.6180203045685282</v>
      </c>
      <c r="Z1057" s="16">
        <v>7.9111675126903549</v>
      </c>
      <c r="AA1057" s="19">
        <v>15.6</v>
      </c>
    </row>
    <row r="1058" spans="1:27" s="4" customFormat="1" ht="20">
      <c r="A1058" s="13" t="s">
        <v>272</v>
      </c>
      <c r="B1058" s="12" t="s">
        <v>489</v>
      </c>
      <c r="C1058" s="16">
        <v>0.72442499999999987</v>
      </c>
      <c r="D1058" s="3">
        <v>396.5</v>
      </c>
      <c r="E1058" s="3">
        <v>6.5</v>
      </c>
      <c r="F1058" s="7">
        <v>7.5</v>
      </c>
      <c r="G1058" s="3">
        <v>5.7329432224102277</v>
      </c>
      <c r="H1058" s="3">
        <v>0</v>
      </c>
      <c r="I1058" s="3">
        <v>0</v>
      </c>
      <c r="J1058" s="3">
        <v>0</v>
      </c>
      <c r="K1058" s="3">
        <v>0</v>
      </c>
      <c r="L1058" s="16">
        <v>0</v>
      </c>
      <c r="M1058" s="16">
        <v>0</v>
      </c>
      <c r="N1058" s="16">
        <v>0</v>
      </c>
      <c r="O1058" s="3">
        <v>0</v>
      </c>
      <c r="P1058" s="3">
        <v>0</v>
      </c>
      <c r="Q1058" s="16">
        <v>0</v>
      </c>
      <c r="R1058" s="16">
        <v>23.655999999999999</v>
      </c>
      <c r="S1058" s="16">
        <v>3.1139999999999999</v>
      </c>
      <c r="T1058" s="16">
        <v>3.1701999999999999</v>
      </c>
      <c r="U1058" s="18">
        <v>0</v>
      </c>
      <c r="V1058" s="3">
        <v>0</v>
      </c>
      <c r="W1058" s="3">
        <v>339.40720507614213</v>
      </c>
      <c r="X1058" s="16">
        <v>86.251269035532999</v>
      </c>
      <c r="Y1058" s="16">
        <v>17.257614213197972</v>
      </c>
      <c r="Z1058" s="16">
        <v>6.5431472081218276</v>
      </c>
      <c r="AA1058" s="19">
        <v>1.16497461928934</v>
      </c>
    </row>
    <row r="1059" spans="1:27" s="4" customFormat="1" ht="20">
      <c r="A1059" s="13" t="s">
        <v>223</v>
      </c>
      <c r="B1059" s="12" t="s">
        <v>488</v>
      </c>
      <c r="C1059" s="16">
        <v>1.2296133999999999</v>
      </c>
      <c r="D1059" s="3">
        <v>305</v>
      </c>
      <c r="E1059" s="3">
        <v>5</v>
      </c>
      <c r="F1059" s="7">
        <v>7.2</v>
      </c>
      <c r="G1059" s="3">
        <v>7.7161486077165709</v>
      </c>
      <c r="H1059" s="3">
        <v>0</v>
      </c>
      <c r="I1059" s="3">
        <v>0</v>
      </c>
      <c r="J1059" s="3">
        <v>0</v>
      </c>
      <c r="K1059" s="3">
        <v>0</v>
      </c>
      <c r="L1059" s="16">
        <v>6.1543147208121818E-3</v>
      </c>
      <c r="M1059" s="16">
        <v>0.11081218274111676</v>
      </c>
      <c r="N1059" s="16">
        <v>5.664720812182741E-3</v>
      </c>
      <c r="O1059" s="3">
        <v>4.5355329949238569E-3</v>
      </c>
      <c r="P1059" s="3">
        <v>0</v>
      </c>
      <c r="Q1059" s="16">
        <v>7.8688663282571902E-2</v>
      </c>
      <c r="R1059" s="16">
        <v>34.161900000000003</v>
      </c>
      <c r="S1059" s="16">
        <v>37.432299999999998</v>
      </c>
      <c r="T1059" s="16">
        <v>247.1336</v>
      </c>
      <c r="U1059" s="18">
        <v>0</v>
      </c>
      <c r="V1059" s="3">
        <v>0</v>
      </c>
      <c r="W1059" s="3">
        <v>650.72610795262267</v>
      </c>
      <c r="X1059" s="16">
        <v>118.0964467005076</v>
      </c>
      <c r="Y1059" s="16">
        <v>22.007614213197972</v>
      </c>
      <c r="Z1059" s="16">
        <v>25.191201353637901</v>
      </c>
      <c r="AA1059" s="19">
        <v>14.203045685279188</v>
      </c>
    </row>
    <row r="1060" spans="1:27" s="4" customFormat="1" ht="20">
      <c r="A1060" s="13" t="s">
        <v>398</v>
      </c>
      <c r="B1060" s="12" t="s">
        <v>488</v>
      </c>
      <c r="C1060" s="16">
        <v>0.71627679999999994</v>
      </c>
      <c r="D1060" s="3">
        <v>396.5</v>
      </c>
      <c r="E1060" s="3">
        <v>6.5</v>
      </c>
      <c r="F1060" s="7">
        <v>7</v>
      </c>
      <c r="G1060" s="3">
        <v>7.1600394811054713</v>
      </c>
      <c r="H1060" s="3">
        <v>0</v>
      </c>
      <c r="I1060" s="3">
        <v>0</v>
      </c>
      <c r="J1060" s="3">
        <v>0</v>
      </c>
      <c r="K1060" s="3">
        <v>0</v>
      </c>
      <c r="L1060" s="16">
        <v>3.0314720812182738E-3</v>
      </c>
      <c r="M1060" s="16">
        <v>0</v>
      </c>
      <c r="N1060" s="16">
        <v>0</v>
      </c>
      <c r="O1060" s="3">
        <v>4.113705583756345E-3</v>
      </c>
      <c r="P1060" s="3">
        <v>0</v>
      </c>
      <c r="Q1060" s="16">
        <v>8.7082910321489015E-2</v>
      </c>
      <c r="R1060" s="16">
        <v>67.148799999999994</v>
      </c>
      <c r="S1060" s="16">
        <v>61.649900000000002</v>
      </c>
      <c r="T1060" s="16">
        <v>31.159099999999999</v>
      </c>
      <c r="U1060" s="18">
        <v>0</v>
      </c>
      <c r="V1060" s="3">
        <v>0</v>
      </c>
      <c r="W1060" s="3">
        <v>533.3287813874789</v>
      </c>
      <c r="X1060" s="16">
        <v>102.81725888324874</v>
      </c>
      <c r="Y1060" s="16">
        <v>24.532994923857867</v>
      </c>
      <c r="Z1060" s="16">
        <v>32.920473773265648</v>
      </c>
      <c r="AA1060" s="19">
        <v>14.850253807106601</v>
      </c>
    </row>
    <row r="1061" spans="1:27" s="4" customFormat="1" ht="20">
      <c r="A1061" s="13" t="s">
        <v>163</v>
      </c>
      <c r="B1061" s="12" t="s">
        <v>488</v>
      </c>
      <c r="C1061" s="16">
        <v>1.0585011999999998</v>
      </c>
      <c r="D1061" s="3">
        <v>518.5</v>
      </c>
      <c r="E1061" s="3">
        <v>8.5</v>
      </c>
      <c r="F1061" s="7">
        <v>7.6</v>
      </c>
      <c r="G1061" s="3">
        <v>6.8779428046207522</v>
      </c>
      <c r="H1061" s="3">
        <v>0</v>
      </c>
      <c r="I1061" s="3">
        <v>0</v>
      </c>
      <c r="J1061" s="3">
        <v>0</v>
      </c>
      <c r="K1061" s="3">
        <v>0</v>
      </c>
      <c r="L1061" s="16">
        <v>0</v>
      </c>
      <c r="M1061" s="16">
        <v>0.63601522842639602</v>
      </c>
      <c r="N1061" s="16">
        <v>1.1421319796954315</v>
      </c>
      <c r="O1061" s="3">
        <v>5.1532994923857876E-3</v>
      </c>
      <c r="P1061" s="3">
        <v>0</v>
      </c>
      <c r="Q1061" s="16">
        <v>1.9916243654822335E-2</v>
      </c>
      <c r="R1061" s="16">
        <v>34.988500000000002</v>
      </c>
      <c r="S1061" s="16">
        <v>19.451499999999999</v>
      </c>
      <c r="T1061" s="16">
        <v>0</v>
      </c>
      <c r="U1061" s="18">
        <v>0</v>
      </c>
      <c r="V1061" s="3">
        <v>0</v>
      </c>
      <c r="W1061" s="3">
        <v>477.45945854483926</v>
      </c>
      <c r="X1061" s="16">
        <v>104.87309644670052</v>
      </c>
      <c r="Y1061" s="16">
        <v>19.856598984771569</v>
      </c>
      <c r="Z1061" s="16">
        <v>31.966159052453474</v>
      </c>
      <c r="AA1061" s="19">
        <v>7.0736040609137056</v>
      </c>
    </row>
    <row r="1062" spans="1:27" s="4" customFormat="1" ht="20">
      <c r="A1062" s="13" t="s">
        <v>375</v>
      </c>
      <c r="B1062" s="12" t="s">
        <v>488</v>
      </c>
      <c r="C1062" s="16">
        <v>0.69998039999999984</v>
      </c>
      <c r="D1062" s="3">
        <v>183</v>
      </c>
      <c r="E1062" s="3">
        <v>3</v>
      </c>
      <c r="F1062" s="7">
        <v>7.2</v>
      </c>
      <c r="G1062" s="3">
        <v>2.395143197342859</v>
      </c>
      <c r="H1062" s="3">
        <v>0</v>
      </c>
      <c r="I1062" s="3">
        <v>0</v>
      </c>
      <c r="J1062" s="3">
        <v>0</v>
      </c>
      <c r="K1062" s="3">
        <v>0</v>
      </c>
      <c r="L1062" s="16">
        <v>2.051269035532995E-3</v>
      </c>
      <c r="M1062" s="16">
        <v>0.33507614213197967</v>
      </c>
      <c r="N1062" s="16">
        <v>0</v>
      </c>
      <c r="O1062" s="3">
        <v>4.5527918781725898E-3</v>
      </c>
      <c r="P1062" s="3">
        <v>0</v>
      </c>
      <c r="Q1062" s="16">
        <v>0.16527918781725887</v>
      </c>
      <c r="R1062" s="16">
        <v>7.5075000000000003</v>
      </c>
      <c r="S1062" s="16">
        <v>3.3681000000000001</v>
      </c>
      <c r="T1062" s="16">
        <v>0.15629999999999999</v>
      </c>
      <c r="U1062" s="18">
        <v>0</v>
      </c>
      <c r="V1062" s="3">
        <v>0</v>
      </c>
      <c r="W1062" s="3">
        <v>153.40245837563452</v>
      </c>
      <c r="X1062" s="16">
        <v>36.071065989847718</v>
      </c>
      <c r="Y1062" s="16">
        <v>7.187817258883249</v>
      </c>
      <c r="Z1062" s="16">
        <v>5.8502538071065988</v>
      </c>
      <c r="AA1062" s="19">
        <v>1.7614213197969542</v>
      </c>
    </row>
    <row r="1063" spans="1:27" s="4" customFormat="1" ht="20">
      <c r="A1063" s="13" t="s">
        <v>376</v>
      </c>
      <c r="B1063" s="12" t="s">
        <v>488</v>
      </c>
      <c r="C1063" s="16">
        <v>1.2947989999999998</v>
      </c>
      <c r="D1063" s="3">
        <v>213.5</v>
      </c>
      <c r="E1063" s="3">
        <v>3.5</v>
      </c>
      <c r="F1063" s="7">
        <v>7.3</v>
      </c>
      <c r="G1063" s="3">
        <v>2.6360910920320584</v>
      </c>
      <c r="H1063" s="3">
        <v>0</v>
      </c>
      <c r="I1063" s="3">
        <v>0</v>
      </c>
      <c r="J1063" s="3">
        <v>0</v>
      </c>
      <c r="K1063" s="3">
        <v>0</v>
      </c>
      <c r="L1063" s="16">
        <v>7.2969543147208124E-3</v>
      </c>
      <c r="M1063" s="16">
        <v>0.31446700507614211</v>
      </c>
      <c r="N1063" s="16">
        <v>2.2208121827411168E-2</v>
      </c>
      <c r="O1063" s="3">
        <v>4.5786802030456852E-3</v>
      </c>
      <c r="P1063" s="3">
        <v>0</v>
      </c>
      <c r="Q1063" s="16">
        <v>4.6482233502538065E-2</v>
      </c>
      <c r="R1063" s="16">
        <v>15.773</v>
      </c>
      <c r="S1063" s="16">
        <v>15.317299999999999</v>
      </c>
      <c r="T1063" s="16">
        <v>0.85460000000000003</v>
      </c>
      <c r="U1063" s="18">
        <v>0</v>
      </c>
      <c r="V1063" s="3">
        <v>0.12770000000000001</v>
      </c>
      <c r="W1063" s="3">
        <v>206.84803028764804</v>
      </c>
      <c r="X1063" s="16">
        <v>45.131979695431468</v>
      </c>
      <c r="Y1063" s="16">
        <v>4.6108291032148898</v>
      </c>
      <c r="Z1063" s="16">
        <v>15.164128595600676</v>
      </c>
      <c r="AA1063" s="19">
        <v>3.2461928934010156</v>
      </c>
    </row>
    <row r="1064" spans="1:27" s="4" customFormat="1" ht="20">
      <c r="A1064" s="13" t="s">
        <v>393</v>
      </c>
      <c r="B1064" s="12" t="s">
        <v>488</v>
      </c>
      <c r="C1064" s="16">
        <v>0.87924079999999982</v>
      </c>
      <c r="D1064" s="3">
        <v>335.5</v>
      </c>
      <c r="E1064" s="3">
        <v>5.5</v>
      </c>
      <c r="F1064" s="7">
        <v>7.6</v>
      </c>
      <c r="G1064" s="3">
        <v>4.816730901798584</v>
      </c>
      <c r="H1064" s="3">
        <v>0</v>
      </c>
      <c r="I1064" s="3">
        <v>0</v>
      </c>
      <c r="J1064" s="3">
        <v>0</v>
      </c>
      <c r="K1064" s="3">
        <v>0</v>
      </c>
      <c r="L1064" s="16">
        <v>3.2730964467005078E-3</v>
      </c>
      <c r="M1064" s="16">
        <v>8.9959390862944161E-2</v>
      </c>
      <c r="N1064" s="16">
        <v>0</v>
      </c>
      <c r="O1064" s="3">
        <v>3.2690355329949234E-3</v>
      </c>
      <c r="P1064" s="3">
        <v>0</v>
      </c>
      <c r="Q1064" s="16">
        <v>2.9182741116751267E-2</v>
      </c>
      <c r="R1064" s="16">
        <v>49.146000000000001</v>
      </c>
      <c r="S1064" s="16">
        <v>8.1432000000000002</v>
      </c>
      <c r="T1064" s="16">
        <v>7.0831</v>
      </c>
      <c r="U1064" s="18">
        <v>0</v>
      </c>
      <c r="V1064" s="3">
        <v>0</v>
      </c>
      <c r="W1064" s="3">
        <v>337.70563333333337</v>
      </c>
      <c r="X1064" s="16">
        <v>80.15989847715737</v>
      </c>
      <c r="Y1064" s="16">
        <v>9.8261421319796955</v>
      </c>
      <c r="Z1064" s="16">
        <v>12.851099830795262</v>
      </c>
      <c r="AA1064" s="19">
        <v>2.7461928934010151</v>
      </c>
    </row>
    <row r="1065" spans="1:27" s="4" customFormat="1" ht="20">
      <c r="A1065" s="13" t="s">
        <v>55</v>
      </c>
      <c r="B1065" s="12" t="s">
        <v>488</v>
      </c>
      <c r="C1065" s="16">
        <v>1.3029472</v>
      </c>
      <c r="D1065" s="3">
        <v>274.5</v>
      </c>
      <c r="E1065" s="3">
        <v>4.5</v>
      </c>
      <c r="F1065" s="7">
        <v>7.8</v>
      </c>
      <c r="G1065" s="3">
        <v>5.5930469386476149</v>
      </c>
      <c r="H1065" s="3">
        <v>0</v>
      </c>
      <c r="I1065" s="3">
        <v>0</v>
      </c>
      <c r="J1065" s="3">
        <v>0</v>
      </c>
      <c r="K1065" s="3">
        <v>0</v>
      </c>
      <c r="L1065" s="16">
        <v>3.3106598984771573E-3</v>
      </c>
      <c r="M1065" s="16">
        <v>0</v>
      </c>
      <c r="N1065" s="16">
        <v>0</v>
      </c>
      <c r="O1065" s="3">
        <v>2.8507614213197966E-3</v>
      </c>
      <c r="P1065" s="3">
        <v>0</v>
      </c>
      <c r="Q1065" s="16">
        <v>2.9596446700507612E-2</v>
      </c>
      <c r="R1065" s="16">
        <v>29.4087</v>
      </c>
      <c r="S1065" s="16">
        <v>122.6309</v>
      </c>
      <c r="T1065" s="16">
        <v>21.2529</v>
      </c>
      <c r="U1065" s="18">
        <v>0</v>
      </c>
      <c r="V1065" s="3">
        <v>0.28089999999999998</v>
      </c>
      <c r="W1065" s="3">
        <v>455.01881133671742</v>
      </c>
      <c r="X1065" s="16">
        <v>84.086294416243646</v>
      </c>
      <c r="Y1065" s="16">
        <v>16.873096446700504</v>
      </c>
      <c r="Z1065" s="16">
        <v>38.747884940778349</v>
      </c>
      <c r="AA1065" s="19">
        <v>4.7690355329949234</v>
      </c>
    </row>
    <row r="1066" spans="1:27" s="4" customFormat="1" ht="20">
      <c r="A1066" s="13" t="s">
        <v>78</v>
      </c>
      <c r="B1066" s="12" t="s">
        <v>488</v>
      </c>
      <c r="C1066" s="16">
        <v>0.27627400000000008</v>
      </c>
      <c r="D1066" s="3">
        <v>305</v>
      </c>
      <c r="E1066" s="3">
        <v>5</v>
      </c>
      <c r="F1066" s="7">
        <v>7.7</v>
      </c>
      <c r="G1066" s="3">
        <v>3.9978588289360983</v>
      </c>
      <c r="H1066" s="3">
        <v>0</v>
      </c>
      <c r="I1066" s="3">
        <v>0</v>
      </c>
      <c r="J1066" s="3">
        <v>0</v>
      </c>
      <c r="K1066" s="3">
        <v>0</v>
      </c>
      <c r="L1066" s="16">
        <v>2.9370558375634514E-3</v>
      </c>
      <c r="M1066" s="16">
        <v>6.5796954314720824E-2</v>
      </c>
      <c r="N1066" s="16">
        <v>0</v>
      </c>
      <c r="O1066" s="3">
        <v>3.0827411167512696E-3</v>
      </c>
      <c r="P1066" s="3">
        <v>0</v>
      </c>
      <c r="Q1066" s="16">
        <v>3.5294416243654821E-2</v>
      </c>
      <c r="R1066" s="16">
        <v>20.0413</v>
      </c>
      <c r="S1066" s="16">
        <v>21.042200000000001</v>
      </c>
      <c r="T1066" s="16">
        <v>9.1945999999999994</v>
      </c>
      <c r="U1066" s="18">
        <v>0</v>
      </c>
      <c r="V1066" s="3">
        <v>0</v>
      </c>
      <c r="W1066" s="3">
        <v>299.89865837563457</v>
      </c>
      <c r="X1066" s="16">
        <v>64.51776649746192</v>
      </c>
      <c r="Y1066" s="16">
        <v>9.3794416243654819</v>
      </c>
      <c r="Z1066" s="16">
        <v>12.939086294416246</v>
      </c>
      <c r="AA1066" s="19">
        <v>10.284263959390863</v>
      </c>
    </row>
    <row r="1067" spans="1:27" s="4" customFormat="1" ht="20">
      <c r="A1067" s="13" t="s">
        <v>162</v>
      </c>
      <c r="B1067" s="12" t="s">
        <v>488</v>
      </c>
      <c r="C1067" s="16">
        <v>0.39849700000000005</v>
      </c>
      <c r="D1067" s="3">
        <v>305</v>
      </c>
      <c r="E1067" s="3">
        <v>5</v>
      </c>
      <c r="F1067" s="7">
        <v>6.9</v>
      </c>
      <c r="G1067" s="3">
        <v>5.347219088801153</v>
      </c>
      <c r="H1067" s="3">
        <v>0</v>
      </c>
      <c r="I1067" s="3">
        <v>0</v>
      </c>
      <c r="J1067" s="3">
        <v>0</v>
      </c>
      <c r="K1067" s="3">
        <v>0</v>
      </c>
      <c r="L1067" s="16">
        <v>3.0969543147208122E-3</v>
      </c>
      <c r="M1067" s="16">
        <v>6.6401015228426397E-2</v>
      </c>
      <c r="N1067" s="16">
        <v>0</v>
      </c>
      <c r="O1067" s="3">
        <v>4.9025380710659905E-3</v>
      </c>
      <c r="P1067" s="3">
        <v>0</v>
      </c>
      <c r="Q1067" s="16">
        <v>0.12632825719120133</v>
      </c>
      <c r="R1067" s="16">
        <v>60.933199999999999</v>
      </c>
      <c r="S1067" s="16">
        <v>40.740900000000003</v>
      </c>
      <c r="T1067" s="16">
        <v>162.47880000000001</v>
      </c>
      <c r="U1067" s="18">
        <v>0</v>
      </c>
      <c r="V1067" s="3">
        <v>1.1378999999999999</v>
      </c>
      <c r="W1067" s="3">
        <v>613.88978663282569</v>
      </c>
      <c r="X1067" s="16">
        <v>72.038071065989854</v>
      </c>
      <c r="Y1067" s="16">
        <v>21.205583756345177</v>
      </c>
      <c r="Z1067" s="16">
        <v>31.21150592216582</v>
      </c>
      <c r="AA1067" s="19">
        <v>72.781725888324871</v>
      </c>
    </row>
    <row r="1068" spans="1:27" s="4" customFormat="1" ht="20">
      <c r="A1068" s="13" t="s">
        <v>111</v>
      </c>
      <c r="B1068" s="12" t="s">
        <v>488</v>
      </c>
      <c r="C1068" s="16">
        <v>1.091094</v>
      </c>
      <c r="D1068" s="3">
        <v>335.5</v>
      </c>
      <c r="E1068" s="3">
        <v>5.5</v>
      </c>
      <c r="F1068" s="7">
        <v>7.3</v>
      </c>
      <c r="G1068" s="3">
        <v>5.6887008836247412</v>
      </c>
      <c r="H1068" s="3">
        <v>0</v>
      </c>
      <c r="I1068" s="3">
        <v>0</v>
      </c>
      <c r="J1068" s="3">
        <v>0</v>
      </c>
      <c r="K1068" s="3">
        <v>0</v>
      </c>
      <c r="L1068" s="16">
        <v>0</v>
      </c>
      <c r="M1068" s="16">
        <v>0.10079695431472081</v>
      </c>
      <c r="N1068" s="16">
        <v>0</v>
      </c>
      <c r="O1068" s="3">
        <v>0</v>
      </c>
      <c r="P1068" s="3">
        <v>0</v>
      </c>
      <c r="Q1068" s="16">
        <v>3.053045685279188E-2</v>
      </c>
      <c r="R1068" s="16">
        <v>49.609900000000003</v>
      </c>
      <c r="S1068" s="16">
        <v>11.9084</v>
      </c>
      <c r="T1068" s="16">
        <v>29.6798</v>
      </c>
      <c r="U1068" s="18">
        <v>0</v>
      </c>
      <c r="V1068" s="3">
        <v>0.79669999999999996</v>
      </c>
      <c r="W1068" s="3">
        <v>378.42694940778341</v>
      </c>
      <c r="X1068" s="16">
        <v>96.101522842639596</v>
      </c>
      <c r="Y1068" s="16">
        <v>10.736040609137055</v>
      </c>
      <c r="Z1068" s="16">
        <v>10.377326565143825</v>
      </c>
      <c r="AA1068" s="19">
        <v>2.2639593908629445</v>
      </c>
    </row>
    <row r="1069" spans="1:27" s="4" customFormat="1" ht="20">
      <c r="A1069" s="13" t="s">
        <v>344</v>
      </c>
      <c r="B1069" s="12" t="s">
        <v>488</v>
      </c>
      <c r="C1069" s="16">
        <v>0.9281299999999999</v>
      </c>
      <c r="D1069" s="3">
        <v>213.5</v>
      </c>
      <c r="E1069" s="3">
        <v>3.5</v>
      </c>
      <c r="F1069" s="7">
        <v>7.5</v>
      </c>
      <c r="G1069" s="3">
        <v>4.104600823045268</v>
      </c>
      <c r="H1069" s="3">
        <v>0</v>
      </c>
      <c r="I1069" s="3">
        <v>0</v>
      </c>
      <c r="J1069" s="3">
        <v>0</v>
      </c>
      <c r="K1069" s="3">
        <v>0</v>
      </c>
      <c r="L1069" s="16">
        <v>0</v>
      </c>
      <c r="M1069" s="16">
        <v>0.122</v>
      </c>
      <c r="N1069" s="16">
        <v>5.3999999999999999E-2</v>
      </c>
      <c r="O1069" s="3">
        <v>0</v>
      </c>
      <c r="P1069" s="3">
        <v>0</v>
      </c>
      <c r="Q1069" s="16">
        <v>2.1000000000000001E-2</v>
      </c>
      <c r="R1069" s="16">
        <v>27.290199999999999</v>
      </c>
      <c r="S1069" s="16">
        <v>51.323799999999999</v>
      </c>
      <c r="T1069" s="16">
        <v>44.092799999999997</v>
      </c>
      <c r="U1069" s="18">
        <v>0</v>
      </c>
      <c r="V1069" s="3">
        <v>1.8652</v>
      </c>
      <c r="W1069" s="3">
        <v>324.2568</v>
      </c>
      <c r="X1069" s="16">
        <v>58.52</v>
      </c>
      <c r="Y1069" s="16">
        <v>14.32</v>
      </c>
      <c r="Z1069" s="16">
        <v>16.52</v>
      </c>
      <c r="AA1069" s="19">
        <v>5.44</v>
      </c>
    </row>
    <row r="1070" spans="1:27" s="4" customFormat="1" ht="20">
      <c r="A1070" s="13" t="s">
        <v>432</v>
      </c>
      <c r="B1070" s="12" t="s">
        <v>488</v>
      </c>
      <c r="C1070" s="16">
        <v>0.4636826</v>
      </c>
      <c r="D1070" s="3">
        <v>366</v>
      </c>
      <c r="E1070" s="3">
        <v>6</v>
      </c>
      <c r="F1070" s="7">
        <v>7.2</v>
      </c>
      <c r="G1070" s="3">
        <v>5.8294886256815186</v>
      </c>
      <c r="H1070" s="3">
        <v>0</v>
      </c>
      <c r="I1070" s="3">
        <v>0</v>
      </c>
      <c r="J1070" s="3">
        <v>0</v>
      </c>
      <c r="K1070" s="3">
        <v>0</v>
      </c>
      <c r="L1070" s="16">
        <v>0</v>
      </c>
      <c r="M1070" s="16">
        <v>0.47715736040609136</v>
      </c>
      <c r="N1070" s="16">
        <v>0.28279187817258883</v>
      </c>
      <c r="O1070" s="3">
        <v>0</v>
      </c>
      <c r="P1070" s="3">
        <v>0</v>
      </c>
      <c r="Q1070" s="16">
        <v>6.5067681895093057E-2</v>
      </c>
      <c r="R1070" s="16">
        <v>21.9725</v>
      </c>
      <c r="S1070" s="16">
        <v>20.721699999999998</v>
      </c>
      <c r="T1070" s="16">
        <v>1.4981</v>
      </c>
      <c r="U1070" s="18">
        <v>0</v>
      </c>
      <c r="V1070" s="3">
        <v>0</v>
      </c>
      <c r="W1070" s="3">
        <v>350.0256333333333</v>
      </c>
      <c r="X1070" s="16">
        <v>93.314720812182728</v>
      </c>
      <c r="Y1070" s="16">
        <v>14.139593908629442</v>
      </c>
      <c r="Z1070" s="16">
        <v>12.500846023688664</v>
      </c>
      <c r="AA1070" s="19">
        <v>2.8781725888324874</v>
      </c>
    </row>
    <row r="1071" spans="1:27" s="4" customFormat="1" ht="20">
      <c r="A1071" s="13" t="s">
        <v>124</v>
      </c>
      <c r="B1071" s="12" t="s">
        <v>488</v>
      </c>
      <c r="C1071" s="16">
        <v>0.57775739999999987</v>
      </c>
      <c r="D1071" s="3">
        <v>518.5</v>
      </c>
      <c r="E1071" s="3">
        <v>8.5</v>
      </c>
      <c r="F1071" s="7">
        <v>7.3</v>
      </c>
      <c r="G1071" s="3">
        <v>8.0871561070376643</v>
      </c>
      <c r="H1071" s="3">
        <v>0</v>
      </c>
      <c r="I1071" s="3">
        <v>0</v>
      </c>
      <c r="J1071" s="3">
        <v>0</v>
      </c>
      <c r="K1071" s="3">
        <v>0</v>
      </c>
      <c r="L1071" s="16">
        <v>0</v>
      </c>
      <c r="M1071" s="16">
        <v>0</v>
      </c>
      <c r="N1071" s="16">
        <v>0</v>
      </c>
      <c r="O1071" s="3">
        <v>0</v>
      </c>
      <c r="P1071" s="3">
        <v>0</v>
      </c>
      <c r="Q1071" s="16">
        <v>3.5409475465313027E-2</v>
      </c>
      <c r="R1071" s="16">
        <v>39.917700000000004</v>
      </c>
      <c r="S1071" s="16">
        <v>57.366999999999997</v>
      </c>
      <c r="T1071" s="16">
        <v>68.090199999999996</v>
      </c>
      <c r="U1071" s="18">
        <v>0</v>
      </c>
      <c r="V1071" s="3">
        <v>0</v>
      </c>
      <c r="W1071" s="3">
        <v>618.41931624365475</v>
      </c>
      <c r="X1071" s="16">
        <v>122.51269035532995</v>
      </c>
      <c r="Y1071" s="16">
        <v>23.832487309644673</v>
      </c>
      <c r="Z1071" s="16">
        <v>38.426395939086298</v>
      </c>
      <c r="AA1071" s="19">
        <v>9.0228426395939074</v>
      </c>
    </row>
    <row r="1072" spans="1:27" s="4" customFormat="1" ht="20">
      <c r="A1072" s="13" t="s">
        <v>435</v>
      </c>
      <c r="B1072" s="12" t="s">
        <v>488</v>
      </c>
      <c r="C1072" s="16">
        <v>1.0503529999999999</v>
      </c>
      <c r="D1072" s="3">
        <v>244</v>
      </c>
      <c r="E1072" s="3">
        <v>4</v>
      </c>
      <c r="F1072" s="7">
        <v>7.1</v>
      </c>
      <c r="G1072" s="3">
        <v>3.5646283762612017</v>
      </c>
      <c r="H1072" s="3">
        <v>0</v>
      </c>
      <c r="I1072" s="3">
        <v>0</v>
      </c>
      <c r="J1072" s="3">
        <v>0</v>
      </c>
      <c r="K1072" s="3">
        <v>0</v>
      </c>
      <c r="L1072" s="16">
        <v>0</v>
      </c>
      <c r="M1072" s="16">
        <v>9.1644670050761434E-2</v>
      </c>
      <c r="N1072" s="16">
        <v>0</v>
      </c>
      <c r="O1072" s="3">
        <v>3.1736040609137064E-3</v>
      </c>
      <c r="P1072" s="3">
        <v>0</v>
      </c>
      <c r="Q1072" s="16">
        <v>3.3875634517766491E-2</v>
      </c>
      <c r="R1072" s="16">
        <v>18.477799999999998</v>
      </c>
      <c r="S1072" s="16">
        <v>28.3764</v>
      </c>
      <c r="T1072" s="16">
        <v>9.7049000000000003</v>
      </c>
      <c r="U1072" s="18">
        <v>0</v>
      </c>
      <c r="V1072" s="3">
        <v>0</v>
      </c>
      <c r="W1072" s="3">
        <v>264.62622351945856</v>
      </c>
      <c r="X1072" s="16">
        <v>54.190355329949234</v>
      </c>
      <c r="Y1072" s="16">
        <v>10.389593908629442</v>
      </c>
      <c r="Z1072" s="16">
        <v>12.367174280879864</v>
      </c>
      <c r="AA1072" s="19">
        <v>9.1199999999999992</v>
      </c>
    </row>
    <row r="1073" spans="1:27" s="4" customFormat="1" ht="20">
      <c r="A1073" s="13" t="s">
        <v>454</v>
      </c>
      <c r="B1073" s="12" t="s">
        <v>488</v>
      </c>
      <c r="C1073" s="16">
        <v>1.946655</v>
      </c>
      <c r="D1073" s="3">
        <v>335.5</v>
      </c>
      <c r="E1073" s="3">
        <v>5.5</v>
      </c>
      <c r="F1073" s="7">
        <v>7.2</v>
      </c>
      <c r="G1073" s="3">
        <v>5.9962926406383827</v>
      </c>
      <c r="H1073" s="3">
        <v>0</v>
      </c>
      <c r="I1073" s="3">
        <v>0</v>
      </c>
      <c r="J1073" s="3">
        <v>0</v>
      </c>
      <c r="K1073" s="3">
        <v>0</v>
      </c>
      <c r="L1073" s="16">
        <v>6.2131979695431473E-3</v>
      </c>
      <c r="M1073" s="16">
        <v>0</v>
      </c>
      <c r="N1073" s="16">
        <v>0</v>
      </c>
      <c r="O1073" s="3">
        <v>2.7741116751269037E-3</v>
      </c>
      <c r="P1073" s="3">
        <v>0</v>
      </c>
      <c r="Q1073" s="16">
        <v>9.1299492385786777E-3</v>
      </c>
      <c r="R1073" s="16">
        <v>66.624899999999997</v>
      </c>
      <c r="S1073" s="16">
        <v>11.613899999999999</v>
      </c>
      <c r="T1073" s="16">
        <v>47.114199999999997</v>
      </c>
      <c r="U1073" s="18">
        <v>0</v>
      </c>
      <c r="V1073" s="3">
        <v>0</v>
      </c>
      <c r="W1073" s="3">
        <v>417.67110490693739</v>
      </c>
      <c r="X1073" s="16">
        <v>92.098984771573612</v>
      </c>
      <c r="Y1073" s="16">
        <v>16.904822335025383</v>
      </c>
      <c r="Z1073" s="16">
        <v>14.191201353637904</v>
      </c>
      <c r="AA1073" s="19">
        <v>1.3730964467005076</v>
      </c>
    </row>
    <row r="1074" spans="1:27" s="4" customFormat="1" ht="20">
      <c r="A1074" s="13" t="s">
        <v>52</v>
      </c>
      <c r="B1074" s="12" t="s">
        <v>488</v>
      </c>
      <c r="C1074" s="20">
        <v>1.4659111999999999</v>
      </c>
      <c r="D1074" s="5">
        <v>396.5</v>
      </c>
      <c r="E1074" s="5">
        <v>6.5</v>
      </c>
      <c r="F1074" s="7">
        <v>7.2</v>
      </c>
      <c r="G1074" s="5">
        <v>7.1319588059576784</v>
      </c>
      <c r="H1074" s="3">
        <v>0</v>
      </c>
      <c r="I1074" s="5">
        <v>0</v>
      </c>
      <c r="J1074" s="5">
        <v>0</v>
      </c>
      <c r="K1074" s="5">
        <v>0</v>
      </c>
      <c r="L1074" s="20">
        <v>0</v>
      </c>
      <c r="M1074" s="20">
        <v>0</v>
      </c>
      <c r="N1074" s="20">
        <v>0.27862944162436554</v>
      </c>
      <c r="O1074" s="5">
        <v>4.6695431472081224E-3</v>
      </c>
      <c r="P1074" s="5">
        <v>0</v>
      </c>
      <c r="Q1074" s="20">
        <v>3.5477157360406089E-2</v>
      </c>
      <c r="R1074" s="20">
        <v>57.767200000000003</v>
      </c>
      <c r="S1074" s="20">
        <v>40.534799999999997</v>
      </c>
      <c r="T1074" s="20">
        <v>68.571200000000005</v>
      </c>
      <c r="U1074" s="22">
        <v>0</v>
      </c>
      <c r="V1074" s="5">
        <v>0</v>
      </c>
      <c r="W1074" s="5">
        <v>525.62023891708975</v>
      </c>
      <c r="X1074" s="20">
        <v>103.85786802030458</v>
      </c>
      <c r="Y1074" s="20">
        <v>23.559644670050762</v>
      </c>
      <c r="Z1074" s="20">
        <v>29.942470389170897</v>
      </c>
      <c r="AA1074" s="23">
        <v>3.1370558375634516</v>
      </c>
    </row>
    <row r="1075" spans="1:27" s="4" customFormat="1" ht="20">
      <c r="A1075" s="13" t="s">
        <v>110</v>
      </c>
      <c r="B1075" s="12" t="s">
        <v>488</v>
      </c>
      <c r="C1075" s="16">
        <v>0.87109259999999966</v>
      </c>
      <c r="D1075" s="3">
        <v>274.5</v>
      </c>
      <c r="E1075" s="3">
        <v>4.5</v>
      </c>
      <c r="F1075" s="6">
        <v>6.8</v>
      </c>
      <c r="G1075" s="3">
        <v>5.9695828372083302</v>
      </c>
      <c r="H1075" s="3">
        <v>0</v>
      </c>
      <c r="I1075" s="3">
        <v>0</v>
      </c>
      <c r="J1075" s="3">
        <v>0</v>
      </c>
      <c r="K1075" s="3">
        <v>0</v>
      </c>
      <c r="L1075" s="16">
        <v>0</v>
      </c>
      <c r="M1075" s="16">
        <v>0</v>
      </c>
      <c r="N1075" s="16">
        <v>0</v>
      </c>
      <c r="O1075" s="3">
        <v>4.9172588832487301E-3</v>
      </c>
      <c r="P1075" s="3">
        <v>0</v>
      </c>
      <c r="Q1075" s="16">
        <v>5.3387478849407782E-2</v>
      </c>
      <c r="R1075" s="16">
        <v>40.229999999999997</v>
      </c>
      <c r="S1075" s="16">
        <v>135.27809999999999</v>
      </c>
      <c r="T1075" s="16">
        <v>14.14</v>
      </c>
      <c r="U1075" s="18">
        <v>0</v>
      </c>
      <c r="V1075" s="3">
        <v>0</v>
      </c>
      <c r="W1075" s="3">
        <v>477.02965668358706</v>
      </c>
      <c r="X1075" s="16">
        <v>90.791878172588824</v>
      </c>
      <c r="Y1075" s="16">
        <v>17.3743654822335</v>
      </c>
      <c r="Z1075" s="16">
        <v>38.952622673434853</v>
      </c>
      <c r="AA1075" s="19">
        <v>3.0126903553299491</v>
      </c>
    </row>
    <row r="1076" spans="1:27" s="4" customFormat="1" ht="20">
      <c r="A1076" s="13" t="s">
        <v>198</v>
      </c>
      <c r="B1076" s="12" t="s">
        <v>489</v>
      </c>
      <c r="C1076" s="20">
        <v>0.53701639999999995</v>
      </c>
      <c r="D1076" s="5">
        <v>335.5</v>
      </c>
      <c r="E1076" s="5">
        <v>5.5</v>
      </c>
      <c r="F1076" s="6">
        <v>7.3</v>
      </c>
      <c r="G1076" s="5">
        <v>8.1725992772242062</v>
      </c>
      <c r="H1076" s="3">
        <v>0</v>
      </c>
      <c r="I1076" s="5">
        <v>0</v>
      </c>
      <c r="J1076" s="5">
        <v>0</v>
      </c>
      <c r="K1076" s="5">
        <v>0</v>
      </c>
      <c r="L1076" s="20">
        <v>0</v>
      </c>
      <c r="M1076" s="20">
        <v>0</v>
      </c>
      <c r="N1076" s="20">
        <v>0</v>
      </c>
      <c r="O1076" s="5">
        <v>0</v>
      </c>
      <c r="P1076" s="5">
        <v>0</v>
      </c>
      <c r="Q1076" s="20">
        <v>0</v>
      </c>
      <c r="R1076" s="20">
        <v>83.08</v>
      </c>
      <c r="S1076" s="20">
        <v>44.045499999999997</v>
      </c>
      <c r="T1076" s="20">
        <v>84.94</v>
      </c>
      <c r="U1076" s="22">
        <v>0</v>
      </c>
      <c r="V1076" s="5">
        <v>0</v>
      </c>
      <c r="W1076" s="5">
        <v>546.67759813874795</v>
      </c>
      <c r="X1076" s="20">
        <v>125.22842639593908</v>
      </c>
      <c r="Y1076" s="20">
        <v>23.220812182741117</v>
      </c>
      <c r="Z1076" s="20">
        <v>18.41285956006768</v>
      </c>
      <c r="AA1076" s="23">
        <v>0</v>
      </c>
    </row>
    <row r="1077" spans="1:27" s="4" customFormat="1" ht="20">
      <c r="A1077" s="13" t="s">
        <v>74</v>
      </c>
      <c r="B1077" s="12" t="s">
        <v>488</v>
      </c>
      <c r="C1077" s="16">
        <v>0</v>
      </c>
      <c r="D1077" s="3">
        <v>274.5</v>
      </c>
      <c r="E1077" s="3">
        <v>4.5</v>
      </c>
      <c r="F1077" s="6">
        <v>7.2</v>
      </c>
      <c r="G1077" s="3">
        <v>2.2347261389985587</v>
      </c>
      <c r="H1077" s="3">
        <v>0</v>
      </c>
      <c r="I1077" s="3">
        <v>0</v>
      </c>
      <c r="J1077" s="3">
        <v>0</v>
      </c>
      <c r="K1077" s="3">
        <v>0</v>
      </c>
      <c r="L1077" s="16">
        <v>5.9411167512690355E-3</v>
      </c>
      <c r="M1077" s="16">
        <v>0.13598984771573602</v>
      </c>
      <c r="N1077" s="16">
        <v>3.8850253807106599E-3</v>
      </c>
      <c r="O1077" s="3">
        <v>4.5898477157360418E-3</v>
      </c>
      <c r="P1077" s="3">
        <v>0</v>
      </c>
      <c r="Q1077" s="16">
        <v>1.1505922165820646</v>
      </c>
      <c r="R1077" s="16">
        <v>67.265500000000003</v>
      </c>
      <c r="S1077" s="16">
        <v>24.8718</v>
      </c>
      <c r="T1077" s="16">
        <v>77.011799999999994</v>
      </c>
      <c r="U1077" s="18">
        <v>0</v>
      </c>
      <c r="V1077" s="3">
        <v>0</v>
      </c>
      <c r="W1077" s="3">
        <v>496.36568206429774</v>
      </c>
      <c r="X1077" s="16">
        <v>28.682741116751266</v>
      </c>
      <c r="Y1077" s="16">
        <v>9.7271573604060926</v>
      </c>
      <c r="Z1077" s="16">
        <v>27.216582064297796</v>
      </c>
      <c r="AA1077" s="19">
        <v>124.34010152284263</v>
      </c>
    </row>
    <row r="1078" spans="1:27" s="4" customFormat="1" ht="20">
      <c r="A1078" s="13" t="s">
        <v>369</v>
      </c>
      <c r="B1078" s="12" t="s">
        <v>488</v>
      </c>
      <c r="C1078" s="16">
        <v>0</v>
      </c>
      <c r="D1078" s="3">
        <v>457.5</v>
      </c>
      <c r="E1078" s="3">
        <v>7.5</v>
      </c>
      <c r="F1078" s="6">
        <v>6.9</v>
      </c>
      <c r="G1078" s="3">
        <v>9.8980854797267668</v>
      </c>
      <c r="H1078" s="3">
        <v>0</v>
      </c>
      <c r="I1078" s="3">
        <v>0</v>
      </c>
      <c r="J1078" s="3">
        <v>0</v>
      </c>
      <c r="K1078" s="3">
        <v>0</v>
      </c>
      <c r="L1078" s="16">
        <v>5.3670050761421327E-3</v>
      </c>
      <c r="M1078" s="16">
        <v>8.7091370558375625E-2</v>
      </c>
      <c r="N1078" s="16">
        <v>0.2100761421319797</v>
      </c>
      <c r="O1078" s="3">
        <v>1.5898477157360407E-2</v>
      </c>
      <c r="P1078" s="3">
        <v>0</v>
      </c>
      <c r="Q1078" s="16">
        <v>0.22379018612521151</v>
      </c>
      <c r="R1078" s="16">
        <v>34.307600000000001</v>
      </c>
      <c r="S1078" s="16">
        <v>219.12370000000001</v>
      </c>
      <c r="T1078" s="16">
        <v>0.86750000000000005</v>
      </c>
      <c r="U1078" s="18">
        <v>0</v>
      </c>
      <c r="V1078" s="3">
        <v>0</v>
      </c>
      <c r="W1078" s="3">
        <v>726.38001827411176</v>
      </c>
      <c r="X1078" s="16">
        <v>165.35532994923858</v>
      </c>
      <c r="Y1078" s="16">
        <v>19.808375634517766</v>
      </c>
      <c r="Z1078" s="16">
        <v>48.860406091370557</v>
      </c>
      <c r="AA1078" s="19">
        <v>9.3071065989847721</v>
      </c>
    </row>
    <row r="1079" spans="1:27" s="4" customFormat="1" ht="20">
      <c r="A1079" s="13" t="s">
        <v>75</v>
      </c>
      <c r="B1079" s="12" t="s">
        <v>488</v>
      </c>
      <c r="C1079" s="16">
        <v>0</v>
      </c>
      <c r="D1079" s="3">
        <v>183</v>
      </c>
      <c r="E1079" s="3">
        <v>3</v>
      </c>
      <c r="F1079" s="7">
        <v>6.8</v>
      </c>
      <c r="G1079" s="3">
        <v>4.3651981366589379</v>
      </c>
      <c r="H1079" s="3">
        <v>0</v>
      </c>
      <c r="I1079" s="3">
        <v>0</v>
      </c>
      <c r="J1079" s="3">
        <v>0</v>
      </c>
      <c r="K1079" s="3">
        <v>0</v>
      </c>
      <c r="L1079" s="16">
        <v>4.2050761421319801E-3</v>
      </c>
      <c r="M1079" s="16">
        <v>0.10802030456852792</v>
      </c>
      <c r="N1079" s="16">
        <v>0</v>
      </c>
      <c r="O1079" s="3">
        <v>7.8071065989847718E-3</v>
      </c>
      <c r="P1079" s="3">
        <v>0</v>
      </c>
      <c r="Q1079" s="16">
        <v>2.0093908629441621E-2</v>
      </c>
      <c r="R1079" s="16">
        <v>39.009300000000003</v>
      </c>
      <c r="S1079" s="16">
        <v>54.088999999999999</v>
      </c>
      <c r="T1079" s="16">
        <v>43.793799999999997</v>
      </c>
      <c r="U1079" s="18">
        <v>0</v>
      </c>
      <c r="V1079" s="3">
        <v>0</v>
      </c>
      <c r="W1079" s="3">
        <v>342.05749763113369</v>
      </c>
      <c r="X1079" s="16">
        <v>72.060913705583758</v>
      </c>
      <c r="Y1079" s="16">
        <v>9.2601522842639596</v>
      </c>
      <c r="Z1079" s="16">
        <v>29.412859560067684</v>
      </c>
      <c r="AA1079" s="19">
        <v>2.9314720812182742</v>
      </c>
    </row>
    <row r="1080" spans="1:27" s="4" customFormat="1" ht="20">
      <c r="A1080" s="13" t="s">
        <v>424</v>
      </c>
      <c r="B1080" s="12" t="s">
        <v>489</v>
      </c>
      <c r="C1080" s="16">
        <v>0</v>
      </c>
      <c r="D1080" s="3">
        <v>244</v>
      </c>
      <c r="E1080" s="3">
        <v>4</v>
      </c>
      <c r="F1080" s="7">
        <v>6.8</v>
      </c>
      <c r="G1080" s="3">
        <v>5.968489273255206</v>
      </c>
      <c r="H1080" s="3">
        <v>0</v>
      </c>
      <c r="I1080" s="3">
        <v>0</v>
      </c>
      <c r="J1080" s="3">
        <v>0</v>
      </c>
      <c r="K1080" s="3">
        <v>0</v>
      </c>
      <c r="L1080" s="16">
        <v>0</v>
      </c>
      <c r="M1080" s="16">
        <v>0</v>
      </c>
      <c r="N1080" s="16">
        <v>0</v>
      </c>
      <c r="O1080" s="3">
        <v>2.9873096446700509E-3</v>
      </c>
      <c r="P1080" s="3">
        <v>0</v>
      </c>
      <c r="Q1080" s="16">
        <v>0</v>
      </c>
      <c r="R1080" s="16">
        <v>40.227600000000002</v>
      </c>
      <c r="S1080" s="16">
        <v>69.433700000000002</v>
      </c>
      <c r="T1080" s="16">
        <v>29.8416</v>
      </c>
      <c r="U1080" s="18">
        <v>0</v>
      </c>
      <c r="V1080" s="3">
        <v>0</v>
      </c>
      <c r="W1080" s="3">
        <v>389.27489661590528</v>
      </c>
      <c r="X1080" s="16">
        <v>92.675126903553291</v>
      </c>
      <c r="Y1080" s="16">
        <v>16.217005076142133</v>
      </c>
      <c r="Z1080" s="16">
        <v>17.605752961082914</v>
      </c>
      <c r="AA1080" s="19">
        <v>1.2741116751269035</v>
      </c>
    </row>
    <row r="1081" spans="1:27" s="4" customFormat="1" ht="20">
      <c r="A1081" s="13" t="s">
        <v>15</v>
      </c>
      <c r="B1081" s="12" t="s">
        <v>489</v>
      </c>
      <c r="C1081" s="16">
        <v>0</v>
      </c>
      <c r="D1081" s="3">
        <v>274.5</v>
      </c>
      <c r="E1081" s="3">
        <v>4.5</v>
      </c>
      <c r="F1081" s="7">
        <v>7.5</v>
      </c>
      <c r="G1081" s="3">
        <v>5.0166217542980096</v>
      </c>
      <c r="H1081" s="3">
        <v>0</v>
      </c>
      <c r="I1081" s="3">
        <v>0</v>
      </c>
      <c r="J1081" s="3">
        <v>0</v>
      </c>
      <c r="K1081" s="3">
        <v>0</v>
      </c>
      <c r="L1081" s="16">
        <v>0</v>
      </c>
      <c r="M1081" s="16">
        <v>0</v>
      </c>
      <c r="N1081" s="16">
        <v>0</v>
      </c>
      <c r="O1081" s="3">
        <v>0</v>
      </c>
      <c r="P1081" s="3">
        <v>0</v>
      </c>
      <c r="Q1081" s="16">
        <v>0</v>
      </c>
      <c r="R1081" s="16">
        <v>32.599699999999999</v>
      </c>
      <c r="S1081" s="16">
        <v>10.748200000000001</v>
      </c>
      <c r="T1081" s="16">
        <v>29.525099999999998</v>
      </c>
      <c r="U1081" s="18">
        <v>0</v>
      </c>
      <c r="V1081" s="3">
        <v>0</v>
      </c>
      <c r="W1081" s="3">
        <v>312.58873604060915</v>
      </c>
      <c r="X1081" s="16">
        <v>79.177664974619304</v>
      </c>
      <c r="Y1081" s="16">
        <v>12.851522842639595</v>
      </c>
      <c r="Z1081" s="16">
        <v>10.436548223350256</v>
      </c>
      <c r="AA1081" s="19">
        <v>0</v>
      </c>
    </row>
    <row r="1082" spans="1:27" s="4" customFormat="1" ht="20">
      <c r="A1082" s="13" t="s">
        <v>54</v>
      </c>
      <c r="B1082" s="12" t="s">
        <v>488</v>
      </c>
      <c r="C1082" s="16">
        <v>0</v>
      </c>
      <c r="D1082" s="3">
        <v>305</v>
      </c>
      <c r="E1082" s="3">
        <v>5</v>
      </c>
      <c r="F1082" s="7">
        <v>7.2</v>
      </c>
      <c r="G1082" s="3">
        <v>5.6906326377138559</v>
      </c>
      <c r="H1082" s="3">
        <v>0</v>
      </c>
      <c r="I1082" s="3">
        <v>0</v>
      </c>
      <c r="J1082" s="3">
        <v>0</v>
      </c>
      <c r="K1082" s="3">
        <v>0</v>
      </c>
      <c r="L1082" s="16">
        <v>0</v>
      </c>
      <c r="M1082" s="16">
        <v>0</v>
      </c>
      <c r="N1082" s="16">
        <v>5.4200507614213184E-3</v>
      </c>
      <c r="O1082" s="3">
        <v>2.6324873096446703E-3</v>
      </c>
      <c r="P1082" s="3">
        <v>0</v>
      </c>
      <c r="Q1082" s="16">
        <v>3.1951776649746196E-2</v>
      </c>
      <c r="R1082" s="16">
        <v>34.260899999999999</v>
      </c>
      <c r="S1082" s="16">
        <v>15.097</v>
      </c>
      <c r="T1082" s="16">
        <v>33.336300000000001</v>
      </c>
      <c r="U1082" s="18">
        <v>0</v>
      </c>
      <c r="V1082" s="3">
        <v>0</v>
      </c>
      <c r="W1082" s="3">
        <v>363.90105279187816</v>
      </c>
      <c r="X1082" s="16">
        <v>82.885786802030452</v>
      </c>
      <c r="Y1082" s="16">
        <v>18.78807106598985</v>
      </c>
      <c r="Z1082" s="16">
        <v>12.705583756345177</v>
      </c>
      <c r="AA1082" s="19">
        <v>14.327411167512691</v>
      </c>
    </row>
    <row r="1083" spans="1:27" s="4" customFormat="1" ht="20">
      <c r="A1083" s="13" t="s">
        <v>347</v>
      </c>
      <c r="B1083" s="12" t="s">
        <v>489</v>
      </c>
      <c r="C1083" s="16">
        <v>0</v>
      </c>
      <c r="D1083" s="3">
        <v>274.5</v>
      </c>
      <c r="E1083" s="3">
        <v>4.5</v>
      </c>
      <c r="F1083" s="7">
        <v>7</v>
      </c>
      <c r="G1083" s="3">
        <v>5.0184976290447239</v>
      </c>
      <c r="H1083" s="3">
        <v>0</v>
      </c>
      <c r="I1083" s="3">
        <v>0</v>
      </c>
      <c r="J1083" s="3">
        <v>0</v>
      </c>
      <c r="K1083" s="3">
        <v>0</v>
      </c>
      <c r="L1083" s="16">
        <v>0</v>
      </c>
      <c r="M1083" s="16">
        <v>0</v>
      </c>
      <c r="N1083" s="16">
        <v>0.29154822335025382</v>
      </c>
      <c r="O1083" s="3">
        <v>4.1862944162436551E-3</v>
      </c>
      <c r="P1083" s="3">
        <v>0</v>
      </c>
      <c r="Q1083" s="16">
        <v>0</v>
      </c>
      <c r="R1083" s="16">
        <v>21.104500000000002</v>
      </c>
      <c r="S1083" s="16">
        <v>15.746700000000001</v>
      </c>
      <c r="T1083" s="16">
        <v>20.287099999999999</v>
      </c>
      <c r="U1083" s="18">
        <v>0</v>
      </c>
      <c r="V1083" s="3">
        <v>0</v>
      </c>
      <c r="W1083" s="3">
        <v>294.12307157360408</v>
      </c>
      <c r="X1083" s="16">
        <v>73.959390862944161</v>
      </c>
      <c r="Y1083" s="16">
        <v>16.044416243654823</v>
      </c>
      <c r="Z1083" s="16">
        <v>9.7309644670050748</v>
      </c>
      <c r="AA1083" s="19">
        <v>0</v>
      </c>
    </row>
    <row r="1084" spans="1:27" s="4" customFormat="1" ht="20">
      <c r="A1084" s="13" t="s">
        <v>53</v>
      </c>
      <c r="B1084" s="12" t="s">
        <v>488</v>
      </c>
      <c r="C1084" s="16">
        <v>0</v>
      </c>
      <c r="D1084" s="3">
        <v>457.5</v>
      </c>
      <c r="E1084" s="3">
        <v>7.5</v>
      </c>
      <c r="F1084" s="7">
        <v>7.6</v>
      </c>
      <c r="G1084" s="3">
        <v>6.5843005159700025</v>
      </c>
      <c r="H1084" s="3">
        <v>0</v>
      </c>
      <c r="I1084" s="3">
        <v>0</v>
      </c>
      <c r="J1084" s="3">
        <v>0</v>
      </c>
      <c r="K1084" s="3">
        <v>0</v>
      </c>
      <c r="L1084" s="16">
        <v>4.7309644670050768E-3</v>
      </c>
      <c r="M1084" s="16">
        <v>7.5335025380710657E-2</v>
      </c>
      <c r="N1084" s="16">
        <v>0</v>
      </c>
      <c r="O1084" s="3">
        <v>4.2142131979695432E-3</v>
      </c>
      <c r="P1084" s="3">
        <v>0</v>
      </c>
      <c r="Q1084" s="16">
        <v>0.16423011844331639</v>
      </c>
      <c r="R1084" s="16">
        <v>67.407499999999999</v>
      </c>
      <c r="S1084" s="16">
        <v>40.699300000000001</v>
      </c>
      <c r="T1084" s="16">
        <v>54.013399999999997</v>
      </c>
      <c r="U1084" s="18">
        <v>0</v>
      </c>
      <c r="V1084" s="3">
        <v>7.2556000000000003</v>
      </c>
      <c r="W1084" s="3">
        <v>588.90530998307963</v>
      </c>
      <c r="X1084" s="16">
        <v>96.380710659898483</v>
      </c>
      <c r="Y1084" s="16">
        <v>21.447969543147206</v>
      </c>
      <c r="Z1084" s="16">
        <v>32.282571912013537</v>
      </c>
      <c r="AA1084" s="19">
        <v>47.923857868020306</v>
      </c>
    </row>
    <row r="1085" spans="1:27" s="4" customFormat="1" ht="20">
      <c r="A1085" s="13" t="s">
        <v>407</v>
      </c>
      <c r="B1085" s="12" t="s">
        <v>488</v>
      </c>
      <c r="C1085" s="16">
        <v>0</v>
      </c>
      <c r="D1085" s="3">
        <v>366</v>
      </c>
      <c r="E1085" s="3">
        <v>6</v>
      </c>
      <c r="F1085" s="7">
        <v>7.4</v>
      </c>
      <c r="G1085" s="3">
        <v>7.3168619832466426</v>
      </c>
      <c r="H1085" s="3">
        <v>0</v>
      </c>
      <c r="I1085" s="3">
        <v>0</v>
      </c>
      <c r="J1085" s="3">
        <v>0</v>
      </c>
      <c r="K1085" s="3">
        <v>0</v>
      </c>
      <c r="L1085" s="16">
        <v>0</v>
      </c>
      <c r="M1085" s="16">
        <v>0.12604060913705584</v>
      </c>
      <c r="N1085" s="16">
        <v>7.806345177664975E-2</v>
      </c>
      <c r="O1085" s="3">
        <v>2.884263959390863E-3</v>
      </c>
      <c r="P1085" s="3">
        <v>0</v>
      </c>
      <c r="Q1085" s="16">
        <v>0.24840947546531303</v>
      </c>
      <c r="R1085" s="16">
        <v>122.3329</v>
      </c>
      <c r="S1085" s="16">
        <v>39.944099999999999</v>
      </c>
      <c r="T1085" s="16">
        <v>4.2569999999999997</v>
      </c>
      <c r="U1085" s="18">
        <v>0</v>
      </c>
      <c r="V1085" s="3">
        <v>0.67500000000000004</v>
      </c>
      <c r="W1085" s="3">
        <v>527.83560744500846</v>
      </c>
      <c r="X1085" s="16">
        <v>107.96954314720813</v>
      </c>
      <c r="Y1085" s="16">
        <v>23.30837563451777</v>
      </c>
      <c r="Z1085" s="16">
        <v>14.637901861252114</v>
      </c>
      <c r="AA1085" s="19">
        <v>32.385786802030459</v>
      </c>
    </row>
    <row r="1086" spans="1:27" s="4" customFormat="1" ht="20">
      <c r="A1086" s="13" t="s">
        <v>81</v>
      </c>
      <c r="B1086" s="12" t="s">
        <v>488</v>
      </c>
      <c r="C1086" s="16">
        <v>0</v>
      </c>
      <c r="D1086" s="3">
        <v>610</v>
      </c>
      <c r="E1086" s="3">
        <v>10</v>
      </c>
      <c r="F1086" s="7">
        <v>7.1</v>
      </c>
      <c r="G1086" s="3">
        <v>6.4894847611288675</v>
      </c>
      <c r="H1086" s="3">
        <v>0</v>
      </c>
      <c r="I1086" s="3">
        <v>0</v>
      </c>
      <c r="J1086" s="3">
        <v>0</v>
      </c>
      <c r="K1086" s="3">
        <v>0</v>
      </c>
      <c r="L1086" s="16">
        <v>2.617258883248731E-3</v>
      </c>
      <c r="M1086" s="16">
        <v>0.23380710659898477</v>
      </c>
      <c r="N1086" s="16">
        <v>9.7918781725888318E-2</v>
      </c>
      <c r="O1086" s="3">
        <v>6.5274111675126907E-3</v>
      </c>
      <c r="P1086" s="3">
        <v>0</v>
      </c>
      <c r="Q1086" s="16">
        <v>0.15597292724196277</v>
      </c>
      <c r="R1086" s="16">
        <v>66.540000000000006</v>
      </c>
      <c r="S1086" s="16">
        <v>84.017300000000006</v>
      </c>
      <c r="T1086" s="16">
        <v>2.2532000000000001</v>
      </c>
      <c r="U1086" s="18">
        <v>0</v>
      </c>
      <c r="V1086" s="3">
        <v>1.4423999999999999</v>
      </c>
      <c r="W1086" s="3">
        <v>763.8824120135364</v>
      </c>
      <c r="X1086" s="16">
        <v>92.32233502538071</v>
      </c>
      <c r="Y1086" s="16">
        <v>22.761421319796955</v>
      </c>
      <c r="Z1086" s="16">
        <v>34.03384094754653</v>
      </c>
      <c r="AA1086" s="19">
        <v>156.95431472081222</v>
      </c>
    </row>
    <row r="1087" spans="1:27" s="4" customFormat="1" ht="20">
      <c r="A1087" s="13" t="s">
        <v>325</v>
      </c>
      <c r="B1087" s="12" t="s">
        <v>488</v>
      </c>
      <c r="C1087" s="16">
        <v>0</v>
      </c>
      <c r="D1087" s="3">
        <v>457.5</v>
      </c>
      <c r="E1087" s="3">
        <v>7.5</v>
      </c>
      <c r="F1087" s="7">
        <v>7</v>
      </c>
      <c r="G1087" s="3">
        <v>7.9609836853209668</v>
      </c>
      <c r="H1087" s="3">
        <v>0</v>
      </c>
      <c r="I1087" s="3">
        <v>0</v>
      </c>
      <c r="J1087" s="3">
        <v>0</v>
      </c>
      <c r="K1087" s="3">
        <v>0</v>
      </c>
      <c r="L1087" s="16">
        <v>0</v>
      </c>
      <c r="M1087" s="16">
        <v>0</v>
      </c>
      <c r="N1087" s="16">
        <v>0</v>
      </c>
      <c r="O1087" s="3">
        <v>0</v>
      </c>
      <c r="P1087" s="3">
        <v>0</v>
      </c>
      <c r="Q1087" s="16">
        <v>9.7639593908629436E-3</v>
      </c>
      <c r="R1087" s="16">
        <v>67.931200000000004</v>
      </c>
      <c r="S1087" s="16">
        <v>24.443300000000001</v>
      </c>
      <c r="T1087" s="16">
        <v>11.457599999999999</v>
      </c>
      <c r="U1087" s="18">
        <v>0</v>
      </c>
      <c r="V1087" s="3">
        <v>0</v>
      </c>
      <c r="W1087" s="3">
        <v>499.6155179357022</v>
      </c>
      <c r="X1087" s="16">
        <v>111.85279187817258</v>
      </c>
      <c r="Y1087" s="16">
        <v>28.775380710659899</v>
      </c>
      <c r="Z1087" s="16">
        <v>24.697123519458543</v>
      </c>
      <c r="AA1087" s="19">
        <v>1.7081218274111676</v>
      </c>
    </row>
    <row r="1088" spans="1:27" s="4" customFormat="1" ht="20">
      <c r="A1088" s="13" t="s">
        <v>249</v>
      </c>
      <c r="B1088" s="12" t="s">
        <v>488</v>
      </c>
      <c r="C1088" s="16">
        <v>0</v>
      </c>
      <c r="D1088" s="3">
        <v>335.5</v>
      </c>
      <c r="E1088" s="3">
        <v>5.5</v>
      </c>
      <c r="F1088" s="7">
        <v>7</v>
      </c>
      <c r="G1088" s="3">
        <v>4.8975355643291349</v>
      </c>
      <c r="H1088" s="3">
        <v>0</v>
      </c>
      <c r="I1088" s="3">
        <v>0</v>
      </c>
      <c r="J1088" s="3">
        <v>0</v>
      </c>
      <c r="K1088" s="3">
        <v>0</v>
      </c>
      <c r="L1088" s="16">
        <v>0</v>
      </c>
      <c r="M1088" s="16">
        <v>0</v>
      </c>
      <c r="N1088" s="16">
        <v>0</v>
      </c>
      <c r="O1088" s="3">
        <v>3.5208121827411168E-3</v>
      </c>
      <c r="P1088" s="3">
        <v>0</v>
      </c>
      <c r="Q1088" s="16">
        <v>5.9879864636209812E-2</v>
      </c>
      <c r="R1088" s="16">
        <v>67.5047</v>
      </c>
      <c r="S1088" s="16">
        <v>27.5702</v>
      </c>
      <c r="T1088" s="16">
        <v>43.367400000000004</v>
      </c>
      <c r="U1088" s="18">
        <v>0</v>
      </c>
      <c r="V1088" s="3">
        <v>0</v>
      </c>
      <c r="W1088" s="3">
        <v>462.46641167512689</v>
      </c>
      <c r="X1088" s="16">
        <v>68.220812182741128</v>
      </c>
      <c r="Y1088" s="16">
        <v>18.060913705583754</v>
      </c>
      <c r="Z1088" s="16">
        <v>31.934010152284262</v>
      </c>
      <c r="AA1088" s="19">
        <v>38.058375634517773</v>
      </c>
    </row>
    <row r="1089" spans="1:27" s="4" customFormat="1" ht="20">
      <c r="A1089" s="13" t="s">
        <v>250</v>
      </c>
      <c r="B1089" s="12" t="s">
        <v>488</v>
      </c>
      <c r="C1089" s="16">
        <v>0</v>
      </c>
      <c r="D1089" s="3">
        <v>183</v>
      </c>
      <c r="E1089" s="3">
        <v>3</v>
      </c>
      <c r="F1089" s="7">
        <v>7.4</v>
      </c>
      <c r="G1089" s="3">
        <v>3.8639458127049782</v>
      </c>
      <c r="H1089" s="3">
        <v>0</v>
      </c>
      <c r="I1089" s="3">
        <v>0</v>
      </c>
      <c r="J1089" s="3">
        <v>0</v>
      </c>
      <c r="K1089" s="3">
        <v>0</v>
      </c>
      <c r="L1089" s="16">
        <v>0</v>
      </c>
      <c r="M1089" s="16">
        <v>6.239593908629442E-2</v>
      </c>
      <c r="N1089" s="16">
        <v>0</v>
      </c>
      <c r="O1089" s="3">
        <v>3.1335025380710658E-3</v>
      </c>
      <c r="P1089" s="3">
        <v>0</v>
      </c>
      <c r="Q1089" s="16">
        <v>0.23561759729272419</v>
      </c>
      <c r="R1089" s="16">
        <v>64.832700000000003</v>
      </c>
      <c r="S1089" s="16">
        <v>20.1692</v>
      </c>
      <c r="T1089" s="16">
        <v>11.293900000000001</v>
      </c>
      <c r="U1089" s="18">
        <v>0</v>
      </c>
      <c r="V1089" s="3">
        <v>0</v>
      </c>
      <c r="W1089" s="3">
        <v>278.52211133671744</v>
      </c>
      <c r="X1089" s="16">
        <v>62.604060913705588</v>
      </c>
      <c r="Y1089" s="16">
        <v>8.9149746192893407</v>
      </c>
      <c r="Z1089" s="16">
        <v>15.676818950930626</v>
      </c>
      <c r="AA1089" s="19">
        <v>3.530456852791878</v>
      </c>
    </row>
    <row r="1090" spans="1:27" s="4" customFormat="1" ht="20">
      <c r="A1090" s="13" t="s">
        <v>448</v>
      </c>
      <c r="B1090" s="12" t="s">
        <v>488</v>
      </c>
      <c r="C1090" s="16">
        <v>0</v>
      </c>
      <c r="D1090" s="3">
        <v>152.5</v>
      </c>
      <c r="E1090" s="3">
        <v>2.5</v>
      </c>
      <c r="F1090" s="7">
        <v>6.5</v>
      </c>
      <c r="G1090" s="3">
        <v>3.58405924254768</v>
      </c>
      <c r="H1090" s="3">
        <v>0</v>
      </c>
      <c r="I1090" s="3">
        <v>0</v>
      </c>
      <c r="J1090" s="3">
        <v>0</v>
      </c>
      <c r="K1090" s="3">
        <v>0</v>
      </c>
      <c r="L1090" s="16">
        <v>0</v>
      </c>
      <c r="M1090" s="16">
        <v>0</v>
      </c>
      <c r="N1090" s="16">
        <v>0</v>
      </c>
      <c r="O1090" s="3">
        <v>4.8411167512690352E-3</v>
      </c>
      <c r="P1090" s="3">
        <v>0</v>
      </c>
      <c r="Q1090" s="16">
        <v>5.8040609137055849E-3</v>
      </c>
      <c r="R1090" s="16">
        <v>56.799799999999998</v>
      </c>
      <c r="S1090" s="16">
        <v>12.2628</v>
      </c>
      <c r="T1090" s="16">
        <v>9.3613</v>
      </c>
      <c r="U1090" s="18">
        <v>0</v>
      </c>
      <c r="V1090" s="3">
        <v>0</v>
      </c>
      <c r="W1090" s="3">
        <v>231.16628578680204</v>
      </c>
      <c r="X1090" s="16">
        <v>50.507614213197968</v>
      </c>
      <c r="Y1090" s="16">
        <v>12.862944162436548</v>
      </c>
      <c r="Z1090" s="16">
        <v>13.121827411167514</v>
      </c>
      <c r="AA1090" s="19">
        <v>0</v>
      </c>
    </row>
    <row r="1091" spans="1:27" s="4" customFormat="1" ht="20">
      <c r="A1091" s="13" t="s">
        <v>72</v>
      </c>
      <c r="B1091" s="12" t="s">
        <v>488</v>
      </c>
      <c r="C1091" s="16">
        <v>0.15405099999999999</v>
      </c>
      <c r="D1091" s="3">
        <v>335.5</v>
      </c>
      <c r="E1091" s="3">
        <v>5.5</v>
      </c>
      <c r="F1091" s="7">
        <v>7.4</v>
      </c>
      <c r="G1091" s="3">
        <v>5.2125576131687241</v>
      </c>
      <c r="H1091" s="3">
        <v>0</v>
      </c>
      <c r="I1091" s="3">
        <v>0</v>
      </c>
      <c r="J1091" s="3">
        <v>0</v>
      </c>
      <c r="K1091" s="3">
        <v>0</v>
      </c>
      <c r="L1091" s="16">
        <v>0</v>
      </c>
      <c r="M1091" s="16">
        <v>6.5000000000000002E-2</v>
      </c>
      <c r="N1091" s="16">
        <v>0</v>
      </c>
      <c r="O1091" s="3">
        <v>0</v>
      </c>
      <c r="P1091" s="3">
        <v>0</v>
      </c>
      <c r="Q1091" s="16">
        <v>1.52E-2</v>
      </c>
      <c r="R1091" s="16">
        <v>45.12</v>
      </c>
      <c r="S1091" s="16">
        <v>16.84</v>
      </c>
      <c r="T1091" s="16">
        <v>14.22</v>
      </c>
      <c r="U1091" s="18">
        <v>0</v>
      </c>
      <c r="V1091" s="3">
        <v>0</v>
      </c>
      <c r="W1091" s="3">
        <v>352.14</v>
      </c>
      <c r="X1091" s="16">
        <v>74.209999999999994</v>
      </c>
      <c r="Y1091" s="16">
        <v>18.25</v>
      </c>
      <c r="Z1091" s="16">
        <v>11.2</v>
      </c>
      <c r="AA1091" s="19">
        <v>4.55</v>
      </c>
    </row>
    <row r="1092" spans="1:27" s="4" customFormat="1" ht="20">
      <c r="A1092" s="13" t="s">
        <v>368</v>
      </c>
      <c r="B1092" s="12" t="s">
        <v>488</v>
      </c>
      <c r="C1092" s="20">
        <v>0</v>
      </c>
      <c r="D1092" s="5">
        <v>427</v>
      </c>
      <c r="E1092" s="5">
        <v>7</v>
      </c>
      <c r="F1092" s="7">
        <v>7.3</v>
      </c>
      <c r="G1092" s="5">
        <v>6.1990823045267494</v>
      </c>
      <c r="H1092" s="3">
        <v>0</v>
      </c>
      <c r="I1092" s="3">
        <v>0</v>
      </c>
      <c r="J1092" s="3">
        <v>0</v>
      </c>
      <c r="K1092" s="3">
        <v>0</v>
      </c>
      <c r="L1092" s="16">
        <v>0</v>
      </c>
      <c r="M1092" s="20">
        <v>8.43E-2</v>
      </c>
      <c r="N1092" s="20">
        <v>0</v>
      </c>
      <c r="O1092" s="5">
        <v>0</v>
      </c>
      <c r="P1092" s="5">
        <v>0</v>
      </c>
      <c r="Q1092" s="20">
        <v>3.5400000000000001E-2</v>
      </c>
      <c r="R1092" s="20">
        <v>39.32</v>
      </c>
      <c r="S1092" s="20">
        <v>15.2</v>
      </c>
      <c r="T1092" s="20">
        <v>9.67</v>
      </c>
      <c r="U1092" s="22">
        <v>0</v>
      </c>
      <c r="V1092" s="5">
        <v>0</v>
      </c>
      <c r="W1092" s="5">
        <v>413.14</v>
      </c>
      <c r="X1092" s="20">
        <v>82.78</v>
      </c>
      <c r="Y1092" s="20">
        <v>25.03</v>
      </c>
      <c r="Z1092" s="20">
        <v>24.52</v>
      </c>
      <c r="AA1092" s="23">
        <v>3.12</v>
      </c>
    </row>
    <row r="1093" spans="1:27" s="4" customFormat="1" ht="20">
      <c r="A1093" s="13" t="s">
        <v>206</v>
      </c>
      <c r="B1093" s="12" t="s">
        <v>488</v>
      </c>
      <c r="C1093" s="16">
        <v>0</v>
      </c>
      <c r="D1093" s="3">
        <v>335.5</v>
      </c>
      <c r="E1093" s="6">
        <v>5.5</v>
      </c>
      <c r="F1093" s="6">
        <v>7.3</v>
      </c>
      <c r="G1093" s="3">
        <v>5.9312146184537609</v>
      </c>
      <c r="H1093" s="3">
        <v>0</v>
      </c>
      <c r="I1093" s="3">
        <v>0</v>
      </c>
      <c r="J1093" s="3">
        <v>0</v>
      </c>
      <c r="K1093" s="3">
        <v>0</v>
      </c>
      <c r="L1093" s="16">
        <v>0</v>
      </c>
      <c r="M1093" s="16">
        <v>0</v>
      </c>
      <c r="N1093" s="16">
        <v>0</v>
      </c>
      <c r="O1093" s="3">
        <v>0</v>
      </c>
      <c r="P1093" s="3">
        <v>0</v>
      </c>
      <c r="Q1093" s="16">
        <v>3.0845177664974622E-2</v>
      </c>
      <c r="R1093" s="16">
        <v>27.716799999999999</v>
      </c>
      <c r="S1093" s="16">
        <v>41.433799999999998</v>
      </c>
      <c r="T1093" s="16">
        <v>14.1351</v>
      </c>
      <c r="U1093" s="18">
        <v>0</v>
      </c>
      <c r="V1093" s="3">
        <v>0</v>
      </c>
      <c r="W1093" s="3">
        <v>367.02131759729269</v>
      </c>
      <c r="X1093" s="16">
        <v>89.312182741116743</v>
      </c>
      <c r="Y1093" s="16">
        <v>17.80710659898477</v>
      </c>
      <c r="Z1093" s="16">
        <v>8.8663282571912028</v>
      </c>
      <c r="AA1093" s="19">
        <v>0</v>
      </c>
    </row>
    <row r="1094" spans="1:27" s="4" customFormat="1" ht="20">
      <c r="A1094" s="13" t="s">
        <v>317</v>
      </c>
      <c r="B1094" s="12" t="s">
        <v>488</v>
      </c>
      <c r="C1094" s="16">
        <v>0.30886679999999994</v>
      </c>
      <c r="D1094" s="3">
        <v>427</v>
      </c>
      <c r="E1094" s="6">
        <v>7</v>
      </c>
      <c r="F1094" s="6">
        <v>7.2</v>
      </c>
      <c r="G1094" s="3">
        <v>5.6351919742641678</v>
      </c>
      <c r="H1094" s="3">
        <v>0</v>
      </c>
      <c r="I1094" s="3">
        <v>0</v>
      </c>
      <c r="J1094" s="3">
        <v>0</v>
      </c>
      <c r="K1094" s="3">
        <v>0</v>
      </c>
      <c r="L1094" s="16">
        <v>8.4299492385786785E-3</v>
      </c>
      <c r="M1094" s="16">
        <v>7.4421319796954322E-2</v>
      </c>
      <c r="N1094" s="16">
        <v>2.1588832487309646E-2</v>
      </c>
      <c r="O1094" s="3">
        <v>6.0609137055837557E-3</v>
      </c>
      <c r="P1094" s="3">
        <v>0</v>
      </c>
      <c r="Q1094" s="16">
        <v>1.9810490693739427</v>
      </c>
      <c r="R1094" s="16">
        <v>29.779599999999999</v>
      </c>
      <c r="S1094" s="16">
        <v>19.532499999999999</v>
      </c>
      <c r="T1094" s="16">
        <v>8.5892999999999997</v>
      </c>
      <c r="U1094" s="18">
        <v>0</v>
      </c>
      <c r="V1094" s="3">
        <v>0</v>
      </c>
      <c r="W1094" s="3">
        <v>397.66747445008457</v>
      </c>
      <c r="X1094" s="16">
        <v>87.149746192893403</v>
      </c>
      <c r="Y1094" s="16">
        <v>15.524111675126905</v>
      </c>
      <c r="Z1094" s="16">
        <v>19.58206429780034</v>
      </c>
      <c r="AA1094" s="19">
        <v>4.0101522842639596</v>
      </c>
    </row>
    <row r="1095" spans="1:27" s="4" customFormat="1" ht="20">
      <c r="A1095" s="13" t="s">
        <v>318</v>
      </c>
      <c r="B1095" s="12" t="s">
        <v>488</v>
      </c>
      <c r="C1095" s="16">
        <v>3.1828000000000023E-2</v>
      </c>
      <c r="D1095" s="3">
        <v>274.5</v>
      </c>
      <c r="E1095" s="7">
        <v>4.5</v>
      </c>
      <c r="F1095" s="7">
        <v>6.9</v>
      </c>
      <c r="G1095" s="3">
        <v>5.6839030937310691</v>
      </c>
      <c r="H1095" s="3">
        <v>0</v>
      </c>
      <c r="I1095" s="3">
        <v>0</v>
      </c>
      <c r="J1095" s="3">
        <v>0</v>
      </c>
      <c r="K1095" s="3">
        <v>0</v>
      </c>
      <c r="L1095" s="16">
        <v>0</v>
      </c>
      <c r="M1095" s="16">
        <v>0</v>
      </c>
      <c r="N1095" s="16">
        <v>0</v>
      </c>
      <c r="O1095" s="3">
        <v>2.9908629441624361E-3</v>
      </c>
      <c r="P1095" s="3">
        <v>0</v>
      </c>
      <c r="Q1095" s="16">
        <v>3.7003384094754649E-2</v>
      </c>
      <c r="R1095" s="16">
        <v>56.512300000000003</v>
      </c>
      <c r="S1095" s="16">
        <v>36.224400000000003</v>
      </c>
      <c r="T1095" s="16">
        <v>82.9709</v>
      </c>
      <c r="U1095" s="18">
        <v>0</v>
      </c>
      <c r="V1095" s="3">
        <v>0</v>
      </c>
      <c r="W1095" s="3">
        <v>446.46309915397632</v>
      </c>
      <c r="X1095" s="16">
        <v>94.048223350253807</v>
      </c>
      <c r="Y1095" s="16">
        <v>11.9251269035533</v>
      </c>
      <c r="Z1095" s="16">
        <v>26.123519458544841</v>
      </c>
      <c r="AA1095" s="19">
        <v>1.4086294416243652</v>
      </c>
    </row>
    <row r="1096" spans="1:27" s="4" customFormat="1" ht="20">
      <c r="A1096" s="13" t="s">
        <v>261</v>
      </c>
      <c r="B1096" s="12" t="s">
        <v>489</v>
      </c>
      <c r="C1096" s="16">
        <v>8.0717199999999989E-2</v>
      </c>
      <c r="D1096" s="3">
        <v>305</v>
      </c>
      <c r="E1096" s="7">
        <v>5</v>
      </c>
      <c r="F1096" s="7">
        <v>7.1</v>
      </c>
      <c r="G1096" s="3">
        <v>5.3664065927179303</v>
      </c>
      <c r="H1096" s="3">
        <v>0</v>
      </c>
      <c r="I1096" s="3">
        <v>0</v>
      </c>
      <c r="J1096" s="3">
        <v>0</v>
      </c>
      <c r="K1096" s="3">
        <v>0</v>
      </c>
      <c r="L1096" s="16">
        <v>0</v>
      </c>
      <c r="M1096" s="16">
        <v>0</v>
      </c>
      <c r="N1096" s="16">
        <v>0</v>
      </c>
      <c r="O1096" s="3">
        <v>0</v>
      </c>
      <c r="P1096" s="3">
        <v>0</v>
      </c>
      <c r="Q1096" s="16">
        <v>0</v>
      </c>
      <c r="R1096" s="16">
        <v>35.517200000000003</v>
      </c>
      <c r="S1096" s="16">
        <v>20.613</v>
      </c>
      <c r="T1096" s="16">
        <v>24.062200000000001</v>
      </c>
      <c r="U1096" s="18">
        <v>0</v>
      </c>
      <c r="V1096" s="3">
        <v>0</v>
      </c>
      <c r="W1096" s="3">
        <v>342.20170626057529</v>
      </c>
      <c r="X1096" s="16">
        <v>86.472081218274127</v>
      </c>
      <c r="Y1096" s="16">
        <v>12.67005076142132</v>
      </c>
      <c r="Z1096" s="16">
        <v>9.2453468697123515</v>
      </c>
      <c r="AA1096" s="19">
        <v>1.1218274111675126</v>
      </c>
    </row>
    <row r="1097" spans="1:27" s="4" customFormat="1" ht="20">
      <c r="A1097" s="13" t="s">
        <v>185</v>
      </c>
      <c r="B1097" s="12" t="s">
        <v>488</v>
      </c>
      <c r="C1097" s="16">
        <v>0.2273848</v>
      </c>
      <c r="D1097" s="3">
        <v>427</v>
      </c>
      <c r="E1097" s="7">
        <v>7</v>
      </c>
      <c r="F1097" s="7">
        <v>6.9</v>
      </c>
      <c r="G1097" s="3">
        <v>18.279093814626812</v>
      </c>
      <c r="H1097" s="3">
        <v>0</v>
      </c>
      <c r="I1097" s="3">
        <v>2.5964467005076142E-3</v>
      </c>
      <c r="J1097" s="3">
        <v>0</v>
      </c>
      <c r="K1097" s="3">
        <v>0</v>
      </c>
      <c r="L1097" s="16">
        <v>0</v>
      </c>
      <c r="M1097" s="16">
        <v>0</v>
      </c>
      <c r="N1097" s="16">
        <v>0</v>
      </c>
      <c r="O1097" s="3">
        <v>3.7431472081218271E-3</v>
      </c>
      <c r="P1097" s="3">
        <v>0</v>
      </c>
      <c r="Q1097" s="16">
        <v>0.13152284263959393</v>
      </c>
      <c r="R1097" s="16">
        <v>97.337400000000002</v>
      </c>
      <c r="S1097" s="16">
        <v>595.77800000000002</v>
      </c>
      <c r="T1097" s="16">
        <v>5.8905000000000003</v>
      </c>
      <c r="U1097" s="18">
        <v>0</v>
      </c>
      <c r="V1097" s="3">
        <v>0</v>
      </c>
      <c r="W1097" s="3">
        <v>1326.7254431472081</v>
      </c>
      <c r="X1097" s="16">
        <v>287.76649746192896</v>
      </c>
      <c r="Y1097" s="16">
        <v>47.272842639593911</v>
      </c>
      <c r="Z1097" s="16">
        <v>70.845177664974614</v>
      </c>
      <c r="AA1097" s="19">
        <v>8.3350253807106611</v>
      </c>
    </row>
    <row r="1098" spans="1:27" s="4" customFormat="1" ht="20">
      <c r="A1098" s="13" t="s">
        <v>186</v>
      </c>
      <c r="B1098" s="12" t="s">
        <v>488</v>
      </c>
      <c r="C1098" s="16">
        <v>0</v>
      </c>
      <c r="D1098" s="3">
        <v>305</v>
      </c>
      <c r="E1098" s="7">
        <v>5</v>
      </c>
      <c r="F1098" s="7">
        <v>7.4</v>
      </c>
      <c r="G1098" s="3">
        <v>5.015901067452111</v>
      </c>
      <c r="H1098" s="3">
        <v>0</v>
      </c>
      <c r="I1098" s="3">
        <v>0</v>
      </c>
      <c r="J1098" s="3">
        <v>0</v>
      </c>
      <c r="K1098" s="3">
        <v>0</v>
      </c>
      <c r="L1098" s="16">
        <v>2.3472081218274114E-3</v>
      </c>
      <c r="M1098" s="16">
        <v>0</v>
      </c>
      <c r="N1098" s="16">
        <v>0</v>
      </c>
      <c r="O1098" s="3">
        <v>3.6319796954314724E-3</v>
      </c>
      <c r="P1098" s="3">
        <v>0</v>
      </c>
      <c r="Q1098" s="16">
        <v>0.1262098138747885</v>
      </c>
      <c r="R1098" s="16">
        <v>39.800800000000002</v>
      </c>
      <c r="S1098" s="16">
        <v>57.121899999999997</v>
      </c>
      <c r="T1098" s="16">
        <v>22.240400000000001</v>
      </c>
      <c r="U1098" s="18">
        <v>0</v>
      </c>
      <c r="V1098" s="3">
        <v>0</v>
      </c>
      <c r="W1098" s="3">
        <v>394.34668714043994</v>
      </c>
      <c r="X1098" s="16">
        <v>72.426395939086305</v>
      </c>
      <c r="Y1098" s="16">
        <v>16.944162436548222</v>
      </c>
      <c r="Z1098" s="16">
        <v>22.627749576988158</v>
      </c>
      <c r="AA1098" s="19">
        <v>10.68527918781726</v>
      </c>
    </row>
    <row r="1099" spans="1:27" s="4" customFormat="1" ht="20">
      <c r="A1099" s="13" t="s">
        <v>260</v>
      </c>
      <c r="B1099" s="12" t="s">
        <v>488</v>
      </c>
      <c r="C1099" s="16">
        <v>1.8947983999999995</v>
      </c>
      <c r="D1099" s="3">
        <v>427</v>
      </c>
      <c r="E1099" s="7">
        <v>7</v>
      </c>
      <c r="F1099" s="7">
        <v>6.8</v>
      </c>
      <c r="G1099" s="3">
        <v>10.102885880804664</v>
      </c>
      <c r="H1099" s="3">
        <v>0</v>
      </c>
      <c r="I1099" s="3">
        <v>0</v>
      </c>
      <c r="J1099" s="3">
        <v>0</v>
      </c>
      <c r="K1099" s="3">
        <v>0</v>
      </c>
      <c r="L1099" s="16">
        <v>0</v>
      </c>
      <c r="M1099" s="16">
        <v>0</v>
      </c>
      <c r="N1099" s="16">
        <v>0</v>
      </c>
      <c r="O1099" s="3">
        <v>6.1299492385786802E-3</v>
      </c>
      <c r="P1099" s="3">
        <v>0</v>
      </c>
      <c r="Q1099" s="16">
        <v>0.10695431472081218</v>
      </c>
      <c r="R1099" s="16">
        <v>123.94</v>
      </c>
      <c r="S1099" s="16">
        <v>170.32980000000001</v>
      </c>
      <c r="T1099" s="16">
        <v>12.354100000000001</v>
      </c>
      <c r="U1099" s="18">
        <v>0</v>
      </c>
      <c r="V1099" s="3">
        <v>0</v>
      </c>
      <c r="W1099" s="3">
        <v>749.59090507614212</v>
      </c>
      <c r="X1099" s="16">
        <v>149.41624365482235</v>
      </c>
      <c r="Y1099" s="16">
        <v>31.979695431472081</v>
      </c>
      <c r="Z1099" s="16">
        <v>46.418781725888323</v>
      </c>
      <c r="AA1099" s="19">
        <v>1.6522842639593909</v>
      </c>
    </row>
    <row r="1100" spans="1:27" s="4" customFormat="1" ht="20">
      <c r="A1100" s="13" t="s">
        <v>422</v>
      </c>
      <c r="B1100" s="12" t="s">
        <v>488</v>
      </c>
      <c r="C1100" s="16">
        <v>0.74886959999999991</v>
      </c>
      <c r="D1100" s="3">
        <v>366</v>
      </c>
      <c r="E1100" s="7">
        <v>6</v>
      </c>
      <c r="F1100" s="7">
        <v>6.8</v>
      </c>
      <c r="G1100" s="3">
        <v>11.094660650498215</v>
      </c>
      <c r="H1100" s="3">
        <v>0</v>
      </c>
      <c r="I1100" s="3">
        <v>0</v>
      </c>
      <c r="J1100" s="3">
        <v>0</v>
      </c>
      <c r="K1100" s="3">
        <v>0</v>
      </c>
      <c r="L1100" s="16">
        <v>3.991878172588832E-3</v>
      </c>
      <c r="M1100" s="16">
        <v>0</v>
      </c>
      <c r="N1100" s="16">
        <v>0</v>
      </c>
      <c r="O1100" s="3">
        <v>4.9055837563451773E-3</v>
      </c>
      <c r="P1100" s="3">
        <v>0</v>
      </c>
      <c r="Q1100" s="16">
        <v>0.28978003384094758</v>
      </c>
      <c r="R1100" s="16">
        <v>168.35319999999999</v>
      </c>
      <c r="S1100" s="16">
        <v>158.1867</v>
      </c>
      <c r="T1100" s="16">
        <v>76.521799999999999</v>
      </c>
      <c r="U1100" s="18">
        <v>0</v>
      </c>
      <c r="V1100" s="3">
        <v>0</v>
      </c>
      <c r="W1100" s="3">
        <v>835.4783666666666</v>
      </c>
      <c r="X1100" s="16">
        <v>161.67512690355329</v>
      </c>
      <c r="Y1100" s="16">
        <v>36.582487309644669</v>
      </c>
      <c r="Z1100" s="16">
        <v>36.077834179357019</v>
      </c>
      <c r="AA1100" s="19">
        <v>15.081218274111675</v>
      </c>
    </row>
    <row r="1101" spans="1:27" s="4" customFormat="1" ht="20">
      <c r="A1101" s="13" t="s">
        <v>345</v>
      </c>
      <c r="B1101" s="12" t="s">
        <v>489</v>
      </c>
      <c r="C1101" s="16">
        <v>0.48812719999999993</v>
      </c>
      <c r="D1101" s="3">
        <v>122</v>
      </c>
      <c r="E1101" s="7">
        <v>2</v>
      </c>
      <c r="F1101" s="7">
        <v>6.5</v>
      </c>
      <c r="G1101" s="3">
        <v>4.6049884063420441</v>
      </c>
      <c r="H1101" s="3">
        <v>0</v>
      </c>
      <c r="I1101" s="3">
        <v>0</v>
      </c>
      <c r="J1101" s="3">
        <v>0</v>
      </c>
      <c r="K1101" s="3">
        <v>0</v>
      </c>
      <c r="L1101" s="16">
        <v>0</v>
      </c>
      <c r="M1101" s="16">
        <v>0</v>
      </c>
      <c r="N1101" s="16">
        <v>0</v>
      </c>
      <c r="O1101" s="3">
        <v>4.4319796954314719E-3</v>
      </c>
      <c r="P1101" s="3">
        <v>0</v>
      </c>
      <c r="Q1101" s="16">
        <v>7.255329949238578E-3</v>
      </c>
      <c r="R1101" s="16">
        <v>48.768799999999999</v>
      </c>
      <c r="S1101" s="16">
        <v>57.957099999999997</v>
      </c>
      <c r="T1101" s="16">
        <v>87.663600000000002</v>
      </c>
      <c r="U1101" s="18">
        <v>0</v>
      </c>
      <c r="V1101" s="3">
        <v>1.5390999999999999</v>
      </c>
      <c r="W1101" s="3">
        <v>357.05997377326565</v>
      </c>
      <c r="X1101" s="16">
        <v>76.426395939086291</v>
      </c>
      <c r="Y1101" s="16">
        <v>9.5215736040609134</v>
      </c>
      <c r="Z1101" s="16">
        <v>13.082910321489001</v>
      </c>
      <c r="AA1101" s="19">
        <v>2.6395939086294411</v>
      </c>
    </row>
    <row r="1102" spans="1:27" s="4" customFormat="1" ht="20">
      <c r="A1102" s="13" t="s">
        <v>262</v>
      </c>
      <c r="B1102" s="12" t="s">
        <v>488</v>
      </c>
      <c r="C1102" s="16">
        <v>0.50442359999999997</v>
      </c>
      <c r="D1102" s="3">
        <v>335.5</v>
      </c>
      <c r="E1102" s="7">
        <v>5.5</v>
      </c>
      <c r="F1102" s="7">
        <v>6.9</v>
      </c>
      <c r="G1102" s="3">
        <v>6.7103366338701926</v>
      </c>
      <c r="H1102" s="3">
        <v>0</v>
      </c>
      <c r="I1102" s="3">
        <v>0</v>
      </c>
      <c r="J1102" s="3">
        <v>0</v>
      </c>
      <c r="K1102" s="3">
        <v>0</v>
      </c>
      <c r="L1102" s="16">
        <v>2.3106598984771573E-3</v>
      </c>
      <c r="M1102" s="16">
        <v>0</v>
      </c>
      <c r="N1102" s="16">
        <v>0</v>
      </c>
      <c r="O1102" s="3">
        <v>4.3126903553299487E-3</v>
      </c>
      <c r="P1102" s="3">
        <v>0</v>
      </c>
      <c r="Q1102" s="16">
        <v>0.12399323181049068</v>
      </c>
      <c r="R1102" s="16">
        <v>79.601200000000006</v>
      </c>
      <c r="S1102" s="16">
        <v>89.114699999999999</v>
      </c>
      <c r="T1102" s="16">
        <v>18.619399999999999</v>
      </c>
      <c r="U1102" s="18">
        <v>0</v>
      </c>
      <c r="V1102" s="3">
        <v>0.38300000000000001</v>
      </c>
      <c r="W1102" s="3">
        <v>513.67963164128605</v>
      </c>
      <c r="X1102" s="16">
        <v>101.64213197969544</v>
      </c>
      <c r="Y1102" s="16">
        <v>19.782994923857867</v>
      </c>
      <c r="Z1102" s="16">
        <v>33.458544839255495</v>
      </c>
      <c r="AA1102" s="19">
        <v>3.7106598984771577</v>
      </c>
    </row>
    <row r="1103" spans="1:27" s="4" customFormat="1" ht="20">
      <c r="A1103" s="13" t="s">
        <v>144</v>
      </c>
      <c r="B1103" s="12" t="s">
        <v>488</v>
      </c>
      <c r="C1103" s="16">
        <v>0.81405519999999987</v>
      </c>
      <c r="D1103" s="3">
        <v>457.5</v>
      </c>
      <c r="E1103" s="7">
        <v>7.5</v>
      </c>
      <c r="F1103" s="7">
        <v>7.2</v>
      </c>
      <c r="G1103" s="3">
        <v>10.542071400221429</v>
      </c>
      <c r="H1103" s="3">
        <v>0</v>
      </c>
      <c r="I1103" s="3">
        <v>0</v>
      </c>
      <c r="J1103" s="3">
        <v>0</v>
      </c>
      <c r="K1103" s="3">
        <v>0</v>
      </c>
      <c r="L1103" s="16">
        <v>0</v>
      </c>
      <c r="M1103" s="16">
        <v>0</v>
      </c>
      <c r="N1103" s="16">
        <v>0</v>
      </c>
      <c r="O1103" s="3">
        <v>0</v>
      </c>
      <c r="P1103" s="3">
        <v>0</v>
      </c>
      <c r="Q1103" s="16">
        <v>0.31710659898477161</v>
      </c>
      <c r="R1103" s="16">
        <v>101.7141</v>
      </c>
      <c r="S1103" s="16">
        <v>117.5406</v>
      </c>
      <c r="T1103" s="16">
        <v>20.5246</v>
      </c>
      <c r="U1103" s="18">
        <v>0</v>
      </c>
      <c r="V1103" s="3">
        <v>0</v>
      </c>
      <c r="W1103" s="3">
        <v>691.59994297800336</v>
      </c>
      <c r="X1103" s="16">
        <v>165.63451776649748</v>
      </c>
      <c r="Y1103" s="16">
        <v>27.463197969543145</v>
      </c>
      <c r="Z1103" s="16">
        <v>28.74957698815567</v>
      </c>
      <c r="AA1103" s="19">
        <v>1.2233502538071066</v>
      </c>
    </row>
    <row r="1104" spans="1:27" s="4" customFormat="1" ht="20">
      <c r="A1104" s="13" t="s">
        <v>187</v>
      </c>
      <c r="B1104" s="12" t="s">
        <v>489</v>
      </c>
      <c r="C1104" s="16">
        <v>0.18664379999999997</v>
      </c>
      <c r="D1104" s="3">
        <v>366</v>
      </c>
      <c r="E1104" s="7">
        <v>6</v>
      </c>
      <c r="F1104" s="7">
        <v>7.2</v>
      </c>
      <c r="G1104" s="3">
        <v>6.1170797560109458</v>
      </c>
      <c r="H1104" s="3">
        <v>0</v>
      </c>
      <c r="I1104" s="3">
        <v>0</v>
      </c>
      <c r="J1104" s="3">
        <v>0</v>
      </c>
      <c r="K1104" s="3">
        <v>0</v>
      </c>
      <c r="L1104" s="16">
        <v>0</v>
      </c>
      <c r="M1104" s="16">
        <v>0.47329949238578678</v>
      </c>
      <c r="N1104" s="16">
        <v>3.5078680203045685E-2</v>
      </c>
      <c r="O1104" s="3">
        <v>3.4421319796954313E-3</v>
      </c>
      <c r="P1104" s="3">
        <v>0</v>
      </c>
      <c r="Q1104" s="16">
        <v>0</v>
      </c>
      <c r="R1104" s="16">
        <v>51.555799999999998</v>
      </c>
      <c r="S1104" s="16">
        <v>21.905999999999999</v>
      </c>
      <c r="T1104" s="16">
        <v>0</v>
      </c>
      <c r="U1104" s="18">
        <v>0</v>
      </c>
      <c r="V1104" s="3">
        <v>0</v>
      </c>
      <c r="W1104" s="3">
        <v>375.16357664974618</v>
      </c>
      <c r="X1104" s="16">
        <v>92.647208121827404</v>
      </c>
      <c r="Y1104" s="16">
        <v>18.039340101522843</v>
      </c>
      <c r="Z1104" s="16">
        <v>6.8553299492385786</v>
      </c>
      <c r="AA1104" s="19">
        <v>1.1598984771573604</v>
      </c>
    </row>
    <row r="1105" spans="1:27" s="4" customFormat="1" ht="20">
      <c r="A1105" s="13" t="s">
        <v>80</v>
      </c>
      <c r="B1105" s="12" t="s">
        <v>488</v>
      </c>
      <c r="C1105" s="16">
        <v>0.71627679999999994</v>
      </c>
      <c r="D1105" s="3">
        <v>274.5</v>
      </c>
      <c r="E1105" s="7">
        <v>4.5</v>
      </c>
      <c r="F1105" s="7">
        <v>7.1</v>
      </c>
      <c r="G1105" s="3">
        <v>6.9778258235675041</v>
      </c>
      <c r="H1105" s="3">
        <v>0</v>
      </c>
      <c r="I1105" s="3">
        <v>0</v>
      </c>
      <c r="J1105" s="3">
        <v>0</v>
      </c>
      <c r="K1105" s="3">
        <v>0</v>
      </c>
      <c r="L1105" s="16">
        <v>0</v>
      </c>
      <c r="M1105" s="16">
        <v>0</v>
      </c>
      <c r="N1105" s="16">
        <v>0</v>
      </c>
      <c r="O1105" s="3">
        <v>7.9223350253807105E-3</v>
      </c>
      <c r="P1105" s="3">
        <v>0</v>
      </c>
      <c r="Q1105" s="16">
        <v>1.1047377326565142</v>
      </c>
      <c r="R1105" s="16">
        <v>73.876400000000004</v>
      </c>
      <c r="S1105" s="16">
        <v>108.988</v>
      </c>
      <c r="T1105" s="16">
        <v>11.358599999999999</v>
      </c>
      <c r="U1105" s="18">
        <v>0</v>
      </c>
      <c r="V1105" s="3">
        <v>0</v>
      </c>
      <c r="W1105" s="3">
        <v>482.99964974619292</v>
      </c>
      <c r="X1105" s="16">
        <v>106.95431472081218</v>
      </c>
      <c r="Y1105" s="16">
        <v>19.805837563451774</v>
      </c>
      <c r="Z1105" s="16">
        <v>23.588832487309645</v>
      </c>
      <c r="AA1105" s="19">
        <v>1.1776649746192893</v>
      </c>
    </row>
    <row r="1106" spans="1:27" s="4" customFormat="1" ht="20">
      <c r="A1106" s="13" t="s">
        <v>405</v>
      </c>
      <c r="B1106" s="12" t="s">
        <v>489</v>
      </c>
      <c r="C1106" s="16">
        <v>0.42294159999999986</v>
      </c>
      <c r="D1106" s="3">
        <v>183</v>
      </c>
      <c r="E1106" s="7">
        <v>3</v>
      </c>
      <c r="F1106" s="7">
        <v>6.5</v>
      </c>
      <c r="G1106" s="3">
        <v>4.0091563786008226</v>
      </c>
      <c r="H1106" s="3">
        <v>0</v>
      </c>
      <c r="I1106" s="3">
        <v>0</v>
      </c>
      <c r="J1106" s="3">
        <v>0</v>
      </c>
      <c r="K1106" s="3">
        <v>0</v>
      </c>
      <c r="L1106" s="16">
        <v>0</v>
      </c>
      <c r="M1106" s="16">
        <v>0</v>
      </c>
      <c r="N1106" s="16">
        <v>0</v>
      </c>
      <c r="O1106" s="3">
        <v>3.2467005076142132E-3</v>
      </c>
      <c r="P1106" s="3">
        <v>0</v>
      </c>
      <c r="Q1106" s="16">
        <v>7.1436548223350257E-3</v>
      </c>
      <c r="R1106" s="16">
        <v>58.132100000000001</v>
      </c>
      <c r="S1106" s="16">
        <v>35.275700000000001</v>
      </c>
      <c r="T1106" s="16">
        <v>43.1126</v>
      </c>
      <c r="U1106" s="18">
        <v>0</v>
      </c>
      <c r="V1106" s="3">
        <v>0</v>
      </c>
      <c r="W1106" s="3">
        <v>320.08258274111677</v>
      </c>
      <c r="X1106" s="16">
        <v>66.373096446700501</v>
      </c>
      <c r="Y1106" s="16">
        <v>8.3895939086294415</v>
      </c>
      <c r="Z1106" s="16">
        <v>15.969543147208123</v>
      </c>
      <c r="AA1106" s="19">
        <v>1.3299492385786802</v>
      </c>
    </row>
    <row r="1107" spans="1:27" s="4" customFormat="1" ht="20">
      <c r="A1107" s="13" t="s">
        <v>326</v>
      </c>
      <c r="B1107" s="12" t="s">
        <v>488</v>
      </c>
      <c r="C1107" s="16">
        <v>0.29257039999999995</v>
      </c>
      <c r="D1107" s="3">
        <v>579.5</v>
      </c>
      <c r="E1107" s="7">
        <v>9.5</v>
      </c>
      <c r="F1107" s="7">
        <v>7.2</v>
      </c>
      <c r="G1107" s="3">
        <v>7.2939624198366442</v>
      </c>
      <c r="H1107" s="3">
        <v>0</v>
      </c>
      <c r="I1107" s="3">
        <v>0</v>
      </c>
      <c r="J1107" s="3">
        <v>0</v>
      </c>
      <c r="K1107" s="3">
        <v>0</v>
      </c>
      <c r="L1107" s="16">
        <v>2.0406091370558373E-3</v>
      </c>
      <c r="M1107" s="16">
        <v>0</v>
      </c>
      <c r="N1107" s="16">
        <v>0</v>
      </c>
      <c r="O1107" s="3">
        <v>4.4634517766497456E-3</v>
      </c>
      <c r="P1107" s="3">
        <v>0</v>
      </c>
      <c r="Q1107" s="16">
        <v>7.2035532994923846E-3</v>
      </c>
      <c r="R1107" s="16">
        <v>59.136899999999997</v>
      </c>
      <c r="S1107" s="16">
        <v>81.872699999999995</v>
      </c>
      <c r="T1107" s="16">
        <v>27.094000000000001</v>
      </c>
      <c r="U1107" s="18">
        <v>0</v>
      </c>
      <c r="V1107" s="3">
        <v>0</v>
      </c>
      <c r="W1107" s="3">
        <v>700.39547817258881</v>
      </c>
      <c r="X1107" s="16">
        <v>101.26142131979697</v>
      </c>
      <c r="Y1107" s="16">
        <v>27.10532994923858</v>
      </c>
      <c r="Z1107" s="16">
        <v>50.032994923857871</v>
      </c>
      <c r="AA1107" s="19">
        <v>64.142131979695421</v>
      </c>
    </row>
    <row r="1108" spans="1:27" s="4" customFormat="1" ht="20">
      <c r="A1108" s="13" t="s">
        <v>143</v>
      </c>
      <c r="B1108" s="12" t="s">
        <v>488</v>
      </c>
      <c r="C1108" s="16">
        <v>0.74886959999999991</v>
      </c>
      <c r="D1108" s="3">
        <v>335.5</v>
      </c>
      <c r="E1108" s="7">
        <v>5.5</v>
      </c>
      <c r="F1108" s="7">
        <v>6.8</v>
      </c>
      <c r="G1108" s="3">
        <v>6.7977690041987833</v>
      </c>
      <c r="H1108" s="3">
        <v>0</v>
      </c>
      <c r="I1108" s="3">
        <v>0</v>
      </c>
      <c r="J1108" s="3">
        <v>0</v>
      </c>
      <c r="K1108" s="3">
        <v>0</v>
      </c>
      <c r="L1108" s="16">
        <v>0</v>
      </c>
      <c r="M1108" s="16">
        <v>0.18309644670050765</v>
      </c>
      <c r="N1108" s="16">
        <v>4.9558375634517768E-3</v>
      </c>
      <c r="O1108" s="3">
        <v>5.0370558375634521E-3</v>
      </c>
      <c r="P1108" s="3">
        <v>0</v>
      </c>
      <c r="Q1108" s="16">
        <v>1.164467005076142E-2</v>
      </c>
      <c r="R1108" s="16">
        <v>77.722099999999998</v>
      </c>
      <c r="S1108" s="16">
        <v>31.963999999999999</v>
      </c>
      <c r="T1108" s="16">
        <v>29.904499999999999</v>
      </c>
      <c r="U1108" s="18">
        <v>0</v>
      </c>
      <c r="V1108" s="3">
        <v>0</v>
      </c>
      <c r="W1108" s="3">
        <v>455.97765583756342</v>
      </c>
      <c r="X1108" s="16">
        <v>110.86294416243653</v>
      </c>
      <c r="Y1108" s="16">
        <v>15.243654822335026</v>
      </c>
      <c r="Z1108" s="16">
        <v>18.314720812182742</v>
      </c>
      <c r="AA1108" s="19">
        <v>4.2157360406091371</v>
      </c>
    </row>
    <row r="1109" spans="1:27" s="4" customFormat="1" ht="20">
      <c r="A1109" s="13" t="s">
        <v>248</v>
      </c>
      <c r="B1109" s="12" t="s">
        <v>488</v>
      </c>
      <c r="C1109" s="16">
        <v>0.2273848</v>
      </c>
      <c r="D1109" s="3">
        <v>427</v>
      </c>
      <c r="E1109" s="7">
        <v>7</v>
      </c>
      <c r="F1109" s="7">
        <v>7.4</v>
      </c>
      <c r="G1109" s="3">
        <v>7.0583547450439719</v>
      </c>
      <c r="H1109" s="3">
        <v>0</v>
      </c>
      <c r="I1109" s="3">
        <v>0</v>
      </c>
      <c r="J1109" s="3">
        <v>0</v>
      </c>
      <c r="K1109" s="3">
        <v>0</v>
      </c>
      <c r="L1109" s="16">
        <v>0</v>
      </c>
      <c r="M1109" s="16">
        <v>0</v>
      </c>
      <c r="N1109" s="16">
        <v>0</v>
      </c>
      <c r="O1109" s="3">
        <v>0</v>
      </c>
      <c r="P1109" s="3">
        <v>0</v>
      </c>
      <c r="Q1109" s="16">
        <v>2.0335025380710657E-2</v>
      </c>
      <c r="R1109" s="16">
        <v>48.348599999999998</v>
      </c>
      <c r="S1109" s="16">
        <v>26.7197</v>
      </c>
      <c r="T1109" s="16">
        <v>27.126200000000001</v>
      </c>
      <c r="U1109" s="18">
        <v>0</v>
      </c>
      <c r="V1109" s="3">
        <v>0</v>
      </c>
      <c r="W1109" s="3">
        <v>459.37681810490693</v>
      </c>
      <c r="X1109" s="16">
        <v>103.40101522842639</v>
      </c>
      <c r="Y1109" s="16">
        <v>22.94289340101523</v>
      </c>
      <c r="Z1109" s="16">
        <v>15.719120135363791</v>
      </c>
      <c r="AA1109" s="19">
        <v>1.6192893401015231</v>
      </c>
    </row>
    <row r="1110" spans="1:27" s="4" customFormat="1" ht="20">
      <c r="A1110" s="13" t="s">
        <v>371</v>
      </c>
      <c r="B1110" s="12" t="s">
        <v>488</v>
      </c>
      <c r="C1110" s="16">
        <v>1.2703543999999998</v>
      </c>
      <c r="D1110" s="3">
        <v>268.40000000000003</v>
      </c>
      <c r="E1110" s="7">
        <v>4.4000000000000004</v>
      </c>
      <c r="F1110" s="7">
        <v>7.6</v>
      </c>
      <c r="G1110" s="3">
        <v>3.6960592007687323</v>
      </c>
      <c r="H1110" s="3">
        <v>0</v>
      </c>
      <c r="I1110" s="3">
        <v>0</v>
      </c>
      <c r="J1110" s="3">
        <v>0</v>
      </c>
      <c r="K1110" s="3">
        <v>0</v>
      </c>
      <c r="L1110" s="16">
        <v>0</v>
      </c>
      <c r="M1110" s="16">
        <v>0.38659898477157356</v>
      </c>
      <c r="N1110" s="16">
        <v>0.2786802030456853</v>
      </c>
      <c r="O1110" s="3">
        <v>3.6324873096446704E-3</v>
      </c>
      <c r="P1110" s="3">
        <v>0</v>
      </c>
      <c r="Q1110" s="16">
        <v>3.6064297800338409E-2</v>
      </c>
      <c r="R1110" s="16">
        <v>14.4513</v>
      </c>
      <c r="S1110" s="16">
        <v>17.979800000000001</v>
      </c>
      <c r="T1110" s="16">
        <v>1.77</v>
      </c>
      <c r="U1110" s="18">
        <v>0</v>
      </c>
      <c r="V1110" s="3">
        <v>0</v>
      </c>
      <c r="W1110" s="3">
        <v>264.24754670050766</v>
      </c>
      <c r="X1110" s="16">
        <v>61.761421319796952</v>
      </c>
      <c r="Y1110" s="16">
        <v>7.3870558375634516</v>
      </c>
      <c r="Z1110" s="16">
        <v>13.335025380710658</v>
      </c>
      <c r="AA1110" s="19">
        <v>13.36294416243655</v>
      </c>
    </row>
    <row r="1111" spans="1:27" s="4" customFormat="1" ht="20">
      <c r="A1111" s="13" t="s">
        <v>290</v>
      </c>
      <c r="B1111" s="12" t="s">
        <v>488</v>
      </c>
      <c r="C1111" s="16">
        <v>0.52886820000000001</v>
      </c>
      <c r="D1111" s="3">
        <v>366</v>
      </c>
      <c r="E1111" s="7">
        <v>6</v>
      </c>
      <c r="F1111" s="7">
        <v>7.1</v>
      </c>
      <c r="G1111" s="3">
        <v>4.9892215537590605</v>
      </c>
      <c r="H1111" s="3">
        <v>0</v>
      </c>
      <c r="I1111" s="3">
        <v>0</v>
      </c>
      <c r="J1111" s="3">
        <v>0</v>
      </c>
      <c r="K1111" s="3">
        <v>0</v>
      </c>
      <c r="L1111" s="16">
        <v>2.7903553299492385E-3</v>
      </c>
      <c r="M1111" s="16">
        <v>6.368020304568528E-2</v>
      </c>
      <c r="N1111" s="16">
        <v>0</v>
      </c>
      <c r="O1111" s="3">
        <v>3.1903553299492387E-3</v>
      </c>
      <c r="P1111" s="3">
        <v>0</v>
      </c>
      <c r="Q1111" s="16">
        <v>0.13411167512690356</v>
      </c>
      <c r="R1111" s="16">
        <v>27.729700000000001</v>
      </c>
      <c r="S1111" s="16">
        <v>7.6382000000000003</v>
      </c>
      <c r="T1111" s="16">
        <v>6.0770999999999997</v>
      </c>
      <c r="U1111" s="18">
        <v>0</v>
      </c>
      <c r="V1111" s="3">
        <v>0</v>
      </c>
      <c r="W1111" s="3">
        <v>335.31132825719124</v>
      </c>
      <c r="X1111" s="16">
        <v>75.703045685279179</v>
      </c>
      <c r="Y1111" s="16">
        <v>14.629441624365482</v>
      </c>
      <c r="Z1111" s="16">
        <v>15.109983079526227</v>
      </c>
      <c r="AA1111" s="19">
        <v>5.4238578680203045</v>
      </c>
    </row>
    <row r="1112" spans="1:27" s="4" customFormat="1" ht="20">
      <c r="A1112" s="13" t="s">
        <v>73</v>
      </c>
      <c r="B1112" s="12" t="s">
        <v>488</v>
      </c>
      <c r="C1112" s="16">
        <v>1.8488765999999999</v>
      </c>
      <c r="D1112" s="3">
        <v>305</v>
      </c>
      <c r="E1112" s="7">
        <v>5</v>
      </c>
      <c r="F1112" s="7">
        <v>6.5</v>
      </c>
      <c r="G1112" s="3">
        <v>13.21948570115519</v>
      </c>
      <c r="H1112" s="3">
        <v>0</v>
      </c>
      <c r="I1112" s="3">
        <v>0</v>
      </c>
      <c r="J1112" s="3">
        <v>9.8187817258883255E-3</v>
      </c>
      <c r="K1112" s="3">
        <v>0</v>
      </c>
      <c r="L1112" s="16">
        <v>7.7685279187817259E-3</v>
      </c>
      <c r="M1112" s="16">
        <v>0.370507614213198</v>
      </c>
      <c r="N1112" s="16">
        <v>1.5258883248730966</v>
      </c>
      <c r="O1112" s="3">
        <v>0.10538324873096448</v>
      </c>
      <c r="P1112" s="3">
        <v>0</v>
      </c>
      <c r="Q1112" s="16">
        <v>0.28680203045685276</v>
      </c>
      <c r="R1112" s="16">
        <v>125.0339</v>
      </c>
      <c r="S1112" s="16">
        <v>516.995</v>
      </c>
      <c r="T1112" s="16">
        <v>24.269300000000001</v>
      </c>
      <c r="U1112" s="18">
        <v>0</v>
      </c>
      <c r="V1112" s="3">
        <v>0</v>
      </c>
      <c r="W1112" s="3">
        <v>1165.2360172588833</v>
      </c>
      <c r="X1112" s="16">
        <v>195.43147208121829</v>
      </c>
      <c r="Y1112" s="16">
        <v>41.892131979695435</v>
      </c>
      <c r="Z1112" s="16">
        <v>107.20812182741116</v>
      </c>
      <c r="AA1112" s="19">
        <v>1.9060913705583755</v>
      </c>
    </row>
    <row r="1113" spans="1:27" s="4" customFormat="1" ht="20">
      <c r="A1113" s="13" t="s">
        <v>372</v>
      </c>
      <c r="B1113" s="12" t="s">
        <v>488</v>
      </c>
      <c r="C1113" s="16">
        <v>1.7429499999999998</v>
      </c>
      <c r="D1113" s="3">
        <v>518.5</v>
      </c>
      <c r="E1113" s="7">
        <v>8.5</v>
      </c>
      <c r="F1113" s="7">
        <v>7.2</v>
      </c>
      <c r="G1113" s="3">
        <v>9.3862202586116865</v>
      </c>
      <c r="H1113" s="3">
        <v>0</v>
      </c>
      <c r="I1113" s="3">
        <v>0</v>
      </c>
      <c r="J1113" s="3">
        <v>0</v>
      </c>
      <c r="K1113" s="3">
        <v>0</v>
      </c>
      <c r="L1113" s="16">
        <v>4.449746192893401E-3</v>
      </c>
      <c r="M1113" s="16">
        <v>6.680203045685279E-2</v>
      </c>
      <c r="N1113" s="16">
        <v>1.6281725888324876E-2</v>
      </c>
      <c r="O1113" s="3">
        <v>8.1644670050761425E-3</v>
      </c>
      <c r="P1113" s="3">
        <v>0</v>
      </c>
      <c r="Q1113" s="16">
        <v>0.7454991539763115</v>
      </c>
      <c r="R1113" s="16">
        <v>109.6801</v>
      </c>
      <c r="S1113" s="16">
        <v>138.01499999999999</v>
      </c>
      <c r="T1113" s="16">
        <v>1.6174999999999999</v>
      </c>
      <c r="U1113" s="18">
        <v>0</v>
      </c>
      <c r="V1113" s="3">
        <v>0</v>
      </c>
      <c r="W1113" s="3">
        <v>778.15143248730953</v>
      </c>
      <c r="X1113" s="16">
        <v>144.08629441624367</v>
      </c>
      <c r="Y1113" s="16">
        <v>26.510152284263956</v>
      </c>
      <c r="Z1113" s="16">
        <v>39.058375634517773</v>
      </c>
      <c r="AA1113" s="19">
        <v>59.934010152284259</v>
      </c>
    </row>
    <row r="1114" spans="1:27" s="4" customFormat="1" ht="20">
      <c r="A1114" s="13" t="s">
        <v>82</v>
      </c>
      <c r="B1114" s="12" t="s">
        <v>488</v>
      </c>
      <c r="C1114" s="16">
        <v>0.56146099999999999</v>
      </c>
      <c r="D1114" s="3">
        <v>335.5</v>
      </c>
      <c r="E1114" s="7">
        <v>5.5</v>
      </c>
      <c r="F1114" s="7">
        <v>7.5</v>
      </c>
      <c r="G1114" s="3">
        <v>4.0608228363727514</v>
      </c>
      <c r="H1114" s="3">
        <v>0</v>
      </c>
      <c r="I1114" s="3">
        <v>0</v>
      </c>
      <c r="J1114" s="3">
        <v>0</v>
      </c>
      <c r="K1114" s="3">
        <v>0</v>
      </c>
      <c r="L1114" s="16">
        <v>3.7604060913705582E-3</v>
      </c>
      <c r="M1114" s="16">
        <v>0.28558375634517769</v>
      </c>
      <c r="N1114" s="16">
        <v>7.4380710659898474E-3</v>
      </c>
      <c r="O1114" s="3">
        <v>3.4857868020304566E-3</v>
      </c>
      <c r="P1114" s="3">
        <v>0</v>
      </c>
      <c r="Q1114" s="16">
        <v>8.3585448392555009E-2</v>
      </c>
      <c r="R1114" s="16">
        <v>21.001799999999999</v>
      </c>
      <c r="S1114" s="16">
        <v>30.3841</v>
      </c>
      <c r="T1114" s="16">
        <v>4.6562999999999999</v>
      </c>
      <c r="U1114" s="18">
        <v>0</v>
      </c>
      <c r="V1114" s="3">
        <v>0</v>
      </c>
      <c r="W1114" s="3">
        <v>336.89837597292717</v>
      </c>
      <c r="X1114" s="16">
        <v>67.974619289340097</v>
      </c>
      <c r="Y1114" s="16">
        <v>8.0444162436548226</v>
      </c>
      <c r="Z1114" s="16">
        <v>28.22165820642978</v>
      </c>
      <c r="AA1114" s="19">
        <v>8.8654822335025383</v>
      </c>
    </row>
    <row r="1115" spans="1:27" s="4" customFormat="1" ht="20">
      <c r="A1115" s="13" t="s">
        <v>93</v>
      </c>
      <c r="B1115" s="12" t="s">
        <v>488</v>
      </c>
      <c r="C1115" s="16">
        <v>0.59405379999999997</v>
      </c>
      <c r="D1115" s="3">
        <v>305</v>
      </c>
      <c r="E1115" s="7">
        <v>5</v>
      </c>
      <c r="F1115" s="7">
        <v>6.7</v>
      </c>
      <c r="G1115" s="3">
        <v>6.8323004115226338</v>
      </c>
      <c r="H1115" s="3">
        <v>0</v>
      </c>
      <c r="I1115" s="3">
        <v>0</v>
      </c>
      <c r="J1115" s="3">
        <v>0</v>
      </c>
      <c r="K1115" s="3">
        <v>0</v>
      </c>
      <c r="L1115" s="16">
        <v>3.9710659898477161E-3</v>
      </c>
      <c r="M1115" s="16">
        <v>6.4360406091370545E-2</v>
      </c>
      <c r="N1115" s="16">
        <v>3.6370558375634515E-3</v>
      </c>
      <c r="O1115" s="3">
        <v>7.9578680203045687E-3</v>
      </c>
      <c r="P1115" s="3">
        <v>0</v>
      </c>
      <c r="Q1115" s="16">
        <v>9.1162436548223369E-2</v>
      </c>
      <c r="R1115" s="16">
        <v>60.254899999999999</v>
      </c>
      <c r="S1115" s="16">
        <v>177.46010000000001</v>
      </c>
      <c r="T1115" s="16">
        <v>14.094200000000001</v>
      </c>
      <c r="U1115" s="18">
        <v>0</v>
      </c>
      <c r="V1115" s="3">
        <v>0</v>
      </c>
      <c r="W1115" s="3">
        <v>584.83920000000001</v>
      </c>
      <c r="X1115" s="16">
        <v>96.86</v>
      </c>
      <c r="Y1115" s="16">
        <v>24.17</v>
      </c>
      <c r="Z1115" s="16">
        <v>52.776649746192895</v>
      </c>
      <c r="AA1115" s="19">
        <v>6.7233502538071068</v>
      </c>
    </row>
    <row r="1116" spans="1:27" s="4" customFormat="1" ht="20">
      <c r="A1116" s="13" t="s">
        <v>257</v>
      </c>
      <c r="B1116" s="12" t="s">
        <v>488</v>
      </c>
      <c r="C1116" s="16">
        <v>0.43923799999999996</v>
      </c>
      <c r="D1116" s="3">
        <v>274.5</v>
      </c>
      <c r="E1116" s="7">
        <v>4.5</v>
      </c>
      <c r="F1116" s="7">
        <v>7.4</v>
      </c>
      <c r="G1116" s="3">
        <v>4.9726060663031895</v>
      </c>
      <c r="H1116" s="3">
        <v>0</v>
      </c>
      <c r="I1116" s="3">
        <v>0</v>
      </c>
      <c r="J1116" s="3">
        <v>0</v>
      </c>
      <c r="K1116" s="3">
        <v>0</v>
      </c>
      <c r="L1116" s="16">
        <v>0</v>
      </c>
      <c r="M1116" s="16">
        <v>7.6147208121827403E-2</v>
      </c>
      <c r="N1116" s="16">
        <v>0</v>
      </c>
      <c r="O1116" s="3">
        <v>0</v>
      </c>
      <c r="P1116" s="3">
        <v>0</v>
      </c>
      <c r="Q1116" s="16">
        <v>6.5705583756345172E-3</v>
      </c>
      <c r="R1116" s="16">
        <v>40.729799999999997</v>
      </c>
      <c r="S1116" s="16">
        <v>25.123100000000001</v>
      </c>
      <c r="T1116" s="16">
        <v>17.355499999999999</v>
      </c>
      <c r="U1116" s="18">
        <v>0</v>
      </c>
      <c r="V1116" s="3">
        <v>0</v>
      </c>
      <c r="W1116" s="3">
        <v>316.50154720812179</v>
      </c>
      <c r="X1116" s="16">
        <v>71.865482233502533</v>
      </c>
      <c r="Y1116" s="16">
        <v>16.758883248730964</v>
      </c>
      <c r="Z1116" s="16">
        <v>5.9492385786802036</v>
      </c>
      <c r="AA1116" s="19">
        <v>1.4695431472081217</v>
      </c>
    </row>
    <row r="1117" spans="1:27" s="4" customFormat="1" ht="20">
      <c r="A1117" s="13" t="s">
        <v>76</v>
      </c>
      <c r="B1117" s="12" t="s">
        <v>489</v>
      </c>
      <c r="C1117" s="16">
        <v>1.3681327999999997</v>
      </c>
      <c r="D1117" s="3">
        <v>335.5</v>
      </c>
      <c r="E1117" s="7">
        <v>5.5</v>
      </c>
      <c r="F1117" s="7">
        <v>7.4</v>
      </c>
      <c r="G1117" s="3">
        <v>7.1243602598650533</v>
      </c>
      <c r="H1117" s="3">
        <v>0</v>
      </c>
      <c r="I1117" s="3">
        <v>0</v>
      </c>
      <c r="J1117" s="3">
        <v>0</v>
      </c>
      <c r="K1117" s="3">
        <v>0</v>
      </c>
      <c r="L1117" s="16">
        <v>0</v>
      </c>
      <c r="M1117" s="16">
        <v>0</v>
      </c>
      <c r="N1117" s="16">
        <v>0.17733502538071064</v>
      </c>
      <c r="O1117" s="3">
        <v>2.4705583756345177E-3</v>
      </c>
      <c r="P1117" s="3">
        <v>0</v>
      </c>
      <c r="Q1117" s="16">
        <v>0</v>
      </c>
      <c r="R1117" s="16">
        <v>58.209600000000002</v>
      </c>
      <c r="S1117" s="16">
        <v>74.438999999999993</v>
      </c>
      <c r="T1117" s="16">
        <v>30.897099999999998</v>
      </c>
      <c r="U1117" s="18">
        <v>0</v>
      </c>
      <c r="V1117" s="3">
        <v>0</v>
      </c>
      <c r="W1117" s="3">
        <v>470.75297580372251</v>
      </c>
      <c r="X1117" s="16">
        <v>109.82233502538071</v>
      </c>
      <c r="Y1117" s="16">
        <v>19.843908629441625</v>
      </c>
      <c r="Z1117" s="16">
        <v>8.225042301184434</v>
      </c>
      <c r="AA1117" s="19">
        <v>1.5659898477157361</v>
      </c>
    </row>
    <row r="1118" spans="1:27" s="4" customFormat="1" ht="20">
      <c r="A1118" s="13" t="s">
        <v>85</v>
      </c>
      <c r="B1118" s="12" t="s">
        <v>488</v>
      </c>
      <c r="C1118" s="16">
        <v>0.79775879999999999</v>
      </c>
      <c r="D1118" s="3">
        <v>427</v>
      </c>
      <c r="E1118" s="7">
        <v>7</v>
      </c>
      <c r="F1118" s="7">
        <v>7.1</v>
      </c>
      <c r="G1118" s="3">
        <v>7.3182197990432627</v>
      </c>
      <c r="H1118" s="3">
        <v>0</v>
      </c>
      <c r="I1118" s="3">
        <v>0</v>
      </c>
      <c r="J1118" s="3">
        <v>0</v>
      </c>
      <c r="K1118" s="3">
        <v>0</v>
      </c>
      <c r="L1118" s="16">
        <v>4.9279187817258879E-3</v>
      </c>
      <c r="M1118" s="16">
        <v>0</v>
      </c>
      <c r="N1118" s="16">
        <v>0</v>
      </c>
      <c r="O1118" s="3">
        <v>3.1649746192893399E-3</v>
      </c>
      <c r="P1118" s="3">
        <v>0</v>
      </c>
      <c r="Q1118" s="16">
        <v>4.7015228426395946E-2</v>
      </c>
      <c r="R1118" s="16">
        <v>30.848199999999999</v>
      </c>
      <c r="S1118" s="16">
        <v>137.0155</v>
      </c>
      <c r="T1118" s="16">
        <v>23.0242</v>
      </c>
      <c r="U1118" s="18">
        <v>0</v>
      </c>
      <c r="V1118" s="3">
        <v>0</v>
      </c>
      <c r="W1118" s="3">
        <v>593.59965126903558</v>
      </c>
      <c r="X1118" s="16">
        <v>118.62944162436548</v>
      </c>
      <c r="Y1118" s="16">
        <v>16.848984771573605</v>
      </c>
      <c r="Z1118" s="16">
        <v>40.388324873096444</v>
      </c>
      <c r="AA1118" s="19">
        <v>13.345000000000001</v>
      </c>
    </row>
    <row r="1119" spans="1:27" s="4" customFormat="1" ht="20">
      <c r="A1119" s="13" t="s">
        <v>132</v>
      </c>
      <c r="B1119" s="12" t="s">
        <v>488</v>
      </c>
      <c r="C1119" s="16">
        <v>0.6918321999999999</v>
      </c>
      <c r="D1119" s="3">
        <v>305</v>
      </c>
      <c r="E1119" s="7">
        <v>5</v>
      </c>
      <c r="F1119" s="7">
        <v>7.4</v>
      </c>
      <c r="G1119" s="3">
        <v>3.8423706419335297</v>
      </c>
      <c r="H1119" s="3">
        <v>0</v>
      </c>
      <c r="I1119" s="3">
        <v>0</v>
      </c>
      <c r="J1119" s="3">
        <v>0</v>
      </c>
      <c r="K1119" s="3">
        <v>0</v>
      </c>
      <c r="L1119" s="16">
        <v>2.6243654822335027E-3</v>
      </c>
      <c r="M1119" s="16">
        <v>5.6751269035532993E-2</v>
      </c>
      <c r="N1119" s="16">
        <v>0</v>
      </c>
      <c r="O1119" s="3">
        <v>2.5725888324873093E-3</v>
      </c>
      <c r="P1119" s="3">
        <v>0</v>
      </c>
      <c r="Q1119" s="16">
        <v>6.0115059221658211E-2</v>
      </c>
      <c r="R1119" s="16">
        <v>8.6401000000000003</v>
      </c>
      <c r="S1119" s="16">
        <v>4.3978999999999999</v>
      </c>
      <c r="T1119" s="16">
        <v>0.51280000000000003</v>
      </c>
      <c r="U1119" s="18">
        <v>0</v>
      </c>
      <c r="V1119" s="3">
        <v>0</v>
      </c>
      <c r="W1119" s="3">
        <v>254.62245820642977</v>
      </c>
      <c r="X1119" s="16">
        <v>60.342639593908629</v>
      </c>
      <c r="Y1119" s="16">
        <v>10.026649746192893</v>
      </c>
      <c r="Z1119" s="16">
        <v>9.6023688663282556</v>
      </c>
      <c r="AA1119" s="19">
        <v>8.6</v>
      </c>
    </row>
    <row r="1120" spans="1:27" s="4" customFormat="1" ht="20">
      <c r="A1120" s="13" t="s">
        <v>204</v>
      </c>
      <c r="B1120" s="12" t="s">
        <v>488</v>
      </c>
      <c r="C1120" s="16">
        <v>1.4496147999999998</v>
      </c>
      <c r="D1120" s="3">
        <v>457.5</v>
      </c>
      <c r="E1120" s="7">
        <v>7.5</v>
      </c>
      <c r="F1120" s="7">
        <v>7.2</v>
      </c>
      <c r="G1120" s="3">
        <v>6.1501169810532463</v>
      </c>
      <c r="H1120" s="3">
        <v>0</v>
      </c>
      <c r="I1120" s="3">
        <v>0</v>
      </c>
      <c r="J1120" s="3">
        <v>0</v>
      </c>
      <c r="K1120" s="3">
        <v>0</v>
      </c>
      <c r="L1120" s="16">
        <v>4.1857868020304572E-3</v>
      </c>
      <c r="M1120" s="16">
        <v>0</v>
      </c>
      <c r="N1120" s="16">
        <v>3.0269035532994922E-3</v>
      </c>
      <c r="O1120" s="3">
        <v>4.4746192893401005E-3</v>
      </c>
      <c r="P1120" s="3">
        <v>0</v>
      </c>
      <c r="Q1120" s="16">
        <v>4.1534686971235198E-2</v>
      </c>
      <c r="R1120" s="16">
        <v>42.622100000000003</v>
      </c>
      <c r="S1120" s="16">
        <v>27.708300000000001</v>
      </c>
      <c r="T1120" s="16">
        <v>110.13809999999999</v>
      </c>
      <c r="U1120" s="18">
        <v>0</v>
      </c>
      <c r="V1120" s="3">
        <v>4.6262999999999996</v>
      </c>
      <c r="W1120" s="3">
        <v>612.87839847715736</v>
      </c>
      <c r="X1120" s="16">
        <v>90.431472081218274</v>
      </c>
      <c r="Y1120" s="16">
        <v>19.786802030456851</v>
      </c>
      <c r="Z1120" s="16">
        <v>22.243654822335028</v>
      </c>
      <c r="AA1120" s="19">
        <v>71.197969543147209</v>
      </c>
    </row>
    <row r="1121" spans="1:27" s="4" customFormat="1" ht="20">
      <c r="A1121" s="13" t="s">
        <v>151</v>
      </c>
      <c r="B1121" s="12" t="s">
        <v>488</v>
      </c>
      <c r="C1121" s="16">
        <v>1.4822075999999997</v>
      </c>
      <c r="D1121" s="3">
        <v>305</v>
      </c>
      <c r="E1121" s="7">
        <v>5</v>
      </c>
      <c r="F1121" s="7">
        <v>7.1</v>
      </c>
      <c r="G1121" s="3">
        <v>4.6782806918593725</v>
      </c>
      <c r="H1121" s="3">
        <v>0</v>
      </c>
      <c r="I1121" s="3">
        <v>0</v>
      </c>
      <c r="J1121" s="3">
        <v>0</v>
      </c>
      <c r="K1121" s="3">
        <v>0</v>
      </c>
      <c r="L1121" s="16">
        <v>6.123350253807106E-3</v>
      </c>
      <c r="M1121" s="16">
        <v>0</v>
      </c>
      <c r="N1121" s="16">
        <v>0</v>
      </c>
      <c r="O1121" s="3">
        <v>2.4086294416243654E-3</v>
      </c>
      <c r="P1121" s="3">
        <v>0</v>
      </c>
      <c r="Q1121" s="16">
        <v>0.13588832487309646</v>
      </c>
      <c r="R1121" s="16">
        <v>49.315199999999997</v>
      </c>
      <c r="S1121" s="16">
        <v>17.109400000000001</v>
      </c>
      <c r="T1121" s="16">
        <v>23.324999999999999</v>
      </c>
      <c r="U1121" s="18">
        <v>0</v>
      </c>
      <c r="V1121" s="3">
        <v>0</v>
      </c>
      <c r="W1121" s="3">
        <v>355.18100439932317</v>
      </c>
      <c r="X1121" s="16">
        <v>73.637055837563452</v>
      </c>
      <c r="Y1121" s="16">
        <v>12.106598984771574</v>
      </c>
      <c r="Z1121" s="16">
        <v>12.627749576988155</v>
      </c>
      <c r="AA1121" s="19">
        <v>14.56</v>
      </c>
    </row>
    <row r="1122" spans="1:27" s="4" customFormat="1" ht="20">
      <c r="A1122" s="13" t="s">
        <v>336</v>
      </c>
      <c r="B1122" s="12" t="s">
        <v>488</v>
      </c>
      <c r="C1122" s="16">
        <v>1.1155385999999998</v>
      </c>
      <c r="D1122" s="3">
        <v>427</v>
      </c>
      <c r="E1122" s="7">
        <v>7</v>
      </c>
      <c r="F1122" s="7">
        <v>7.1</v>
      </c>
      <c r="G1122" s="3">
        <v>6.2706654341877126</v>
      </c>
      <c r="H1122" s="3">
        <v>0</v>
      </c>
      <c r="I1122" s="3">
        <v>0</v>
      </c>
      <c r="J1122" s="3">
        <v>0</v>
      </c>
      <c r="K1122" s="3">
        <v>0</v>
      </c>
      <c r="L1122" s="16">
        <v>0</v>
      </c>
      <c r="M1122" s="16">
        <v>0.76489847715736048</v>
      </c>
      <c r="N1122" s="16">
        <v>0.17124365482233503</v>
      </c>
      <c r="O1122" s="3">
        <v>2.7675126903553299E-3</v>
      </c>
      <c r="P1122" s="3">
        <v>0</v>
      </c>
      <c r="Q1122" s="16">
        <v>8.6934010152284243E-3</v>
      </c>
      <c r="R1122" s="16">
        <v>37.122700000000002</v>
      </c>
      <c r="S1122" s="16">
        <v>6.2203999999999997</v>
      </c>
      <c r="T1122" s="16">
        <v>0.44550000000000001</v>
      </c>
      <c r="U1122" s="18">
        <v>0</v>
      </c>
      <c r="V1122" s="3">
        <v>0</v>
      </c>
      <c r="W1122" s="3">
        <v>384.034792893401</v>
      </c>
      <c r="X1122" s="16">
        <v>100.88071065989848</v>
      </c>
      <c r="Y1122" s="16">
        <v>14.903553299492385</v>
      </c>
      <c r="Z1122" s="16">
        <v>7.5888324873096442</v>
      </c>
      <c r="AA1122" s="19">
        <v>3.3730964467005076</v>
      </c>
    </row>
    <row r="1123" spans="1:27" s="4" customFormat="1" ht="20">
      <c r="A1123" s="13" t="s">
        <v>370</v>
      </c>
      <c r="B1123" s="12" t="s">
        <v>488</v>
      </c>
      <c r="C1123" s="16">
        <v>1.6614679999999997</v>
      </c>
      <c r="D1123" s="3">
        <v>335.5</v>
      </c>
      <c r="E1123" s="7">
        <v>5.5</v>
      </c>
      <c r="F1123" s="7">
        <v>7.4</v>
      </c>
      <c r="G1123" s="3">
        <v>5.1752151615800797</v>
      </c>
      <c r="H1123" s="3">
        <v>0</v>
      </c>
      <c r="I1123" s="3">
        <v>0</v>
      </c>
      <c r="J1123" s="3">
        <v>0</v>
      </c>
      <c r="K1123" s="3">
        <v>0</v>
      </c>
      <c r="L1123" s="16">
        <v>0</v>
      </c>
      <c r="M1123" s="16">
        <v>0</v>
      </c>
      <c r="N1123" s="16">
        <v>0</v>
      </c>
      <c r="O1123" s="3">
        <v>0</v>
      </c>
      <c r="P1123" s="3">
        <v>0</v>
      </c>
      <c r="Q1123" s="16">
        <v>2.3131979695431473E-2</v>
      </c>
      <c r="R1123" s="16">
        <v>6.3768000000000002</v>
      </c>
      <c r="S1123" s="16">
        <v>14.317</v>
      </c>
      <c r="T1123" s="16">
        <v>27.044</v>
      </c>
      <c r="U1123" s="18">
        <v>0</v>
      </c>
      <c r="V1123" s="3">
        <v>0</v>
      </c>
      <c r="W1123" s="3">
        <v>317.31140406091373</v>
      </c>
      <c r="X1123" s="16">
        <v>79.85532994923858</v>
      </c>
      <c r="Y1123" s="16">
        <v>14.366751269035534</v>
      </c>
      <c r="Z1123" s="16">
        <v>7.6015228426395947</v>
      </c>
      <c r="AA1123" s="19">
        <v>0</v>
      </c>
    </row>
    <row r="1124" spans="1:27" s="4" customFormat="1" ht="20">
      <c r="A1124" s="13" t="s">
        <v>449</v>
      </c>
      <c r="B1124" s="12" t="s">
        <v>488</v>
      </c>
      <c r="C1124" s="16">
        <v>1.4577629999999997</v>
      </c>
      <c r="D1124" s="3">
        <v>579.5</v>
      </c>
      <c r="E1124" s="7">
        <v>9.5</v>
      </c>
      <c r="F1124" s="7">
        <v>7.4</v>
      </c>
      <c r="G1124" s="3">
        <v>10.12998475068413</v>
      </c>
      <c r="H1124" s="3">
        <v>0</v>
      </c>
      <c r="I1124" s="3">
        <v>0</v>
      </c>
      <c r="J1124" s="3">
        <v>0</v>
      </c>
      <c r="K1124" s="3">
        <v>0</v>
      </c>
      <c r="L1124" s="16">
        <v>7.1538071065989856E-3</v>
      </c>
      <c r="M1124" s="16">
        <v>0</v>
      </c>
      <c r="N1124" s="16">
        <v>5.4875634517766499E-3</v>
      </c>
      <c r="O1124" s="3">
        <v>3.8451776649746196E-3</v>
      </c>
      <c r="P1124" s="3">
        <v>0</v>
      </c>
      <c r="Q1124" s="16">
        <v>9.2981387478849403E-2</v>
      </c>
      <c r="R1124" s="16">
        <v>113.7646</v>
      </c>
      <c r="S1124" s="16">
        <v>188.584</v>
      </c>
      <c r="T1124" s="16">
        <v>11.178100000000001</v>
      </c>
      <c r="U1124" s="18">
        <v>0</v>
      </c>
      <c r="V1124" s="3">
        <v>0</v>
      </c>
      <c r="W1124" s="3">
        <v>905.83761370558375</v>
      </c>
      <c r="X1124" s="16">
        <v>160.15228426395939</v>
      </c>
      <c r="Y1124" s="16">
        <v>25.786802030456851</v>
      </c>
      <c r="Z1124" s="16">
        <v>65.208121827411162</v>
      </c>
      <c r="AA1124" s="19">
        <v>51.413705583756347</v>
      </c>
    </row>
    <row r="1125" spans="1:27" s="4" customFormat="1" ht="20">
      <c r="A1125" s="13" t="s">
        <v>77</v>
      </c>
      <c r="B1125" s="12" t="s">
        <v>488</v>
      </c>
      <c r="C1125" s="16">
        <v>1.946655</v>
      </c>
      <c r="D1125" s="3">
        <v>274.5</v>
      </c>
      <c r="E1125" s="7">
        <v>4.5</v>
      </c>
      <c r="F1125" s="7">
        <v>6.7</v>
      </c>
      <c r="G1125" s="3">
        <v>3.8869393787470492</v>
      </c>
      <c r="H1125" s="3">
        <v>0</v>
      </c>
      <c r="I1125" s="3">
        <v>0</v>
      </c>
      <c r="J1125" s="3">
        <v>0</v>
      </c>
      <c r="K1125" s="3">
        <v>0</v>
      </c>
      <c r="L1125" s="16">
        <v>0</v>
      </c>
      <c r="M1125" s="16">
        <v>0</v>
      </c>
      <c r="N1125" s="16">
        <v>0</v>
      </c>
      <c r="O1125" s="3">
        <v>4.7446700507614214E-3</v>
      </c>
      <c r="P1125" s="3">
        <v>0</v>
      </c>
      <c r="Q1125" s="16">
        <v>0.13626057529610827</v>
      </c>
      <c r="R1125" s="16">
        <v>39.292200000000001</v>
      </c>
      <c r="S1125" s="16">
        <v>20.953499999999998</v>
      </c>
      <c r="T1125" s="16">
        <v>3.2890999999999999</v>
      </c>
      <c r="U1125" s="18">
        <v>0</v>
      </c>
      <c r="V1125" s="3">
        <v>0</v>
      </c>
      <c r="W1125" s="3">
        <v>302.7062213197969</v>
      </c>
      <c r="X1125" s="16">
        <v>60.835025380710661</v>
      </c>
      <c r="Y1125" s="16">
        <v>10.269035532994923</v>
      </c>
      <c r="Z1125" s="16">
        <v>17.157360406091371</v>
      </c>
      <c r="AA1125" s="19">
        <v>13.66</v>
      </c>
    </row>
    <row r="1126" spans="1:27" s="4" customFormat="1" ht="20">
      <c r="A1126" s="13" t="s">
        <v>243</v>
      </c>
      <c r="B1126" s="12" t="s">
        <v>488</v>
      </c>
      <c r="C1126" s="16">
        <v>2.8037839999999994</v>
      </c>
      <c r="D1126" s="3">
        <v>183</v>
      </c>
      <c r="E1126" s="7">
        <v>3</v>
      </c>
      <c r="F1126" s="7">
        <v>6.9</v>
      </c>
      <c r="G1126" s="3">
        <v>4.0199990599736797</v>
      </c>
      <c r="H1126" s="3">
        <v>0</v>
      </c>
      <c r="I1126" s="3">
        <v>0</v>
      </c>
      <c r="J1126" s="3">
        <v>0</v>
      </c>
      <c r="K1126" s="3">
        <v>0</v>
      </c>
      <c r="L1126" s="16">
        <v>3.7223350253807108E-3</v>
      </c>
      <c r="M1126" s="16">
        <v>0.11944162436548224</v>
      </c>
      <c r="N1126" s="16">
        <v>0</v>
      </c>
      <c r="O1126" s="3">
        <v>3.4695431472081218E-3</v>
      </c>
      <c r="P1126" s="3">
        <v>0</v>
      </c>
      <c r="Q1126" s="16">
        <v>4.3883248730964462E-2</v>
      </c>
      <c r="R1126" s="16">
        <v>32.805700000000002</v>
      </c>
      <c r="S1126" s="16">
        <v>29.939299999999999</v>
      </c>
      <c r="T1126" s="16">
        <v>63.561100000000003</v>
      </c>
      <c r="U1126" s="18">
        <v>0</v>
      </c>
      <c r="V1126" s="3">
        <v>0</v>
      </c>
      <c r="W1126" s="3">
        <v>312.72699678511003</v>
      </c>
      <c r="X1126" s="16">
        <v>67.220812182741128</v>
      </c>
      <c r="Y1126" s="16">
        <v>8.0063451776649739</v>
      </c>
      <c r="Z1126" s="16">
        <v>12.851099830795262</v>
      </c>
      <c r="AA1126" s="19">
        <v>6.8426395939086291</v>
      </c>
    </row>
    <row r="1127" spans="1:27" s="4" customFormat="1" ht="20">
      <c r="A1127" s="13" t="s">
        <v>205</v>
      </c>
      <c r="B1127" s="12" t="s">
        <v>488</v>
      </c>
      <c r="C1127" s="16">
        <v>0.84664800000000007</v>
      </c>
      <c r="D1127" s="3">
        <v>427</v>
      </c>
      <c r="E1127" s="7">
        <v>7</v>
      </c>
      <c r="F1127" s="7">
        <v>7</v>
      </c>
      <c r="G1127" s="3">
        <v>7.5182887343067826</v>
      </c>
      <c r="H1127" s="3">
        <v>0</v>
      </c>
      <c r="I1127" s="3">
        <v>0</v>
      </c>
      <c r="J1127" s="3">
        <v>0</v>
      </c>
      <c r="K1127" s="3">
        <v>0</v>
      </c>
      <c r="L1127" s="16">
        <v>7.4304568527918781E-3</v>
      </c>
      <c r="M1127" s="16">
        <v>0.13934010152284265</v>
      </c>
      <c r="N1127" s="16">
        <v>3.9043147208121826E-2</v>
      </c>
      <c r="O1127" s="3">
        <v>9.9959390862944166E-3</v>
      </c>
      <c r="P1127" s="3">
        <v>0</v>
      </c>
      <c r="Q1127" s="16">
        <v>0.54306260575296117</v>
      </c>
      <c r="R1127" s="16">
        <v>93.747500000000002</v>
      </c>
      <c r="S1127" s="16">
        <v>106.9008</v>
      </c>
      <c r="T1127" s="16">
        <v>18.766400000000001</v>
      </c>
      <c r="U1127" s="18">
        <v>0</v>
      </c>
      <c r="V1127" s="3">
        <v>0</v>
      </c>
      <c r="W1127" s="3">
        <v>629.28855786802023</v>
      </c>
      <c r="X1127" s="16">
        <v>111.77664974619289</v>
      </c>
      <c r="Y1127" s="16">
        <v>23.442893401015226</v>
      </c>
      <c r="Z1127" s="16">
        <v>48.954314720812185</v>
      </c>
      <c r="AA1127" s="19">
        <v>12.2</v>
      </c>
    </row>
    <row r="1128" spans="1:27" s="4" customFormat="1" ht="20">
      <c r="A1128" s="13" t="s">
        <v>425</v>
      </c>
      <c r="B1128" s="12" t="s">
        <v>488</v>
      </c>
      <c r="C1128" s="16">
        <v>3.3216944000000002</v>
      </c>
      <c r="D1128" s="3">
        <v>427</v>
      </c>
      <c r="E1128" s="7">
        <v>7</v>
      </c>
      <c r="F1128" s="7">
        <v>7.4</v>
      </c>
      <c r="G1128" s="3">
        <v>7.4741231643374899</v>
      </c>
      <c r="H1128" s="3">
        <v>0</v>
      </c>
      <c r="I1128" s="3">
        <v>0</v>
      </c>
      <c r="J1128" s="3">
        <v>0</v>
      </c>
      <c r="K1128" s="3">
        <v>0</v>
      </c>
      <c r="L1128" s="16">
        <v>2.9380710659898477E-3</v>
      </c>
      <c r="M1128" s="16">
        <v>5.4705583756345176E-2</v>
      </c>
      <c r="N1128" s="16">
        <v>2.0647208121827413E-2</v>
      </c>
      <c r="O1128" s="3">
        <v>3.561928934010152E-3</v>
      </c>
      <c r="P1128" s="3">
        <v>0</v>
      </c>
      <c r="Q1128" s="16">
        <v>6.4624365482233506E-2</v>
      </c>
      <c r="R1128" s="16">
        <v>90.9251</v>
      </c>
      <c r="S1128" s="16">
        <v>22.228400000000001</v>
      </c>
      <c r="T1128" s="16">
        <v>17.833200000000001</v>
      </c>
      <c r="U1128" s="18">
        <v>0</v>
      </c>
      <c r="V1128" s="3">
        <v>0</v>
      </c>
      <c r="W1128" s="3">
        <v>515.57257140439924</v>
      </c>
      <c r="X1128" s="16">
        <v>116.37055837563452</v>
      </c>
      <c r="Y1128" s="16">
        <v>20.115482233502537</v>
      </c>
      <c r="Z1128" s="16">
        <v>16.906937394247038</v>
      </c>
      <c r="AA1128" s="19">
        <v>17.69289340101523</v>
      </c>
    </row>
    <row r="1129" spans="1:27" s="4" customFormat="1" ht="20">
      <c r="A1129" s="13" t="s">
        <v>337</v>
      </c>
      <c r="B1129" s="12" t="s">
        <v>488</v>
      </c>
      <c r="C1129" s="16">
        <v>2.8619167999999995</v>
      </c>
      <c r="D1129" s="3">
        <v>366</v>
      </c>
      <c r="E1129" s="7">
        <v>6</v>
      </c>
      <c r="F1129" s="7">
        <v>7.3</v>
      </c>
      <c r="G1129" s="3">
        <v>6.3799300411522637</v>
      </c>
      <c r="H1129" s="3">
        <v>0</v>
      </c>
      <c r="I1129" s="3">
        <v>0</v>
      </c>
      <c r="J1129" s="3">
        <v>0</v>
      </c>
      <c r="K1129" s="3">
        <v>0</v>
      </c>
      <c r="L1129" s="16">
        <v>0</v>
      </c>
      <c r="M1129" s="16">
        <v>1.2500000000000001E-2</v>
      </c>
      <c r="N1129" s="16">
        <v>0</v>
      </c>
      <c r="O1129" s="3">
        <v>2.0539999999999998E-3</v>
      </c>
      <c r="P1129" s="3">
        <v>0</v>
      </c>
      <c r="Q1129" s="16">
        <v>2.4573999999999999E-2</v>
      </c>
      <c r="R1129" s="16">
        <v>33.281100000000002</v>
      </c>
      <c r="S1129" s="16">
        <v>34.782400000000003</v>
      </c>
      <c r="T1129" s="16">
        <v>41.346499999999999</v>
      </c>
      <c r="U1129" s="18">
        <v>0</v>
      </c>
      <c r="V1129" s="3">
        <v>0</v>
      </c>
      <c r="W1129" s="3">
        <v>444.42</v>
      </c>
      <c r="X1129" s="16">
        <v>99.22</v>
      </c>
      <c r="Y1129" s="16">
        <v>17.239999999999998</v>
      </c>
      <c r="Z1129" s="16">
        <v>21.4</v>
      </c>
      <c r="AA1129" s="19">
        <v>14.15</v>
      </c>
    </row>
    <row r="1130" spans="1:27" s="4" customFormat="1" ht="20">
      <c r="A1130" s="13" t="s">
        <v>338</v>
      </c>
      <c r="B1130" s="12" t="s">
        <v>488</v>
      </c>
      <c r="C1130" s="20">
        <v>0</v>
      </c>
      <c r="D1130" s="5">
        <v>488</v>
      </c>
      <c r="E1130" s="7">
        <v>8</v>
      </c>
      <c r="F1130" s="7">
        <v>7.8</v>
      </c>
      <c r="G1130" s="5">
        <v>5.8071264439848758</v>
      </c>
      <c r="H1130" s="3">
        <v>0</v>
      </c>
      <c r="I1130" s="5">
        <v>0</v>
      </c>
      <c r="J1130" s="5">
        <v>0</v>
      </c>
      <c r="K1130" s="5">
        <v>1.603553299492386E-2</v>
      </c>
      <c r="L1130" s="20">
        <v>0</v>
      </c>
      <c r="M1130" s="20">
        <v>0</v>
      </c>
      <c r="N1130" s="20">
        <v>0</v>
      </c>
      <c r="O1130" s="5">
        <v>2.4147208121827412E-3</v>
      </c>
      <c r="P1130" s="5">
        <v>0</v>
      </c>
      <c r="Q1130" s="20">
        <v>2.8954314720812183E-2</v>
      </c>
      <c r="R1130" s="20">
        <v>54.505499999999998</v>
      </c>
      <c r="S1130" s="20">
        <v>10.1495</v>
      </c>
      <c r="T1130" s="20">
        <v>34.823900000000002</v>
      </c>
      <c r="U1130" s="22">
        <v>0</v>
      </c>
      <c r="V1130" s="5">
        <v>0</v>
      </c>
      <c r="W1130" s="5">
        <v>503.45732639593905</v>
      </c>
      <c r="X1130" s="20">
        <v>90.421319796954307</v>
      </c>
      <c r="Y1130" s="20">
        <v>15.625634517766498</v>
      </c>
      <c r="Z1130" s="20">
        <v>41.253807106598991</v>
      </c>
      <c r="AA1130" s="23">
        <v>12.67766497461929</v>
      </c>
    </row>
    <row r="1131" spans="1:27" s="4" customFormat="1" ht="20">
      <c r="A1131" s="13" t="s">
        <v>199</v>
      </c>
      <c r="B1131" s="12" t="s">
        <v>488</v>
      </c>
      <c r="C1131" s="16">
        <v>0</v>
      </c>
      <c r="D1131" s="3">
        <v>366</v>
      </c>
      <c r="E1131" s="3">
        <v>6</v>
      </c>
      <c r="F1131" s="7">
        <v>6.7</v>
      </c>
      <c r="G1131" s="3">
        <v>6.0596018466294836</v>
      </c>
      <c r="H1131" s="3">
        <v>0</v>
      </c>
      <c r="I1131" s="3">
        <v>0</v>
      </c>
      <c r="J1131" s="3">
        <v>0</v>
      </c>
      <c r="K1131" s="3">
        <v>0</v>
      </c>
      <c r="L1131" s="16">
        <v>5.8060913705583759E-3</v>
      </c>
      <c r="M1131" s="16">
        <v>0.10055329949238578</v>
      </c>
      <c r="N1131" s="16">
        <v>0</v>
      </c>
      <c r="O1131" s="3">
        <v>5.9573604060913707E-3</v>
      </c>
      <c r="P1131" s="3">
        <v>0</v>
      </c>
      <c r="Q1131" s="16">
        <v>7.290862944162437E-3</v>
      </c>
      <c r="R1131" s="16">
        <v>60.798699999999997</v>
      </c>
      <c r="S1131" s="16">
        <v>17.839200000000002</v>
      </c>
      <c r="T1131" s="16">
        <v>15.1835</v>
      </c>
      <c r="U1131" s="18">
        <v>0</v>
      </c>
      <c r="V1131" s="3">
        <v>0</v>
      </c>
      <c r="W1131" s="3">
        <v>410.26500829103213</v>
      </c>
      <c r="X1131" s="16">
        <v>93.847715736040612</v>
      </c>
      <c r="Y1131" s="16">
        <v>16.611675126903553</v>
      </c>
      <c r="Z1131" s="16">
        <v>20.336717428087987</v>
      </c>
      <c r="AA1131" s="19">
        <v>2.6475</v>
      </c>
    </row>
    <row r="1132" spans="1:27" s="4" customFormat="1" ht="20">
      <c r="A1132" s="13" t="s">
        <v>207</v>
      </c>
      <c r="B1132" s="12" t="s">
        <v>489</v>
      </c>
      <c r="C1132" s="16">
        <v>0.14552959999999993</v>
      </c>
      <c r="D1132" s="3">
        <v>183</v>
      </c>
      <c r="E1132" s="3">
        <v>3</v>
      </c>
      <c r="F1132" s="7">
        <v>6.4</v>
      </c>
      <c r="G1132" s="3">
        <v>3.5975428756449626</v>
      </c>
      <c r="H1132" s="3">
        <v>0</v>
      </c>
      <c r="I1132" s="3">
        <v>0</v>
      </c>
      <c r="J1132" s="3">
        <v>0</v>
      </c>
      <c r="K1132" s="3">
        <v>0</v>
      </c>
      <c r="L1132" s="16">
        <v>0</v>
      </c>
      <c r="M1132" s="16">
        <v>0</v>
      </c>
      <c r="N1132" s="16">
        <v>0</v>
      </c>
      <c r="O1132" s="3">
        <v>3.5690355329949242E-3</v>
      </c>
      <c r="P1132" s="3">
        <v>0</v>
      </c>
      <c r="Q1132" s="16">
        <v>0</v>
      </c>
      <c r="R1132" s="16">
        <v>35.534500000000001</v>
      </c>
      <c r="S1132" s="16">
        <v>31.201799999999999</v>
      </c>
      <c r="T1132" s="16">
        <v>58.298200000000001</v>
      </c>
      <c r="U1132" s="18">
        <v>0</v>
      </c>
      <c r="V1132" s="3">
        <v>0.6</v>
      </c>
      <c r="W1132" s="3">
        <v>308.06932233502539</v>
      </c>
      <c r="X1132" s="16">
        <v>59.728426395939081</v>
      </c>
      <c r="Y1132" s="16">
        <v>7.4251269035533003</v>
      </c>
      <c r="Z1132" s="16">
        <v>12.751269035532994</v>
      </c>
      <c r="AA1132" s="19">
        <v>11.63</v>
      </c>
    </row>
    <row r="1133" spans="1:27" s="4" customFormat="1" ht="20">
      <c r="A1133" s="13" t="s">
        <v>417</v>
      </c>
      <c r="B1133" s="12" t="s">
        <v>488</v>
      </c>
      <c r="C1133" s="16">
        <v>0.15609919999999994</v>
      </c>
      <c r="D1133" s="3">
        <v>274.5</v>
      </c>
      <c r="E1133" s="3">
        <v>4.5</v>
      </c>
      <c r="F1133" s="7">
        <v>7.2</v>
      </c>
      <c r="G1133" s="3">
        <v>6.7318366025359815</v>
      </c>
      <c r="H1133" s="3">
        <v>0</v>
      </c>
      <c r="I1133" s="3">
        <v>0</v>
      </c>
      <c r="J1133" s="3">
        <v>0</v>
      </c>
      <c r="K1133" s="3">
        <v>0</v>
      </c>
      <c r="L1133" s="16">
        <v>0</v>
      </c>
      <c r="M1133" s="16">
        <v>0</v>
      </c>
      <c r="N1133" s="16">
        <v>0</v>
      </c>
      <c r="O1133" s="3">
        <v>2.7289340101522841E-3</v>
      </c>
      <c r="P1133" s="3">
        <v>0</v>
      </c>
      <c r="Q1133" s="16">
        <v>0.12299492385786803</v>
      </c>
      <c r="R1133" s="16">
        <v>41.448799999999999</v>
      </c>
      <c r="S1133" s="16">
        <v>84.641400000000004</v>
      </c>
      <c r="T1133" s="16">
        <v>56.453899999999997</v>
      </c>
      <c r="U1133" s="18">
        <v>0</v>
      </c>
      <c r="V1133" s="3">
        <v>0</v>
      </c>
      <c r="W1133" s="3">
        <v>464.20651116751264</v>
      </c>
      <c r="X1133" s="16">
        <v>104.39086294416242</v>
      </c>
      <c r="Y1133" s="16">
        <v>18.3743654822335</v>
      </c>
      <c r="Z1133" s="16">
        <v>18.812182741116754</v>
      </c>
      <c r="AA1133" s="19">
        <v>2.835</v>
      </c>
    </row>
    <row r="1134" spans="1:27" s="4" customFormat="1" ht="20">
      <c r="A1134" s="13" t="s">
        <v>418</v>
      </c>
      <c r="B1134" s="12" t="s">
        <v>488</v>
      </c>
      <c r="C1134" s="16">
        <v>0.65815519999999994</v>
      </c>
      <c r="D1134" s="3">
        <v>732</v>
      </c>
      <c r="E1134" s="3">
        <v>12</v>
      </c>
      <c r="F1134" s="7">
        <v>7</v>
      </c>
      <c r="G1134" s="3">
        <v>11.903208623174782</v>
      </c>
      <c r="H1134" s="3">
        <v>0</v>
      </c>
      <c r="I1134" s="3">
        <v>0</v>
      </c>
      <c r="J1134" s="3">
        <v>0</v>
      </c>
      <c r="K1134" s="3">
        <v>0</v>
      </c>
      <c r="L1134" s="16">
        <v>0</v>
      </c>
      <c r="M1134" s="16">
        <v>0</v>
      </c>
      <c r="N1134" s="16">
        <v>0.56307106598984769</v>
      </c>
      <c r="O1134" s="3">
        <v>8.328426395939087E-3</v>
      </c>
      <c r="P1134" s="3">
        <v>0</v>
      </c>
      <c r="Q1134" s="16">
        <v>0.41994923857868022</v>
      </c>
      <c r="R1134" s="16">
        <v>50.276499999999999</v>
      </c>
      <c r="S1134" s="16">
        <v>117.1782</v>
      </c>
      <c r="T1134" s="16">
        <v>75.078599999999994</v>
      </c>
      <c r="U1134" s="18">
        <v>0</v>
      </c>
      <c r="V1134" s="3">
        <v>0</v>
      </c>
      <c r="W1134" s="3">
        <v>898.29472131979696</v>
      </c>
      <c r="X1134" s="16">
        <v>172.53807106598984</v>
      </c>
      <c r="Y1134" s="16">
        <v>39.807106598984774</v>
      </c>
      <c r="Z1134" s="16">
        <v>45.756345177664983</v>
      </c>
      <c r="AA1134" s="19">
        <v>31.659898477157359</v>
      </c>
    </row>
    <row r="1135" spans="1:27" s="4" customFormat="1" ht="20">
      <c r="A1135" s="13" t="s">
        <v>404</v>
      </c>
      <c r="B1135" s="12" t="s">
        <v>489</v>
      </c>
      <c r="C1135" s="16">
        <v>0</v>
      </c>
      <c r="D1135" s="3">
        <v>396.5</v>
      </c>
      <c r="E1135" s="3">
        <v>6.5</v>
      </c>
      <c r="F1135" s="7">
        <v>7.2</v>
      </c>
      <c r="G1135" s="3">
        <v>5.8969313362996374</v>
      </c>
      <c r="H1135" s="3">
        <v>0</v>
      </c>
      <c r="I1135" s="3">
        <v>0</v>
      </c>
      <c r="J1135" s="3">
        <v>0</v>
      </c>
      <c r="K1135" s="3">
        <v>0</v>
      </c>
      <c r="L1135" s="16">
        <v>0</v>
      </c>
      <c r="M1135" s="16">
        <v>0.98389170896785116</v>
      </c>
      <c r="N1135" s="16">
        <v>2.3314720812182742E-2</v>
      </c>
      <c r="O1135" s="3">
        <v>2.5649746192893401E-3</v>
      </c>
      <c r="P1135" s="3">
        <v>0</v>
      </c>
      <c r="Q1135" s="16">
        <v>0</v>
      </c>
      <c r="R1135" s="16">
        <v>27.747800000000002</v>
      </c>
      <c r="S1135" s="16">
        <v>8.7439999999999998</v>
      </c>
      <c r="T1135" s="16">
        <v>0.19389999999999999</v>
      </c>
      <c r="U1135" s="18">
        <v>0</v>
      </c>
      <c r="V1135" s="3">
        <v>0</v>
      </c>
      <c r="W1135" s="3">
        <v>349.50549695431471</v>
      </c>
      <c r="X1135" s="16">
        <v>89.238578680203034</v>
      </c>
      <c r="Y1135" s="16">
        <v>17.435279187817258</v>
      </c>
      <c r="Z1135" s="16">
        <v>6.0304568527918789</v>
      </c>
      <c r="AA1135" s="19">
        <v>1.8654822335025381</v>
      </c>
    </row>
    <row r="1136" spans="1:27" s="4" customFormat="1" ht="20">
      <c r="A1136" s="13" t="s">
        <v>208</v>
      </c>
      <c r="B1136" s="12" t="s">
        <v>488</v>
      </c>
      <c r="C1136" s="16">
        <v>0</v>
      </c>
      <c r="D1136" s="3">
        <v>183</v>
      </c>
      <c r="E1136" s="3">
        <v>3</v>
      </c>
      <c r="F1136" s="7">
        <v>7.2</v>
      </c>
      <c r="G1136" s="3">
        <v>4.3505086586868877</v>
      </c>
      <c r="H1136" s="3">
        <v>0</v>
      </c>
      <c r="I1136" s="3">
        <v>0</v>
      </c>
      <c r="J1136" s="3">
        <v>0</v>
      </c>
      <c r="K1136" s="3">
        <v>0</v>
      </c>
      <c r="L1136" s="16">
        <v>0</v>
      </c>
      <c r="M1136" s="16">
        <v>0</v>
      </c>
      <c r="N1136" s="16">
        <v>0</v>
      </c>
      <c r="O1136" s="3">
        <v>4.3177664974619291E-3</v>
      </c>
      <c r="P1136" s="3">
        <v>0</v>
      </c>
      <c r="Q1136" s="16">
        <v>1.0124873096446701E-2</v>
      </c>
      <c r="R1136" s="16">
        <v>54.096400000000003</v>
      </c>
      <c r="S1136" s="16">
        <v>42.878799999999998</v>
      </c>
      <c r="T1136" s="16">
        <v>31.263500000000001</v>
      </c>
      <c r="U1136" s="18">
        <v>0</v>
      </c>
      <c r="V1136" s="3">
        <v>0</v>
      </c>
      <c r="W1136" s="3">
        <v>313.4996983079526</v>
      </c>
      <c r="X1136" s="16">
        <v>67.756345177664983</v>
      </c>
      <c r="Y1136" s="16">
        <v>11.696700507614214</v>
      </c>
      <c r="Z1136" s="16">
        <v>14.307952622673435</v>
      </c>
      <c r="AA1136" s="19">
        <v>0</v>
      </c>
    </row>
    <row r="1137" spans="1:27" s="4" customFormat="1" ht="20">
      <c r="A1137" s="13" t="s">
        <v>409</v>
      </c>
      <c r="B1137" s="12" t="s">
        <v>488</v>
      </c>
      <c r="C1137" s="16">
        <v>0</v>
      </c>
      <c r="D1137" s="3">
        <v>305</v>
      </c>
      <c r="E1137" s="3">
        <v>5</v>
      </c>
      <c r="F1137" s="7">
        <v>6.9</v>
      </c>
      <c r="G1137" s="3">
        <v>5.3197677090514093</v>
      </c>
      <c r="H1137" s="3">
        <v>0</v>
      </c>
      <c r="I1137" s="3">
        <v>0</v>
      </c>
      <c r="J1137" s="3">
        <v>0</v>
      </c>
      <c r="K1137" s="3">
        <v>0</v>
      </c>
      <c r="L1137" s="16">
        <v>0</v>
      </c>
      <c r="M1137" s="16">
        <v>0</v>
      </c>
      <c r="N1137" s="16">
        <v>0</v>
      </c>
      <c r="O1137" s="3">
        <v>0</v>
      </c>
      <c r="P1137" s="3">
        <v>0</v>
      </c>
      <c r="Q1137" s="16">
        <v>0</v>
      </c>
      <c r="R1137" s="16">
        <v>33.089399999999998</v>
      </c>
      <c r="S1137" s="16">
        <v>13.078200000000001</v>
      </c>
      <c r="T1137" s="16">
        <v>46.577800000000003</v>
      </c>
      <c r="U1137" s="18">
        <v>0</v>
      </c>
      <c r="V1137" s="3">
        <v>0</v>
      </c>
      <c r="W1137" s="3">
        <v>351.72849644670049</v>
      </c>
      <c r="X1137" s="16">
        <v>81.035532994923855</v>
      </c>
      <c r="Y1137" s="16">
        <v>15.406091370558375</v>
      </c>
      <c r="Z1137" s="16">
        <v>7.9314720812182742</v>
      </c>
      <c r="AA1137" s="19">
        <v>2.11</v>
      </c>
    </row>
    <row r="1138" spans="1:27" s="4" customFormat="1" ht="20">
      <c r="A1138" s="13" t="s">
        <v>408</v>
      </c>
      <c r="B1138" s="12" t="s">
        <v>488</v>
      </c>
      <c r="C1138" s="16">
        <v>0</v>
      </c>
      <c r="D1138" s="3">
        <v>396.5</v>
      </c>
      <c r="E1138" s="3">
        <v>6.5</v>
      </c>
      <c r="F1138" s="7">
        <v>7.3</v>
      </c>
      <c r="G1138" s="3">
        <v>7.5528817029099047</v>
      </c>
      <c r="H1138" s="3">
        <v>0</v>
      </c>
      <c r="I1138" s="3">
        <v>0</v>
      </c>
      <c r="J1138" s="3">
        <v>0</v>
      </c>
      <c r="K1138" s="3">
        <v>0</v>
      </c>
      <c r="L1138" s="16">
        <v>0</v>
      </c>
      <c r="M1138" s="16">
        <v>0</v>
      </c>
      <c r="N1138" s="16">
        <v>0</v>
      </c>
      <c r="O1138" s="3">
        <v>3.1842639593908629E-3</v>
      </c>
      <c r="P1138" s="3">
        <v>0</v>
      </c>
      <c r="Q1138" s="16">
        <v>0.12818950930626058</v>
      </c>
      <c r="R1138" s="16">
        <v>66.162899999999993</v>
      </c>
      <c r="S1138" s="16">
        <v>52.038200000000003</v>
      </c>
      <c r="T1138" s="16">
        <v>59.216799999999999</v>
      </c>
      <c r="U1138" s="18">
        <v>0</v>
      </c>
      <c r="V1138" s="3">
        <v>0</v>
      </c>
      <c r="W1138" s="3">
        <v>543.83964280879866</v>
      </c>
      <c r="X1138" s="16">
        <v>113.502538071066</v>
      </c>
      <c r="Y1138" s="16">
        <v>22.814720812182742</v>
      </c>
      <c r="Z1138" s="16">
        <v>28.930626057529611</v>
      </c>
      <c r="AA1138" s="19">
        <v>2.9238578680203045</v>
      </c>
    </row>
    <row r="1139" spans="1:27" s="4" customFormat="1" ht="20">
      <c r="A1139" s="13" t="s">
        <v>268</v>
      </c>
      <c r="B1139" s="12" t="s">
        <v>488</v>
      </c>
      <c r="C1139" s="16">
        <v>0</v>
      </c>
      <c r="D1139" s="3">
        <v>213.5</v>
      </c>
      <c r="E1139" s="3">
        <v>3.5</v>
      </c>
      <c r="F1139" s="7">
        <v>7.2</v>
      </c>
      <c r="G1139" s="3">
        <v>3.8954941405026009</v>
      </c>
      <c r="H1139" s="3">
        <v>0</v>
      </c>
      <c r="I1139" s="3">
        <v>0</v>
      </c>
      <c r="J1139" s="3">
        <v>0</v>
      </c>
      <c r="K1139" s="3">
        <v>0</v>
      </c>
      <c r="L1139" s="16">
        <v>3.9324873096446703E-3</v>
      </c>
      <c r="M1139" s="16">
        <v>6.8279187817258891E-2</v>
      </c>
      <c r="N1139" s="16">
        <v>0</v>
      </c>
      <c r="O1139" s="3">
        <v>7.3761421319796941E-3</v>
      </c>
      <c r="P1139" s="3">
        <v>0</v>
      </c>
      <c r="Q1139" s="16">
        <v>2.0101522842639597E-2</v>
      </c>
      <c r="R1139" s="16">
        <v>53.7087</v>
      </c>
      <c r="S1139" s="16">
        <v>26.318899999999999</v>
      </c>
      <c r="T1139" s="16">
        <v>7.8807999999999998</v>
      </c>
      <c r="U1139" s="18">
        <v>0</v>
      </c>
      <c r="V1139" s="3">
        <v>0</v>
      </c>
      <c r="W1139" s="3">
        <v>286.57675871404399</v>
      </c>
      <c r="X1139" s="16">
        <v>62.27411167512691</v>
      </c>
      <c r="Y1139" s="16">
        <v>9.4987309644670042</v>
      </c>
      <c r="Z1139" s="16">
        <v>15.028764805414552</v>
      </c>
      <c r="AA1139" s="19">
        <v>5.1167512690355332</v>
      </c>
    </row>
    <row r="1140" spans="1:27" s="4" customFormat="1" ht="20">
      <c r="A1140" s="13" t="s">
        <v>289</v>
      </c>
      <c r="B1140" s="12" t="s">
        <v>488</v>
      </c>
      <c r="C1140" s="16">
        <v>0</v>
      </c>
      <c r="D1140" s="3">
        <v>274.5</v>
      </c>
      <c r="E1140" s="3">
        <v>4.5</v>
      </c>
      <c r="F1140" s="7">
        <v>7.1</v>
      </c>
      <c r="G1140" s="3">
        <v>5.9733847214388671</v>
      </c>
      <c r="H1140" s="3">
        <v>0</v>
      </c>
      <c r="I1140" s="3">
        <v>0</v>
      </c>
      <c r="J1140" s="3">
        <v>0</v>
      </c>
      <c r="K1140" s="3">
        <v>0</v>
      </c>
      <c r="L1140" s="16">
        <v>0</v>
      </c>
      <c r="M1140" s="16">
        <v>0</v>
      </c>
      <c r="N1140" s="16">
        <v>5.1302030456852792E-3</v>
      </c>
      <c r="O1140" s="3">
        <v>2.7126903553299493E-3</v>
      </c>
      <c r="P1140" s="3">
        <v>0</v>
      </c>
      <c r="Q1140" s="16">
        <v>0.70143824027072765</v>
      </c>
      <c r="R1140" s="16">
        <v>54.390599999999999</v>
      </c>
      <c r="S1140" s="16">
        <v>66.792599999999993</v>
      </c>
      <c r="T1140" s="16">
        <v>61.033299999999997</v>
      </c>
      <c r="U1140" s="18">
        <v>0</v>
      </c>
      <c r="V1140" s="3">
        <v>0</v>
      </c>
      <c r="W1140" s="3">
        <v>454.68688917089679</v>
      </c>
      <c r="X1140" s="16">
        <v>96.274111675126903</v>
      </c>
      <c r="Y1140" s="16">
        <v>14.090101522842639</v>
      </c>
      <c r="Z1140" s="16">
        <v>22.064297800338412</v>
      </c>
      <c r="AA1140" s="19">
        <v>2.7918781725888326</v>
      </c>
    </row>
    <row r="1141" spans="1:27" s="4" customFormat="1" ht="20">
      <c r="A1141" s="13" t="s">
        <v>115</v>
      </c>
      <c r="B1141" s="12" t="s">
        <v>488</v>
      </c>
      <c r="C1141" s="16">
        <v>0.10853600000000002</v>
      </c>
      <c r="D1141" s="3">
        <v>305</v>
      </c>
      <c r="E1141" s="3">
        <v>5</v>
      </c>
      <c r="F1141" s="7">
        <v>6.6</v>
      </c>
      <c r="G1141" s="3">
        <v>3.3635948695452358</v>
      </c>
      <c r="H1141" s="3">
        <v>0</v>
      </c>
      <c r="I1141" s="3">
        <v>0</v>
      </c>
      <c r="J1141" s="3">
        <v>0</v>
      </c>
      <c r="K1141" s="3">
        <v>0</v>
      </c>
      <c r="L1141" s="16">
        <v>4.2020304568527915E-3</v>
      </c>
      <c r="M1141" s="16">
        <v>0.12964467005076141</v>
      </c>
      <c r="N1141" s="16">
        <v>0</v>
      </c>
      <c r="O1141" s="3">
        <v>8.5197969543147206E-3</v>
      </c>
      <c r="P1141" s="3">
        <v>0</v>
      </c>
      <c r="Q1141" s="16">
        <v>3.4810490693739427E-2</v>
      </c>
      <c r="R1141" s="16">
        <v>72.905299999999997</v>
      </c>
      <c r="S1141" s="16">
        <v>73.475300000000004</v>
      </c>
      <c r="T1141" s="16">
        <v>66.0929</v>
      </c>
      <c r="U1141" s="18">
        <v>0</v>
      </c>
      <c r="V1141" s="3">
        <v>3.23</v>
      </c>
      <c r="W1141" s="3">
        <v>573.11943908629439</v>
      </c>
      <c r="X1141" s="16">
        <v>45.741116751269033</v>
      </c>
      <c r="Y1141" s="16">
        <v>13.07994923857868</v>
      </c>
      <c r="Z1141" s="16">
        <v>31.939086294416246</v>
      </c>
      <c r="AA1141" s="19">
        <v>117.38578680203045</v>
      </c>
    </row>
    <row r="1142" spans="1:27" s="4" customFormat="1" ht="20">
      <c r="A1142" s="13" t="s">
        <v>410</v>
      </c>
      <c r="B1142" s="12" t="s">
        <v>488</v>
      </c>
      <c r="C1142" s="16">
        <v>0</v>
      </c>
      <c r="D1142" s="3">
        <v>305</v>
      </c>
      <c r="E1142" s="3">
        <v>5</v>
      </c>
      <c r="F1142" s="7">
        <v>7.4</v>
      </c>
      <c r="G1142" s="3">
        <v>6.2533005368594763</v>
      </c>
      <c r="H1142" s="3">
        <v>0</v>
      </c>
      <c r="I1142" s="3">
        <v>0</v>
      </c>
      <c r="J1142" s="3">
        <v>0</v>
      </c>
      <c r="K1142" s="3">
        <v>0</v>
      </c>
      <c r="L1142" s="16">
        <v>0</v>
      </c>
      <c r="M1142" s="16">
        <v>0</v>
      </c>
      <c r="N1142" s="16">
        <v>0</v>
      </c>
      <c r="O1142" s="3">
        <v>3.449238578680203E-3</v>
      </c>
      <c r="P1142" s="3">
        <v>0</v>
      </c>
      <c r="Q1142" s="16">
        <v>0.19507614213197969</v>
      </c>
      <c r="R1142" s="16">
        <v>44.6676</v>
      </c>
      <c r="S1142" s="16">
        <v>32.644199999999998</v>
      </c>
      <c r="T1142" s="16">
        <v>92.671000000000006</v>
      </c>
      <c r="U1142" s="18">
        <v>0</v>
      </c>
      <c r="V1142" s="3">
        <v>0.43</v>
      </c>
      <c r="W1142" s="3">
        <v>462.51537191201351</v>
      </c>
      <c r="X1142" s="16">
        <v>104.79695431472081</v>
      </c>
      <c r="Y1142" s="16">
        <v>12.313451776649746</v>
      </c>
      <c r="Z1142" s="16">
        <v>16.800338409475465</v>
      </c>
      <c r="AA1142" s="19">
        <v>6.1218274111675131</v>
      </c>
    </row>
    <row r="1143" spans="1:27" s="4" customFormat="1" ht="20">
      <c r="A1143" s="13" t="s">
        <v>441</v>
      </c>
      <c r="B1143" s="12" t="s">
        <v>488</v>
      </c>
      <c r="C1143" s="16">
        <v>1.3029007999999997</v>
      </c>
      <c r="D1143" s="3">
        <v>396.5</v>
      </c>
      <c r="E1143" s="3">
        <v>6.5</v>
      </c>
      <c r="F1143" s="7">
        <v>7.3</v>
      </c>
      <c r="G1143" s="3">
        <v>7.2768724279835393</v>
      </c>
      <c r="H1143" s="3">
        <v>0</v>
      </c>
      <c r="I1143" s="3">
        <v>0</v>
      </c>
      <c r="J1143" s="3">
        <v>0</v>
      </c>
      <c r="K1143" s="3">
        <v>0</v>
      </c>
      <c r="L1143" s="16">
        <v>0</v>
      </c>
      <c r="M1143" s="16">
        <v>0</v>
      </c>
      <c r="N1143" s="16">
        <v>0</v>
      </c>
      <c r="O1143" s="3">
        <v>0</v>
      </c>
      <c r="P1143" s="3">
        <v>0</v>
      </c>
      <c r="Q1143" s="16">
        <v>7.954314720812183E-3</v>
      </c>
      <c r="R1143" s="16">
        <v>47.735300000000002</v>
      </c>
      <c r="S1143" s="16">
        <v>78.487899999999996</v>
      </c>
      <c r="T1143" s="16">
        <v>72.489699999999999</v>
      </c>
      <c r="U1143" s="18">
        <v>0</v>
      </c>
      <c r="V1143" s="3">
        <v>0</v>
      </c>
      <c r="W1143" s="3">
        <v>595.06456666666668</v>
      </c>
      <c r="X1143" s="16">
        <v>108.2</v>
      </c>
      <c r="Y1143" s="16">
        <v>22.682499999999997</v>
      </c>
      <c r="Z1143" s="16">
        <v>21.441666666666666</v>
      </c>
      <c r="AA1143" s="19">
        <v>45.777500000000003</v>
      </c>
    </row>
    <row r="1144" spans="1:27" s="4" customFormat="1" ht="20">
      <c r="A1144" s="13" t="s">
        <v>89</v>
      </c>
      <c r="B1144" s="12" t="s">
        <v>488</v>
      </c>
      <c r="C1144" s="16">
        <v>9.2681599999999975E-2</v>
      </c>
      <c r="D1144" s="3">
        <v>305</v>
      </c>
      <c r="E1144" s="3">
        <v>5</v>
      </c>
      <c r="F1144" s="7">
        <v>7.5</v>
      </c>
      <c r="G1144" s="3">
        <v>8.5073559670781886</v>
      </c>
      <c r="H1144" s="3">
        <v>0</v>
      </c>
      <c r="I1144" s="3">
        <v>0</v>
      </c>
      <c r="J1144" s="3">
        <v>0</v>
      </c>
      <c r="K1144" s="3">
        <v>0</v>
      </c>
      <c r="L1144" s="16">
        <v>5.60761421319797E-3</v>
      </c>
      <c r="M1144" s="16">
        <v>0.13213197969543147</v>
      </c>
      <c r="N1144" s="16">
        <v>0.15555837563451777</v>
      </c>
      <c r="O1144" s="3">
        <v>4.3634517766497471E-3</v>
      </c>
      <c r="P1144" s="3">
        <v>0</v>
      </c>
      <c r="Q1144" s="16">
        <v>2.7382500000000001E-2</v>
      </c>
      <c r="R1144" s="16">
        <v>73.558499999999995</v>
      </c>
      <c r="S1144" s="16">
        <v>293.50599999999997</v>
      </c>
      <c r="T1144" s="16">
        <v>16.186</v>
      </c>
      <c r="U1144" s="18">
        <v>0</v>
      </c>
      <c r="V1144" s="3">
        <v>0</v>
      </c>
      <c r="W1144" s="3">
        <v>780.18175000000008</v>
      </c>
      <c r="X1144" s="16">
        <v>144.75</v>
      </c>
      <c r="Y1144" s="16">
        <v>15.428749999999999</v>
      </c>
      <c r="Z1144" s="16">
        <v>75.150000000000006</v>
      </c>
      <c r="AA1144" s="19">
        <v>9.1025000000000009</v>
      </c>
    </row>
    <row r="1145" spans="1:27" s="4" customFormat="1" ht="20">
      <c r="A1145" s="13" t="s">
        <v>442</v>
      </c>
      <c r="B1145" s="12" t="s">
        <v>488</v>
      </c>
      <c r="C1145" s="16">
        <v>7.6827199999999984E-2</v>
      </c>
      <c r="D1145" s="3">
        <v>396.5</v>
      </c>
      <c r="E1145" s="3">
        <v>6.5</v>
      </c>
      <c r="F1145" s="7">
        <v>7.4</v>
      </c>
      <c r="G1145" s="3">
        <v>5.7762160493827155</v>
      </c>
      <c r="H1145" s="3">
        <v>0</v>
      </c>
      <c r="I1145" s="3">
        <v>0</v>
      </c>
      <c r="J1145" s="3">
        <v>0</v>
      </c>
      <c r="K1145" s="3">
        <v>0</v>
      </c>
      <c r="L1145" s="16">
        <v>0</v>
      </c>
      <c r="M1145" s="16">
        <v>0</v>
      </c>
      <c r="N1145" s="16">
        <v>0</v>
      </c>
      <c r="O1145" s="3">
        <v>0</v>
      </c>
      <c r="P1145" s="3">
        <v>0</v>
      </c>
      <c r="Q1145" s="16">
        <v>4.4172588832487314E-2</v>
      </c>
      <c r="R1145" s="16">
        <v>15.4664</v>
      </c>
      <c r="S1145" s="16">
        <v>11.292400000000001</v>
      </c>
      <c r="T1145" s="16">
        <v>14.0038</v>
      </c>
      <c r="U1145" s="18">
        <v>0</v>
      </c>
      <c r="V1145" s="3">
        <v>0</v>
      </c>
      <c r="W1145" s="3">
        <v>348.9751</v>
      </c>
      <c r="X1145" s="16">
        <v>87.86999999999999</v>
      </c>
      <c r="Y1145" s="16">
        <v>16.8</v>
      </c>
      <c r="Z1145" s="16">
        <v>5.2924999999999995</v>
      </c>
      <c r="AA1145" s="19">
        <v>0</v>
      </c>
    </row>
    <row r="1146" spans="1:27" s="4" customFormat="1" ht="20">
      <c r="A1146" s="13" t="s">
        <v>292</v>
      </c>
      <c r="B1146" s="12" t="s">
        <v>488</v>
      </c>
      <c r="C1146" s="16">
        <v>0.13495999999999997</v>
      </c>
      <c r="D1146" s="3">
        <v>457.5</v>
      </c>
      <c r="E1146" s="3">
        <v>7.5</v>
      </c>
      <c r="F1146" s="7">
        <v>7.2</v>
      </c>
      <c r="G1146" s="3">
        <v>7.7083899176954729</v>
      </c>
      <c r="H1146" s="3">
        <v>0</v>
      </c>
      <c r="I1146" s="3">
        <v>0</v>
      </c>
      <c r="J1146" s="3">
        <v>0</v>
      </c>
      <c r="K1146" s="3">
        <v>0</v>
      </c>
      <c r="L1146" s="16">
        <v>2.8715736040609138E-3</v>
      </c>
      <c r="M1146" s="16">
        <v>0.22639593908629441</v>
      </c>
      <c r="N1146" s="16">
        <v>0</v>
      </c>
      <c r="O1146" s="3">
        <v>3.3979695431472084E-3</v>
      </c>
      <c r="P1146" s="3">
        <v>0</v>
      </c>
      <c r="Q1146" s="16">
        <v>3.3931472081218272E-2</v>
      </c>
      <c r="R1146" s="16">
        <v>33.506900000000002</v>
      </c>
      <c r="S1146" s="16">
        <v>138.4819</v>
      </c>
      <c r="T1146" s="16">
        <v>23.575099999999999</v>
      </c>
      <c r="U1146" s="18">
        <v>0</v>
      </c>
      <c r="V1146" s="3">
        <v>1.6</v>
      </c>
      <c r="W1146" s="3">
        <v>650.38390000000004</v>
      </c>
      <c r="X1146" s="16">
        <v>121.925</v>
      </c>
      <c r="Y1146" s="16">
        <v>19.587500000000002</v>
      </c>
      <c r="Z1146" s="16">
        <v>37.519999999999996</v>
      </c>
      <c r="AA1146" s="19">
        <v>47.037499999999994</v>
      </c>
    </row>
    <row r="1147" spans="1:27" s="4" customFormat="1" ht="20">
      <c r="A1147" s="13" t="s">
        <v>182</v>
      </c>
      <c r="B1147" s="12" t="s">
        <v>488</v>
      </c>
      <c r="C1147" s="20">
        <v>0.23008639999999997</v>
      </c>
      <c r="D1147" s="5">
        <v>274.5</v>
      </c>
      <c r="E1147" s="5">
        <v>4.5</v>
      </c>
      <c r="F1147" s="7">
        <v>6.4</v>
      </c>
      <c r="G1147" s="5">
        <v>8.3887844415199186</v>
      </c>
      <c r="H1147" s="3">
        <v>0</v>
      </c>
      <c r="I1147" s="5">
        <v>0</v>
      </c>
      <c r="J1147" s="5">
        <v>0</v>
      </c>
      <c r="K1147" s="5">
        <v>0</v>
      </c>
      <c r="L1147" s="20">
        <v>7.0817258883248734E-3</v>
      </c>
      <c r="M1147" s="20">
        <v>5.6000000000000001E-2</v>
      </c>
      <c r="N1147" s="20">
        <v>0</v>
      </c>
      <c r="O1147" s="5">
        <v>7.7715736040609145E-3</v>
      </c>
      <c r="P1147" s="5">
        <v>0</v>
      </c>
      <c r="Q1147" s="20">
        <v>9.2275803722504254E-2</v>
      </c>
      <c r="R1147" s="20">
        <v>112.2471</v>
      </c>
      <c r="S1147" s="20">
        <v>165.64920000000001</v>
      </c>
      <c r="T1147" s="20">
        <v>47.1708</v>
      </c>
      <c r="U1147" s="22">
        <v>0</v>
      </c>
      <c r="V1147" s="5">
        <v>0</v>
      </c>
      <c r="W1147" s="5">
        <v>657.53791218274114</v>
      </c>
      <c r="X1147" s="20">
        <v>123.502538071066</v>
      </c>
      <c r="Y1147" s="20">
        <v>26.895939086294415</v>
      </c>
      <c r="Z1147" s="20">
        <v>43.119289340101517</v>
      </c>
      <c r="AA1147" s="23">
        <v>1.7030456852791875</v>
      </c>
    </row>
    <row r="1148" spans="1:27" s="4" customFormat="1" ht="20">
      <c r="A1148" s="13" t="s">
        <v>169</v>
      </c>
      <c r="B1148" s="12" t="s">
        <v>488</v>
      </c>
      <c r="C1148" s="20">
        <v>0</v>
      </c>
      <c r="D1148" s="3">
        <v>152.5</v>
      </c>
      <c r="E1148" s="6">
        <v>2.5</v>
      </c>
      <c r="F1148" s="6">
        <v>6.4</v>
      </c>
      <c r="G1148" s="3">
        <v>4.7093559670781895</v>
      </c>
      <c r="H1148" s="3">
        <v>0</v>
      </c>
      <c r="I1148" s="3">
        <v>5.7899999999999998E-5</v>
      </c>
      <c r="J1148" s="27">
        <v>5.7729999999999999E-4</v>
      </c>
      <c r="K1148" s="3">
        <v>2.0769999999999999E-3</v>
      </c>
      <c r="L1148" s="16">
        <v>1.6590000000000001E-2</v>
      </c>
      <c r="M1148" s="16">
        <v>0.53749999999999998</v>
      </c>
      <c r="N1148" s="16">
        <v>9.1969999999999996E-2</v>
      </c>
      <c r="O1148" s="3">
        <v>2.1739999999999999E-2</v>
      </c>
      <c r="P1148" s="3">
        <v>1.859E-3</v>
      </c>
      <c r="Q1148" s="16">
        <v>6.1609999999999998E-2</v>
      </c>
      <c r="R1148" s="16">
        <v>56.164900000000003</v>
      </c>
      <c r="S1148" s="16">
        <v>5.3303000000000003</v>
      </c>
      <c r="T1148" s="16">
        <v>156.1267</v>
      </c>
      <c r="U1148" s="18">
        <v>0</v>
      </c>
      <c r="V1148" s="3">
        <v>0</v>
      </c>
      <c r="W1148" s="3">
        <v>387.72090000000003</v>
      </c>
      <c r="X1148" s="16">
        <v>75.290000000000006</v>
      </c>
      <c r="Y1148" s="16">
        <v>11.48</v>
      </c>
      <c r="Z1148" s="16">
        <v>5.2119999999999997</v>
      </c>
      <c r="AA1148" s="19">
        <v>1.867</v>
      </c>
    </row>
    <row r="1149" spans="1:27" s="4" customFormat="1" ht="20">
      <c r="A1149" s="13" t="s">
        <v>224</v>
      </c>
      <c r="B1149" s="12" t="s">
        <v>488</v>
      </c>
      <c r="C1149" s="20">
        <v>0</v>
      </c>
      <c r="D1149" s="3">
        <v>122</v>
      </c>
      <c r="E1149" s="6">
        <v>2</v>
      </c>
      <c r="F1149" s="6">
        <v>6.6</v>
      </c>
      <c r="G1149" s="3">
        <v>4.9716522633744855</v>
      </c>
      <c r="H1149" s="3">
        <v>0</v>
      </c>
      <c r="I1149" s="3">
        <v>0</v>
      </c>
      <c r="J1149" s="27">
        <v>2.5169999999999999E-4</v>
      </c>
      <c r="K1149" s="3">
        <v>1.668E-3</v>
      </c>
      <c r="L1149" s="16">
        <v>0</v>
      </c>
      <c r="M1149" s="16">
        <v>0.57150000000000001</v>
      </c>
      <c r="N1149" s="16">
        <v>5.8979999999999996E-3</v>
      </c>
      <c r="O1149" s="3">
        <v>6.2659999999999999E-3</v>
      </c>
      <c r="P1149" s="3">
        <v>0</v>
      </c>
      <c r="Q1149" s="16">
        <v>5.8430000000000003E-2</v>
      </c>
      <c r="R1149" s="16">
        <v>88.497100000000003</v>
      </c>
      <c r="S1149" s="16">
        <v>118.87649999999999</v>
      </c>
      <c r="T1149" s="16">
        <v>24.9969</v>
      </c>
      <c r="U1149" s="18">
        <v>0</v>
      </c>
      <c r="V1149" s="3">
        <v>1.3431999999999999</v>
      </c>
      <c r="W1149" s="3">
        <v>425.57849999999996</v>
      </c>
      <c r="X1149" s="16">
        <v>85.81</v>
      </c>
      <c r="Y1149" s="16">
        <v>8.2759999999999998</v>
      </c>
      <c r="Z1149" s="16">
        <v>36.11</v>
      </c>
      <c r="AA1149" s="19">
        <v>2.012</v>
      </c>
    </row>
    <row r="1150" spans="1:27" s="4" customFormat="1" ht="20">
      <c r="A1150" s="13" t="s">
        <v>401</v>
      </c>
      <c r="B1150" s="12" t="s">
        <v>488</v>
      </c>
      <c r="C1150" s="20">
        <v>0</v>
      </c>
      <c r="D1150" s="3">
        <v>122</v>
      </c>
      <c r="E1150" s="7">
        <v>2</v>
      </c>
      <c r="F1150" s="7">
        <v>6.1</v>
      </c>
      <c r="G1150" s="3">
        <v>5.3531543209876542</v>
      </c>
      <c r="H1150" s="3">
        <v>0</v>
      </c>
      <c r="I1150" s="3">
        <v>0</v>
      </c>
      <c r="J1150" s="27">
        <v>2.1990000000000001E-4</v>
      </c>
      <c r="K1150" s="3">
        <v>2.836E-3</v>
      </c>
      <c r="L1150" s="16">
        <v>8.3110000000000007E-3</v>
      </c>
      <c r="M1150" s="16">
        <v>0.52400000000000002</v>
      </c>
      <c r="N1150" s="16">
        <v>1.2840000000000001E-2</v>
      </c>
      <c r="O1150" s="3">
        <v>1.098E-2</v>
      </c>
      <c r="P1150" s="3">
        <v>7.8549999999999991E-3</v>
      </c>
      <c r="Q1150" s="16">
        <v>6.2560000000000004E-2</v>
      </c>
      <c r="R1150" s="16">
        <v>100.10469999999999</v>
      </c>
      <c r="S1150" s="16">
        <v>106.1379</v>
      </c>
      <c r="T1150" s="16">
        <v>36.352699999999999</v>
      </c>
      <c r="U1150" s="18">
        <v>0</v>
      </c>
      <c r="V1150" s="3">
        <v>0</v>
      </c>
      <c r="W1150" s="3">
        <v>432.4742</v>
      </c>
      <c r="X1150" s="16">
        <v>79.31</v>
      </c>
      <c r="Y1150" s="16">
        <v>16.86</v>
      </c>
      <c r="Z1150" s="16">
        <v>32.29</v>
      </c>
      <c r="AA1150" s="19">
        <v>0.41889999999999999</v>
      </c>
    </row>
    <row r="1151" spans="1:27" s="4" customFormat="1" ht="20">
      <c r="A1151" s="13" t="s">
        <v>258</v>
      </c>
      <c r="B1151" s="12" t="s">
        <v>488</v>
      </c>
      <c r="C1151" s="20">
        <v>0</v>
      </c>
      <c r="D1151" s="3">
        <v>274.5</v>
      </c>
      <c r="E1151" s="7">
        <v>4.5</v>
      </c>
      <c r="F1151" s="7">
        <v>7.3</v>
      </c>
      <c r="G1151" s="3">
        <v>6.0535843621399179</v>
      </c>
      <c r="H1151" s="3">
        <v>0</v>
      </c>
      <c r="I1151" s="3">
        <v>0</v>
      </c>
      <c r="J1151" s="27">
        <v>1.716E-4</v>
      </c>
      <c r="K1151" s="3">
        <v>2.5360000000000001E-3</v>
      </c>
      <c r="L1151" s="16">
        <v>4.9100000000000003E-3</v>
      </c>
      <c r="M1151" s="16">
        <v>0.54349999999999998</v>
      </c>
      <c r="N1151" s="16">
        <v>4.2370000000000003E-3</v>
      </c>
      <c r="O1151" s="3">
        <v>2.519E-4</v>
      </c>
      <c r="P1151" s="3">
        <v>5.012E-3</v>
      </c>
      <c r="Q1151" s="16">
        <v>4.6240000000000003E-2</v>
      </c>
      <c r="R1151" s="16">
        <v>68.726399999999998</v>
      </c>
      <c r="S1151" s="16">
        <v>51.319400000000002</v>
      </c>
      <c r="T1151" s="16">
        <v>32.164299999999997</v>
      </c>
      <c r="U1151" s="18">
        <v>0</v>
      </c>
      <c r="V1151" s="3">
        <v>0</v>
      </c>
      <c r="W1151" s="3">
        <v>438.06680000000006</v>
      </c>
      <c r="X1151" s="16">
        <v>92.94</v>
      </c>
      <c r="Y1151" s="16">
        <v>17.09</v>
      </c>
      <c r="Z1151" s="16">
        <v>37.99</v>
      </c>
      <c r="AA1151" s="19">
        <v>0.5867</v>
      </c>
    </row>
    <row r="1152" spans="1:27" s="4" customFormat="1" ht="20">
      <c r="A1152" s="13" t="s">
        <v>399</v>
      </c>
      <c r="B1152" s="12" t="s">
        <v>488</v>
      </c>
      <c r="C1152" s="20">
        <v>1.8694399999999944E-2</v>
      </c>
      <c r="D1152" s="3">
        <v>396.5</v>
      </c>
      <c r="E1152" s="7">
        <v>6.5</v>
      </c>
      <c r="F1152" s="7">
        <v>8</v>
      </c>
      <c r="G1152" s="3">
        <v>7.1577777777777776</v>
      </c>
      <c r="H1152" s="3">
        <v>1.287E-5</v>
      </c>
      <c r="I1152" s="3">
        <v>0</v>
      </c>
      <c r="J1152" s="27">
        <v>1.953E-4</v>
      </c>
      <c r="K1152" s="3">
        <v>1.709E-3</v>
      </c>
      <c r="L1152" s="16">
        <v>0</v>
      </c>
      <c r="M1152" s="16">
        <v>0.60650000000000004</v>
      </c>
      <c r="N1152" s="16">
        <v>1.279E-3</v>
      </c>
      <c r="O1152" s="3">
        <v>9.0499999999999999E-4</v>
      </c>
      <c r="P1152" s="3">
        <v>0</v>
      </c>
      <c r="Q1152" s="16">
        <v>5.5329999999999997E-2</v>
      </c>
      <c r="R1152" s="16">
        <v>45.997300000000003</v>
      </c>
      <c r="S1152" s="16">
        <v>23.264299999999999</v>
      </c>
      <c r="T1152" s="16">
        <v>59.483899999999998</v>
      </c>
      <c r="U1152" s="18">
        <v>0</v>
      </c>
      <c r="V1152" s="3">
        <v>0</v>
      </c>
      <c r="W1152" s="3">
        <v>473.7165</v>
      </c>
      <c r="X1152" s="16">
        <v>107.6</v>
      </c>
      <c r="Y1152" s="16">
        <v>21.6</v>
      </c>
      <c r="Z1152" s="16">
        <v>12.34</v>
      </c>
      <c r="AA1152" s="19">
        <v>5.181</v>
      </c>
    </row>
    <row r="1153" spans="1:27" s="4" customFormat="1" ht="20">
      <c r="A1153" s="13" t="s">
        <v>406</v>
      </c>
      <c r="B1153" s="12" t="s">
        <v>488</v>
      </c>
      <c r="C1153" s="20">
        <v>0</v>
      </c>
      <c r="D1153" s="3">
        <v>213.5</v>
      </c>
      <c r="E1153" s="7">
        <v>3.5</v>
      </c>
      <c r="F1153" s="7">
        <v>6.6</v>
      </c>
      <c r="G1153" s="3">
        <v>4.7214465020576135</v>
      </c>
      <c r="H1153" s="3">
        <v>2.1110000000000001E-4</v>
      </c>
      <c r="I1153" s="3">
        <v>1.103E-4</v>
      </c>
      <c r="J1153" s="27">
        <v>4.9149999999999997E-4</v>
      </c>
      <c r="K1153" s="3">
        <v>6.3220000000000004E-3</v>
      </c>
      <c r="L1153" s="16">
        <v>0.1244</v>
      </c>
      <c r="M1153" s="16">
        <v>1.1265000000000001</v>
      </c>
      <c r="N1153" s="16">
        <v>2.9950000000000001E-2</v>
      </c>
      <c r="O1153" s="3">
        <v>1.091E-2</v>
      </c>
      <c r="P1153" s="3">
        <v>9.6479999999999996E-2</v>
      </c>
      <c r="Q1153" s="16">
        <v>0.43330000000000002</v>
      </c>
      <c r="R1153" s="16">
        <v>39.520000000000003</v>
      </c>
      <c r="S1153" s="16">
        <v>58.778399999999998</v>
      </c>
      <c r="T1153" s="16">
        <v>12.74</v>
      </c>
      <c r="U1153" s="18">
        <v>0</v>
      </c>
      <c r="V1153" s="3">
        <v>0</v>
      </c>
      <c r="W1153" s="3">
        <v>326.05740000000003</v>
      </c>
      <c r="X1153" s="16">
        <v>70.61</v>
      </c>
      <c r="Y1153" s="16">
        <v>14.47</v>
      </c>
      <c r="Z1153" s="16">
        <v>20.100000000000001</v>
      </c>
      <c r="AA1153" s="19">
        <v>3.089</v>
      </c>
    </row>
    <row r="1154" spans="1:27" s="4" customFormat="1" ht="20">
      <c r="A1154" s="13" t="s">
        <v>387</v>
      </c>
      <c r="B1154" s="12" t="s">
        <v>488</v>
      </c>
      <c r="C1154" s="20">
        <v>0</v>
      </c>
      <c r="D1154" s="3">
        <v>305</v>
      </c>
      <c r="E1154" s="7">
        <v>5</v>
      </c>
      <c r="F1154" s="7">
        <v>7</v>
      </c>
      <c r="G1154" s="3">
        <v>6.0676234567901233</v>
      </c>
      <c r="H1154" s="3">
        <v>0</v>
      </c>
      <c r="I1154" s="3">
        <v>0</v>
      </c>
      <c r="J1154" s="27">
        <v>1.3970000000000001E-4</v>
      </c>
      <c r="K1154" s="3">
        <v>2.6280000000000001E-3</v>
      </c>
      <c r="L1154" s="16">
        <v>4.5889999999999999E-4</v>
      </c>
      <c r="M1154" s="16">
        <v>0.50949999999999995</v>
      </c>
      <c r="N1154" s="16">
        <v>2.8249999999999998E-3</v>
      </c>
      <c r="O1154" s="3">
        <v>1.341E-3</v>
      </c>
      <c r="P1154" s="3">
        <v>1.212E-3</v>
      </c>
      <c r="Q1154" s="16">
        <v>3.7879999999999997E-2</v>
      </c>
      <c r="R1154" s="16">
        <v>53.238999999999997</v>
      </c>
      <c r="S1154" s="16">
        <v>31.950299999999999</v>
      </c>
      <c r="T1154" s="16">
        <v>45.691899999999997</v>
      </c>
      <c r="U1154" s="18">
        <v>0</v>
      </c>
      <c r="V1154" s="3">
        <v>0</v>
      </c>
      <c r="W1154" s="3">
        <v>406.93920000000003</v>
      </c>
      <c r="X1154" s="16">
        <v>93.55</v>
      </c>
      <c r="Y1154" s="16">
        <v>16.89</v>
      </c>
      <c r="Z1154" s="16">
        <v>12.01</v>
      </c>
      <c r="AA1154" s="19">
        <v>1.1080000000000001</v>
      </c>
    </row>
    <row r="1155" spans="1:27" s="4" customFormat="1" ht="20">
      <c r="A1155" s="13" t="s">
        <v>402</v>
      </c>
      <c r="B1155" s="12" t="s">
        <v>488</v>
      </c>
      <c r="C1155" s="20">
        <v>2.6029616</v>
      </c>
      <c r="D1155" s="3">
        <v>183</v>
      </c>
      <c r="E1155" s="7">
        <v>3</v>
      </c>
      <c r="F1155" s="7">
        <v>7.4</v>
      </c>
      <c r="G1155" s="3">
        <v>2.9116111111111111</v>
      </c>
      <c r="H1155" s="3">
        <v>0</v>
      </c>
      <c r="I1155" s="3">
        <v>0</v>
      </c>
      <c r="J1155" s="27">
        <v>4.4579999999999999E-4</v>
      </c>
      <c r="K1155" s="3">
        <v>2.9659999999999999E-3</v>
      </c>
      <c r="L1155" s="16">
        <v>8.8559999999999995E-4</v>
      </c>
      <c r="M1155" s="16">
        <v>0.2772</v>
      </c>
      <c r="N1155" s="16">
        <v>4.4490000000000002E-2</v>
      </c>
      <c r="O1155" s="3">
        <v>2.212E-3</v>
      </c>
      <c r="P1155" s="3">
        <v>0</v>
      </c>
      <c r="Q1155" s="16">
        <v>1.1010000000000001E-2</v>
      </c>
      <c r="R1155" s="16">
        <v>44.242699999999999</v>
      </c>
      <c r="S1155" s="16">
        <v>36.791699999999999</v>
      </c>
      <c r="T1155" s="16">
        <v>20.425599999999999</v>
      </c>
      <c r="U1155" s="18">
        <v>0.20799999999999999</v>
      </c>
      <c r="V1155" s="3">
        <v>0.42230000000000001</v>
      </c>
      <c r="W1155" s="3">
        <v>285.01300000000003</v>
      </c>
      <c r="X1155" s="16">
        <v>43.61</v>
      </c>
      <c r="Y1155" s="16">
        <v>8.8829999999999991</v>
      </c>
      <c r="Z1155" s="16">
        <v>26.86</v>
      </c>
      <c r="AA1155" s="19">
        <v>12.7</v>
      </c>
    </row>
    <row r="1156" spans="1:27" s="4" customFormat="1" ht="20">
      <c r="A1156" s="13" t="s">
        <v>400</v>
      </c>
      <c r="B1156" s="12" t="s">
        <v>489</v>
      </c>
      <c r="C1156" s="20">
        <v>0.16666879999999995</v>
      </c>
      <c r="D1156" s="3">
        <v>244</v>
      </c>
      <c r="E1156" s="7">
        <v>4</v>
      </c>
      <c r="F1156" s="7">
        <v>6.8</v>
      </c>
      <c r="G1156" s="3">
        <v>6.3470329218106993</v>
      </c>
      <c r="H1156" s="3">
        <v>5.0769999999999998E-6</v>
      </c>
      <c r="I1156" s="3">
        <v>0</v>
      </c>
      <c r="J1156" s="27">
        <v>1.7220000000000001E-4</v>
      </c>
      <c r="K1156" s="3">
        <v>1.601E-3</v>
      </c>
      <c r="L1156" s="16">
        <v>0</v>
      </c>
      <c r="M1156" s="16">
        <v>0.48054999999999998</v>
      </c>
      <c r="N1156" s="16">
        <v>2.3479999999999998E-3</v>
      </c>
      <c r="O1156" s="3">
        <v>1.139E-3</v>
      </c>
      <c r="P1156" s="3">
        <v>0</v>
      </c>
      <c r="Q1156" s="16">
        <v>0</v>
      </c>
      <c r="R1156" s="16">
        <v>90.006600000000006</v>
      </c>
      <c r="S1156" s="16">
        <v>44.224400000000003</v>
      </c>
      <c r="T1156" s="16">
        <v>59.174900000000001</v>
      </c>
      <c r="U1156" s="18">
        <v>0</v>
      </c>
      <c r="V1156" s="3">
        <v>0</v>
      </c>
      <c r="W1156" s="3">
        <v>447.86879999999996</v>
      </c>
      <c r="X1156" s="16">
        <v>92.06</v>
      </c>
      <c r="Y1156" s="16">
        <v>21.19</v>
      </c>
      <c r="Z1156" s="16">
        <v>18.59</v>
      </c>
      <c r="AA1156" s="19">
        <v>0.62290000000000001</v>
      </c>
    </row>
    <row r="1157" spans="1:27" s="4" customFormat="1" ht="20">
      <c r="A1157" s="13" t="s">
        <v>293</v>
      </c>
      <c r="B1157" s="12" t="s">
        <v>488</v>
      </c>
      <c r="C1157" s="20">
        <v>0.14552959999999993</v>
      </c>
      <c r="D1157" s="3">
        <v>152.5</v>
      </c>
      <c r="E1157" s="7">
        <v>2.5</v>
      </c>
      <c r="F1157" s="7">
        <v>6.4</v>
      </c>
      <c r="G1157" s="3">
        <v>3.4787448559670779</v>
      </c>
      <c r="H1157" s="3">
        <v>0</v>
      </c>
      <c r="I1157" s="3">
        <v>0</v>
      </c>
      <c r="J1157" s="27">
        <v>0</v>
      </c>
      <c r="K1157" s="3">
        <v>1.42E-3</v>
      </c>
      <c r="L1157" s="16">
        <v>0</v>
      </c>
      <c r="M1157" s="16">
        <v>0.26140000000000002</v>
      </c>
      <c r="N1157" s="16">
        <v>1.8500000000000001E-3</v>
      </c>
      <c r="O1157" s="3">
        <v>4.0999999999999999E-4</v>
      </c>
      <c r="P1157" s="3">
        <v>0</v>
      </c>
      <c r="Q1157" s="16">
        <v>5.4199999999999998E-2</v>
      </c>
      <c r="R1157" s="16">
        <v>39.404400000000003</v>
      </c>
      <c r="S1157" s="16">
        <v>22.417200000000001</v>
      </c>
      <c r="T1157" s="16">
        <v>17.778700000000001</v>
      </c>
      <c r="U1157" s="18">
        <v>0</v>
      </c>
      <c r="V1157" s="3">
        <v>0</v>
      </c>
      <c r="W1157" s="3">
        <v>235.97030000000001</v>
      </c>
      <c r="X1157" s="16">
        <v>48.9</v>
      </c>
      <c r="Y1157" s="16">
        <v>12.56</v>
      </c>
      <c r="Z1157" s="16">
        <v>15.12</v>
      </c>
      <c r="AA1157" s="19">
        <v>3.54</v>
      </c>
    </row>
    <row r="1158" spans="1:27" s="4" customFormat="1" ht="20">
      <c r="A1158" s="13" t="s">
        <v>403</v>
      </c>
      <c r="B1158" s="12" t="s">
        <v>488</v>
      </c>
      <c r="C1158" s="20">
        <v>0.23008639999999997</v>
      </c>
      <c r="D1158" s="3">
        <v>305</v>
      </c>
      <c r="E1158" s="7">
        <v>5</v>
      </c>
      <c r="F1158" s="7">
        <v>7.7</v>
      </c>
      <c r="G1158" s="3">
        <v>5.3377860082304522</v>
      </c>
      <c r="H1158" s="3">
        <v>0</v>
      </c>
      <c r="I1158" s="3">
        <v>0</v>
      </c>
      <c r="J1158" s="27">
        <v>3.0289999999999999E-4</v>
      </c>
      <c r="K1158" s="3">
        <v>2.307E-3</v>
      </c>
      <c r="L1158" s="16">
        <v>0</v>
      </c>
      <c r="M1158" s="16">
        <v>0.376</v>
      </c>
      <c r="N1158" s="16">
        <v>1.9910000000000001E-3</v>
      </c>
      <c r="O1158" s="3">
        <v>2.8079999999999999E-4</v>
      </c>
      <c r="P1158" s="3">
        <v>0</v>
      </c>
      <c r="Q1158" s="16">
        <v>0.1089</v>
      </c>
      <c r="R1158" s="16">
        <v>64.979900000000001</v>
      </c>
      <c r="S1158" s="16">
        <v>53.9041</v>
      </c>
      <c r="T1158" s="16">
        <v>55.310299999999998</v>
      </c>
      <c r="U1158" s="18">
        <v>0</v>
      </c>
      <c r="V1158" s="3">
        <v>0</v>
      </c>
      <c r="W1158" s="3">
        <v>490.73429999999996</v>
      </c>
      <c r="X1158" s="16">
        <v>75.48</v>
      </c>
      <c r="Y1158" s="16">
        <v>19</v>
      </c>
      <c r="Z1158" s="16">
        <v>37.43</v>
      </c>
      <c r="AA1158" s="19">
        <v>32.130000000000003</v>
      </c>
    </row>
    <row r="1159" spans="1:27" s="4" customFormat="1" ht="20">
      <c r="A1159" s="13" t="s">
        <v>253</v>
      </c>
      <c r="B1159" s="12" t="s">
        <v>488</v>
      </c>
      <c r="C1159" s="20">
        <v>0</v>
      </c>
      <c r="D1159" s="5">
        <v>244</v>
      </c>
      <c r="E1159" s="7">
        <v>4</v>
      </c>
      <c r="F1159" s="7">
        <v>7.2</v>
      </c>
      <c r="G1159" s="5">
        <v>3.6590596707818932</v>
      </c>
      <c r="H1159" s="5">
        <v>0</v>
      </c>
      <c r="I1159" s="5">
        <v>0</v>
      </c>
      <c r="J1159" s="27">
        <v>4.1990000000000001E-4</v>
      </c>
      <c r="K1159" s="5">
        <v>4.4949999999999999E-3</v>
      </c>
      <c r="L1159" s="20">
        <v>4.7089999999999996E-3</v>
      </c>
      <c r="M1159" s="20">
        <v>1.0065</v>
      </c>
      <c r="N1159" s="20">
        <v>1.304E-2</v>
      </c>
      <c r="O1159" s="5">
        <v>2.2620000000000001E-3</v>
      </c>
      <c r="P1159" s="5">
        <v>0</v>
      </c>
      <c r="Q1159" s="20">
        <v>3.1210000000000002E-2</v>
      </c>
      <c r="R1159" s="20">
        <v>12.014699999999999</v>
      </c>
      <c r="S1159" s="20">
        <v>3.0743</v>
      </c>
      <c r="T1159" s="20">
        <v>20.759699999999999</v>
      </c>
      <c r="U1159" s="22">
        <v>0</v>
      </c>
      <c r="V1159" s="5">
        <v>0</v>
      </c>
      <c r="W1159" s="5">
        <v>237.25970000000001</v>
      </c>
      <c r="X1159" s="20">
        <v>56.21</v>
      </c>
      <c r="Y1159" s="20">
        <v>10.31</v>
      </c>
      <c r="Z1159" s="20">
        <v>6.7770000000000001</v>
      </c>
      <c r="AA1159" s="23">
        <v>6.1139999999999999</v>
      </c>
    </row>
    <row r="1160" spans="1:27" s="4" customFormat="1" ht="20">
      <c r="A1160" s="13" t="s">
        <v>276</v>
      </c>
      <c r="B1160" s="12" t="s">
        <v>492</v>
      </c>
      <c r="C1160" s="20">
        <v>0.64758559999999976</v>
      </c>
      <c r="D1160" s="3">
        <v>274.5</v>
      </c>
      <c r="E1160" s="3">
        <v>4.5</v>
      </c>
      <c r="F1160" s="7">
        <v>7.6</v>
      </c>
      <c r="G1160" s="3">
        <v>4.1050699588477366</v>
      </c>
      <c r="H1160" s="3">
        <v>0</v>
      </c>
      <c r="I1160" s="3">
        <v>0</v>
      </c>
      <c r="J1160" s="27">
        <v>5.0000000000000001E-4</v>
      </c>
      <c r="K1160" s="3">
        <v>2.235E-3</v>
      </c>
      <c r="L1160" s="16">
        <v>1.021E-4</v>
      </c>
      <c r="M1160" s="16">
        <v>0.52149999999999996</v>
      </c>
      <c r="N1160" s="16">
        <v>0.13370000000000001</v>
      </c>
      <c r="O1160" s="3">
        <v>2.6580000000000002E-3</v>
      </c>
      <c r="P1160" s="3">
        <v>1.082E-4</v>
      </c>
      <c r="Q1160" s="16">
        <v>3.9870000000000003E-2</v>
      </c>
      <c r="R1160" s="16">
        <v>27.130099999999999</v>
      </c>
      <c r="S1160" s="16">
        <v>54.979799999999997</v>
      </c>
      <c r="T1160" s="16">
        <v>8.7670999999999992</v>
      </c>
      <c r="U1160" s="18">
        <v>0.3231</v>
      </c>
      <c r="V1160" s="3">
        <v>0</v>
      </c>
      <c r="W1160" s="3">
        <v>338.62099999999998</v>
      </c>
      <c r="X1160" s="16">
        <v>62.48</v>
      </c>
      <c r="Y1160" s="16">
        <v>11.92</v>
      </c>
      <c r="Z1160" s="16">
        <v>29.68</v>
      </c>
      <c r="AA1160" s="19">
        <v>6.4139999999999997</v>
      </c>
    </row>
    <row r="1161" spans="1:27" s="4" customFormat="1" ht="20">
      <c r="A1161" s="13" t="s">
        <v>306</v>
      </c>
      <c r="B1161" s="12" t="s">
        <v>492</v>
      </c>
      <c r="C1161" s="20">
        <v>0.25122559999999999</v>
      </c>
      <c r="D1161" s="3">
        <v>274.5</v>
      </c>
      <c r="E1161" s="3">
        <v>4.5</v>
      </c>
      <c r="F1161" s="7">
        <v>7.8</v>
      </c>
      <c r="G1161" s="3">
        <v>4.5705864197530861</v>
      </c>
      <c r="H1161" s="3">
        <v>0</v>
      </c>
      <c r="I1161" s="3">
        <v>0</v>
      </c>
      <c r="J1161" s="27">
        <v>5.2970000000000003E-4</v>
      </c>
      <c r="K1161" s="3">
        <v>1.495E-3</v>
      </c>
      <c r="L1161" s="16">
        <v>2.9409999999999999E-4</v>
      </c>
      <c r="M1161" s="16">
        <v>0.42985000000000001</v>
      </c>
      <c r="N1161" s="16">
        <v>0.16889999999999999</v>
      </c>
      <c r="O1161" s="3">
        <v>2.1940000000000002E-3</v>
      </c>
      <c r="P1161" s="3">
        <v>0</v>
      </c>
      <c r="Q1161" s="16">
        <v>3.1879999999999999E-2</v>
      </c>
      <c r="R1161" s="16">
        <v>35.7378</v>
      </c>
      <c r="S1161" s="16">
        <v>75.0899</v>
      </c>
      <c r="T1161" s="16">
        <v>7.8860000000000001</v>
      </c>
      <c r="U1161" s="18">
        <v>5.9799999999999999E-2</v>
      </c>
      <c r="V1161" s="3">
        <v>0.32790000000000002</v>
      </c>
      <c r="W1161" s="3">
        <v>378.67869999999999</v>
      </c>
      <c r="X1161" s="16">
        <v>68.349999999999994</v>
      </c>
      <c r="Y1161" s="16">
        <v>14.01</v>
      </c>
      <c r="Z1161" s="16">
        <v>32.25</v>
      </c>
      <c r="AA1161" s="19">
        <v>8.1050000000000004</v>
      </c>
    </row>
    <row r="1162" spans="1:27" s="4" customFormat="1" ht="20">
      <c r="A1162" s="13" t="s">
        <v>434</v>
      </c>
      <c r="B1162" s="12" t="s">
        <v>488</v>
      </c>
      <c r="C1162" s="20">
        <v>2.4074239999999998</v>
      </c>
      <c r="D1162" s="3">
        <v>457.5</v>
      </c>
      <c r="E1162" s="3">
        <v>7.5</v>
      </c>
      <c r="F1162" s="7">
        <v>6.9</v>
      </c>
      <c r="G1162" s="3">
        <v>10.751954732510288</v>
      </c>
      <c r="H1162" s="3">
        <v>0</v>
      </c>
      <c r="I1162" s="3">
        <v>0</v>
      </c>
      <c r="J1162" s="27">
        <v>3.502E-4</v>
      </c>
      <c r="K1162" s="3">
        <v>1.439E-3</v>
      </c>
      <c r="L1162" s="16">
        <v>1.526E-3</v>
      </c>
      <c r="M1162" s="16">
        <v>0.80500000000000005</v>
      </c>
      <c r="N1162" s="16">
        <v>6.0340000000000003E-3</v>
      </c>
      <c r="O1162" s="3">
        <v>3.7160000000000001E-3</v>
      </c>
      <c r="P1162" s="3">
        <v>0</v>
      </c>
      <c r="Q1162" s="16">
        <v>5.5929999999999999E-3</v>
      </c>
      <c r="R1162" s="16">
        <v>94.039500000000004</v>
      </c>
      <c r="S1162" s="16">
        <v>136.69589999999999</v>
      </c>
      <c r="T1162" s="16">
        <v>166.64680000000001</v>
      </c>
      <c r="U1162" s="18">
        <v>0</v>
      </c>
      <c r="V1162" s="3">
        <v>0</v>
      </c>
      <c r="W1162" s="3">
        <v>867.43920000000003</v>
      </c>
      <c r="X1162" s="16">
        <v>175.5</v>
      </c>
      <c r="Y1162" s="16">
        <v>24.02</v>
      </c>
      <c r="Z1162" s="16">
        <v>39.64</v>
      </c>
      <c r="AA1162" s="19">
        <v>2.1469999999999998</v>
      </c>
    </row>
    <row r="1163" spans="1:27" s="4" customFormat="1" ht="20">
      <c r="A1163" s="13" t="s">
        <v>79</v>
      </c>
      <c r="B1163" s="12" t="s">
        <v>488</v>
      </c>
      <c r="C1163" s="20">
        <v>1.8694399999999944E-2</v>
      </c>
      <c r="D1163" s="5">
        <v>335.5</v>
      </c>
      <c r="E1163" s="5">
        <v>5.5</v>
      </c>
      <c r="F1163" s="7">
        <v>7.1</v>
      </c>
      <c r="G1163" s="5">
        <v>7.923497942386831</v>
      </c>
      <c r="H1163" s="5">
        <v>0</v>
      </c>
      <c r="I1163" s="5">
        <v>0</v>
      </c>
      <c r="J1163" s="27">
        <v>4.0959999999999998E-4</v>
      </c>
      <c r="K1163" s="5">
        <v>1.23E-3</v>
      </c>
      <c r="L1163" s="20">
        <v>0</v>
      </c>
      <c r="M1163" s="20">
        <v>0.58150000000000002</v>
      </c>
      <c r="N1163" s="20">
        <v>2.9129999999999998E-3</v>
      </c>
      <c r="O1163" s="5">
        <v>4.6470000000000001E-3</v>
      </c>
      <c r="P1163" s="5">
        <v>0</v>
      </c>
      <c r="Q1163" s="20">
        <v>2.5209999999999998E-3</v>
      </c>
      <c r="R1163" s="20">
        <v>51.204900000000002</v>
      </c>
      <c r="S1163" s="20">
        <v>86.564700000000002</v>
      </c>
      <c r="T1163" s="20">
        <v>4.5293000000000001</v>
      </c>
      <c r="U1163" s="22">
        <v>0</v>
      </c>
      <c r="V1163" s="5">
        <v>0</v>
      </c>
      <c r="W1163" s="5">
        <v>498.10590000000002</v>
      </c>
      <c r="X1163" s="20">
        <v>121.4</v>
      </c>
      <c r="Y1163" s="20">
        <v>22.52</v>
      </c>
      <c r="Z1163" s="20">
        <v>38.619999999999997</v>
      </c>
      <c r="AA1163" s="23">
        <v>5.5170000000000003</v>
      </c>
    </row>
    <row r="1164" spans="1:27" s="4" customFormat="1" ht="20">
      <c r="A1164" s="13" t="s">
        <v>295</v>
      </c>
      <c r="B1164" s="12" t="s">
        <v>492</v>
      </c>
      <c r="C1164" s="16">
        <v>0.10325119999999999</v>
      </c>
      <c r="D1164" s="3">
        <v>213.5</v>
      </c>
      <c r="E1164" s="3">
        <v>3.5</v>
      </c>
      <c r="F1164" s="6">
        <v>7.3</v>
      </c>
      <c r="G1164" s="3">
        <v>3.9032366255144035</v>
      </c>
      <c r="H1164" s="3">
        <v>0</v>
      </c>
      <c r="I1164" s="3">
        <v>4.9290000000000002E-3</v>
      </c>
      <c r="J1164" s="3">
        <v>4.8809999999999999E-3</v>
      </c>
      <c r="K1164" s="3">
        <v>5.9509999999999997E-3</v>
      </c>
      <c r="L1164" s="16">
        <v>4.5500000000000002E-3</v>
      </c>
      <c r="M1164" s="16">
        <v>0.42630000000000001</v>
      </c>
      <c r="N1164" s="16">
        <v>0.1401</v>
      </c>
      <c r="O1164" s="3">
        <v>8.8380000000000004E-3</v>
      </c>
      <c r="P1164" s="3">
        <v>0</v>
      </c>
      <c r="Q1164" s="16">
        <v>5.9769999999999997E-3</v>
      </c>
      <c r="R1164" s="16">
        <v>8.69</v>
      </c>
      <c r="S1164" s="16">
        <v>8.9356000000000009</v>
      </c>
      <c r="T1164" s="16">
        <v>0.78</v>
      </c>
      <c r="U1164" s="18">
        <v>0</v>
      </c>
      <c r="V1164" s="3">
        <v>0</v>
      </c>
      <c r="W1164" s="3">
        <v>202.11859999999999</v>
      </c>
      <c r="X1164" s="26">
        <v>57.11</v>
      </c>
      <c r="Y1164" s="26">
        <v>12.73</v>
      </c>
      <c r="Z1164" s="26">
        <v>5.8529999999999998</v>
      </c>
      <c r="AA1164" s="26">
        <v>1.27</v>
      </c>
    </row>
    <row r="1165" spans="1:27" s="4" customFormat="1" ht="20">
      <c r="A1165" s="13" t="s">
        <v>296</v>
      </c>
      <c r="B1165" s="12" t="s">
        <v>492</v>
      </c>
      <c r="C1165" s="16">
        <v>1.2289135999999996</v>
      </c>
      <c r="D1165" s="3">
        <v>61</v>
      </c>
      <c r="E1165" s="3">
        <v>1</v>
      </c>
      <c r="F1165" s="6">
        <v>6.8</v>
      </c>
      <c r="G1165" s="3">
        <v>1.179216049382716</v>
      </c>
      <c r="H1165" s="3">
        <v>0</v>
      </c>
      <c r="I1165" s="3">
        <v>0</v>
      </c>
      <c r="J1165" s="3">
        <v>2.9720000000000001E-4</v>
      </c>
      <c r="K1165" s="3">
        <v>0</v>
      </c>
      <c r="L1165" s="16">
        <v>2.1090000000000002E-3</v>
      </c>
      <c r="M1165" s="16">
        <v>1.1299999999999999</v>
      </c>
      <c r="N1165" s="16">
        <v>0.34289999999999998</v>
      </c>
      <c r="O1165" s="3">
        <v>2.336E-3</v>
      </c>
      <c r="P1165" s="3">
        <v>0</v>
      </c>
      <c r="Q1165" s="16">
        <v>8.7130000000000003E-3</v>
      </c>
      <c r="R1165" s="16">
        <v>1.96</v>
      </c>
      <c r="S1165" s="16">
        <v>0.7268</v>
      </c>
      <c r="T1165" s="16">
        <v>0.21</v>
      </c>
      <c r="U1165" s="18">
        <v>0</v>
      </c>
      <c r="V1165" s="3">
        <v>0</v>
      </c>
      <c r="W1165" s="3">
        <v>56.7301</v>
      </c>
      <c r="X1165" s="21">
        <v>16.329999999999998</v>
      </c>
      <c r="Y1165" s="16">
        <v>4.407</v>
      </c>
      <c r="Z1165" s="16">
        <v>2.2349999999999999</v>
      </c>
      <c r="AA1165" s="19">
        <v>0.36130000000000001</v>
      </c>
    </row>
    <row r="1166" spans="1:27" s="4" customFormat="1" ht="20">
      <c r="A1166" s="13" t="s">
        <v>297</v>
      </c>
      <c r="B1166" s="12" t="s">
        <v>492</v>
      </c>
      <c r="C1166" s="16">
        <v>4.9705519999999996</v>
      </c>
      <c r="D1166" s="3">
        <v>122</v>
      </c>
      <c r="E1166" s="3">
        <v>2</v>
      </c>
      <c r="F1166" s="7">
        <v>7.2</v>
      </c>
      <c r="G1166" s="3">
        <v>2.0318004115226334</v>
      </c>
      <c r="H1166" s="3">
        <v>0</v>
      </c>
      <c r="I1166" s="3">
        <v>0</v>
      </c>
      <c r="J1166" s="3">
        <v>1.7459999999999999E-4</v>
      </c>
      <c r="K1166" s="3">
        <v>4.4900000000000002E-4</v>
      </c>
      <c r="L1166" s="16">
        <v>1.9810000000000001E-3</v>
      </c>
      <c r="M1166" s="16">
        <v>0.52310000000000001</v>
      </c>
      <c r="N1166" s="16">
        <v>7.2230000000000003E-2</v>
      </c>
      <c r="O1166" s="3">
        <v>4.385E-3</v>
      </c>
      <c r="P1166" s="3">
        <v>0</v>
      </c>
      <c r="Q1166" s="16">
        <v>2.5919999999999999E-2</v>
      </c>
      <c r="R1166" s="16">
        <v>6.04</v>
      </c>
      <c r="S1166" s="16">
        <v>17.614999999999998</v>
      </c>
      <c r="T1166" s="16">
        <v>2.44</v>
      </c>
      <c r="U1166" s="18">
        <v>7.22E-2</v>
      </c>
      <c r="V1166" s="3">
        <v>1.51</v>
      </c>
      <c r="W1166" s="3">
        <v>131.67699999999999</v>
      </c>
      <c r="X1166" s="21">
        <v>29.25</v>
      </c>
      <c r="Y1166" s="16">
        <v>6.9169999999999998</v>
      </c>
      <c r="Z1166" s="16">
        <v>7.57</v>
      </c>
      <c r="AA1166" s="19">
        <v>0.84499999999999997</v>
      </c>
    </row>
    <row r="1167" spans="1:27" s="4" customFormat="1" ht="20">
      <c r="A1167" s="13" t="s">
        <v>298</v>
      </c>
      <c r="B1167" s="12" t="s">
        <v>492</v>
      </c>
      <c r="C1167" s="16">
        <v>5.2799104000000003</v>
      </c>
      <c r="D1167" s="3">
        <v>244</v>
      </c>
      <c r="E1167" s="3">
        <v>4</v>
      </c>
      <c r="F1167" s="7">
        <v>7.4</v>
      </c>
      <c r="G1167" s="3">
        <v>3.9384300411522637</v>
      </c>
      <c r="H1167" s="3">
        <v>0</v>
      </c>
      <c r="I1167" s="3">
        <v>2.4130000000000001E-4</v>
      </c>
      <c r="J1167" s="3">
        <v>7.4790000000000002E-4</v>
      </c>
      <c r="K1167" s="3">
        <v>8.164E-4</v>
      </c>
      <c r="L1167" s="16">
        <v>9.8619999999999992E-3</v>
      </c>
      <c r="M1167" s="16">
        <v>1.1879999999999999</v>
      </c>
      <c r="N1167" s="16">
        <v>0.17979999999999999</v>
      </c>
      <c r="O1167" s="3">
        <v>4.2119999999999996E-3</v>
      </c>
      <c r="P1167" s="3">
        <v>0</v>
      </c>
      <c r="Q1167" s="16">
        <v>5.6680000000000001E-2</v>
      </c>
      <c r="R1167" s="16">
        <v>8.99</v>
      </c>
      <c r="S1167" s="16">
        <v>23.552499999999998</v>
      </c>
      <c r="T1167" s="16">
        <v>15.26</v>
      </c>
      <c r="U1167" s="18">
        <v>0.33179999999999998</v>
      </c>
      <c r="V1167" s="3">
        <v>2.64</v>
      </c>
      <c r="W1167" s="3">
        <v>262.27549999999997</v>
      </c>
      <c r="X1167" s="21">
        <v>58.39</v>
      </c>
      <c r="Y1167" s="16">
        <v>12.38</v>
      </c>
      <c r="Z1167" s="16">
        <v>14.98</v>
      </c>
      <c r="AA1167" s="19">
        <v>6.7229999999999999</v>
      </c>
    </row>
    <row r="1168" spans="1:27" s="4" customFormat="1" ht="20">
      <c r="A1168" s="13" t="s">
        <v>301</v>
      </c>
      <c r="B1168" s="12" t="s">
        <v>492</v>
      </c>
      <c r="C1168" s="16">
        <v>0.51546559999999997</v>
      </c>
      <c r="D1168" s="3">
        <v>274.5</v>
      </c>
      <c r="E1168" s="3">
        <v>4.5</v>
      </c>
      <c r="F1168" s="7">
        <v>7.9</v>
      </c>
      <c r="G1168" s="3">
        <v>5.3401995884773665</v>
      </c>
      <c r="H1168" s="3">
        <v>0</v>
      </c>
      <c r="I1168" s="3">
        <v>2.0049999999999999E-4</v>
      </c>
      <c r="J1168" s="3">
        <v>7.3620000000000001E-4</v>
      </c>
      <c r="K1168" s="3">
        <v>4.7259999999999999E-4</v>
      </c>
      <c r="L1168" s="16">
        <v>2.401E-2</v>
      </c>
      <c r="M1168" s="16">
        <v>1.01</v>
      </c>
      <c r="N1168" s="16">
        <v>0.13250000000000001</v>
      </c>
      <c r="O1168" s="3">
        <v>1.3270000000000001E-2</v>
      </c>
      <c r="P1168" s="3">
        <v>1.3290000000000001E-3</v>
      </c>
      <c r="Q1168" s="16">
        <v>5.4969999999999998E-2</v>
      </c>
      <c r="R1168" s="16">
        <v>8.39</v>
      </c>
      <c r="S1168" s="16">
        <v>43.934600000000003</v>
      </c>
      <c r="T1168" s="16">
        <v>5.0199999999999996</v>
      </c>
      <c r="U1168" s="18">
        <v>0</v>
      </c>
      <c r="V1168" s="3">
        <v>0.33</v>
      </c>
      <c r="W1168" s="3">
        <v>318.50760000000002</v>
      </c>
      <c r="X1168" s="21">
        <v>78.59</v>
      </c>
      <c r="Y1168" s="16">
        <v>17.14</v>
      </c>
      <c r="Z1168" s="16">
        <v>24.36</v>
      </c>
      <c r="AA1168" s="19">
        <v>3.823</v>
      </c>
    </row>
    <row r="1169" spans="1:27" s="4" customFormat="1" ht="20">
      <c r="A1169" s="13" t="s">
        <v>302</v>
      </c>
      <c r="B1169" s="12" t="s">
        <v>492</v>
      </c>
      <c r="C1169" s="16">
        <v>0.81141439999999987</v>
      </c>
      <c r="D1169" s="3">
        <v>183</v>
      </c>
      <c r="E1169" s="3">
        <v>3</v>
      </c>
      <c r="F1169" s="7">
        <v>7.7</v>
      </c>
      <c r="G1169" s="3">
        <v>3.8568230452674896</v>
      </c>
      <c r="H1169" s="3">
        <v>0</v>
      </c>
      <c r="I1169" s="3">
        <v>2.4610000000000002E-4</v>
      </c>
      <c r="J1169" s="3">
        <v>6.5569999999999995E-4</v>
      </c>
      <c r="K1169" s="3">
        <v>8.0420000000000003E-4</v>
      </c>
      <c r="L1169" s="16">
        <v>8.3909999999999992E-3</v>
      </c>
      <c r="M1169" s="16">
        <v>1.2769999999999999</v>
      </c>
      <c r="N1169" s="16">
        <v>0.18129999999999999</v>
      </c>
      <c r="O1169" s="3">
        <v>4.5180000000000003E-3</v>
      </c>
      <c r="P1169" s="3">
        <v>0</v>
      </c>
      <c r="Q1169" s="16">
        <v>4.1050000000000003E-2</v>
      </c>
      <c r="R1169" s="16">
        <v>7.1</v>
      </c>
      <c r="S1169" s="16">
        <v>4.9020999999999999</v>
      </c>
      <c r="T1169" s="16">
        <v>2.85</v>
      </c>
      <c r="U1169" s="18">
        <v>0</v>
      </c>
      <c r="V1169" s="3">
        <v>0</v>
      </c>
      <c r="W1169" s="3">
        <v>183.56610000000001</v>
      </c>
      <c r="X1169" s="21">
        <v>57.12</v>
      </c>
      <c r="Y1169" s="16">
        <v>12.16</v>
      </c>
      <c r="Z1169" s="16">
        <v>6.0270000000000001</v>
      </c>
      <c r="AA1169" s="19">
        <v>1.907</v>
      </c>
    </row>
    <row r="1170" spans="1:27" s="4" customFormat="1" ht="20">
      <c r="A1170" s="13" t="s">
        <v>225</v>
      </c>
      <c r="B1170" s="12" t="s">
        <v>492</v>
      </c>
      <c r="C1170" s="16">
        <v>0.43619360000000001</v>
      </c>
      <c r="D1170" s="3">
        <v>244</v>
      </c>
      <c r="E1170" s="3">
        <v>4</v>
      </c>
      <c r="F1170" s="7">
        <v>7.7</v>
      </c>
      <c r="G1170" s="3">
        <v>4.143337448559671</v>
      </c>
      <c r="H1170" s="3">
        <v>0</v>
      </c>
      <c r="I1170" s="3">
        <v>1.708E-4</v>
      </c>
      <c r="J1170" s="3">
        <v>4.5229999999999999E-4</v>
      </c>
      <c r="K1170" s="3">
        <v>3.8400000000000001E-4</v>
      </c>
      <c r="L1170" s="16">
        <v>5.2300000000000003E-3</v>
      </c>
      <c r="M1170" s="16">
        <v>1.3129999999999999</v>
      </c>
      <c r="N1170" s="16">
        <v>0.2465</v>
      </c>
      <c r="O1170" s="3">
        <v>2.0990000000000002E-3</v>
      </c>
      <c r="P1170" s="3">
        <v>0</v>
      </c>
      <c r="Q1170" s="16">
        <v>1.6570000000000001E-2</v>
      </c>
      <c r="R1170" s="16">
        <v>2.96</v>
      </c>
      <c r="S1170" s="16">
        <v>3.0442</v>
      </c>
      <c r="T1170" s="16">
        <v>1.08</v>
      </c>
      <c r="U1170" s="18">
        <v>0</v>
      </c>
      <c r="V1170" s="3">
        <v>0</v>
      </c>
      <c r="W1170" s="3">
        <v>209.7122</v>
      </c>
      <c r="X1170" s="21">
        <v>62.34</v>
      </c>
      <c r="Y1170" s="16">
        <v>12.47</v>
      </c>
      <c r="Z1170" s="16">
        <v>4.7270000000000003</v>
      </c>
      <c r="AA1170" s="19">
        <v>1.091</v>
      </c>
    </row>
    <row r="1171" spans="1:27" s="4" customFormat="1" ht="20">
      <c r="A1171" s="13" t="s">
        <v>226</v>
      </c>
      <c r="B1171" s="12" t="s">
        <v>492</v>
      </c>
      <c r="C1171" s="16">
        <v>0.6951487999999999</v>
      </c>
      <c r="D1171" s="3">
        <v>213.5</v>
      </c>
      <c r="E1171" s="3">
        <v>3.5</v>
      </c>
      <c r="F1171" s="7">
        <v>7.6</v>
      </c>
      <c r="G1171" s="3">
        <v>3.8457222222222223</v>
      </c>
      <c r="H1171" s="3">
        <v>0</v>
      </c>
      <c r="I1171" s="3">
        <v>3.1819999999999997E-5</v>
      </c>
      <c r="J1171" s="3">
        <v>4.0049999999999998E-4</v>
      </c>
      <c r="K1171" s="3">
        <v>2.0660000000000001E-4</v>
      </c>
      <c r="L1171" s="16">
        <v>5.2449999999999997E-3</v>
      </c>
      <c r="M1171" s="16">
        <v>0.78549999999999998</v>
      </c>
      <c r="N1171" s="16">
        <v>0.104</v>
      </c>
      <c r="O1171" s="3">
        <v>3.1110000000000001E-3</v>
      </c>
      <c r="P1171" s="3">
        <v>0</v>
      </c>
      <c r="Q1171" s="16">
        <v>1.055E-2</v>
      </c>
      <c r="R1171" s="16">
        <v>10.210000000000001</v>
      </c>
      <c r="S1171" s="16">
        <v>16.4481</v>
      </c>
      <c r="T1171" s="16">
        <v>6.48</v>
      </c>
      <c r="U1171" s="18">
        <v>0.14299999999999999</v>
      </c>
      <c r="V1171" s="3">
        <v>0</v>
      </c>
      <c r="W1171" s="3">
        <v>221.2671</v>
      </c>
      <c r="X1171" s="21">
        <v>56.47</v>
      </c>
      <c r="Y1171" s="16">
        <v>12.42</v>
      </c>
      <c r="Z1171" s="16">
        <v>10.37</v>
      </c>
      <c r="AA1171" s="19">
        <v>2.1190000000000002</v>
      </c>
    </row>
    <row r="1172" spans="1:27" s="4" customFormat="1" ht="20">
      <c r="A1172" s="13" t="s">
        <v>244</v>
      </c>
      <c r="B1172" s="12" t="s">
        <v>492</v>
      </c>
      <c r="C1172" s="16">
        <v>0.4679024</v>
      </c>
      <c r="D1172" s="3">
        <v>183</v>
      </c>
      <c r="E1172" s="3">
        <v>3</v>
      </c>
      <c r="F1172" s="7">
        <v>7.7</v>
      </c>
      <c r="G1172" s="3">
        <v>3.9741666666666662</v>
      </c>
      <c r="H1172" s="3">
        <v>0</v>
      </c>
      <c r="I1172" s="3">
        <v>3.4489999999999997E-5</v>
      </c>
      <c r="J1172" s="3">
        <v>3.9970000000000001E-4</v>
      </c>
      <c r="K1172" s="3">
        <v>1.0900000000000001E-4</v>
      </c>
      <c r="L1172" s="16">
        <v>2.63E-3</v>
      </c>
      <c r="M1172" s="16">
        <v>0.99319999999999997</v>
      </c>
      <c r="N1172" s="16">
        <v>0.13819999999999999</v>
      </c>
      <c r="O1172" s="3">
        <v>5.4010000000000004E-3</v>
      </c>
      <c r="P1172" s="3">
        <v>0</v>
      </c>
      <c r="Q1172" s="16">
        <v>1.0120000000000001E-2</v>
      </c>
      <c r="R1172" s="16">
        <v>10.3</v>
      </c>
      <c r="S1172" s="16">
        <v>18.975100000000001</v>
      </c>
      <c r="T1172" s="16">
        <v>12.28</v>
      </c>
      <c r="U1172" s="18">
        <v>3.9699999999999999E-2</v>
      </c>
      <c r="V1172" s="3">
        <v>0</v>
      </c>
      <c r="W1172" s="3">
        <v>218.8271</v>
      </c>
      <c r="X1172" s="21">
        <v>58.15</v>
      </c>
      <c r="Y1172" s="16">
        <v>12.96</v>
      </c>
      <c r="Z1172" s="16">
        <v>11.36</v>
      </c>
      <c r="AA1172" s="19">
        <v>3.302</v>
      </c>
    </row>
    <row r="1173" spans="1:27" s="4" customFormat="1" ht="20">
      <c r="A1173" s="13" t="s">
        <v>227</v>
      </c>
      <c r="B1173" s="12" t="s">
        <v>492</v>
      </c>
      <c r="C1173" s="16">
        <v>0.21951679999999996</v>
      </c>
      <c r="D1173" s="3">
        <v>183</v>
      </c>
      <c r="E1173" s="3">
        <v>3</v>
      </c>
      <c r="F1173" s="7">
        <v>7.8</v>
      </c>
      <c r="G1173" s="3">
        <v>4.1428106995884768</v>
      </c>
      <c r="H1173" s="3">
        <v>0</v>
      </c>
      <c r="I1173" s="3">
        <v>0</v>
      </c>
      <c r="J1173" s="3">
        <v>3.9570000000000002E-4</v>
      </c>
      <c r="K1173" s="3">
        <v>2.6440000000000001E-5</v>
      </c>
      <c r="L1173" s="16">
        <v>2.4229999999999998E-3</v>
      </c>
      <c r="M1173" s="16">
        <v>0.79520000000000002</v>
      </c>
      <c r="N1173" s="16">
        <v>0.20749999999999999</v>
      </c>
      <c r="O1173" s="3">
        <v>1.684E-3</v>
      </c>
      <c r="P1173" s="3">
        <v>0</v>
      </c>
      <c r="Q1173" s="16">
        <v>4.5690000000000001E-3</v>
      </c>
      <c r="R1173" s="16">
        <v>11.57</v>
      </c>
      <c r="S1173" s="16">
        <v>32.393000000000001</v>
      </c>
      <c r="T1173" s="16">
        <v>2.74</v>
      </c>
      <c r="U1173" s="18">
        <v>0</v>
      </c>
      <c r="V1173" s="3">
        <v>0</v>
      </c>
      <c r="W1173" s="3">
        <v>228.64699999999999</v>
      </c>
      <c r="X1173" s="21">
        <v>60.42</v>
      </c>
      <c r="Y1173" s="16">
        <v>13.63</v>
      </c>
      <c r="Z1173" s="16">
        <v>13.94</v>
      </c>
      <c r="AA1173" s="19">
        <v>2.4540000000000002</v>
      </c>
    </row>
    <row r="1174" spans="1:27" s="4" customFormat="1" ht="20">
      <c r="A1174" s="13" t="s">
        <v>286</v>
      </c>
      <c r="B1174" s="12" t="s">
        <v>492</v>
      </c>
      <c r="C1174" s="16">
        <v>4.0721359999999995</v>
      </c>
      <c r="D1174" s="3">
        <v>244</v>
      </c>
      <c r="E1174" s="3">
        <v>4</v>
      </c>
      <c r="F1174" s="7">
        <v>7.5</v>
      </c>
      <c r="G1174" s="3">
        <v>4.7949711934156376</v>
      </c>
      <c r="H1174" s="3">
        <v>0</v>
      </c>
      <c r="I1174" s="3">
        <v>0</v>
      </c>
      <c r="J1174" s="3">
        <v>4.1990000000000001E-4</v>
      </c>
      <c r="K1174" s="3">
        <v>4.7259999999999999E-4</v>
      </c>
      <c r="L1174" s="16">
        <v>5.7489999999999998E-3</v>
      </c>
      <c r="M1174" s="16">
        <v>0.91969999999999996</v>
      </c>
      <c r="N1174" s="16">
        <v>0.2341</v>
      </c>
      <c r="O1174" s="3">
        <v>3.6280000000000001E-3</v>
      </c>
      <c r="P1174" s="3">
        <v>0</v>
      </c>
      <c r="Q1174" s="16">
        <v>4.9340000000000002E-2</v>
      </c>
      <c r="R1174" s="16">
        <v>19.75</v>
      </c>
      <c r="S1174" s="16">
        <v>32.363599999999998</v>
      </c>
      <c r="T1174" s="16">
        <v>3.48</v>
      </c>
      <c r="U1174" s="18">
        <v>0.21970000000000001</v>
      </c>
      <c r="V1174" s="3">
        <v>1.29</v>
      </c>
      <c r="W1174" s="3">
        <v>293.02759999999995</v>
      </c>
      <c r="X1174" s="21">
        <v>72.92</v>
      </c>
      <c r="Y1174" s="16">
        <v>13.96</v>
      </c>
      <c r="Z1174" s="16">
        <v>23.04</v>
      </c>
      <c r="AA1174" s="19">
        <v>5.5140000000000002</v>
      </c>
    </row>
    <row r="1175" spans="1:27" s="4" customFormat="1" ht="20">
      <c r="A1175" s="13" t="s">
        <v>304</v>
      </c>
      <c r="B1175" s="12" t="s">
        <v>492</v>
      </c>
      <c r="C1175" s="16">
        <v>3.5965039999999995</v>
      </c>
      <c r="D1175" s="3">
        <v>274.5</v>
      </c>
      <c r="E1175" s="3">
        <v>4.5</v>
      </c>
      <c r="F1175" s="7">
        <v>7.5</v>
      </c>
      <c r="G1175" s="3">
        <v>4.9068765432098767</v>
      </c>
      <c r="H1175" s="3">
        <v>0</v>
      </c>
      <c r="I1175" s="3">
        <v>0</v>
      </c>
      <c r="J1175" s="3">
        <v>5.7939999999999999E-4</v>
      </c>
      <c r="K1175" s="3">
        <v>8.0800000000000002E-4</v>
      </c>
      <c r="L1175" s="16">
        <v>6.574E-3</v>
      </c>
      <c r="M1175" s="16">
        <v>1.341</v>
      </c>
      <c r="N1175" s="16">
        <v>0.25059999999999999</v>
      </c>
      <c r="O1175" s="3">
        <v>3.8990000000000001E-3</v>
      </c>
      <c r="P1175" s="3">
        <v>0</v>
      </c>
      <c r="Q1175" s="16">
        <v>1.7250000000000001E-2</v>
      </c>
      <c r="R1175" s="16">
        <v>21.48</v>
      </c>
      <c r="S1175" s="16">
        <v>37.244700000000002</v>
      </c>
      <c r="T1175" s="16">
        <v>4.54</v>
      </c>
      <c r="U1175" s="18">
        <v>0.19939999999999999</v>
      </c>
      <c r="V1175" s="3">
        <v>1.55</v>
      </c>
      <c r="W1175" s="3">
        <v>319.38969999999995</v>
      </c>
      <c r="X1175" s="21">
        <v>73.94</v>
      </c>
      <c r="Y1175" s="16">
        <v>14.7</v>
      </c>
      <c r="Z1175" s="16">
        <v>24.86</v>
      </c>
      <c r="AA1175" s="19">
        <v>5.375</v>
      </c>
    </row>
    <row r="1176" spans="1:27" s="4" customFormat="1" ht="20">
      <c r="A1176" s="13" t="s">
        <v>198</v>
      </c>
      <c r="B1176" s="12" t="s">
        <v>492</v>
      </c>
      <c r="C1176" s="16">
        <v>0.45733280000000004</v>
      </c>
      <c r="D1176" s="3">
        <v>244</v>
      </c>
      <c r="E1176" s="3">
        <v>4</v>
      </c>
      <c r="F1176" s="7">
        <v>7.7</v>
      </c>
      <c r="G1176" s="3">
        <v>4.5219259259259257</v>
      </c>
      <c r="H1176" s="3">
        <v>0</v>
      </c>
      <c r="I1176" s="3">
        <v>2.6429999999999999E-5</v>
      </c>
      <c r="J1176" s="3">
        <v>4.4799999999999999E-4</v>
      </c>
      <c r="K1176" s="3">
        <v>4.906E-4</v>
      </c>
      <c r="L1176" s="16">
        <v>4.9100000000000003E-3</v>
      </c>
      <c r="M1176" s="16">
        <v>0.98280000000000001</v>
      </c>
      <c r="N1176" s="16">
        <v>0.15620000000000001</v>
      </c>
      <c r="O1176" s="3">
        <v>3.637E-3</v>
      </c>
      <c r="P1176" s="3">
        <v>0</v>
      </c>
      <c r="Q1176" s="16">
        <v>1.499E-2</v>
      </c>
      <c r="R1176" s="16">
        <v>13.41</v>
      </c>
      <c r="S1176" s="16">
        <v>25.653199999999998</v>
      </c>
      <c r="T1176" s="16">
        <v>0</v>
      </c>
      <c r="U1176" s="18">
        <v>0.18840000000000001</v>
      </c>
      <c r="V1176" s="3">
        <v>0.39</v>
      </c>
      <c r="W1176" s="3">
        <v>263.34619999999995</v>
      </c>
      <c r="X1176" s="21">
        <v>67.92</v>
      </c>
      <c r="Y1176" s="16">
        <v>13.68</v>
      </c>
      <c r="Z1176" s="16">
        <v>16.79</v>
      </c>
      <c r="AA1176" s="19">
        <v>3.8929999999999998</v>
      </c>
    </row>
    <row r="1177" spans="1:27" s="4" customFormat="1" ht="20">
      <c r="A1177" s="13" t="s">
        <v>228</v>
      </c>
      <c r="B1177" s="12" t="s">
        <v>492</v>
      </c>
      <c r="C1177" s="16">
        <v>0.71628799999999981</v>
      </c>
      <c r="D1177" s="3">
        <v>152.5</v>
      </c>
      <c r="E1177" s="3">
        <v>2.5</v>
      </c>
      <c r="F1177" s="7">
        <v>7.8</v>
      </c>
      <c r="G1177" s="3">
        <v>3.0251831275720167</v>
      </c>
      <c r="H1177" s="3">
        <v>0</v>
      </c>
      <c r="I1177" s="3">
        <v>1.8879999999999999E-5</v>
      </c>
      <c r="J1177" s="3">
        <v>5.8819999999999999E-4</v>
      </c>
      <c r="K1177" s="3">
        <v>9.3000000000000005E-4</v>
      </c>
      <c r="L1177" s="16">
        <v>6.0530000000000002E-3</v>
      </c>
      <c r="M1177" s="16">
        <v>1.381</v>
      </c>
      <c r="N1177" s="16">
        <v>0.15409999999999999</v>
      </c>
      <c r="O1177" s="3">
        <v>4.7400000000000003E-3</v>
      </c>
      <c r="P1177" s="3">
        <v>0</v>
      </c>
      <c r="Q1177" s="16">
        <v>1.617E-2</v>
      </c>
      <c r="R1177" s="16">
        <v>5.73</v>
      </c>
      <c r="S1177" s="16">
        <v>3.5495999999999999</v>
      </c>
      <c r="T1177" s="16">
        <v>2.94</v>
      </c>
      <c r="U1177" s="18">
        <v>0</v>
      </c>
      <c r="V1177" s="3">
        <v>0</v>
      </c>
      <c r="W1177" s="3">
        <v>149.14760000000001</v>
      </c>
      <c r="X1177" s="21">
        <v>44.53</v>
      </c>
      <c r="Y1177" s="16">
        <v>9.7040000000000006</v>
      </c>
      <c r="Z1177" s="16">
        <v>4.2169999999999996</v>
      </c>
      <c r="AA1177" s="19">
        <v>2.2269999999999999</v>
      </c>
    </row>
    <row r="1178" spans="1:27" s="4" customFormat="1" ht="20">
      <c r="A1178" s="13" t="s">
        <v>229</v>
      </c>
      <c r="B1178" s="12" t="s">
        <v>492</v>
      </c>
      <c r="C1178" s="16">
        <v>0.21423199999999992</v>
      </c>
      <c r="D1178" s="3">
        <v>274.5</v>
      </c>
      <c r="E1178" s="3">
        <v>4.5</v>
      </c>
      <c r="F1178" s="7">
        <v>7.8</v>
      </c>
      <c r="G1178" s="3">
        <v>4.7742839506172841</v>
      </c>
      <c r="H1178" s="3">
        <v>0</v>
      </c>
      <c r="I1178" s="3">
        <v>0</v>
      </c>
      <c r="J1178" s="3">
        <v>2.2570000000000001E-4</v>
      </c>
      <c r="K1178" s="3">
        <v>0</v>
      </c>
      <c r="L1178" s="16">
        <v>7.7220000000000001E-4</v>
      </c>
      <c r="M1178" s="16">
        <v>0.65620000000000001</v>
      </c>
      <c r="N1178" s="16">
        <v>0.18210000000000001</v>
      </c>
      <c r="O1178" s="3">
        <v>1.722E-3</v>
      </c>
      <c r="P1178" s="3">
        <v>0</v>
      </c>
      <c r="Q1178" s="16">
        <v>5.0419999999999996E-3</v>
      </c>
      <c r="R1178" s="16">
        <v>8.7799999999999994</v>
      </c>
      <c r="S1178" s="16">
        <v>14.898</v>
      </c>
      <c r="T1178" s="16">
        <v>7.15</v>
      </c>
      <c r="U1178" s="18">
        <v>0</v>
      </c>
      <c r="V1178" s="3">
        <v>0</v>
      </c>
      <c r="W1178" s="3">
        <v>264.60700000000003</v>
      </c>
      <c r="X1178" s="21">
        <v>71.14</v>
      </c>
      <c r="Y1178" s="16">
        <v>14.79</v>
      </c>
      <c r="Z1178" s="16">
        <v>8.8510000000000009</v>
      </c>
      <c r="AA1178" s="19">
        <v>1.748</v>
      </c>
    </row>
    <row r="1179" spans="1:27" s="4" customFormat="1" ht="20">
      <c r="A1179" s="13" t="s">
        <v>230</v>
      </c>
      <c r="B1179" s="12" t="s">
        <v>492</v>
      </c>
      <c r="C1179" s="16">
        <v>0.4097695999999999</v>
      </c>
      <c r="D1179" s="3">
        <v>244</v>
      </c>
      <c r="E1179" s="3">
        <v>4</v>
      </c>
      <c r="F1179" s="7">
        <v>7.8</v>
      </c>
      <c r="G1179" s="3">
        <v>4.8184979423868315</v>
      </c>
      <c r="H1179" s="3">
        <v>0</v>
      </c>
      <c r="I1179" s="3">
        <v>0</v>
      </c>
      <c r="J1179" s="3">
        <v>3.1540000000000002E-4</v>
      </c>
      <c r="K1179" s="3">
        <v>2.3370000000000002E-5</v>
      </c>
      <c r="L1179" s="16">
        <v>1.7670000000000002E-2</v>
      </c>
      <c r="M1179" s="16">
        <v>0.83089999999999997</v>
      </c>
      <c r="N1179" s="16">
        <v>0.18990000000000001</v>
      </c>
      <c r="O1179" s="3">
        <v>5.084E-3</v>
      </c>
      <c r="P1179" s="3">
        <v>3.9399999999999998E-4</v>
      </c>
      <c r="Q1179" s="16">
        <v>2.248E-2</v>
      </c>
      <c r="R1179" s="16">
        <v>10.7</v>
      </c>
      <c r="S1179" s="16">
        <v>17.593399999999999</v>
      </c>
      <c r="T1179" s="16">
        <v>7.91</v>
      </c>
      <c r="U1179" s="18">
        <v>0.1042</v>
      </c>
      <c r="V1179" s="3">
        <v>0</v>
      </c>
      <c r="W1179" s="3">
        <v>257.65940000000001</v>
      </c>
      <c r="X1179" s="21">
        <v>71.3</v>
      </c>
      <c r="Y1179" s="16">
        <v>15.23</v>
      </c>
      <c r="Z1179" s="16">
        <v>10.45</v>
      </c>
      <c r="AA1179" s="19">
        <v>2.476</v>
      </c>
    </row>
    <row r="1180" spans="1:27" s="4" customFormat="1" ht="20">
      <c r="A1180" s="13" t="s">
        <v>231</v>
      </c>
      <c r="B1180" s="12" t="s">
        <v>492</v>
      </c>
      <c r="C1180" s="16">
        <v>0.37806079999999992</v>
      </c>
      <c r="D1180" s="3">
        <v>244</v>
      </c>
      <c r="E1180" s="3">
        <v>4</v>
      </c>
      <c r="F1180" s="7">
        <v>7.8</v>
      </c>
      <c r="G1180" s="3">
        <v>5.0060267489711938</v>
      </c>
      <c r="H1180" s="3">
        <v>0</v>
      </c>
      <c r="I1180" s="3">
        <v>0</v>
      </c>
      <c r="J1180" s="3">
        <v>3.3950000000000001E-4</v>
      </c>
      <c r="K1180" s="3">
        <v>4.5009999999999999E-4</v>
      </c>
      <c r="L1180" s="16">
        <v>1.865E-2</v>
      </c>
      <c r="M1180" s="16">
        <v>0.90569999999999995</v>
      </c>
      <c r="N1180" s="16">
        <v>0.1928</v>
      </c>
      <c r="O1180" s="3">
        <v>1.044E-2</v>
      </c>
      <c r="P1180" s="3">
        <v>8.1050000000000002E-4</v>
      </c>
      <c r="Q1180" s="16">
        <v>5.459E-2</v>
      </c>
      <c r="R1180" s="16">
        <v>10.58</v>
      </c>
      <c r="S1180" s="16">
        <v>17.702999999999999</v>
      </c>
      <c r="T1180" s="16">
        <v>8.19</v>
      </c>
      <c r="U1180" s="18">
        <v>0.1358</v>
      </c>
      <c r="V1180" s="3">
        <v>0</v>
      </c>
      <c r="W1180" s="3">
        <v>262.83999999999997</v>
      </c>
      <c r="X1180" s="21">
        <v>74.03</v>
      </c>
      <c r="Y1180" s="16">
        <v>15.85</v>
      </c>
      <c r="Z1180" s="16">
        <v>10.8</v>
      </c>
      <c r="AA1180" s="19">
        <v>3.6869999999999998</v>
      </c>
    </row>
    <row r="1181" spans="1:27" s="4" customFormat="1" ht="20">
      <c r="A1181" s="13" t="s">
        <v>232</v>
      </c>
      <c r="B1181" s="12" t="s">
        <v>492</v>
      </c>
      <c r="C1181" s="20">
        <v>0.1930927999999999</v>
      </c>
      <c r="D1181" s="5">
        <v>244</v>
      </c>
      <c r="E1181" s="5">
        <v>4</v>
      </c>
      <c r="F1181" s="7">
        <v>7.7</v>
      </c>
      <c r="G1181" s="5">
        <v>4.7603600823045262</v>
      </c>
      <c r="H1181" s="3">
        <v>0</v>
      </c>
      <c r="I1181" s="5">
        <v>0</v>
      </c>
      <c r="J1181" s="5">
        <v>3.4680000000000003E-4</v>
      </c>
      <c r="K1181" s="5">
        <v>1.382E-4</v>
      </c>
      <c r="L1181" s="20">
        <v>6.1879999999999999E-3</v>
      </c>
      <c r="M1181" s="20">
        <v>1.1080000000000001</v>
      </c>
      <c r="N1181" s="20">
        <v>0.25069999999999998</v>
      </c>
      <c r="O1181" s="5">
        <v>3.62E-3</v>
      </c>
      <c r="P1181" s="5">
        <v>0</v>
      </c>
      <c r="Q1181" s="20">
        <v>1.6140000000000002E-2</v>
      </c>
      <c r="R1181" s="20">
        <v>8.51</v>
      </c>
      <c r="S1181" s="20">
        <v>3.0706000000000002</v>
      </c>
      <c r="T1181" s="20">
        <v>2.6</v>
      </c>
      <c r="U1181" s="22">
        <v>0</v>
      </c>
      <c r="V1181" s="5">
        <v>0</v>
      </c>
      <c r="W1181" s="5">
        <v>228.6506</v>
      </c>
      <c r="X1181" s="21">
        <v>70.45</v>
      </c>
      <c r="Y1181" s="20">
        <v>15.04</v>
      </c>
      <c r="Z1181" s="20">
        <v>5.101</v>
      </c>
      <c r="AA1181" s="23">
        <v>1.879</v>
      </c>
    </row>
    <row r="1182" spans="1:27" s="4" customFormat="1" ht="20">
      <c r="A1182" s="13" t="s">
        <v>294</v>
      </c>
      <c r="B1182" s="12" t="s">
        <v>492</v>
      </c>
      <c r="C1182" s="16">
        <v>0.55528450000000018</v>
      </c>
      <c r="D1182" s="3">
        <v>274.5</v>
      </c>
      <c r="E1182" s="3">
        <v>4.5</v>
      </c>
      <c r="F1182" s="7">
        <v>7.7</v>
      </c>
      <c r="G1182" s="3">
        <v>6.3468497942386826</v>
      </c>
      <c r="H1182" s="3">
        <v>0</v>
      </c>
      <c r="I1182" s="3">
        <v>0</v>
      </c>
      <c r="J1182" s="3">
        <v>5.8580000000000004E-4</v>
      </c>
      <c r="K1182" s="3">
        <v>7.649E-4</v>
      </c>
      <c r="L1182" s="16">
        <v>3.9199999999999999E-3</v>
      </c>
      <c r="M1182" s="16">
        <v>1.06</v>
      </c>
      <c r="N1182" s="16">
        <v>0.22450000000000001</v>
      </c>
      <c r="O1182" s="3">
        <v>3.6410000000000001E-3</v>
      </c>
      <c r="P1182" s="3">
        <v>0</v>
      </c>
      <c r="Q1182" s="16">
        <v>3.5700000000000003E-2</v>
      </c>
      <c r="R1182" s="16">
        <v>47.67</v>
      </c>
      <c r="S1182" s="16">
        <v>79.896799999999999</v>
      </c>
      <c r="T1182" s="16">
        <v>7.51</v>
      </c>
      <c r="U1182" s="18">
        <v>0.1216</v>
      </c>
      <c r="V1182" s="3">
        <v>0</v>
      </c>
      <c r="W1182" s="3">
        <v>431.9828</v>
      </c>
      <c r="X1182" s="21">
        <v>96.83</v>
      </c>
      <c r="Y1182" s="16">
        <v>18.29</v>
      </c>
      <c r="Z1182" s="16">
        <v>37.82</v>
      </c>
      <c r="AA1182" s="19">
        <v>6.7160000000000002</v>
      </c>
    </row>
    <row r="1183" spans="1:27" s="4" customFormat="1" ht="20">
      <c r="A1183" s="13" t="s">
        <v>299</v>
      </c>
      <c r="B1183" s="12" t="s">
        <v>492</v>
      </c>
      <c r="C1183" s="16">
        <v>2.5199725000000002</v>
      </c>
      <c r="D1183" s="3">
        <v>244</v>
      </c>
      <c r="E1183" s="3">
        <v>4</v>
      </c>
      <c r="F1183" s="7">
        <v>7.5</v>
      </c>
      <c r="G1183" s="3">
        <v>4.1645205761316868</v>
      </c>
      <c r="H1183" s="3">
        <v>0</v>
      </c>
      <c r="I1183" s="3">
        <v>0</v>
      </c>
      <c r="J1183" s="3">
        <v>4.304E-4</v>
      </c>
      <c r="K1183" s="3">
        <v>6.3630000000000002E-4</v>
      </c>
      <c r="L1183" s="16">
        <v>5.633E-3</v>
      </c>
      <c r="M1183" s="16">
        <v>0.98599999999999999</v>
      </c>
      <c r="N1183" s="16">
        <v>0.1414</v>
      </c>
      <c r="O1183" s="3">
        <v>4.2950000000000002E-3</v>
      </c>
      <c r="P1183" s="3">
        <v>0</v>
      </c>
      <c r="Q1183" s="16">
        <v>1.8769999999999998E-2</v>
      </c>
      <c r="R1183" s="16">
        <v>11.07</v>
      </c>
      <c r="S1183" s="16">
        <v>25.180399999999999</v>
      </c>
      <c r="T1183" s="16">
        <v>13.08</v>
      </c>
      <c r="U1183" s="18">
        <v>0.43180000000000002</v>
      </c>
      <c r="V1183" s="3">
        <v>1.57</v>
      </c>
      <c r="W1183" s="3">
        <v>268.06939999999997</v>
      </c>
      <c r="X1183" s="21">
        <v>61.99</v>
      </c>
      <c r="Y1183" s="16">
        <v>12.94</v>
      </c>
      <c r="Z1183" s="16">
        <v>15.67</v>
      </c>
      <c r="AA1183" s="19">
        <v>6.1390000000000002</v>
      </c>
    </row>
    <row r="1184" spans="1:27" s="4" customFormat="1" ht="20">
      <c r="A1184" s="13" t="s">
        <v>303</v>
      </c>
      <c r="B1184" s="12" t="s">
        <v>492</v>
      </c>
      <c r="C1184" s="16">
        <v>0.66133299999999995</v>
      </c>
      <c r="D1184" s="3">
        <v>244</v>
      </c>
      <c r="E1184" s="3">
        <v>4</v>
      </c>
      <c r="F1184" s="7">
        <v>7.7</v>
      </c>
      <c r="G1184" s="3">
        <v>4.2373209876543205</v>
      </c>
      <c r="H1184" s="3">
        <v>0</v>
      </c>
      <c r="I1184" s="3">
        <v>0</v>
      </c>
      <c r="J1184" s="3">
        <v>2.609E-4</v>
      </c>
      <c r="K1184" s="3">
        <v>4.7219999999999999E-4</v>
      </c>
      <c r="L1184" s="16">
        <v>6.4180000000000001E-3</v>
      </c>
      <c r="M1184" s="16">
        <v>0.72330000000000005</v>
      </c>
      <c r="N1184" s="16">
        <v>0.17430000000000001</v>
      </c>
      <c r="O1184" s="3">
        <v>2.8909999999999999E-3</v>
      </c>
      <c r="P1184" s="3">
        <v>0</v>
      </c>
      <c r="Q1184" s="16">
        <v>9.2790000000000008E-3</v>
      </c>
      <c r="R1184" s="16">
        <v>12.51</v>
      </c>
      <c r="S1184" s="16">
        <v>12.7887</v>
      </c>
      <c r="T1184" s="16">
        <v>2.9</v>
      </c>
      <c r="U1184" s="18">
        <v>0.1067</v>
      </c>
      <c r="V1184" s="3">
        <v>0</v>
      </c>
      <c r="W1184" s="3">
        <v>238.47570000000002</v>
      </c>
      <c r="X1184" s="21">
        <v>63.66</v>
      </c>
      <c r="Y1184" s="16">
        <v>12.81</v>
      </c>
      <c r="Z1184" s="16">
        <v>9.2420000000000009</v>
      </c>
      <c r="AA1184" s="19">
        <v>2.5649999999999999</v>
      </c>
    </row>
    <row r="1185" spans="1:27" s="4" customFormat="1" ht="20">
      <c r="A1185" s="13" t="s">
        <v>239</v>
      </c>
      <c r="B1185" s="12" t="s">
        <v>492</v>
      </c>
      <c r="C1185" s="16">
        <v>0.32644299999999998</v>
      </c>
      <c r="D1185" s="3">
        <v>244</v>
      </c>
      <c r="E1185" s="3">
        <v>4</v>
      </c>
      <c r="F1185" s="7">
        <v>7.9</v>
      </c>
      <c r="G1185" s="3">
        <v>4.2142037037037037</v>
      </c>
      <c r="H1185" s="3">
        <v>0</v>
      </c>
      <c r="I1185" s="3">
        <v>0</v>
      </c>
      <c r="J1185" s="3">
        <v>2.5040000000000001E-4</v>
      </c>
      <c r="K1185" s="3">
        <v>0</v>
      </c>
      <c r="L1185" s="16">
        <v>4.1989999999999996E-3</v>
      </c>
      <c r="M1185" s="16">
        <v>0.59450000000000003</v>
      </c>
      <c r="N1185" s="16">
        <v>0.1273</v>
      </c>
      <c r="O1185" s="3">
        <v>3.8779999999999999E-3</v>
      </c>
      <c r="P1185" s="3">
        <v>0</v>
      </c>
      <c r="Q1185" s="16">
        <v>1.6879999999999999E-2</v>
      </c>
      <c r="R1185" s="16">
        <v>10.85</v>
      </c>
      <c r="S1185" s="16">
        <v>20.9499</v>
      </c>
      <c r="T1185" s="16">
        <v>3.64</v>
      </c>
      <c r="U1185" s="18">
        <v>0</v>
      </c>
      <c r="V1185" s="3">
        <v>0</v>
      </c>
      <c r="W1185" s="3">
        <v>248.3579</v>
      </c>
      <c r="X1185" s="21">
        <v>62.21</v>
      </c>
      <c r="Y1185" s="16">
        <v>13.41</v>
      </c>
      <c r="Z1185" s="16">
        <v>11.94</v>
      </c>
      <c r="AA1185" s="19">
        <v>3.3580000000000001</v>
      </c>
    </row>
    <row r="1186" spans="1:27" s="4" customFormat="1" ht="20">
      <c r="A1186" s="13" t="s">
        <v>238</v>
      </c>
      <c r="B1186" s="12" t="s">
        <v>492</v>
      </c>
      <c r="C1186" s="16">
        <v>0.51063250000000004</v>
      </c>
      <c r="D1186" s="3">
        <v>274.5</v>
      </c>
      <c r="E1186" s="3">
        <v>4.5</v>
      </c>
      <c r="F1186" s="7">
        <v>7.8</v>
      </c>
      <c r="G1186" s="3">
        <v>4.4888559670781891</v>
      </c>
      <c r="H1186" s="3">
        <v>0</v>
      </c>
      <c r="I1186" s="3">
        <v>0</v>
      </c>
      <c r="J1186" s="3">
        <v>2.1100000000000001E-4</v>
      </c>
      <c r="K1186" s="3">
        <v>0</v>
      </c>
      <c r="L1186" s="16">
        <v>1.2800000000000001E-3</v>
      </c>
      <c r="M1186" s="16">
        <v>0.59260000000000002</v>
      </c>
      <c r="N1186" s="16">
        <v>0.14530000000000001</v>
      </c>
      <c r="O1186" s="3">
        <v>2.2369999999999998E-3</v>
      </c>
      <c r="P1186" s="3">
        <v>0</v>
      </c>
      <c r="Q1186" s="16">
        <v>7.9220000000000002E-3</v>
      </c>
      <c r="R1186" s="16">
        <v>11.68</v>
      </c>
      <c r="S1186" s="16">
        <v>22.043800000000001</v>
      </c>
      <c r="T1186" s="16">
        <v>5.14</v>
      </c>
      <c r="U1186" s="18">
        <v>0</v>
      </c>
      <c r="V1186" s="3">
        <v>0</v>
      </c>
      <c r="W1186" s="3">
        <v>272.79679999999996</v>
      </c>
      <c r="X1186" s="21">
        <v>66.88</v>
      </c>
      <c r="Y1186" s="16">
        <v>13.91</v>
      </c>
      <c r="Z1186" s="16">
        <v>12.1</v>
      </c>
      <c r="AA1186" s="19">
        <v>3.7930000000000001</v>
      </c>
    </row>
    <row r="1187" spans="1:27" s="4" customFormat="1" ht="20">
      <c r="A1187" s="13" t="s">
        <v>245</v>
      </c>
      <c r="B1187" s="12" t="s">
        <v>492</v>
      </c>
      <c r="C1187" s="16">
        <v>0.50505099999999992</v>
      </c>
      <c r="D1187" s="3">
        <v>244</v>
      </c>
      <c r="E1187" s="3">
        <v>4</v>
      </c>
      <c r="F1187" s="7">
        <v>7.7</v>
      </c>
      <c r="G1187" s="3">
        <v>4.5931460905349795</v>
      </c>
      <c r="H1187" s="3">
        <v>0</v>
      </c>
      <c r="I1187" s="3">
        <v>0</v>
      </c>
      <c r="J1187" s="3">
        <v>2.231E-4</v>
      </c>
      <c r="K1187" s="3">
        <v>0</v>
      </c>
      <c r="L1187" s="16">
        <v>4.3480000000000003E-3</v>
      </c>
      <c r="M1187" s="16">
        <v>0.52129999999999999</v>
      </c>
      <c r="N1187" s="16">
        <v>0.15229999999999999</v>
      </c>
      <c r="O1187" s="3">
        <v>2.2079999999999999E-3</v>
      </c>
      <c r="P1187" s="3">
        <v>0</v>
      </c>
      <c r="Q1187" s="16">
        <v>1.1129999999999999E-2</v>
      </c>
      <c r="R1187" s="16">
        <v>11.66</v>
      </c>
      <c r="S1187" s="16">
        <v>21.026800000000001</v>
      </c>
      <c r="T1187" s="16">
        <v>4.8</v>
      </c>
      <c r="U1187" s="18">
        <v>0</v>
      </c>
      <c r="V1187" s="3">
        <v>0</v>
      </c>
      <c r="W1187" s="3">
        <v>257.60180000000003</v>
      </c>
      <c r="X1187" s="21">
        <v>67.83</v>
      </c>
      <c r="Y1187" s="16">
        <v>14.6</v>
      </c>
      <c r="Z1187" s="16">
        <v>12.14</v>
      </c>
      <c r="AA1187" s="19">
        <v>3.5449999999999999</v>
      </c>
    </row>
    <row r="1188" spans="1:27" s="4" customFormat="1" ht="20">
      <c r="A1188" s="13" t="s">
        <v>237</v>
      </c>
      <c r="B1188" s="12" t="s">
        <v>492</v>
      </c>
      <c r="C1188" s="16">
        <v>0.1813240000000001</v>
      </c>
      <c r="D1188" s="3">
        <v>244</v>
      </c>
      <c r="E1188" s="3">
        <v>4</v>
      </c>
      <c r="F1188" s="7">
        <v>7.6</v>
      </c>
      <c r="G1188" s="3">
        <v>4.3735041152263374</v>
      </c>
      <c r="H1188" s="3">
        <v>0</v>
      </c>
      <c r="I1188" s="3">
        <v>0</v>
      </c>
      <c r="J1188" s="3">
        <v>1.908E-4</v>
      </c>
      <c r="K1188" s="3">
        <v>2.0830000000000002E-3</v>
      </c>
      <c r="L1188" s="16">
        <v>3.2330000000000002E-3</v>
      </c>
      <c r="M1188" s="16">
        <v>0.89180000000000004</v>
      </c>
      <c r="N1188" s="16">
        <v>0.1673</v>
      </c>
      <c r="O1188" s="3">
        <v>2.2829999999999999E-3</v>
      </c>
      <c r="P1188" s="3">
        <v>0</v>
      </c>
      <c r="Q1188" s="16">
        <v>5.3639999999999998E-3</v>
      </c>
      <c r="R1188" s="16">
        <v>10.039999999999999</v>
      </c>
      <c r="S1188" s="16">
        <v>10.408300000000001</v>
      </c>
      <c r="T1188" s="16">
        <v>3.89</v>
      </c>
      <c r="U1188" s="18">
        <v>0</v>
      </c>
      <c r="V1188" s="3">
        <v>0</v>
      </c>
      <c r="W1188" s="3">
        <v>232.83030000000002</v>
      </c>
      <c r="X1188" s="21">
        <v>65.61</v>
      </c>
      <c r="Y1188" s="16">
        <v>13.28</v>
      </c>
      <c r="Z1188" s="16">
        <v>5.375</v>
      </c>
      <c r="AA1188" s="19">
        <v>2.2269999999999999</v>
      </c>
    </row>
    <row r="1189" spans="1:27" s="4" customFormat="1" ht="20">
      <c r="A1189" s="13" t="s">
        <v>275</v>
      </c>
      <c r="B1189" s="12" t="s">
        <v>492</v>
      </c>
      <c r="C1189" s="16">
        <v>0.65575150000000004</v>
      </c>
      <c r="D1189" s="3">
        <v>274.5</v>
      </c>
      <c r="E1189" s="3">
        <v>4.5</v>
      </c>
      <c r="F1189" s="7">
        <v>7.6</v>
      </c>
      <c r="G1189" s="3">
        <v>4.3396687242798357</v>
      </c>
      <c r="H1189" s="3">
        <v>0</v>
      </c>
      <c r="I1189" s="3">
        <v>0</v>
      </c>
      <c r="J1189" s="3">
        <v>3.7550000000000002E-4</v>
      </c>
      <c r="K1189" s="3">
        <v>1.253E-3</v>
      </c>
      <c r="L1189" s="16">
        <v>5.7030000000000004E-4</v>
      </c>
      <c r="M1189" s="16">
        <v>0.4829</v>
      </c>
      <c r="N1189" s="16">
        <v>9.8849999999999993E-2</v>
      </c>
      <c r="O1189" s="3">
        <v>1.8079999999999999E-3</v>
      </c>
      <c r="P1189" s="3">
        <v>0</v>
      </c>
      <c r="Q1189" s="16">
        <v>3.6240000000000001E-3</v>
      </c>
      <c r="R1189" s="16">
        <v>23.82</v>
      </c>
      <c r="S1189" s="16">
        <v>50.346400000000003</v>
      </c>
      <c r="T1189" s="16">
        <v>10</v>
      </c>
      <c r="U1189" s="18">
        <v>0.34989999999999999</v>
      </c>
      <c r="V1189" s="3">
        <v>1.27</v>
      </c>
      <c r="W1189" s="3">
        <v>338.97140000000002</v>
      </c>
      <c r="X1189" s="21">
        <v>66.53</v>
      </c>
      <c r="Y1189" s="16">
        <v>12.31</v>
      </c>
      <c r="Z1189" s="16">
        <v>31.83</v>
      </c>
      <c r="AA1189" s="19">
        <v>6.8849999999999998</v>
      </c>
    </row>
    <row r="1190" spans="1:27" s="4" customFormat="1" ht="20">
      <c r="A1190" s="13" t="s">
        <v>287</v>
      </c>
      <c r="B1190" s="12" t="s">
        <v>492</v>
      </c>
      <c r="C1190" s="16">
        <v>2.9832369999999999</v>
      </c>
      <c r="D1190" s="3">
        <v>335.5</v>
      </c>
      <c r="E1190" s="3">
        <v>5.5</v>
      </c>
      <c r="F1190" s="7">
        <v>7.6</v>
      </c>
      <c r="G1190" s="3">
        <v>5.1409238683127576</v>
      </c>
      <c r="H1190" s="3">
        <v>0</v>
      </c>
      <c r="I1190" s="3">
        <v>0</v>
      </c>
      <c r="J1190" s="3">
        <v>3.8000000000000002E-4</v>
      </c>
      <c r="K1190" s="3">
        <v>1.1069999999999999E-3</v>
      </c>
      <c r="L1190" s="16">
        <v>6.3959999999999998E-3</v>
      </c>
      <c r="M1190" s="16">
        <v>0.59079999999999999</v>
      </c>
      <c r="N1190" s="16">
        <v>0.32229999999999998</v>
      </c>
      <c r="O1190" s="3">
        <v>2.5470000000000001E-4</v>
      </c>
      <c r="P1190" s="3">
        <v>0</v>
      </c>
      <c r="Q1190" s="16">
        <v>3.5069999999999997E-2</v>
      </c>
      <c r="R1190" s="16">
        <v>27.05</v>
      </c>
      <c r="S1190" s="16">
        <v>71.288499999999999</v>
      </c>
      <c r="T1190" s="16">
        <v>5.36</v>
      </c>
      <c r="U1190" s="18">
        <v>0.19639999999999999</v>
      </c>
      <c r="V1190" s="3">
        <v>4.1100000000000003</v>
      </c>
      <c r="W1190" s="3">
        <v>416.59250000000003</v>
      </c>
      <c r="X1190" s="21">
        <v>79.23</v>
      </c>
      <c r="Y1190" s="16">
        <v>14.33</v>
      </c>
      <c r="Z1190" s="16">
        <v>44.24</v>
      </c>
      <c r="AA1190" s="19">
        <v>7.3440000000000003</v>
      </c>
    </row>
    <row r="1191" spans="1:27" s="4" customFormat="1" ht="20">
      <c r="A1191" s="13" t="s">
        <v>288</v>
      </c>
      <c r="B1191" s="12" t="s">
        <v>492</v>
      </c>
      <c r="C1191" s="16">
        <v>0.32086149999999997</v>
      </c>
      <c r="D1191" s="3">
        <v>305</v>
      </c>
      <c r="E1191" s="3">
        <v>5</v>
      </c>
      <c r="F1191" s="7">
        <v>7.8</v>
      </c>
      <c r="G1191" s="3">
        <v>4.2934012345679013</v>
      </c>
      <c r="H1191" s="3">
        <v>0</v>
      </c>
      <c r="I1191" s="3">
        <v>0</v>
      </c>
      <c r="J1191" s="3">
        <v>3.2239999999999998E-4</v>
      </c>
      <c r="K1191" s="3">
        <v>1.4040000000000001E-3</v>
      </c>
      <c r="L1191" s="16">
        <v>5.3039999999999999E-4</v>
      </c>
      <c r="M1191" s="16">
        <v>0.44729999999999998</v>
      </c>
      <c r="N1191" s="16">
        <v>9.1120000000000007E-2</v>
      </c>
      <c r="O1191" s="3">
        <v>1.6230000000000001E-3</v>
      </c>
      <c r="P1191" s="3">
        <v>0</v>
      </c>
      <c r="Q1191" s="16">
        <v>1.5800000000000002E-2</v>
      </c>
      <c r="R1191" s="16">
        <v>23.31</v>
      </c>
      <c r="S1191" s="16">
        <v>69.847700000000003</v>
      </c>
      <c r="T1191" s="16">
        <v>9.16</v>
      </c>
      <c r="U1191" s="18">
        <v>0</v>
      </c>
      <c r="V1191" s="3">
        <v>2.79</v>
      </c>
      <c r="W1191" s="3">
        <v>372.98469999999998</v>
      </c>
      <c r="X1191" s="21">
        <v>66.510000000000005</v>
      </c>
      <c r="Y1191" s="16">
        <v>11.76</v>
      </c>
      <c r="Z1191" s="16">
        <v>34.04</v>
      </c>
      <c r="AA1191" s="19">
        <v>5.8570000000000002</v>
      </c>
    </row>
    <row r="1192" spans="1:27" s="4" customFormat="1" ht="20">
      <c r="A1192" s="13" t="s">
        <v>278</v>
      </c>
      <c r="B1192" s="12" t="s">
        <v>492</v>
      </c>
      <c r="C1192" s="16">
        <v>0.57761050000000003</v>
      </c>
      <c r="D1192" s="3">
        <v>274.5</v>
      </c>
      <c r="E1192" s="3">
        <v>4.5</v>
      </c>
      <c r="F1192" s="7">
        <v>7.7</v>
      </c>
      <c r="G1192" s="3">
        <v>4.9314773662551437</v>
      </c>
      <c r="H1192" s="3">
        <v>0</v>
      </c>
      <c r="I1192" s="3">
        <v>0</v>
      </c>
      <c r="J1192" s="3">
        <v>1.515E-4</v>
      </c>
      <c r="K1192" s="3">
        <v>8.6359999999999996E-4</v>
      </c>
      <c r="L1192" s="16">
        <v>0</v>
      </c>
      <c r="M1192" s="16">
        <v>9.01E-2</v>
      </c>
      <c r="N1192" s="16">
        <v>3.2779999999999997E-2</v>
      </c>
      <c r="O1192" s="3">
        <v>0</v>
      </c>
      <c r="P1192" s="3">
        <v>0</v>
      </c>
      <c r="Q1192" s="16">
        <v>8.633E-3</v>
      </c>
      <c r="R1192" s="16">
        <v>27.68</v>
      </c>
      <c r="S1192" s="16">
        <v>69.969399999999993</v>
      </c>
      <c r="T1192" s="16">
        <v>8.8800000000000008</v>
      </c>
      <c r="U1192" s="18">
        <v>0.41970000000000002</v>
      </c>
      <c r="V1192" s="3">
        <v>2.0299999999999998</v>
      </c>
      <c r="W1192" s="3">
        <v>360.72539999999998</v>
      </c>
      <c r="X1192" s="21">
        <v>79.260000000000005</v>
      </c>
      <c r="Y1192" s="16">
        <v>11.766999999999999</v>
      </c>
      <c r="Z1192" s="16">
        <v>21.53</v>
      </c>
      <c r="AA1192" s="19">
        <v>4.3890000000000002</v>
      </c>
    </row>
    <row r="1193" spans="1:27" s="4" customFormat="1" ht="20">
      <c r="A1193" s="13" t="s">
        <v>220</v>
      </c>
      <c r="B1193" s="12" t="s">
        <v>492</v>
      </c>
      <c r="C1193" s="16">
        <v>4.4371430000000007</v>
      </c>
      <c r="D1193" s="3">
        <v>305</v>
      </c>
      <c r="E1193" s="3">
        <v>5</v>
      </c>
      <c r="F1193" s="7">
        <v>7.5</v>
      </c>
      <c r="G1193" s="3">
        <v>5.1385843621399179</v>
      </c>
      <c r="H1193" s="3">
        <v>0</v>
      </c>
      <c r="I1193" s="3">
        <v>0</v>
      </c>
      <c r="J1193" s="3">
        <v>1.7349999999999999E-4</v>
      </c>
      <c r="K1193" s="3">
        <v>4.0559999999999997E-3</v>
      </c>
      <c r="L1193" s="16">
        <v>0</v>
      </c>
      <c r="M1193" s="16">
        <v>0.13450000000000001</v>
      </c>
      <c r="N1193" s="16">
        <v>0.113</v>
      </c>
      <c r="O1193" s="3">
        <v>0</v>
      </c>
      <c r="P1193" s="3">
        <v>0</v>
      </c>
      <c r="Q1193" s="16">
        <v>7.9259999999999997E-2</v>
      </c>
      <c r="R1193" s="16">
        <v>50.69</v>
      </c>
      <c r="S1193" s="16">
        <v>104.3163</v>
      </c>
      <c r="T1193" s="16">
        <v>0.68</v>
      </c>
      <c r="U1193" s="18">
        <v>0</v>
      </c>
      <c r="V1193" s="3">
        <v>4.7699999999999996</v>
      </c>
      <c r="W1193" s="3">
        <v>446.47129999999999</v>
      </c>
      <c r="X1193" s="21">
        <v>75.84</v>
      </c>
      <c r="Y1193" s="16">
        <v>16.361000000000001</v>
      </c>
      <c r="Z1193" s="16">
        <v>39.42</v>
      </c>
      <c r="AA1193" s="19">
        <v>6.6639999999999997</v>
      </c>
    </row>
    <row r="1194" spans="1:27" s="4" customFormat="1" ht="20">
      <c r="A1194" s="13" t="s">
        <v>423</v>
      </c>
      <c r="B1194" s="12" t="s">
        <v>492</v>
      </c>
      <c r="C1194" s="16">
        <v>4.3953565000000001</v>
      </c>
      <c r="D1194" s="3">
        <v>213.5</v>
      </c>
      <c r="E1194" s="3">
        <v>3.5</v>
      </c>
      <c r="F1194" s="7">
        <v>7.6</v>
      </c>
      <c r="G1194" s="3">
        <v>4.8606131687242797</v>
      </c>
      <c r="H1194" s="3">
        <v>0</v>
      </c>
      <c r="I1194" s="3">
        <v>0</v>
      </c>
      <c r="J1194" s="3">
        <v>1.7349999999999999E-4</v>
      </c>
      <c r="K1194" s="3">
        <v>1.853E-3</v>
      </c>
      <c r="L1194" s="16">
        <v>0</v>
      </c>
      <c r="M1194" s="16">
        <v>7.9579999999999998E-2</v>
      </c>
      <c r="N1194" s="16">
        <v>9.468E-2</v>
      </c>
      <c r="O1194" s="3">
        <v>0</v>
      </c>
      <c r="P1194" s="3">
        <v>0</v>
      </c>
      <c r="Q1194" s="16">
        <v>2.734E-2</v>
      </c>
      <c r="R1194" s="16">
        <v>41.17</v>
      </c>
      <c r="S1194" s="16">
        <v>86.146799999999999</v>
      </c>
      <c r="T1194" s="16">
        <v>5.3</v>
      </c>
      <c r="U1194" s="18">
        <v>0.30480000000000002</v>
      </c>
      <c r="V1194" s="3">
        <v>3.39</v>
      </c>
      <c r="W1194" s="3">
        <v>355.00579999999997</v>
      </c>
      <c r="X1194" s="21">
        <v>79.66</v>
      </c>
      <c r="Y1194" s="16">
        <v>10.663</v>
      </c>
      <c r="Z1194" s="16">
        <v>20.99</v>
      </c>
      <c r="AA1194" s="19">
        <v>4.3259999999999996</v>
      </c>
    </row>
    <row r="1195" spans="1:27" s="4" customFormat="1" ht="20">
      <c r="A1195" s="13" t="s">
        <v>305</v>
      </c>
      <c r="B1195" s="12" t="s">
        <v>492</v>
      </c>
      <c r="C1195" s="20">
        <v>0.86784850000000002</v>
      </c>
      <c r="D1195" s="5">
        <v>274.5</v>
      </c>
      <c r="E1195" s="5">
        <v>4.5</v>
      </c>
      <c r="F1195" s="7">
        <v>7.6</v>
      </c>
      <c r="G1195" s="5">
        <v>5.4166604938271607</v>
      </c>
      <c r="H1195" s="3">
        <v>0</v>
      </c>
      <c r="I1195" s="5">
        <v>0</v>
      </c>
      <c r="J1195" s="5">
        <v>9.2869999999999997E-4</v>
      </c>
      <c r="K1195" s="5">
        <v>2.3240000000000001E-3</v>
      </c>
      <c r="L1195" s="20">
        <v>1.9350000000000001E-3</v>
      </c>
      <c r="M1195" s="20">
        <v>0.89510000000000001</v>
      </c>
      <c r="N1195" s="20">
        <v>0.55610000000000004</v>
      </c>
      <c r="O1195" s="5">
        <v>4.7289999999999997E-3</v>
      </c>
      <c r="P1195" s="5">
        <v>0</v>
      </c>
      <c r="Q1195" s="20">
        <v>1.7149999999999999E-2</v>
      </c>
      <c r="R1195" s="20">
        <v>44.75</v>
      </c>
      <c r="S1195" s="20">
        <v>79.983000000000004</v>
      </c>
      <c r="T1195" s="20">
        <v>7.22</v>
      </c>
      <c r="U1195" s="22">
        <v>0.1852</v>
      </c>
      <c r="V1195" s="5">
        <v>1.06</v>
      </c>
      <c r="W1195" s="5">
        <v>421.87300000000005</v>
      </c>
      <c r="X1195" s="21">
        <v>83.79</v>
      </c>
      <c r="Y1195" s="20">
        <v>14.91</v>
      </c>
      <c r="Z1195" s="20">
        <v>43.95</v>
      </c>
      <c r="AA1195" s="23">
        <v>10.02</v>
      </c>
    </row>
    <row r="1196" spans="1:27" s="4" customFormat="1" ht="20">
      <c r="A1196" s="13" t="s">
        <v>300</v>
      </c>
      <c r="B1196" s="12" t="s">
        <v>492</v>
      </c>
      <c r="C1196" s="26">
        <v>0.84840799999999983</v>
      </c>
      <c r="D1196" s="28">
        <v>244</v>
      </c>
      <c r="E1196" s="3">
        <v>4</v>
      </c>
      <c r="F1196" s="6">
        <v>7.6</v>
      </c>
      <c r="G1196" s="28">
        <v>4.0027674897119336</v>
      </c>
      <c r="H1196" s="3">
        <v>0</v>
      </c>
      <c r="I1196" s="28">
        <v>0</v>
      </c>
      <c r="J1196" s="28">
        <v>4.5389999999999997E-4</v>
      </c>
      <c r="K1196" s="28">
        <v>2.3019999999999998E-3</v>
      </c>
      <c r="L1196" s="26">
        <v>2.287E-3</v>
      </c>
      <c r="M1196" s="26">
        <v>0.87239999999999995</v>
      </c>
      <c r="N1196" s="26">
        <v>0.105</v>
      </c>
      <c r="O1196" s="28">
        <v>3.0200000000000001E-3</v>
      </c>
      <c r="P1196" s="28">
        <v>0</v>
      </c>
      <c r="Q1196" s="26">
        <v>1.4999999999999999E-2</v>
      </c>
      <c r="R1196" s="26">
        <v>14.239800000000001</v>
      </c>
      <c r="S1196" s="26">
        <v>30.5413</v>
      </c>
      <c r="T1196" s="26">
        <v>19.000399999999999</v>
      </c>
      <c r="U1196" s="29">
        <v>0.40300000000000002</v>
      </c>
      <c r="V1196" s="28">
        <v>0.89459999999999995</v>
      </c>
      <c r="W1196" s="28">
        <v>285.2715</v>
      </c>
      <c r="X1196" s="21">
        <v>59.15</v>
      </c>
      <c r="Y1196" s="26">
        <v>12.7</v>
      </c>
      <c r="Z1196" s="26">
        <v>20.79</v>
      </c>
      <c r="AA1196" s="30">
        <v>6.85</v>
      </c>
    </row>
    <row r="1197" spans="1:27" s="4" customFormat="1" ht="20">
      <c r="A1197" s="13" t="s">
        <v>274</v>
      </c>
      <c r="B1197" s="12" t="s">
        <v>492</v>
      </c>
      <c r="C1197" s="26">
        <v>0.53132000000000001</v>
      </c>
      <c r="D1197" s="28">
        <v>213.5</v>
      </c>
      <c r="E1197" s="3">
        <v>3.5</v>
      </c>
      <c r="F1197" s="6">
        <v>8.1999999999999993</v>
      </c>
      <c r="G1197" s="28">
        <v>4.2390658436213995</v>
      </c>
      <c r="H1197" s="3">
        <v>0</v>
      </c>
      <c r="I1197" s="28">
        <v>0</v>
      </c>
      <c r="J1197" s="28">
        <v>4.4230000000000002E-4</v>
      </c>
      <c r="K1197" s="28">
        <v>1.542E-3</v>
      </c>
      <c r="L1197" s="26">
        <v>9.5779999999999997E-4</v>
      </c>
      <c r="M1197" s="26">
        <v>0.5081</v>
      </c>
      <c r="N1197" s="26">
        <v>8.7499999999999994E-2</v>
      </c>
      <c r="O1197" s="28">
        <v>2.0860000000000002E-3</v>
      </c>
      <c r="P1197" s="28">
        <v>0</v>
      </c>
      <c r="Q1197" s="26">
        <v>5.7419999999999997E-3</v>
      </c>
      <c r="R1197" s="26">
        <v>22.502500000000001</v>
      </c>
      <c r="S1197" s="26">
        <v>43.448700000000002</v>
      </c>
      <c r="T1197" s="26">
        <v>11.8432</v>
      </c>
      <c r="U1197" s="29">
        <v>0.12379999999999999</v>
      </c>
      <c r="V1197" s="28">
        <v>1.0502</v>
      </c>
      <c r="W1197" s="28">
        <v>294.95240000000001</v>
      </c>
      <c r="X1197" s="21">
        <v>63.02</v>
      </c>
      <c r="Y1197" s="26">
        <v>13.22</v>
      </c>
      <c r="Z1197" s="26">
        <v>26.84</v>
      </c>
      <c r="AA1197" s="30">
        <v>7.3280000000000003</v>
      </c>
    </row>
    <row r="1198" spans="1:27" s="4" customFormat="1" ht="20">
      <c r="A1198" s="13" t="s">
        <v>246</v>
      </c>
      <c r="B1198" s="12" t="s">
        <v>492</v>
      </c>
      <c r="C1198" s="26">
        <v>0.51018079999999988</v>
      </c>
      <c r="D1198" s="28">
        <v>244</v>
      </c>
      <c r="E1198" s="3">
        <v>4</v>
      </c>
      <c r="F1198" s="7">
        <v>7.8</v>
      </c>
      <c r="G1198" s="28">
        <v>4.5363683127572019</v>
      </c>
      <c r="H1198" s="3">
        <v>0</v>
      </c>
      <c r="I1198" s="28">
        <v>0</v>
      </c>
      <c r="J1198" s="28">
        <v>2.4640000000000003E-4</v>
      </c>
      <c r="K1198" s="28">
        <v>1.1460000000000001E-3</v>
      </c>
      <c r="L1198" s="26">
        <v>1.446E-3</v>
      </c>
      <c r="M1198" s="26">
        <v>0.40389999999999998</v>
      </c>
      <c r="N1198" s="26">
        <v>5.0099999999999999E-2</v>
      </c>
      <c r="O1198" s="28">
        <v>4.8910000000000002E-4</v>
      </c>
      <c r="P1198" s="28">
        <v>0</v>
      </c>
      <c r="Q1198" s="26">
        <v>0</v>
      </c>
      <c r="R1198" s="26">
        <v>15.612399999999999</v>
      </c>
      <c r="S1198" s="26">
        <v>46.333100000000002</v>
      </c>
      <c r="T1198" s="26">
        <v>9.5479000000000003</v>
      </c>
      <c r="U1198" s="29">
        <v>0.27729999999999999</v>
      </c>
      <c r="V1198" s="28">
        <v>0.86639999999999995</v>
      </c>
      <c r="W1198" s="28">
        <v>307.3974</v>
      </c>
      <c r="X1198" s="21">
        <v>66.25</v>
      </c>
      <c r="Y1198" s="26">
        <v>14.87</v>
      </c>
      <c r="Z1198" s="26">
        <v>23.79</v>
      </c>
      <c r="AA1198" s="30">
        <v>8.9939999999999998</v>
      </c>
    </row>
    <row r="1199" spans="1:27" s="4" customFormat="1" ht="20">
      <c r="A1199" s="13" t="s">
        <v>430</v>
      </c>
      <c r="B1199" s="12" t="s">
        <v>492</v>
      </c>
      <c r="C1199" s="26">
        <v>9.9939519999999984</v>
      </c>
      <c r="D1199" s="28">
        <v>335.5</v>
      </c>
      <c r="E1199" s="3">
        <v>5.5</v>
      </c>
      <c r="F1199" s="7">
        <v>7.6</v>
      </c>
      <c r="G1199" s="28">
        <v>5.2181666666666668</v>
      </c>
      <c r="H1199" s="3">
        <v>0</v>
      </c>
      <c r="I1199" s="28">
        <v>0</v>
      </c>
      <c r="J1199" s="28">
        <v>6.7809999999999995E-4</v>
      </c>
      <c r="K1199" s="28">
        <v>2.0200000000000001E-3</v>
      </c>
      <c r="L1199" s="26">
        <v>8.6479999999999999E-4</v>
      </c>
      <c r="M1199" s="26">
        <v>1.2150000000000001</v>
      </c>
      <c r="N1199" s="26">
        <v>0.69720000000000004</v>
      </c>
      <c r="O1199" s="28">
        <v>4.325E-4</v>
      </c>
      <c r="P1199" s="28">
        <v>0</v>
      </c>
      <c r="Q1199" s="26">
        <v>5.6100000000000004E-3</v>
      </c>
      <c r="R1199" s="26">
        <v>14.2514</v>
      </c>
      <c r="S1199" s="26">
        <v>59.244500000000002</v>
      </c>
      <c r="T1199" s="26">
        <v>0</v>
      </c>
      <c r="U1199" s="29">
        <v>0</v>
      </c>
      <c r="V1199" s="28">
        <v>5.2553000000000001</v>
      </c>
      <c r="W1199" s="28">
        <v>380.95589999999999</v>
      </c>
      <c r="X1199" s="21">
        <v>75.03</v>
      </c>
      <c r="Y1199" s="26">
        <v>17.82</v>
      </c>
      <c r="Z1199" s="26">
        <v>36.229999999999997</v>
      </c>
      <c r="AA1199" s="30">
        <v>10.63</v>
      </c>
    </row>
    <row r="1200" spans="1:27" s="4" customFormat="1" ht="20">
      <c r="A1200" s="13" t="s">
        <v>277</v>
      </c>
      <c r="B1200" s="12" t="s">
        <v>492</v>
      </c>
      <c r="C1200" s="26">
        <v>1.2341983999999997</v>
      </c>
      <c r="D1200" s="28">
        <v>244</v>
      </c>
      <c r="E1200" s="3">
        <v>4</v>
      </c>
      <c r="F1200" s="7">
        <v>7.8</v>
      </c>
      <c r="G1200" s="28">
        <v>4.1804259259259258</v>
      </c>
      <c r="H1200" s="3">
        <v>0</v>
      </c>
      <c r="I1200" s="28">
        <v>0</v>
      </c>
      <c r="J1200" s="28">
        <v>3.3789999999999997E-4</v>
      </c>
      <c r="K1200" s="28">
        <v>1.4289999999999999E-3</v>
      </c>
      <c r="L1200" s="26">
        <v>1.1689999999999999E-3</v>
      </c>
      <c r="M1200" s="26">
        <v>0.63119999999999998</v>
      </c>
      <c r="N1200" s="26">
        <v>6.4320000000000002E-2</v>
      </c>
      <c r="O1200" s="28">
        <v>1.771E-3</v>
      </c>
      <c r="P1200" s="28">
        <v>0</v>
      </c>
      <c r="Q1200" s="26">
        <v>4.0229999999999997E-3</v>
      </c>
      <c r="R1200" s="26">
        <v>13.978400000000001</v>
      </c>
      <c r="S1200" s="26">
        <v>32.915399999999998</v>
      </c>
      <c r="T1200" s="26">
        <v>17.593399999999999</v>
      </c>
      <c r="U1200" s="29">
        <v>0.33839999999999998</v>
      </c>
      <c r="V1200" s="28">
        <v>2.5324</v>
      </c>
      <c r="W1200" s="28">
        <v>289.65420000000006</v>
      </c>
      <c r="X1200" s="21">
        <v>61.09</v>
      </c>
      <c r="Y1200" s="26">
        <v>13.68</v>
      </c>
      <c r="Z1200" s="26">
        <v>20.56</v>
      </c>
      <c r="AA1200" s="30">
        <v>7.8369999999999997</v>
      </c>
    </row>
    <row r="1201" spans="1:27" s="4" customFormat="1" ht="20">
      <c r="A1201" s="13" t="s">
        <v>307</v>
      </c>
      <c r="B1201" s="12" t="s">
        <v>492</v>
      </c>
      <c r="C1201" s="31">
        <v>0.4097695999999999</v>
      </c>
      <c r="D1201" s="32">
        <v>244</v>
      </c>
      <c r="E1201" s="5">
        <v>4</v>
      </c>
      <c r="F1201" s="7">
        <v>7.7</v>
      </c>
      <c r="G1201" s="32">
        <v>4.4699547325102875</v>
      </c>
      <c r="H1201" s="3">
        <v>0</v>
      </c>
      <c r="I1201" s="32">
        <v>0</v>
      </c>
      <c r="J1201" s="32">
        <v>6.8409999999999999E-4</v>
      </c>
      <c r="K1201" s="32">
        <v>2.173E-3</v>
      </c>
      <c r="L1201" s="31">
        <v>1.6249999999999999E-3</v>
      </c>
      <c r="M1201" s="31">
        <v>1.181</v>
      </c>
      <c r="N1201" s="31">
        <v>0.30890000000000001</v>
      </c>
      <c r="O1201" s="32">
        <v>1.052E-3</v>
      </c>
      <c r="P1201" s="32">
        <v>0</v>
      </c>
      <c r="Q1201" s="31">
        <v>7.6899999999999998E-3</v>
      </c>
      <c r="R1201" s="31">
        <v>33.1614</v>
      </c>
      <c r="S1201" s="31">
        <v>85.001599999999996</v>
      </c>
      <c r="T1201" s="31">
        <v>3.6764999999999999</v>
      </c>
      <c r="U1201" s="33">
        <v>0</v>
      </c>
      <c r="V1201" s="32">
        <v>0</v>
      </c>
      <c r="W1201" s="32">
        <v>368.8125</v>
      </c>
      <c r="X1201" s="21">
        <v>69.86</v>
      </c>
      <c r="Y1201" s="31">
        <v>11.87</v>
      </c>
      <c r="Z1201" s="31">
        <v>39.020000000000003</v>
      </c>
      <c r="AA1201" s="34">
        <v>4.2229999999999999</v>
      </c>
    </row>
    <row r="1202" spans="1:27" s="4" customFormat="1" ht="19">
      <c r="A1202" s="14" t="s">
        <v>396</v>
      </c>
      <c r="B1202" s="15" t="s">
        <v>488</v>
      </c>
      <c r="C1202" s="35">
        <v>0</v>
      </c>
      <c r="D1202" s="36">
        <v>366</v>
      </c>
      <c r="E1202" s="3">
        <v>6</v>
      </c>
      <c r="F1202" s="35">
        <v>6.8</v>
      </c>
      <c r="G1202" s="36">
        <v>7.7153497942386835</v>
      </c>
      <c r="H1202" s="36">
        <v>0</v>
      </c>
      <c r="I1202" s="36">
        <v>0</v>
      </c>
      <c r="J1202" s="36">
        <v>2.9290000000000002E-4</v>
      </c>
      <c r="K1202" s="36">
        <v>2.4369999999999999E-3</v>
      </c>
      <c r="L1202" s="35">
        <v>0</v>
      </c>
      <c r="M1202" s="35">
        <v>0.20257500000000001</v>
      </c>
      <c r="N1202" s="35">
        <v>0</v>
      </c>
      <c r="O1202" s="36">
        <v>1.6000000000000001E-3</v>
      </c>
      <c r="P1202" s="36">
        <v>0</v>
      </c>
      <c r="Q1202" s="35">
        <v>0.3039</v>
      </c>
      <c r="R1202" s="35">
        <v>54.146099999999997</v>
      </c>
      <c r="S1202" s="35">
        <v>132.86420000000001</v>
      </c>
      <c r="T1202" s="35">
        <v>85.686000000000007</v>
      </c>
      <c r="U1202" s="37">
        <v>0</v>
      </c>
      <c r="V1202" s="36">
        <v>0</v>
      </c>
      <c r="W1202" s="36">
        <v>650.07929999999999</v>
      </c>
      <c r="X1202" s="35">
        <v>116.2</v>
      </c>
      <c r="Y1202" s="35">
        <v>23.15</v>
      </c>
      <c r="Z1202" s="35">
        <v>53.45</v>
      </c>
      <c r="AA1202" s="38">
        <v>1.583</v>
      </c>
    </row>
    <row r="1203" spans="1:27" s="4" customFormat="1" ht="19">
      <c r="A1203" s="14" t="s">
        <v>411</v>
      </c>
      <c r="B1203" s="15" t="s">
        <v>488</v>
      </c>
      <c r="C1203" s="35">
        <v>0.56831359999999997</v>
      </c>
      <c r="D1203" s="36">
        <v>244</v>
      </c>
      <c r="E1203" s="3">
        <v>4</v>
      </c>
      <c r="F1203" s="35">
        <v>6.7</v>
      </c>
      <c r="G1203" s="36">
        <v>6.5854115226337449</v>
      </c>
      <c r="H1203" s="36">
        <v>0</v>
      </c>
      <c r="I1203" s="36">
        <v>0</v>
      </c>
      <c r="J1203" s="36">
        <v>0</v>
      </c>
      <c r="K1203" s="36">
        <v>2.3609999999999998E-3</v>
      </c>
      <c r="L1203" s="35">
        <v>0</v>
      </c>
      <c r="M1203" s="35">
        <v>0.15812499999999999</v>
      </c>
      <c r="N1203" s="35">
        <v>0</v>
      </c>
      <c r="O1203" s="36">
        <v>0</v>
      </c>
      <c r="P1203" s="36">
        <v>0</v>
      </c>
      <c r="Q1203" s="35">
        <v>5.2479999999999999E-2</v>
      </c>
      <c r="R1203" s="35">
        <v>27.3005</v>
      </c>
      <c r="S1203" s="35">
        <v>63.637799999999999</v>
      </c>
      <c r="T1203" s="35">
        <v>115.498</v>
      </c>
      <c r="U1203" s="37">
        <v>0</v>
      </c>
      <c r="V1203" s="36">
        <v>0</v>
      </c>
      <c r="W1203" s="36">
        <v>456.14750000000004</v>
      </c>
      <c r="X1203" s="35">
        <v>101.7</v>
      </c>
      <c r="Y1203" s="35">
        <v>18.23</v>
      </c>
      <c r="Z1203" s="35">
        <v>7.2569999999999997</v>
      </c>
      <c r="AA1203" s="38">
        <v>0.5242</v>
      </c>
    </row>
    <row r="1204" spans="1:27" s="4" customFormat="1" ht="19">
      <c r="A1204" s="14" t="s">
        <v>348</v>
      </c>
      <c r="B1204" s="15" t="s">
        <v>488</v>
      </c>
      <c r="C1204" s="35">
        <v>0</v>
      </c>
      <c r="D1204" s="36">
        <v>305</v>
      </c>
      <c r="E1204" s="3">
        <v>5</v>
      </c>
      <c r="F1204" s="35">
        <v>6.8</v>
      </c>
      <c r="G1204" s="36">
        <v>4.2825823045267493</v>
      </c>
      <c r="H1204" s="36">
        <v>0</v>
      </c>
      <c r="I1204" s="36">
        <v>0</v>
      </c>
      <c r="J1204" s="36">
        <v>0</v>
      </c>
      <c r="K1204" s="36">
        <v>3.009E-3</v>
      </c>
      <c r="L1204" s="35">
        <v>6.9659999999999994E-5</v>
      </c>
      <c r="M1204" s="35">
        <v>5.9975000000000001E-2</v>
      </c>
      <c r="N1204" s="35">
        <v>0</v>
      </c>
      <c r="O1204" s="36">
        <v>1.56E-4</v>
      </c>
      <c r="P1204" s="36">
        <v>0</v>
      </c>
      <c r="Q1204" s="35">
        <v>9.4240000000000004E-2</v>
      </c>
      <c r="R1204" s="35">
        <v>47.533700000000003</v>
      </c>
      <c r="S1204" s="35">
        <v>28.494</v>
      </c>
      <c r="T1204" s="35">
        <v>24.836500000000001</v>
      </c>
      <c r="U1204" s="37">
        <v>0</v>
      </c>
      <c r="V1204" s="36">
        <v>0</v>
      </c>
      <c r="W1204" s="36">
        <v>406.88420000000002</v>
      </c>
      <c r="X1204" s="35">
        <v>64.45</v>
      </c>
      <c r="Y1204" s="35">
        <v>12.88</v>
      </c>
      <c r="Z1204" s="35">
        <v>15.42</v>
      </c>
      <c r="AA1204" s="38">
        <v>60.77</v>
      </c>
    </row>
    <row r="1205" spans="1:27" s="4" customFormat="1" ht="19">
      <c r="A1205" s="14" t="s">
        <v>392</v>
      </c>
      <c r="B1205" s="15" t="s">
        <v>489</v>
      </c>
      <c r="C1205" s="35">
        <v>0.73742719999999995</v>
      </c>
      <c r="D1205" s="36">
        <v>244</v>
      </c>
      <c r="E1205" s="3">
        <v>4</v>
      </c>
      <c r="F1205" s="35">
        <v>6.8</v>
      </c>
      <c r="G1205" s="36">
        <v>5.4905596707818933</v>
      </c>
      <c r="H1205" s="36">
        <v>0</v>
      </c>
      <c r="I1205" s="36">
        <v>0</v>
      </c>
      <c r="J1205" s="36">
        <v>0</v>
      </c>
      <c r="K1205" s="36">
        <v>2.6199999999999999E-3</v>
      </c>
      <c r="L1205" s="35">
        <v>0</v>
      </c>
      <c r="M1205" s="35">
        <v>9.8775000000000002E-2</v>
      </c>
      <c r="N1205" s="35">
        <v>0</v>
      </c>
      <c r="O1205" s="36">
        <v>0</v>
      </c>
      <c r="P1205" s="36">
        <v>0</v>
      </c>
      <c r="Q1205" s="35">
        <v>0</v>
      </c>
      <c r="R1205" s="35">
        <v>23.9192</v>
      </c>
      <c r="S1205" s="35">
        <v>49.061999999999998</v>
      </c>
      <c r="T1205" s="35">
        <v>73.817800000000005</v>
      </c>
      <c r="U1205" s="37">
        <v>0</v>
      </c>
      <c r="V1205" s="36">
        <v>0</v>
      </c>
      <c r="W1205" s="36">
        <v>374.71929999999998</v>
      </c>
      <c r="X1205" s="35">
        <v>84.84</v>
      </c>
      <c r="Y1205" s="35">
        <v>15.17</v>
      </c>
      <c r="Z1205" s="35">
        <v>5.1740000000000004</v>
      </c>
      <c r="AA1205" s="38">
        <v>0.73629999999999995</v>
      </c>
    </row>
    <row r="1206" spans="1:27" s="4" customFormat="1" ht="19">
      <c r="A1206" s="14" t="s">
        <v>323</v>
      </c>
      <c r="B1206" s="15" t="s">
        <v>489</v>
      </c>
      <c r="C1206" s="35">
        <v>0</v>
      </c>
      <c r="D1206" s="36">
        <v>213.5</v>
      </c>
      <c r="E1206" s="3">
        <v>3.5</v>
      </c>
      <c r="F1206" s="35">
        <v>6.7</v>
      </c>
      <c r="G1206" s="36">
        <v>5.4034650205761308</v>
      </c>
      <c r="H1206" s="36">
        <v>0</v>
      </c>
      <c r="I1206" s="36">
        <v>0</v>
      </c>
      <c r="J1206" s="36">
        <v>0</v>
      </c>
      <c r="K1206" s="36">
        <v>3.4060000000000002E-3</v>
      </c>
      <c r="L1206" s="35">
        <v>1.6980000000000001E-3</v>
      </c>
      <c r="M1206" s="35">
        <v>8.5125000000000006E-2</v>
      </c>
      <c r="N1206" s="35">
        <v>0</v>
      </c>
      <c r="O1206" s="36">
        <v>0</v>
      </c>
      <c r="P1206" s="36">
        <v>0</v>
      </c>
      <c r="Q1206" s="35">
        <v>1.7579999999999999E-4</v>
      </c>
      <c r="R1206" s="35">
        <v>37.683399999999999</v>
      </c>
      <c r="S1206" s="35">
        <v>62.870199999999997</v>
      </c>
      <c r="T1206" s="35">
        <v>48.5197</v>
      </c>
      <c r="U1206" s="37">
        <v>0</v>
      </c>
      <c r="V1206" s="36">
        <v>0</v>
      </c>
      <c r="W1206" s="36">
        <v>361.0745</v>
      </c>
      <c r="X1206" s="35">
        <v>81.88</v>
      </c>
      <c r="Y1206" s="35">
        <v>15.91</v>
      </c>
      <c r="Z1206" s="35">
        <v>6.9080000000000004</v>
      </c>
      <c r="AA1206" s="38">
        <v>0.55320000000000003</v>
      </c>
    </row>
    <row r="1207" spans="1:27" s="4" customFormat="1" ht="19">
      <c r="A1207" s="14" t="s">
        <v>412</v>
      </c>
      <c r="B1207" s="15" t="s">
        <v>488</v>
      </c>
      <c r="C1207" s="35">
        <v>0</v>
      </c>
      <c r="D1207" s="36">
        <v>122</v>
      </c>
      <c r="E1207" s="3">
        <v>2</v>
      </c>
      <c r="F1207" s="35">
        <v>5.7</v>
      </c>
      <c r="G1207" s="36">
        <v>6.4491666666666667</v>
      </c>
      <c r="H1207" s="36">
        <v>0</v>
      </c>
      <c r="I1207" s="36">
        <v>0</v>
      </c>
      <c r="J1207" s="36">
        <v>3.4830000000000001E-4</v>
      </c>
      <c r="K1207" s="36">
        <v>5.5269999999999998E-3</v>
      </c>
      <c r="L1207" s="35">
        <v>8.3960000000000003E-4</v>
      </c>
      <c r="M1207" s="35">
        <v>0.12659999999999999</v>
      </c>
      <c r="N1207" s="35">
        <v>2.5069999999999999E-2</v>
      </c>
      <c r="O1207" s="36">
        <v>2.988E-2</v>
      </c>
      <c r="P1207" s="36">
        <v>0</v>
      </c>
      <c r="Q1207" s="35">
        <v>3.4509999999999999E-2</v>
      </c>
      <c r="R1207" s="35">
        <v>109.345</v>
      </c>
      <c r="S1207" s="35">
        <v>174.96860000000001</v>
      </c>
      <c r="T1207" s="35">
        <v>158.8963</v>
      </c>
      <c r="U1207" s="37">
        <v>0</v>
      </c>
      <c r="V1207" s="36">
        <v>0.24360000000000001</v>
      </c>
      <c r="W1207" s="36">
        <v>716.40989999999999</v>
      </c>
      <c r="X1207" s="35">
        <v>87.65</v>
      </c>
      <c r="Y1207" s="35">
        <v>25.11</v>
      </c>
      <c r="Z1207" s="35">
        <v>71.58</v>
      </c>
      <c r="AA1207" s="38">
        <v>27.86</v>
      </c>
    </row>
    <row r="1208" spans="1:27" s="4" customFormat="1" ht="19">
      <c r="A1208" s="14" t="s">
        <v>259</v>
      </c>
      <c r="B1208" s="15" t="s">
        <v>488</v>
      </c>
      <c r="C1208" s="35">
        <v>0</v>
      </c>
      <c r="D1208" s="36">
        <v>244</v>
      </c>
      <c r="E1208" s="3">
        <v>4</v>
      </c>
      <c r="F1208" s="35">
        <v>7.2</v>
      </c>
      <c r="G1208" s="36">
        <v>4.9784958847736629</v>
      </c>
      <c r="H1208" s="36">
        <v>0</v>
      </c>
      <c r="I1208" s="36">
        <v>0</v>
      </c>
      <c r="J1208" s="36">
        <v>0</v>
      </c>
      <c r="K1208" s="36">
        <v>3.3709999999999999E-3</v>
      </c>
      <c r="L1208" s="35">
        <v>0</v>
      </c>
      <c r="M1208" s="35">
        <v>9.6375000000000002E-2</v>
      </c>
      <c r="N1208" s="35">
        <v>0</v>
      </c>
      <c r="O1208" s="36">
        <v>0</v>
      </c>
      <c r="P1208" s="36">
        <v>0</v>
      </c>
      <c r="Q1208" s="35">
        <v>3.7810000000000003E-2</v>
      </c>
      <c r="R1208" s="35">
        <v>43.974299999999999</v>
      </c>
      <c r="S1208" s="35">
        <v>28.984200000000001</v>
      </c>
      <c r="T1208" s="35">
        <v>40.626399999999997</v>
      </c>
      <c r="U1208" s="37">
        <v>0</v>
      </c>
      <c r="V1208" s="36">
        <v>0</v>
      </c>
      <c r="W1208" s="36">
        <v>336.31880000000001</v>
      </c>
      <c r="X1208" s="35">
        <v>77.430000000000007</v>
      </c>
      <c r="Y1208" s="35">
        <v>13.45</v>
      </c>
      <c r="Z1208" s="35">
        <v>9.0050000000000008</v>
      </c>
      <c r="AA1208" s="38">
        <v>0.84889999999999999</v>
      </c>
    </row>
    <row r="1209" spans="1:27" s="4" customFormat="1" ht="19">
      <c r="A1209" s="14" t="s">
        <v>416</v>
      </c>
      <c r="B1209" s="15" t="s">
        <v>488</v>
      </c>
      <c r="C1209" s="35">
        <v>0</v>
      </c>
      <c r="D1209" s="36">
        <v>335.5</v>
      </c>
      <c r="E1209" s="3">
        <v>5.5</v>
      </c>
      <c r="F1209" s="35">
        <v>6.7</v>
      </c>
      <c r="G1209" s="36">
        <v>5.5388251028806579</v>
      </c>
      <c r="H1209" s="36">
        <v>9.02E-6</v>
      </c>
      <c r="I1209" s="36">
        <v>0</v>
      </c>
      <c r="J1209" s="36">
        <v>0</v>
      </c>
      <c r="K1209" s="36">
        <v>1.859E-3</v>
      </c>
      <c r="L1209" s="35">
        <v>0</v>
      </c>
      <c r="M1209" s="35">
        <v>9.6824999999999994E-2</v>
      </c>
      <c r="N1209" s="35">
        <v>1.159E-2</v>
      </c>
      <c r="O1209" s="36">
        <v>0</v>
      </c>
      <c r="P1209" s="36">
        <v>0</v>
      </c>
      <c r="Q1209" s="35">
        <v>3.8080000000000003E-2</v>
      </c>
      <c r="R1209" s="35">
        <v>52.189</v>
      </c>
      <c r="S1209" s="35">
        <v>12.035399999999999</v>
      </c>
      <c r="T1209" s="35">
        <v>3.2128000000000001</v>
      </c>
      <c r="U1209" s="37">
        <v>0</v>
      </c>
      <c r="V1209" s="36">
        <v>0</v>
      </c>
      <c r="W1209" s="36">
        <v>342.49590000000001</v>
      </c>
      <c r="X1209" s="35">
        <v>83.83</v>
      </c>
      <c r="Y1209" s="35">
        <v>16.37</v>
      </c>
      <c r="Z1209" s="35">
        <v>6.6630000000000003</v>
      </c>
      <c r="AA1209" s="38">
        <v>0.44569999999999999</v>
      </c>
    </row>
    <row r="1210" spans="1:27" s="4" customFormat="1" ht="19">
      <c r="A1210" s="14" t="s">
        <v>114</v>
      </c>
      <c r="B1210" s="15" t="s">
        <v>488</v>
      </c>
      <c r="C1210" s="35">
        <v>0</v>
      </c>
      <c r="D1210" s="36">
        <v>305</v>
      </c>
      <c r="E1210" s="3">
        <v>5</v>
      </c>
      <c r="F1210" s="35">
        <v>6.9</v>
      </c>
      <c r="G1210" s="36">
        <v>5.7433168724279842</v>
      </c>
      <c r="H1210" s="36">
        <v>1.4119999999999999E-4</v>
      </c>
      <c r="I1210" s="36">
        <v>0</v>
      </c>
      <c r="J1210" s="36">
        <v>0</v>
      </c>
      <c r="K1210" s="36">
        <v>1.9300000000000001E-3</v>
      </c>
      <c r="L1210" s="35">
        <v>5.2709999999999996E-3</v>
      </c>
      <c r="M1210" s="35">
        <v>0.138625</v>
      </c>
      <c r="N1210" s="35">
        <v>0.25790000000000002</v>
      </c>
      <c r="O1210" s="36">
        <v>1.3849999999999999E-3</v>
      </c>
      <c r="P1210" s="36">
        <v>0</v>
      </c>
      <c r="Q1210" s="35">
        <v>5.2209999999999999E-2</v>
      </c>
      <c r="R1210" s="35">
        <v>10.274800000000001</v>
      </c>
      <c r="S1210" s="35">
        <v>10.3965</v>
      </c>
      <c r="T1210" s="35">
        <v>0</v>
      </c>
      <c r="U1210" s="37">
        <v>0</v>
      </c>
      <c r="V1210" s="36">
        <v>0</v>
      </c>
      <c r="W1210" s="36">
        <v>283.15530000000001</v>
      </c>
      <c r="X1210" s="35">
        <v>83.64</v>
      </c>
      <c r="Y1210" s="35">
        <v>18.97</v>
      </c>
      <c r="Z1210" s="35">
        <v>6.6559999999999997</v>
      </c>
      <c r="AA1210" s="38">
        <v>0.71799999999999997</v>
      </c>
    </row>
    <row r="1211" spans="1:27" s="4" customFormat="1" ht="19">
      <c r="A1211" s="14" t="s">
        <v>140</v>
      </c>
      <c r="B1211" s="15" t="s">
        <v>488</v>
      </c>
      <c r="C1211" s="35">
        <v>0</v>
      </c>
      <c r="D1211" s="36">
        <v>366</v>
      </c>
      <c r="E1211" s="3">
        <v>6</v>
      </c>
      <c r="F1211" s="35">
        <v>6.7</v>
      </c>
      <c r="G1211" s="36">
        <v>5.4737942386831282</v>
      </c>
      <c r="H1211" s="36">
        <v>2.3309999999999999E-5</v>
      </c>
      <c r="I1211" s="36">
        <v>0</v>
      </c>
      <c r="J1211" s="36">
        <v>0</v>
      </c>
      <c r="K1211" s="36">
        <v>2.3059999999999999E-3</v>
      </c>
      <c r="L1211" s="35">
        <v>3.702E-3</v>
      </c>
      <c r="M1211" s="35">
        <v>7.0775000000000005E-2</v>
      </c>
      <c r="N1211" s="35">
        <v>5.354E-4</v>
      </c>
      <c r="O1211" s="36">
        <v>4.2399999999999998E-3</v>
      </c>
      <c r="P1211" s="36">
        <v>0</v>
      </c>
      <c r="Q1211" s="35">
        <v>0.1641</v>
      </c>
      <c r="R1211" s="35">
        <v>33.486600000000003</v>
      </c>
      <c r="S1211" s="35">
        <v>55.002899999999997</v>
      </c>
      <c r="T1211" s="35">
        <v>27.7515</v>
      </c>
      <c r="U1211" s="37">
        <v>0</v>
      </c>
      <c r="V1211" s="36">
        <v>0</v>
      </c>
      <c r="W1211" s="36">
        <v>451.20100000000002</v>
      </c>
      <c r="X1211" s="35">
        <v>78.48</v>
      </c>
      <c r="Y1211" s="35">
        <v>18.829999999999998</v>
      </c>
      <c r="Z1211" s="35">
        <v>35.65</v>
      </c>
      <c r="AA1211" s="38">
        <v>19</v>
      </c>
    </row>
    <row r="1212" spans="1:27" s="4" customFormat="1" ht="19">
      <c r="A1212" s="14" t="s">
        <v>334</v>
      </c>
      <c r="B1212" s="15" t="s">
        <v>489</v>
      </c>
      <c r="C1212" s="35">
        <v>0</v>
      </c>
      <c r="D1212" s="36">
        <v>274.5</v>
      </c>
      <c r="E1212" s="3">
        <v>4.5</v>
      </c>
      <c r="F1212" s="35">
        <v>7</v>
      </c>
      <c r="G1212" s="36">
        <v>5.0327613168724286</v>
      </c>
      <c r="H1212" s="36">
        <v>3.2169999999999999E-6</v>
      </c>
      <c r="I1212" s="36">
        <v>0</v>
      </c>
      <c r="J1212" s="36">
        <v>0</v>
      </c>
      <c r="K1212" s="36">
        <v>2.0869999999999999E-3</v>
      </c>
      <c r="L1212" s="35">
        <v>0</v>
      </c>
      <c r="M1212" s="35">
        <v>6.1175E-2</v>
      </c>
      <c r="N1212" s="35">
        <v>4.1790000000000004E-3</v>
      </c>
      <c r="O1212" s="36">
        <v>0</v>
      </c>
      <c r="P1212" s="36">
        <v>0</v>
      </c>
      <c r="Q1212" s="35">
        <v>0</v>
      </c>
      <c r="R1212" s="35">
        <v>44.821399999999997</v>
      </c>
      <c r="S1212" s="35">
        <v>24.0244</v>
      </c>
      <c r="T1212" s="35">
        <v>12.1296</v>
      </c>
      <c r="U1212" s="37">
        <v>0</v>
      </c>
      <c r="V1212" s="36">
        <v>0</v>
      </c>
      <c r="W1212" s="36">
        <v>315.19389999999999</v>
      </c>
      <c r="X1212" s="35">
        <v>76.540000000000006</v>
      </c>
      <c r="Y1212" s="35">
        <v>14.65</v>
      </c>
      <c r="Z1212" s="35">
        <v>5.2329999999999997</v>
      </c>
      <c r="AA1212" s="38">
        <v>0.54549999999999998</v>
      </c>
    </row>
    <row r="1213" spans="1:27" s="4" customFormat="1" ht="19">
      <c r="A1213" s="14" t="s">
        <v>136</v>
      </c>
      <c r="B1213" s="15" t="s">
        <v>488</v>
      </c>
      <c r="C1213" s="35">
        <v>0</v>
      </c>
      <c r="D1213" s="36">
        <v>213.5</v>
      </c>
      <c r="E1213" s="3">
        <v>3.5</v>
      </c>
      <c r="F1213" s="35">
        <v>6.3</v>
      </c>
      <c r="G1213" s="36">
        <v>4.6407427983539096</v>
      </c>
      <c r="H1213" s="36">
        <v>4.211E-6</v>
      </c>
      <c r="I1213" s="36">
        <v>0</v>
      </c>
      <c r="J1213" s="36">
        <v>0</v>
      </c>
      <c r="K1213" s="36">
        <v>1.9919999999999998E-3</v>
      </c>
      <c r="L1213" s="35">
        <v>8.3969999999999997E-4</v>
      </c>
      <c r="M1213" s="35">
        <v>2.8074999999999999E-2</v>
      </c>
      <c r="N1213" s="35">
        <v>0</v>
      </c>
      <c r="O1213" s="36">
        <v>9.0050000000000004E-4</v>
      </c>
      <c r="P1213" s="36">
        <v>0</v>
      </c>
      <c r="Q1213" s="35">
        <v>9.9479999999999999E-2</v>
      </c>
      <c r="R1213" s="35">
        <v>52.197499999999998</v>
      </c>
      <c r="S1213" s="35">
        <v>32.956600000000002</v>
      </c>
      <c r="T1213" s="35">
        <v>92.9512</v>
      </c>
      <c r="U1213" s="37">
        <v>0</v>
      </c>
      <c r="V1213" s="36">
        <v>0</v>
      </c>
      <c r="W1213" s="36">
        <v>404.39530000000002</v>
      </c>
      <c r="X1213" s="35">
        <v>63.07</v>
      </c>
      <c r="Y1213" s="35">
        <v>18.07</v>
      </c>
      <c r="Z1213" s="35">
        <v>26.28</v>
      </c>
      <c r="AA1213" s="38">
        <v>12.12</v>
      </c>
    </row>
    <row r="1214" spans="1:27" s="4" customFormat="1" ht="19">
      <c r="A1214" s="14" t="s">
        <v>147</v>
      </c>
      <c r="B1214" s="15" t="s">
        <v>488</v>
      </c>
      <c r="C1214" s="35">
        <v>0</v>
      </c>
      <c r="D1214" s="36">
        <v>305</v>
      </c>
      <c r="E1214" s="3">
        <v>5</v>
      </c>
      <c r="F1214" s="35">
        <v>6.9</v>
      </c>
      <c r="G1214" s="36">
        <v>5.1261543209876539</v>
      </c>
      <c r="H1214" s="36">
        <v>0</v>
      </c>
      <c r="I1214" s="36">
        <v>0</v>
      </c>
      <c r="J1214" s="36">
        <v>0</v>
      </c>
      <c r="K1214" s="36">
        <v>3.3319999999999999E-3</v>
      </c>
      <c r="L1214" s="35">
        <v>3.4729999999999999E-4</v>
      </c>
      <c r="M1214" s="35">
        <v>9.6000000000000002E-2</v>
      </c>
      <c r="N1214" s="35">
        <v>0</v>
      </c>
      <c r="O1214" s="36">
        <v>0</v>
      </c>
      <c r="P1214" s="36">
        <v>0</v>
      </c>
      <c r="Q1214" s="35">
        <v>2.3640000000000001E-2</v>
      </c>
      <c r="R1214" s="35">
        <v>25.430199999999999</v>
      </c>
      <c r="S1214" s="35">
        <v>10.1129</v>
      </c>
      <c r="T1214" s="35">
        <v>33.946199999999997</v>
      </c>
      <c r="U1214" s="37">
        <v>0</v>
      </c>
      <c r="V1214" s="36">
        <v>0</v>
      </c>
      <c r="W1214" s="36">
        <v>334.89030000000002</v>
      </c>
      <c r="X1214" s="35">
        <v>70.77</v>
      </c>
      <c r="Y1214" s="35">
        <v>19.29</v>
      </c>
      <c r="Z1214" s="35">
        <v>9.9109999999999996</v>
      </c>
      <c r="AA1214" s="38">
        <v>12.93</v>
      </c>
    </row>
    <row r="1215" spans="1:27" s="4" customFormat="1" ht="19">
      <c r="A1215" s="14" t="s">
        <v>214</v>
      </c>
      <c r="B1215" s="15" t="s">
        <v>488</v>
      </c>
      <c r="C1215" s="35">
        <v>0</v>
      </c>
      <c r="D1215" s="36">
        <v>366</v>
      </c>
      <c r="E1215" s="3">
        <v>6</v>
      </c>
      <c r="F1215" s="35">
        <v>6.8</v>
      </c>
      <c r="G1215" s="36">
        <v>5.4060432098765432</v>
      </c>
      <c r="H1215" s="36">
        <v>0</v>
      </c>
      <c r="I1215" s="36">
        <v>0</v>
      </c>
      <c r="J1215" s="36">
        <v>0</v>
      </c>
      <c r="K1215" s="36">
        <v>2.6329999999999999E-3</v>
      </c>
      <c r="L1215" s="35">
        <v>5.9830000000000001E-5</v>
      </c>
      <c r="M1215" s="35">
        <v>7.4749999999999997E-2</v>
      </c>
      <c r="N1215" s="35">
        <v>1.217E-3</v>
      </c>
      <c r="O1215" s="36">
        <v>1.3569999999999999E-3</v>
      </c>
      <c r="P1215" s="36">
        <v>0</v>
      </c>
      <c r="Q1215" s="35">
        <v>5.5230000000000001E-2</v>
      </c>
      <c r="R1215" s="35">
        <v>25.881599999999999</v>
      </c>
      <c r="S1215" s="35">
        <v>9.2934000000000001</v>
      </c>
      <c r="T1215" s="35">
        <v>9.6015999999999995</v>
      </c>
      <c r="U1215" s="37">
        <v>0</v>
      </c>
      <c r="V1215" s="36">
        <v>0</v>
      </c>
      <c r="W1215" s="36">
        <v>346.3546</v>
      </c>
      <c r="X1215" s="35">
        <v>86.59</v>
      </c>
      <c r="Y1215" s="35">
        <v>13.08</v>
      </c>
      <c r="Z1215" s="35">
        <v>13.3</v>
      </c>
      <c r="AA1215" s="38">
        <v>5.6079999999999997</v>
      </c>
    </row>
    <row r="1216" spans="1:27" s="4" customFormat="1" ht="19">
      <c r="A1216" s="14" t="s">
        <v>322</v>
      </c>
      <c r="B1216" s="15" t="s">
        <v>488</v>
      </c>
      <c r="C1216" s="35">
        <v>0</v>
      </c>
      <c r="D1216" s="36">
        <v>274.5</v>
      </c>
      <c r="E1216" s="3">
        <v>4.5</v>
      </c>
      <c r="F1216" s="35">
        <v>7</v>
      </c>
      <c r="G1216" s="36">
        <v>3.7500699588477366</v>
      </c>
      <c r="H1216" s="36">
        <v>0</v>
      </c>
      <c r="I1216" s="36">
        <v>0</v>
      </c>
      <c r="J1216" s="36">
        <v>0</v>
      </c>
      <c r="K1216" s="36">
        <v>1.493E-3</v>
      </c>
      <c r="L1216" s="35">
        <v>0</v>
      </c>
      <c r="M1216" s="35">
        <v>4.6150000000000002E-3</v>
      </c>
      <c r="N1216" s="35">
        <v>2.8029999999999999E-2</v>
      </c>
      <c r="O1216" s="36">
        <v>0</v>
      </c>
      <c r="P1216" s="36">
        <v>0</v>
      </c>
      <c r="Q1216" s="35">
        <v>1.4760000000000001E-3</v>
      </c>
      <c r="R1216" s="35">
        <v>8.2675000000000001</v>
      </c>
      <c r="S1216" s="35">
        <v>5.5525000000000002</v>
      </c>
      <c r="T1216" s="35">
        <v>3.6848000000000001</v>
      </c>
      <c r="U1216" s="37">
        <v>0</v>
      </c>
      <c r="V1216" s="36">
        <v>0</v>
      </c>
      <c r="W1216" s="36">
        <v>227.85849999999999</v>
      </c>
      <c r="X1216" s="35">
        <v>55.38</v>
      </c>
      <c r="Y1216" s="35">
        <v>11.92</v>
      </c>
      <c r="Z1216" s="35">
        <v>5.3</v>
      </c>
      <c r="AA1216" s="38">
        <v>0.50370000000000004</v>
      </c>
    </row>
    <row r="1217" spans="1:27" s="4" customFormat="1" ht="19">
      <c r="A1217" s="14" t="s">
        <v>165</v>
      </c>
      <c r="B1217" s="15" t="s">
        <v>488</v>
      </c>
      <c r="C1217" s="35">
        <v>0</v>
      </c>
      <c r="D1217" s="36">
        <v>427</v>
      </c>
      <c r="E1217" s="3">
        <v>7</v>
      </c>
      <c r="F1217" s="35">
        <v>6.8</v>
      </c>
      <c r="G1217" s="36">
        <v>6.6020411522633742</v>
      </c>
      <c r="H1217" s="36">
        <v>0</v>
      </c>
      <c r="I1217" s="36">
        <v>0</v>
      </c>
      <c r="J1217" s="36">
        <v>0</v>
      </c>
      <c r="K1217" s="36">
        <v>2.4009999999999999E-3</v>
      </c>
      <c r="L1217" s="35">
        <v>4.9639999999999999E-5</v>
      </c>
      <c r="M1217" s="35">
        <v>8.2525000000000001E-2</v>
      </c>
      <c r="N1217" s="35">
        <v>2.6089999999999999E-2</v>
      </c>
      <c r="O1217" s="36">
        <v>1.585E-3</v>
      </c>
      <c r="P1217" s="36">
        <v>0</v>
      </c>
      <c r="Q1217" s="35">
        <v>0.49230000000000002</v>
      </c>
      <c r="R1217" s="35">
        <v>79.058800000000005</v>
      </c>
      <c r="S1217" s="35">
        <v>42.536499999999997</v>
      </c>
      <c r="T1217" s="35">
        <v>39.390099999999997</v>
      </c>
      <c r="U1217" s="37">
        <v>0</v>
      </c>
      <c r="V1217" s="36">
        <v>0</v>
      </c>
      <c r="W1217" s="36">
        <v>570.7654</v>
      </c>
      <c r="X1217" s="35">
        <v>93.44</v>
      </c>
      <c r="Y1217" s="35">
        <v>23.45</v>
      </c>
      <c r="Z1217" s="35">
        <v>63.66</v>
      </c>
      <c r="AA1217" s="38">
        <v>15.73</v>
      </c>
    </row>
    <row r="1218" spans="1:27" s="4" customFormat="1" ht="19">
      <c r="A1218" s="14" t="s">
        <v>216</v>
      </c>
      <c r="B1218" s="15" t="s">
        <v>489</v>
      </c>
      <c r="C1218" s="35">
        <v>0</v>
      </c>
      <c r="D1218" s="36">
        <v>305</v>
      </c>
      <c r="E1218" s="3">
        <v>5</v>
      </c>
      <c r="F1218" s="35">
        <v>6.6</v>
      </c>
      <c r="G1218" s="36">
        <v>4.8922016460905358</v>
      </c>
      <c r="H1218" s="36">
        <v>2.1140000000000001E-5</v>
      </c>
      <c r="I1218" s="36">
        <v>0</v>
      </c>
      <c r="J1218" s="36">
        <v>0</v>
      </c>
      <c r="K1218" s="36">
        <v>1.6130000000000001E-3</v>
      </c>
      <c r="L1218" s="35">
        <v>0</v>
      </c>
      <c r="M1218" s="35">
        <v>4.1325000000000001E-2</v>
      </c>
      <c r="N1218" s="35">
        <v>7.3879999999999996E-3</v>
      </c>
      <c r="O1218" s="36">
        <v>0</v>
      </c>
      <c r="P1218" s="36">
        <v>0</v>
      </c>
      <c r="Q1218" s="35">
        <v>4.862E-4</v>
      </c>
      <c r="R1218" s="35">
        <v>21.544799999999999</v>
      </c>
      <c r="S1218" s="35">
        <v>8.7102000000000004</v>
      </c>
      <c r="T1218" s="35">
        <v>16.1556</v>
      </c>
      <c r="U1218" s="37">
        <v>0</v>
      </c>
      <c r="V1218" s="36">
        <v>0</v>
      </c>
      <c r="W1218" s="36">
        <v>294.95209999999997</v>
      </c>
      <c r="X1218" s="35">
        <v>74.7</v>
      </c>
      <c r="Y1218" s="35">
        <v>14.06</v>
      </c>
      <c r="Z1218" s="35">
        <v>6.6449999999999996</v>
      </c>
      <c r="AA1218" s="38">
        <v>0.63649999999999995</v>
      </c>
    </row>
    <row r="1219" spans="1:27" s="4" customFormat="1" ht="19">
      <c r="A1219" s="14" t="s">
        <v>408</v>
      </c>
      <c r="B1219" s="15" t="s">
        <v>488</v>
      </c>
      <c r="C1219" s="35">
        <v>0</v>
      </c>
      <c r="D1219" s="36">
        <v>366</v>
      </c>
      <c r="E1219" s="3">
        <v>6</v>
      </c>
      <c r="F1219" s="35">
        <v>6.9</v>
      </c>
      <c r="G1219" s="36">
        <v>6.9622633744855964</v>
      </c>
      <c r="H1219" s="36">
        <v>6.8499999999999998E-8</v>
      </c>
      <c r="I1219" s="36">
        <v>0</v>
      </c>
      <c r="J1219" s="36">
        <v>0</v>
      </c>
      <c r="K1219" s="36">
        <v>1.887E-3</v>
      </c>
      <c r="L1219" s="35">
        <v>0</v>
      </c>
      <c r="M1219" s="35">
        <v>9.3924999999999995E-2</v>
      </c>
      <c r="N1219" s="35">
        <v>0</v>
      </c>
      <c r="O1219" s="36">
        <v>5.9329999999999995E-4</v>
      </c>
      <c r="P1219" s="36">
        <v>0</v>
      </c>
      <c r="Q1219" s="35">
        <v>0.121</v>
      </c>
      <c r="R1219" s="35">
        <v>73.610799999999998</v>
      </c>
      <c r="S1219" s="35">
        <v>47.611800000000002</v>
      </c>
      <c r="T1219" s="35">
        <v>64.445599999999999</v>
      </c>
      <c r="U1219" s="37">
        <v>0</v>
      </c>
      <c r="V1219" s="36">
        <v>0</v>
      </c>
      <c r="W1219" s="36">
        <v>520.68900000000008</v>
      </c>
      <c r="X1219" s="35">
        <v>104.2</v>
      </c>
      <c r="Y1219" s="35">
        <v>21.29</v>
      </c>
      <c r="Z1219" s="35">
        <v>26.04</v>
      </c>
      <c r="AA1219" s="38">
        <v>0.49080000000000001</v>
      </c>
    </row>
    <row r="1220" spans="1:27" s="4" customFormat="1" ht="19">
      <c r="A1220" s="14" t="s">
        <v>418</v>
      </c>
      <c r="B1220" s="15" t="s">
        <v>488</v>
      </c>
      <c r="C1220" s="35">
        <v>0.26707999999999993</v>
      </c>
      <c r="D1220" s="36">
        <v>610</v>
      </c>
      <c r="E1220" s="3">
        <v>10</v>
      </c>
      <c r="F1220" s="35">
        <v>6.6</v>
      </c>
      <c r="G1220" s="36">
        <v>10.937777777777777</v>
      </c>
      <c r="H1220" s="36">
        <v>8.9260000000000006E-6</v>
      </c>
      <c r="I1220" s="36">
        <v>0</v>
      </c>
      <c r="J1220" s="36">
        <v>4.7800000000000002E-4</v>
      </c>
      <c r="K1220" s="36">
        <v>3.467E-3</v>
      </c>
      <c r="L1220" s="35">
        <v>0</v>
      </c>
      <c r="M1220" s="35">
        <v>0.19492499999999999</v>
      </c>
      <c r="N1220" s="35">
        <v>0.73140000000000005</v>
      </c>
      <c r="O1220" s="36">
        <v>6.7710000000000001E-3</v>
      </c>
      <c r="P1220" s="36">
        <v>0</v>
      </c>
      <c r="Q1220" s="35">
        <v>0.1356</v>
      </c>
      <c r="R1220" s="35">
        <v>50.3872</v>
      </c>
      <c r="S1220" s="35">
        <v>125.8545</v>
      </c>
      <c r="T1220" s="35">
        <v>58.864800000000002</v>
      </c>
      <c r="U1220" s="37">
        <v>0</v>
      </c>
      <c r="V1220" s="36">
        <v>0</v>
      </c>
      <c r="W1220" s="36">
        <v>816.56649999999991</v>
      </c>
      <c r="X1220" s="35">
        <v>151.19999999999999</v>
      </c>
      <c r="Y1220" s="35">
        <v>41.04</v>
      </c>
      <c r="Z1220" s="35">
        <v>58.05</v>
      </c>
      <c r="AA1220" s="38">
        <v>26.17</v>
      </c>
    </row>
    <row r="1221" spans="1:27" s="4" customFormat="1" ht="19">
      <c r="A1221" s="14" t="s">
        <v>190</v>
      </c>
      <c r="B1221" s="15" t="s">
        <v>488</v>
      </c>
      <c r="C1221" s="35">
        <v>0.17599999999999999</v>
      </c>
      <c r="D1221" s="36">
        <v>228.75</v>
      </c>
      <c r="E1221" s="3">
        <v>3.75</v>
      </c>
      <c r="F1221" s="35">
        <v>6.7</v>
      </c>
      <c r="G1221" s="36">
        <v>3.3388168724279836</v>
      </c>
      <c r="H1221" s="36">
        <v>0</v>
      </c>
      <c r="I1221" s="36">
        <v>0</v>
      </c>
      <c r="J1221" s="36">
        <v>0</v>
      </c>
      <c r="K1221" s="36">
        <v>2.3540000000000002E-3</v>
      </c>
      <c r="L1221" s="35">
        <v>1.72E-3</v>
      </c>
      <c r="M1221" s="35">
        <v>2.1922500000000001E-2</v>
      </c>
      <c r="N1221" s="35">
        <v>2.5360000000000001E-3</v>
      </c>
      <c r="O1221" s="36">
        <v>7.7209999999999996E-4</v>
      </c>
      <c r="P1221" s="36">
        <v>0</v>
      </c>
      <c r="Q1221" s="35">
        <v>8.3919999999999995E-2</v>
      </c>
      <c r="R1221" s="35">
        <v>16.357399999999998</v>
      </c>
      <c r="S1221" s="35">
        <v>4.1721000000000004</v>
      </c>
      <c r="T1221" s="35">
        <v>13.319800000000001</v>
      </c>
      <c r="U1221" s="37">
        <v>0</v>
      </c>
      <c r="V1221" s="36">
        <v>1.3942000000000001</v>
      </c>
      <c r="W1221" s="36">
        <v>248.44130000000001</v>
      </c>
      <c r="X1221" s="35">
        <v>51.95</v>
      </c>
      <c r="Y1221" s="35">
        <v>9.0069999999999997</v>
      </c>
      <c r="Z1221" s="35">
        <v>18.71</v>
      </c>
      <c r="AA1221" s="38">
        <v>20.55</v>
      </c>
    </row>
    <row r="1222" spans="1:27" s="4" customFormat="1" ht="19">
      <c r="A1222" s="14" t="s">
        <v>193</v>
      </c>
      <c r="B1222" s="15" t="s">
        <v>488</v>
      </c>
      <c r="C1222" s="35">
        <v>0</v>
      </c>
      <c r="D1222" s="36">
        <v>274.5</v>
      </c>
      <c r="E1222" s="3">
        <v>4.5</v>
      </c>
      <c r="F1222" s="35">
        <v>6.4</v>
      </c>
      <c r="G1222" s="36">
        <v>3.9721111111111109</v>
      </c>
      <c r="H1222" s="36">
        <v>0</v>
      </c>
      <c r="I1222" s="36">
        <v>0</v>
      </c>
      <c r="J1222" s="36">
        <v>0</v>
      </c>
      <c r="K1222" s="36">
        <v>2.0460000000000001E-3</v>
      </c>
      <c r="L1222" s="35">
        <v>0</v>
      </c>
      <c r="M1222" s="35">
        <v>1.3695000000000001E-2</v>
      </c>
      <c r="N1222" s="35">
        <v>0</v>
      </c>
      <c r="O1222" s="36">
        <v>3.6219999999999998E-3</v>
      </c>
      <c r="P1222" s="36">
        <v>0</v>
      </c>
      <c r="Q1222" s="35">
        <v>3.524E-2</v>
      </c>
      <c r="R1222" s="35">
        <v>21.6922</v>
      </c>
      <c r="S1222" s="35">
        <v>12.3104</v>
      </c>
      <c r="T1222" s="35">
        <v>2.7168999999999999</v>
      </c>
      <c r="U1222" s="37">
        <v>0</v>
      </c>
      <c r="V1222" s="36">
        <v>0</v>
      </c>
      <c r="W1222" s="36">
        <v>255.24879999999999</v>
      </c>
      <c r="X1222" s="35">
        <v>61.22</v>
      </c>
      <c r="Y1222" s="35">
        <v>11.07</v>
      </c>
      <c r="Z1222" s="35">
        <v>7.9950000000000001</v>
      </c>
      <c r="AA1222" s="38">
        <v>0.99429999999999996</v>
      </c>
    </row>
    <row r="1223" spans="1:27" s="4" customFormat="1" ht="19">
      <c r="A1223" s="14" t="s">
        <v>390</v>
      </c>
      <c r="B1223" s="15" t="s">
        <v>489</v>
      </c>
      <c r="C1223" s="35">
        <v>0</v>
      </c>
      <c r="D1223" s="36">
        <v>305</v>
      </c>
      <c r="E1223" s="3">
        <v>5</v>
      </c>
      <c r="F1223" s="35">
        <v>6.7</v>
      </c>
      <c r="G1223" s="36">
        <v>4.377810699588478</v>
      </c>
      <c r="H1223" s="36">
        <v>0</v>
      </c>
      <c r="I1223" s="36">
        <v>0</v>
      </c>
      <c r="J1223" s="36">
        <v>0</v>
      </c>
      <c r="K1223" s="36">
        <v>2.526E-3</v>
      </c>
      <c r="L1223" s="35">
        <v>0</v>
      </c>
      <c r="M1223" s="35">
        <v>1.1542500000000001E-2</v>
      </c>
      <c r="N1223" s="35">
        <v>0</v>
      </c>
      <c r="O1223" s="36">
        <v>0</v>
      </c>
      <c r="P1223" s="36">
        <v>0</v>
      </c>
      <c r="Q1223" s="35">
        <v>0</v>
      </c>
      <c r="R1223" s="35">
        <v>15.231999999999999</v>
      </c>
      <c r="S1223" s="35">
        <v>3.2336999999999998</v>
      </c>
      <c r="T1223" s="35">
        <v>6.7792000000000003</v>
      </c>
      <c r="U1223" s="37">
        <v>0</v>
      </c>
      <c r="V1223" s="36">
        <v>0</v>
      </c>
      <c r="W1223" s="36">
        <v>263.07580000000002</v>
      </c>
      <c r="X1223" s="35">
        <v>65.12</v>
      </c>
      <c r="Y1223" s="35">
        <v>13.63</v>
      </c>
      <c r="Z1223" s="35">
        <v>6.2919999999999998</v>
      </c>
      <c r="AA1223" s="38">
        <v>0.28889999999999999</v>
      </c>
    </row>
    <row r="1224" spans="1:27" s="4" customFormat="1" ht="19">
      <c r="A1224" s="14" t="s">
        <v>171</v>
      </c>
      <c r="B1224" s="15" t="s">
        <v>488</v>
      </c>
      <c r="C1224" s="35">
        <v>0</v>
      </c>
      <c r="D1224" s="36">
        <v>259.25</v>
      </c>
      <c r="E1224" s="3">
        <v>4.25</v>
      </c>
      <c r="F1224" s="35">
        <v>6.9</v>
      </c>
      <c r="G1224" s="36">
        <v>3.7367366255144034</v>
      </c>
      <c r="H1224" s="36">
        <v>0</v>
      </c>
      <c r="I1224" s="36">
        <v>0</v>
      </c>
      <c r="J1224" s="36">
        <v>0</v>
      </c>
      <c r="K1224" s="36">
        <v>2.1350000000000002E-3</v>
      </c>
      <c r="L1224" s="35">
        <v>1.0020000000000001E-3</v>
      </c>
      <c r="M1224" s="35">
        <v>9.6974999999999995E-3</v>
      </c>
      <c r="N1224" s="35">
        <v>0</v>
      </c>
      <c r="O1224" s="36">
        <v>6.4820000000000003E-4</v>
      </c>
      <c r="P1224" s="36">
        <v>0</v>
      </c>
      <c r="Q1224" s="35">
        <v>4.0759999999999998E-2</v>
      </c>
      <c r="R1224" s="35">
        <v>13.9823</v>
      </c>
      <c r="S1224" s="35">
        <v>5.3280000000000003</v>
      </c>
      <c r="T1224" s="35">
        <v>9.7178000000000004</v>
      </c>
      <c r="U1224" s="37">
        <v>0</v>
      </c>
      <c r="V1224" s="36">
        <v>0</v>
      </c>
      <c r="W1224" s="36">
        <v>237.61009999999999</v>
      </c>
      <c r="X1224" s="35">
        <v>61.38</v>
      </c>
      <c r="Y1224" s="35">
        <v>8.1129999999999995</v>
      </c>
      <c r="Z1224" s="35">
        <v>5.9779999999999998</v>
      </c>
      <c r="AA1224" s="38">
        <v>3.4860000000000002</v>
      </c>
    </row>
    <row r="1225" spans="1:27" s="4" customFormat="1" ht="19">
      <c r="A1225" s="14" t="s">
        <v>194</v>
      </c>
      <c r="B1225" s="15" t="s">
        <v>488</v>
      </c>
      <c r="C1225" s="35">
        <v>0</v>
      </c>
      <c r="D1225" s="36">
        <v>274.5</v>
      </c>
      <c r="E1225" s="3">
        <v>4.5</v>
      </c>
      <c r="F1225" s="35">
        <v>6.8</v>
      </c>
      <c r="G1225" s="36">
        <v>5.4708539094650206</v>
      </c>
      <c r="H1225" s="36">
        <v>0</v>
      </c>
      <c r="I1225" s="36">
        <v>0</v>
      </c>
      <c r="J1225" s="36">
        <v>0</v>
      </c>
      <c r="K1225" s="36">
        <v>1.7819999999999999E-3</v>
      </c>
      <c r="L1225" s="35">
        <v>0</v>
      </c>
      <c r="M1225" s="35">
        <v>4.7774999999999998E-2</v>
      </c>
      <c r="N1225" s="35">
        <v>0</v>
      </c>
      <c r="O1225" s="36">
        <v>0</v>
      </c>
      <c r="P1225" s="36">
        <v>0</v>
      </c>
      <c r="Q1225" s="35">
        <v>1.047E-2</v>
      </c>
      <c r="R1225" s="35">
        <v>26.823</v>
      </c>
      <c r="S1225" s="35">
        <v>6.9729999999999999</v>
      </c>
      <c r="T1225" s="35">
        <v>91.972999999999999</v>
      </c>
      <c r="U1225" s="37">
        <v>0</v>
      </c>
      <c r="V1225" s="36">
        <v>0</v>
      </c>
      <c r="W1225" s="36">
        <v>371.34090000000003</v>
      </c>
      <c r="X1225" s="35">
        <v>85.45</v>
      </c>
      <c r="Y1225" s="35">
        <v>14.56</v>
      </c>
      <c r="Z1225" s="35">
        <v>7.6589999999999998</v>
      </c>
      <c r="AA1225" s="38">
        <v>0.65290000000000004</v>
      </c>
    </row>
    <row r="1226" spans="1:27" s="4" customFormat="1" ht="19">
      <c r="A1226" s="14" t="s">
        <v>170</v>
      </c>
      <c r="B1226" s="15" t="s">
        <v>488</v>
      </c>
      <c r="C1226" s="35">
        <v>0.01</v>
      </c>
      <c r="D1226" s="36">
        <v>289.75</v>
      </c>
      <c r="E1226" s="3">
        <v>4.75</v>
      </c>
      <c r="F1226" s="35">
        <v>6.2</v>
      </c>
      <c r="G1226" s="36">
        <v>5.7259917695473241</v>
      </c>
      <c r="H1226" s="36">
        <v>0</v>
      </c>
      <c r="I1226" s="36">
        <v>0</v>
      </c>
      <c r="J1226" s="36">
        <v>0</v>
      </c>
      <c r="K1226" s="36">
        <v>3.0209999999999998E-3</v>
      </c>
      <c r="L1226" s="35">
        <v>1.57E-3</v>
      </c>
      <c r="M1226" s="35">
        <v>9.4825000000000007E-2</v>
      </c>
      <c r="N1226" s="35">
        <v>6.3920000000000001E-3</v>
      </c>
      <c r="O1226" s="36">
        <v>5.2240000000000003E-3</v>
      </c>
      <c r="P1226" s="36">
        <v>0</v>
      </c>
      <c r="Q1226" s="35">
        <v>2.1579999999999998E-2</v>
      </c>
      <c r="R1226" s="35">
        <v>32.1113</v>
      </c>
      <c r="S1226" s="35">
        <v>150.89169999999999</v>
      </c>
      <c r="T1226" s="35">
        <v>18.395399999999999</v>
      </c>
      <c r="U1226" s="37">
        <v>0</v>
      </c>
      <c r="V1226" s="36">
        <v>0</v>
      </c>
      <c r="W1226" s="36">
        <v>515.5963999999999</v>
      </c>
      <c r="X1226" s="35">
        <v>90.24</v>
      </c>
      <c r="Y1226" s="35">
        <v>14.75</v>
      </c>
      <c r="Z1226" s="35">
        <v>62.02</v>
      </c>
      <c r="AA1226" s="38">
        <v>2.3130000000000002</v>
      </c>
    </row>
    <row r="1227" spans="1:27" s="4" customFormat="1" ht="19">
      <c r="A1227" s="14" t="s">
        <v>153</v>
      </c>
      <c r="B1227" s="15" t="s">
        <v>488</v>
      </c>
      <c r="C1227" s="35">
        <v>0.245</v>
      </c>
      <c r="D1227" s="36">
        <v>213.5</v>
      </c>
      <c r="E1227" s="3">
        <v>3.5</v>
      </c>
      <c r="F1227" s="35">
        <v>6</v>
      </c>
      <c r="G1227" s="36">
        <v>5.4488436213991776</v>
      </c>
      <c r="H1227" s="36">
        <v>0</v>
      </c>
      <c r="I1227" s="36">
        <v>0</v>
      </c>
      <c r="J1227" s="36">
        <v>0</v>
      </c>
      <c r="K1227" s="36">
        <v>3.4009999999999999E-3</v>
      </c>
      <c r="L1227" s="35">
        <v>0</v>
      </c>
      <c r="M1227" s="35">
        <v>5.8049999999999997E-2</v>
      </c>
      <c r="N1227" s="35">
        <v>1.6150000000000001E-2</v>
      </c>
      <c r="O1227" s="36">
        <v>1.413E-3</v>
      </c>
      <c r="P1227" s="36">
        <v>0</v>
      </c>
      <c r="Q1227" s="35">
        <v>0.157</v>
      </c>
      <c r="R1227" s="35">
        <v>59.671599999999998</v>
      </c>
      <c r="S1227" s="35">
        <v>84.209500000000006</v>
      </c>
      <c r="T1227" s="35">
        <v>16.962399999999999</v>
      </c>
      <c r="U1227" s="37">
        <v>0</v>
      </c>
      <c r="V1227" s="36">
        <v>0</v>
      </c>
      <c r="W1227" s="36">
        <v>386.8322</v>
      </c>
      <c r="X1227" s="35">
        <v>91.66</v>
      </c>
      <c r="Y1227" s="35">
        <v>10.52</v>
      </c>
      <c r="Z1227" s="35">
        <v>16.350000000000001</v>
      </c>
      <c r="AA1227" s="38">
        <v>0.7087</v>
      </c>
    </row>
    <row r="1228" spans="1:27" s="4" customFormat="1" ht="19">
      <c r="A1228" s="14" t="s">
        <v>160</v>
      </c>
      <c r="B1228" s="15" t="s">
        <v>488</v>
      </c>
      <c r="C1228" s="35">
        <v>0</v>
      </c>
      <c r="D1228" s="36">
        <v>396.5</v>
      </c>
      <c r="E1228" s="3">
        <v>6.5</v>
      </c>
      <c r="F1228" s="35">
        <v>6.6</v>
      </c>
      <c r="G1228" s="36">
        <v>6.123255144032921</v>
      </c>
      <c r="H1228" s="36">
        <v>0</v>
      </c>
      <c r="I1228" s="36">
        <v>0</v>
      </c>
      <c r="J1228" s="36">
        <v>0</v>
      </c>
      <c r="K1228" s="36">
        <v>2.2850000000000001E-3</v>
      </c>
      <c r="L1228" s="35">
        <v>9.5909999999999995E-4</v>
      </c>
      <c r="M1228" s="35">
        <v>6.2425000000000001E-2</v>
      </c>
      <c r="N1228" s="35">
        <v>2.392E-3</v>
      </c>
      <c r="O1228" s="36">
        <v>4.2820000000000002E-3</v>
      </c>
      <c r="P1228" s="36">
        <v>0</v>
      </c>
      <c r="Q1228" s="35">
        <v>1.806E-2</v>
      </c>
      <c r="R1228" s="35">
        <v>46.201599999999999</v>
      </c>
      <c r="S1228" s="35">
        <v>7.5701000000000001</v>
      </c>
      <c r="T1228" s="35">
        <v>0.93010000000000004</v>
      </c>
      <c r="U1228" s="37">
        <v>0</v>
      </c>
      <c r="V1228" s="36">
        <v>0</v>
      </c>
      <c r="W1228" s="36">
        <v>380.73680000000002</v>
      </c>
      <c r="X1228" s="35">
        <v>95.14</v>
      </c>
      <c r="Y1228" s="35">
        <v>16.600000000000001</v>
      </c>
      <c r="Z1228" s="35">
        <v>11.02</v>
      </c>
      <c r="AA1228" s="38">
        <v>5.0250000000000004</v>
      </c>
    </row>
    <row r="1229" spans="1:27" s="4" customFormat="1" ht="19">
      <c r="A1229" s="14" t="s">
        <v>192</v>
      </c>
      <c r="B1229" s="15" t="s">
        <v>488</v>
      </c>
      <c r="C1229" s="35">
        <v>7.8E-2</v>
      </c>
      <c r="D1229" s="36">
        <v>274.5</v>
      </c>
      <c r="E1229" s="3">
        <v>4.5</v>
      </c>
      <c r="F1229" s="35">
        <v>6.8</v>
      </c>
      <c r="G1229" s="36">
        <v>5.1098703703703707</v>
      </c>
      <c r="H1229" s="36">
        <v>0</v>
      </c>
      <c r="I1229" s="36">
        <v>0</v>
      </c>
      <c r="J1229" s="36">
        <v>0</v>
      </c>
      <c r="K1229" s="36">
        <v>3.0330000000000001E-3</v>
      </c>
      <c r="L1229" s="35">
        <v>0</v>
      </c>
      <c r="M1229" s="35">
        <v>4.3475E-2</v>
      </c>
      <c r="N1229" s="35">
        <v>0</v>
      </c>
      <c r="O1229" s="36">
        <v>0</v>
      </c>
      <c r="P1229" s="36">
        <v>0</v>
      </c>
      <c r="Q1229" s="35">
        <v>4.0049999999999999E-3</v>
      </c>
      <c r="R1229" s="35">
        <v>17.7638</v>
      </c>
      <c r="S1229" s="35">
        <v>36.328699999999998</v>
      </c>
      <c r="T1229" s="35">
        <v>28.283799999999999</v>
      </c>
      <c r="U1229" s="37">
        <v>0</v>
      </c>
      <c r="V1229" s="36">
        <v>0</v>
      </c>
      <c r="W1229" s="36">
        <v>322.471</v>
      </c>
      <c r="X1229" s="35">
        <v>78.790000000000006</v>
      </c>
      <c r="Y1229" s="35">
        <v>14.22</v>
      </c>
      <c r="Z1229" s="35">
        <v>9.4109999999999996</v>
      </c>
      <c r="AA1229" s="38">
        <v>0.42370000000000002</v>
      </c>
    </row>
    <row r="1230" spans="1:27" s="4" customFormat="1" ht="19">
      <c r="A1230" s="14" t="s">
        <v>88</v>
      </c>
      <c r="B1230" s="15" t="s">
        <v>488</v>
      </c>
      <c r="C1230" s="35">
        <v>0</v>
      </c>
      <c r="D1230" s="36">
        <v>335.5</v>
      </c>
      <c r="E1230" s="3">
        <v>5.5</v>
      </c>
      <c r="F1230" s="35">
        <v>7</v>
      </c>
      <c r="G1230" s="36">
        <v>5.6110390946502058</v>
      </c>
      <c r="H1230" s="36">
        <v>0</v>
      </c>
      <c r="I1230" s="36">
        <v>0</v>
      </c>
      <c r="J1230" s="36">
        <v>0</v>
      </c>
      <c r="K1230" s="36">
        <v>2.918E-3</v>
      </c>
      <c r="L1230" s="35">
        <v>0</v>
      </c>
      <c r="M1230" s="35">
        <v>3.6249999999999998E-2</v>
      </c>
      <c r="N1230" s="35">
        <v>0</v>
      </c>
      <c r="O1230" s="36">
        <v>0</v>
      </c>
      <c r="P1230" s="36">
        <v>0</v>
      </c>
      <c r="Q1230" s="35">
        <v>3.8190000000000002E-2</v>
      </c>
      <c r="R1230" s="35">
        <v>21.0015</v>
      </c>
      <c r="S1230" s="35">
        <v>12.917999999999999</v>
      </c>
      <c r="T1230" s="35">
        <v>25.590699999999998</v>
      </c>
      <c r="U1230" s="37">
        <v>0</v>
      </c>
      <c r="V1230" s="36">
        <v>0</v>
      </c>
      <c r="W1230" s="36">
        <v>336.45010000000002</v>
      </c>
      <c r="X1230" s="35">
        <v>84.55</v>
      </c>
      <c r="Y1230" s="35">
        <v>16.809999999999999</v>
      </c>
      <c r="Z1230" s="35">
        <v>7.3540000000000001</v>
      </c>
      <c r="AA1230" s="38">
        <v>0.47589999999999999</v>
      </c>
    </row>
    <row r="1231" spans="1:27" s="4" customFormat="1" ht="19">
      <c r="A1231" s="14" t="s">
        <v>269</v>
      </c>
      <c r="B1231" s="15" t="s">
        <v>489</v>
      </c>
      <c r="C1231" s="35">
        <v>7.3999999999999996E-2</v>
      </c>
      <c r="D1231" s="36">
        <v>335.5</v>
      </c>
      <c r="E1231" s="3">
        <v>5.5</v>
      </c>
      <c r="F1231" s="35">
        <v>6.8</v>
      </c>
      <c r="G1231" s="36">
        <v>7.5512757201646092</v>
      </c>
      <c r="H1231" s="36">
        <v>0</v>
      </c>
      <c r="I1231" s="36">
        <v>0</v>
      </c>
      <c r="J1231" s="36">
        <v>0</v>
      </c>
      <c r="K1231" s="36">
        <v>2.6410000000000001E-3</v>
      </c>
      <c r="L1231" s="35">
        <v>0</v>
      </c>
      <c r="M1231" s="35">
        <v>9.2825000000000005E-2</v>
      </c>
      <c r="N1231" s="35">
        <v>0</v>
      </c>
      <c r="O1231" s="36">
        <v>0</v>
      </c>
      <c r="P1231" s="36">
        <v>0</v>
      </c>
      <c r="Q1231" s="35">
        <v>0</v>
      </c>
      <c r="R1231" s="35">
        <v>30.816600000000001</v>
      </c>
      <c r="S1231" s="35">
        <v>58.929600000000001</v>
      </c>
      <c r="T1231" s="35">
        <v>99.213899999999995</v>
      </c>
      <c r="U1231" s="37">
        <v>0</v>
      </c>
      <c r="V1231" s="36">
        <v>0</v>
      </c>
      <c r="W1231" s="36">
        <v>503.98529999999994</v>
      </c>
      <c r="X1231" s="35">
        <v>118.4</v>
      </c>
      <c r="Y1231" s="35">
        <v>19.82</v>
      </c>
      <c r="Z1231" s="35">
        <v>8.5879999999999992</v>
      </c>
      <c r="AA1231" s="38">
        <v>0.4672</v>
      </c>
    </row>
    <row r="1232" spans="1:27" s="4" customFormat="1" ht="19">
      <c r="A1232" s="14" t="s">
        <v>145</v>
      </c>
      <c r="B1232" s="15" t="s">
        <v>488</v>
      </c>
      <c r="C1232" s="35">
        <v>0</v>
      </c>
      <c r="D1232" s="36">
        <v>289.75</v>
      </c>
      <c r="E1232" s="3">
        <v>4.75</v>
      </c>
      <c r="F1232" s="35">
        <v>6.4</v>
      </c>
      <c r="G1232" s="36">
        <v>4.5726275720164615</v>
      </c>
      <c r="H1232" s="36">
        <v>0</v>
      </c>
      <c r="I1232" s="36">
        <v>0</v>
      </c>
      <c r="J1232" s="36">
        <v>0</v>
      </c>
      <c r="K1232" s="36">
        <v>2.4729999999999999E-3</v>
      </c>
      <c r="L1232" s="35">
        <v>1.273E-4</v>
      </c>
      <c r="M1232" s="35">
        <v>2.8549999999999999E-2</v>
      </c>
      <c r="N1232" s="35">
        <v>5.8679999999999995E-4</v>
      </c>
      <c r="O1232" s="36">
        <v>3.2009999999999999E-3</v>
      </c>
      <c r="P1232" s="36">
        <v>0</v>
      </c>
      <c r="Q1232" s="35">
        <v>2.2689999999999998E-2</v>
      </c>
      <c r="R1232" s="35">
        <v>50.008600000000001</v>
      </c>
      <c r="S1232" s="35">
        <v>36.316000000000003</v>
      </c>
      <c r="T1232" s="35">
        <v>8.0942000000000007</v>
      </c>
      <c r="U1232" s="37">
        <v>0</v>
      </c>
      <c r="V1232" s="36">
        <v>0</v>
      </c>
      <c r="W1232" s="36">
        <v>356.88679999999999</v>
      </c>
      <c r="X1232" s="35">
        <v>69.790000000000006</v>
      </c>
      <c r="Y1232" s="35">
        <v>13.16</v>
      </c>
      <c r="Z1232" s="35">
        <v>27.8</v>
      </c>
      <c r="AA1232" s="38">
        <v>6.843</v>
      </c>
    </row>
    <row r="1233" spans="1:27" s="4" customFormat="1" ht="19">
      <c r="A1233" s="14" t="s">
        <v>389</v>
      </c>
      <c r="B1233" s="15" t="s">
        <v>488</v>
      </c>
      <c r="C1233" s="35">
        <v>0</v>
      </c>
      <c r="D1233" s="36">
        <v>274.5</v>
      </c>
      <c r="E1233" s="3">
        <v>4.5</v>
      </c>
      <c r="F1233" s="35">
        <v>6.7</v>
      </c>
      <c r="G1233" s="36">
        <v>5.6204074074074075</v>
      </c>
      <c r="H1233" s="36">
        <v>0</v>
      </c>
      <c r="I1233" s="36">
        <v>0</v>
      </c>
      <c r="J1233" s="36">
        <v>0</v>
      </c>
      <c r="K1233" s="36">
        <v>2.3570000000000002E-3</v>
      </c>
      <c r="L1233" s="35">
        <v>0</v>
      </c>
      <c r="M1233" s="35">
        <v>4.8300000000000003E-2</v>
      </c>
      <c r="N1233" s="35">
        <v>6.7730000000000004E-3</v>
      </c>
      <c r="O1233" s="36">
        <v>8.9289999999999994E-5</v>
      </c>
      <c r="P1233" s="36">
        <v>0</v>
      </c>
      <c r="Q1233" s="35">
        <v>3.4360000000000002E-2</v>
      </c>
      <c r="R1233" s="35">
        <v>96.326700000000002</v>
      </c>
      <c r="S1233" s="35">
        <v>30.185700000000001</v>
      </c>
      <c r="T1233" s="35">
        <v>14.1073</v>
      </c>
      <c r="U1233" s="37">
        <v>0</v>
      </c>
      <c r="V1233" s="36">
        <v>0</v>
      </c>
      <c r="W1233" s="36">
        <v>399.84870000000001</v>
      </c>
      <c r="X1233" s="35">
        <v>84.26</v>
      </c>
      <c r="Y1233" s="35">
        <v>17.100000000000001</v>
      </c>
      <c r="Z1233" s="35">
        <v>20.14</v>
      </c>
      <c r="AA1233" s="38">
        <v>0.47899999999999998</v>
      </c>
    </row>
    <row r="1234" spans="1:27" s="4" customFormat="1" ht="19">
      <c r="A1234" s="14" t="s">
        <v>172</v>
      </c>
      <c r="B1234" s="15" t="s">
        <v>488</v>
      </c>
      <c r="C1234" s="35">
        <v>0</v>
      </c>
      <c r="D1234" s="36">
        <v>213.5</v>
      </c>
      <c r="E1234" s="3">
        <v>3.5</v>
      </c>
      <c r="F1234" s="35">
        <v>6.5</v>
      </c>
      <c r="G1234" s="36">
        <v>3.8191358024691358</v>
      </c>
      <c r="H1234" s="36">
        <v>4.2360000000000001E-5</v>
      </c>
      <c r="I1234" s="36">
        <v>0</v>
      </c>
      <c r="J1234" s="36">
        <v>0</v>
      </c>
      <c r="K1234" s="36">
        <v>2.7469999999999999E-3</v>
      </c>
      <c r="L1234" s="35">
        <v>0</v>
      </c>
      <c r="M1234" s="35">
        <v>2.1892499999999999E-2</v>
      </c>
      <c r="N1234" s="35">
        <v>2.5430000000000001E-2</v>
      </c>
      <c r="O1234" s="36">
        <v>0</v>
      </c>
      <c r="P1234" s="36">
        <v>0</v>
      </c>
      <c r="Q1234" s="35">
        <v>4.7079999999999997E-2</v>
      </c>
      <c r="R1234" s="35">
        <v>70.693600000000004</v>
      </c>
      <c r="S1234" s="35">
        <v>25.953600000000002</v>
      </c>
      <c r="T1234" s="35">
        <v>5.4082999999999997</v>
      </c>
      <c r="U1234" s="37">
        <v>0</v>
      </c>
      <c r="V1234" s="36">
        <v>0</v>
      </c>
      <c r="W1234" s="36">
        <v>307.6157</v>
      </c>
      <c r="X1234" s="35">
        <v>61.4</v>
      </c>
      <c r="Y1234" s="35">
        <v>9.1020000000000003</v>
      </c>
      <c r="Z1234" s="35">
        <v>27.6</v>
      </c>
      <c r="AA1234" s="38">
        <v>0.70820000000000005</v>
      </c>
    </row>
    <row r="1235" spans="1:27" s="4" customFormat="1" ht="19">
      <c r="A1235" s="14" t="s">
        <v>385</v>
      </c>
      <c r="B1235" s="15" t="s">
        <v>488</v>
      </c>
      <c r="C1235" s="35">
        <v>0</v>
      </c>
      <c r="D1235" s="36">
        <v>427</v>
      </c>
      <c r="E1235" s="3">
        <v>7</v>
      </c>
      <c r="F1235" s="35">
        <v>7</v>
      </c>
      <c r="G1235" s="36">
        <v>6.9466666666666654</v>
      </c>
      <c r="H1235" s="36">
        <v>0</v>
      </c>
      <c r="I1235" s="36">
        <v>0</v>
      </c>
      <c r="J1235" s="36">
        <v>0</v>
      </c>
      <c r="K1235" s="36">
        <v>2.1189999999999998E-3</v>
      </c>
      <c r="L1235" s="35">
        <v>0</v>
      </c>
      <c r="M1235" s="35">
        <v>8.2725000000000007E-2</v>
      </c>
      <c r="N1235" s="35">
        <v>0</v>
      </c>
      <c r="O1235" s="36">
        <v>0</v>
      </c>
      <c r="P1235" s="36">
        <v>0</v>
      </c>
      <c r="Q1235" s="35">
        <v>0.154</v>
      </c>
      <c r="R1235" s="35">
        <v>35.18</v>
      </c>
      <c r="S1235" s="35">
        <v>21.987300000000001</v>
      </c>
      <c r="T1235" s="35">
        <v>8.02</v>
      </c>
      <c r="U1235" s="37">
        <v>0</v>
      </c>
      <c r="V1235" s="36">
        <v>0</v>
      </c>
      <c r="W1235" s="36">
        <v>421.05410000000006</v>
      </c>
      <c r="X1235" s="35">
        <v>105.6</v>
      </c>
      <c r="Y1235" s="35">
        <v>20.25</v>
      </c>
      <c r="Z1235" s="35">
        <v>15.96</v>
      </c>
      <c r="AA1235" s="38">
        <v>0.55679999999999996</v>
      </c>
    </row>
    <row r="1236" spans="1:27" s="4" customFormat="1" ht="19">
      <c r="A1236" s="14" t="s">
        <v>395</v>
      </c>
      <c r="B1236" s="15" t="s">
        <v>489</v>
      </c>
      <c r="C1236" s="35">
        <v>0</v>
      </c>
      <c r="D1236" s="36">
        <v>213.5</v>
      </c>
      <c r="E1236" s="3">
        <v>3.5</v>
      </c>
      <c r="F1236" s="35">
        <v>6.4</v>
      </c>
      <c r="G1236" s="36">
        <v>3.7663086419753085</v>
      </c>
      <c r="H1236" s="36">
        <v>0</v>
      </c>
      <c r="I1236" s="36">
        <v>0</v>
      </c>
      <c r="J1236" s="36">
        <v>0</v>
      </c>
      <c r="K1236" s="36">
        <v>2.3410000000000002E-3</v>
      </c>
      <c r="L1236" s="35">
        <v>0</v>
      </c>
      <c r="M1236" s="35">
        <v>0</v>
      </c>
      <c r="N1236" s="35">
        <v>0</v>
      </c>
      <c r="O1236" s="36">
        <v>0</v>
      </c>
      <c r="P1236" s="36">
        <v>0</v>
      </c>
      <c r="Q1236" s="35">
        <v>1.7359999999999999E-4</v>
      </c>
      <c r="R1236" s="35">
        <v>16.600000000000001</v>
      </c>
      <c r="S1236" s="35">
        <v>13.5238</v>
      </c>
      <c r="T1236" s="35">
        <v>31.13</v>
      </c>
      <c r="U1236" s="37">
        <v>0</v>
      </c>
      <c r="V1236" s="36">
        <v>0</v>
      </c>
      <c r="W1236" s="36">
        <v>242.8621</v>
      </c>
      <c r="X1236" s="35">
        <v>55.82</v>
      </c>
      <c r="Y1236" s="35">
        <v>11.85</v>
      </c>
      <c r="Z1236" s="35">
        <v>6.9139999999999997</v>
      </c>
      <c r="AA1236" s="38">
        <v>0.27429999999999999</v>
      </c>
    </row>
    <row r="1237" spans="1:27" s="4" customFormat="1" ht="19">
      <c r="A1237" s="14" t="s">
        <v>419</v>
      </c>
      <c r="B1237" s="15" t="s">
        <v>489</v>
      </c>
      <c r="C1237" s="35">
        <v>0</v>
      </c>
      <c r="D1237" s="36">
        <v>305</v>
      </c>
      <c r="E1237" s="3">
        <v>5</v>
      </c>
      <c r="F1237" s="35">
        <v>6.4</v>
      </c>
      <c r="G1237" s="36">
        <v>7.7485802469135798</v>
      </c>
      <c r="H1237" s="36">
        <v>0</v>
      </c>
      <c r="I1237" s="36">
        <v>0</v>
      </c>
      <c r="J1237" s="36">
        <v>0</v>
      </c>
      <c r="K1237" s="36">
        <v>2.8939999999999999E-3</v>
      </c>
      <c r="L1237" s="35">
        <v>0</v>
      </c>
      <c r="M1237" s="35">
        <v>8.7499999999999994E-2</v>
      </c>
      <c r="N1237" s="35">
        <v>7.9729999999999995E-2</v>
      </c>
      <c r="O1237" s="36">
        <v>0</v>
      </c>
      <c r="P1237" s="36">
        <v>0</v>
      </c>
      <c r="Q1237" s="35">
        <v>0</v>
      </c>
      <c r="R1237" s="35">
        <v>50.91</v>
      </c>
      <c r="S1237" s="35">
        <v>123.8751</v>
      </c>
      <c r="T1237" s="35">
        <v>46.64</v>
      </c>
      <c r="U1237" s="37">
        <v>0</v>
      </c>
      <c r="V1237" s="36">
        <v>0</v>
      </c>
      <c r="W1237" s="36">
        <v>529.59069999999997</v>
      </c>
      <c r="X1237" s="35">
        <v>116.7</v>
      </c>
      <c r="Y1237" s="35">
        <v>23.25</v>
      </c>
      <c r="Z1237" s="35">
        <v>15.19</v>
      </c>
      <c r="AA1237" s="38">
        <v>0.52559999999999996</v>
      </c>
    </row>
    <row r="1238" spans="1:27" s="4" customFormat="1" ht="19">
      <c r="A1238" s="14" t="s">
        <v>158</v>
      </c>
      <c r="B1238" s="15" t="s">
        <v>488</v>
      </c>
      <c r="C1238" s="35">
        <v>0</v>
      </c>
      <c r="D1238" s="36">
        <v>91.5</v>
      </c>
      <c r="E1238" s="3">
        <v>1.5</v>
      </c>
      <c r="F1238" s="35">
        <v>5.6</v>
      </c>
      <c r="G1238" s="36">
        <v>2.8483600823045268</v>
      </c>
      <c r="H1238" s="36">
        <v>0</v>
      </c>
      <c r="I1238" s="36">
        <v>0</v>
      </c>
      <c r="J1238" s="36">
        <v>0</v>
      </c>
      <c r="K1238" s="36">
        <v>4.339E-3</v>
      </c>
      <c r="L1238" s="35">
        <v>0</v>
      </c>
      <c r="M1238" s="35">
        <v>0</v>
      </c>
      <c r="N1238" s="35">
        <v>0</v>
      </c>
      <c r="O1238" s="36">
        <v>3.7659999999999999E-4</v>
      </c>
      <c r="P1238" s="36">
        <v>0</v>
      </c>
      <c r="Q1238" s="35">
        <v>8.1379999999999994E-3</v>
      </c>
      <c r="R1238" s="35">
        <v>57.11</v>
      </c>
      <c r="S1238" s="35">
        <v>32.364100000000001</v>
      </c>
      <c r="T1238" s="35">
        <v>35.81</v>
      </c>
      <c r="U1238" s="37">
        <v>0</v>
      </c>
      <c r="V1238" s="36">
        <v>0</v>
      </c>
      <c r="W1238" s="36">
        <v>241.15730000000002</v>
      </c>
      <c r="X1238" s="35">
        <v>42.61</v>
      </c>
      <c r="Y1238" s="35">
        <v>8.7219999999999995</v>
      </c>
      <c r="Z1238" s="35">
        <v>18.329999999999998</v>
      </c>
      <c r="AA1238" s="38">
        <v>0.4612</v>
      </c>
    </row>
    <row r="1239" spans="1:27" s="4" customFormat="1" ht="19">
      <c r="A1239" s="14" t="s">
        <v>157</v>
      </c>
      <c r="B1239" s="15" t="s">
        <v>488</v>
      </c>
      <c r="C1239" s="35">
        <v>0</v>
      </c>
      <c r="D1239" s="36">
        <v>244</v>
      </c>
      <c r="E1239" s="3">
        <v>4</v>
      </c>
      <c r="F1239" s="35">
        <v>6.9</v>
      </c>
      <c r="G1239" s="36">
        <v>3.6244197530864195</v>
      </c>
      <c r="H1239" s="36">
        <v>0</v>
      </c>
      <c r="I1239" s="36">
        <v>0</v>
      </c>
      <c r="J1239" s="36">
        <v>0</v>
      </c>
      <c r="K1239" s="36">
        <v>2.9250000000000001E-3</v>
      </c>
      <c r="L1239" s="35">
        <v>0</v>
      </c>
      <c r="M1239" s="35">
        <v>0</v>
      </c>
      <c r="N1239" s="35">
        <v>0</v>
      </c>
      <c r="O1239" s="36">
        <v>0</v>
      </c>
      <c r="P1239" s="36">
        <v>0</v>
      </c>
      <c r="Q1239" s="35">
        <v>3.1189999999999999E-2</v>
      </c>
      <c r="R1239" s="35">
        <v>22.05</v>
      </c>
      <c r="S1239" s="35">
        <v>1.9695</v>
      </c>
      <c r="T1239" s="35">
        <v>9.18</v>
      </c>
      <c r="U1239" s="37">
        <v>0</v>
      </c>
      <c r="V1239" s="36">
        <v>0</v>
      </c>
      <c r="W1239" s="36">
        <v>230.3785</v>
      </c>
      <c r="X1239" s="35">
        <v>54.76</v>
      </c>
      <c r="Y1239" s="35">
        <v>10.77</v>
      </c>
      <c r="Z1239" s="35">
        <v>7.3319999999999999</v>
      </c>
      <c r="AA1239" s="38">
        <v>2.3170000000000002</v>
      </c>
    </row>
    <row r="1240" spans="1:27" s="4" customFormat="1" ht="19">
      <c r="A1240" s="14" t="s">
        <v>391</v>
      </c>
      <c r="B1240" s="15" t="s">
        <v>488</v>
      </c>
      <c r="C1240" s="35">
        <v>0</v>
      </c>
      <c r="D1240" s="36">
        <v>305</v>
      </c>
      <c r="E1240" s="3">
        <v>5</v>
      </c>
      <c r="F1240" s="35">
        <v>6.3</v>
      </c>
      <c r="G1240" s="36">
        <v>6.1229300411522631</v>
      </c>
      <c r="H1240" s="36">
        <v>0</v>
      </c>
      <c r="I1240" s="36">
        <v>0</v>
      </c>
      <c r="J1240" s="36">
        <v>0</v>
      </c>
      <c r="K1240" s="36">
        <v>3.7239999999999999E-3</v>
      </c>
      <c r="L1240" s="35">
        <v>0</v>
      </c>
      <c r="M1240" s="35">
        <v>0.220225</v>
      </c>
      <c r="N1240" s="35">
        <v>3.6920000000000001E-2</v>
      </c>
      <c r="O1240" s="36">
        <v>9.077E-4</v>
      </c>
      <c r="P1240" s="36">
        <v>0</v>
      </c>
      <c r="Q1240" s="35">
        <v>0.86429999999999996</v>
      </c>
      <c r="R1240" s="35">
        <v>37.61</v>
      </c>
      <c r="S1240" s="35">
        <v>175.5059</v>
      </c>
      <c r="T1240" s="35">
        <v>26.21</v>
      </c>
      <c r="U1240" s="37">
        <v>0</v>
      </c>
      <c r="V1240" s="36">
        <v>0</v>
      </c>
      <c r="W1240" s="36">
        <v>563.84860000000003</v>
      </c>
      <c r="X1240" s="35">
        <v>90.08</v>
      </c>
      <c r="Y1240" s="35">
        <v>19.670000000000002</v>
      </c>
      <c r="Z1240" s="35">
        <v>61.5</v>
      </c>
      <c r="AA1240" s="38">
        <v>0.77270000000000005</v>
      </c>
    </row>
    <row r="1241" spans="1:27" s="4" customFormat="1" ht="19">
      <c r="A1241" s="14" t="s">
        <v>283</v>
      </c>
      <c r="B1241" s="15" t="s">
        <v>488</v>
      </c>
      <c r="C1241" s="35">
        <v>0</v>
      </c>
      <c r="D1241" s="36">
        <v>396.5</v>
      </c>
      <c r="E1241" s="3">
        <v>6.5</v>
      </c>
      <c r="F1241" s="35">
        <v>6.8</v>
      </c>
      <c r="G1241" s="36">
        <v>7.1818518518518513</v>
      </c>
      <c r="H1241" s="36">
        <v>0</v>
      </c>
      <c r="I1241" s="36">
        <v>0</v>
      </c>
      <c r="J1241" s="36">
        <v>0</v>
      </c>
      <c r="K1241" s="36">
        <v>3.143E-3</v>
      </c>
      <c r="L1241" s="35">
        <v>0</v>
      </c>
      <c r="M1241" s="35">
        <v>7.3349999999999999E-2</v>
      </c>
      <c r="N1241" s="35">
        <v>0</v>
      </c>
      <c r="O1241" s="36">
        <v>8.053E-4</v>
      </c>
      <c r="P1241" s="36">
        <v>0</v>
      </c>
      <c r="Q1241" s="35">
        <v>3.2329999999999998E-2</v>
      </c>
      <c r="R1241" s="35">
        <v>51.91</v>
      </c>
      <c r="S1241" s="35">
        <v>42.070300000000003</v>
      </c>
      <c r="T1241" s="35">
        <v>69.59</v>
      </c>
      <c r="U1241" s="37">
        <v>0</v>
      </c>
      <c r="V1241" s="36">
        <v>0</v>
      </c>
      <c r="W1241" s="36">
        <v>539.96029999999996</v>
      </c>
      <c r="X1241" s="35">
        <v>110.6</v>
      </c>
      <c r="Y1241" s="35">
        <v>20.07</v>
      </c>
      <c r="Z1241" s="35">
        <v>18.05</v>
      </c>
      <c r="AA1241" s="38">
        <v>29.42</v>
      </c>
    </row>
    <row r="1242" spans="1:27" s="4" customFormat="1" ht="19">
      <c r="A1242" s="14" t="s">
        <v>164</v>
      </c>
      <c r="B1242" s="15" t="s">
        <v>488</v>
      </c>
      <c r="C1242" s="35">
        <v>0</v>
      </c>
      <c r="D1242" s="36">
        <v>335.5</v>
      </c>
      <c r="E1242" s="3">
        <v>5.5</v>
      </c>
      <c r="F1242" s="35">
        <v>7</v>
      </c>
      <c r="G1242" s="36">
        <v>4.866652263374486</v>
      </c>
      <c r="H1242" s="36">
        <v>0</v>
      </c>
      <c r="I1242" s="36">
        <v>0</v>
      </c>
      <c r="J1242" s="36">
        <v>0</v>
      </c>
      <c r="K1242" s="36">
        <v>2.7980000000000001E-3</v>
      </c>
      <c r="L1242" s="35">
        <v>4.216E-4</v>
      </c>
      <c r="M1242" s="35">
        <v>1.2437500000000001E-2</v>
      </c>
      <c r="N1242" s="35">
        <v>0</v>
      </c>
      <c r="O1242" s="36">
        <v>0</v>
      </c>
      <c r="P1242" s="36">
        <v>0</v>
      </c>
      <c r="Q1242" s="35">
        <v>6.7299999999999999E-2</v>
      </c>
      <c r="R1242" s="35">
        <v>30.21</v>
      </c>
      <c r="S1242" s="35">
        <v>10.811299999999999</v>
      </c>
      <c r="T1242" s="35">
        <v>63.14</v>
      </c>
      <c r="U1242" s="37">
        <v>0</v>
      </c>
      <c r="V1242" s="36">
        <v>0</v>
      </c>
      <c r="W1242" s="36">
        <v>392.94729999999998</v>
      </c>
      <c r="X1242" s="35">
        <v>72.510000000000005</v>
      </c>
      <c r="Y1242" s="35">
        <v>15.08</v>
      </c>
      <c r="Z1242" s="35">
        <v>23.85</v>
      </c>
      <c r="AA1242" s="38">
        <v>9.5960000000000001</v>
      </c>
    </row>
    <row r="1243" spans="1:27" s="4" customFormat="1" ht="19">
      <c r="A1243" s="14" t="s">
        <v>219</v>
      </c>
      <c r="B1243" s="15" t="s">
        <v>488</v>
      </c>
      <c r="C1243" s="35">
        <v>0</v>
      </c>
      <c r="D1243" s="36">
        <v>335.5</v>
      </c>
      <c r="E1243" s="3">
        <v>5.5</v>
      </c>
      <c r="F1243" s="35">
        <v>6.9</v>
      </c>
      <c r="G1243" s="36">
        <v>6.0905144032921807</v>
      </c>
      <c r="H1243" s="36">
        <v>0</v>
      </c>
      <c r="I1243" s="36">
        <v>0</v>
      </c>
      <c r="J1243" s="36">
        <v>0</v>
      </c>
      <c r="K1243" s="36">
        <v>2.3800000000000002E-3</v>
      </c>
      <c r="L1243" s="35">
        <v>0</v>
      </c>
      <c r="M1243" s="35">
        <v>4.965E-2</v>
      </c>
      <c r="N1243" s="35">
        <v>0</v>
      </c>
      <c r="O1243" s="36">
        <v>0</v>
      </c>
      <c r="P1243" s="36">
        <v>0</v>
      </c>
      <c r="Q1243" s="35">
        <v>0</v>
      </c>
      <c r="R1243" s="35">
        <v>22.45</v>
      </c>
      <c r="S1243" s="35">
        <v>42.615099999999998</v>
      </c>
      <c r="T1243" s="35">
        <v>20.9</v>
      </c>
      <c r="U1243" s="37">
        <v>0</v>
      </c>
      <c r="V1243" s="36">
        <v>0.56000000000000005</v>
      </c>
      <c r="W1243" s="36">
        <v>377.29589999999996</v>
      </c>
      <c r="X1243" s="35">
        <v>101.3</v>
      </c>
      <c r="Y1243" s="35">
        <v>12.46</v>
      </c>
      <c r="Z1243" s="35">
        <v>9.2110000000000003</v>
      </c>
      <c r="AA1243" s="38">
        <v>0.60980000000000001</v>
      </c>
    </row>
    <row r="1244" spans="1:27" s="4" customFormat="1" ht="19">
      <c r="A1244" s="14" t="s">
        <v>154</v>
      </c>
      <c r="B1244" s="15" t="s">
        <v>488</v>
      </c>
      <c r="C1244" s="35">
        <v>0</v>
      </c>
      <c r="D1244" s="36">
        <v>305</v>
      </c>
      <c r="E1244" s="3">
        <v>5</v>
      </c>
      <c r="F1244" s="35">
        <v>6.3</v>
      </c>
      <c r="G1244" s="36">
        <v>5.4929547325102881</v>
      </c>
      <c r="H1244" s="36">
        <v>0</v>
      </c>
      <c r="I1244" s="36">
        <v>0</v>
      </c>
      <c r="J1244" s="36">
        <v>0</v>
      </c>
      <c r="K1244" s="36">
        <v>4.0899999999999999E-3</v>
      </c>
      <c r="L1244" s="35">
        <v>0</v>
      </c>
      <c r="M1244" s="35">
        <v>6.1499999999999999E-2</v>
      </c>
      <c r="N1244" s="35">
        <v>3.4419999999999999E-2</v>
      </c>
      <c r="O1244" s="36">
        <v>4.6589999999999999E-3</v>
      </c>
      <c r="P1244" s="36">
        <v>0</v>
      </c>
      <c r="Q1244" s="35">
        <v>1.103E-2</v>
      </c>
      <c r="R1244" s="35">
        <v>40.28</v>
      </c>
      <c r="S1244" s="35">
        <v>207.95330000000001</v>
      </c>
      <c r="T1244" s="35">
        <v>9.01</v>
      </c>
      <c r="U1244" s="37">
        <v>0</v>
      </c>
      <c r="V1244" s="36">
        <v>0.17</v>
      </c>
      <c r="W1244" s="36">
        <v>604.85289999999998</v>
      </c>
      <c r="X1244" s="35">
        <v>86.32</v>
      </c>
      <c r="Y1244" s="35">
        <v>14.3</v>
      </c>
      <c r="Z1244" s="35">
        <v>93.94</v>
      </c>
      <c r="AA1244" s="38">
        <v>0.54959999999999998</v>
      </c>
    </row>
    <row r="1245" spans="1:27" s="4" customFormat="1" ht="19">
      <c r="A1245" s="14" t="s">
        <v>426</v>
      </c>
      <c r="B1245" s="15" t="s">
        <v>488</v>
      </c>
      <c r="C1245" s="35">
        <v>0</v>
      </c>
      <c r="D1245" s="36">
        <v>183</v>
      </c>
      <c r="E1245" s="3">
        <v>3</v>
      </c>
      <c r="F1245" s="35">
        <v>6.3</v>
      </c>
      <c r="G1245" s="36">
        <v>3.5797263374485597</v>
      </c>
      <c r="H1245" s="36">
        <v>0</v>
      </c>
      <c r="I1245" s="36">
        <v>0</v>
      </c>
      <c r="J1245" s="36">
        <v>0</v>
      </c>
      <c r="K1245" s="36">
        <v>3.2499999999999999E-3</v>
      </c>
      <c r="L1245" s="35">
        <v>0</v>
      </c>
      <c r="M1245" s="35">
        <v>0</v>
      </c>
      <c r="N1245" s="35">
        <v>4.1489999999999999E-3</v>
      </c>
      <c r="O1245" s="36">
        <v>7.0569999999999997E-4</v>
      </c>
      <c r="P1245" s="36">
        <v>0</v>
      </c>
      <c r="Q1245" s="35">
        <v>2.7570000000000001E-2</v>
      </c>
      <c r="R1245" s="35">
        <v>31.59</v>
      </c>
      <c r="S1245" s="35">
        <v>24.536100000000001</v>
      </c>
      <c r="T1245" s="35">
        <v>8.92</v>
      </c>
      <c r="U1245" s="37">
        <v>0</v>
      </c>
      <c r="V1245" s="36">
        <v>0</v>
      </c>
      <c r="W1245" s="36">
        <v>234.07550000000001</v>
      </c>
      <c r="X1245" s="35">
        <v>58.89</v>
      </c>
      <c r="Y1245" s="35">
        <v>7.718</v>
      </c>
      <c r="Z1245" s="35">
        <v>10.31</v>
      </c>
      <c r="AA1245" s="38">
        <v>0.61140000000000005</v>
      </c>
    </row>
    <row r="1246" spans="1:27" s="4" customFormat="1" ht="19">
      <c r="A1246" s="14" t="s">
        <v>168</v>
      </c>
      <c r="B1246" s="15" t="s">
        <v>488</v>
      </c>
      <c r="C1246" s="35">
        <v>0</v>
      </c>
      <c r="D1246" s="36">
        <v>274.5</v>
      </c>
      <c r="E1246" s="3">
        <v>4.5</v>
      </c>
      <c r="F1246" s="35">
        <v>7</v>
      </c>
      <c r="G1246" s="36">
        <v>4.4192818930041149</v>
      </c>
      <c r="H1246" s="36">
        <v>0</v>
      </c>
      <c r="I1246" s="36">
        <v>0</v>
      </c>
      <c r="J1246" s="36">
        <v>0</v>
      </c>
      <c r="K1246" s="36">
        <v>2.1800000000000001E-3</v>
      </c>
      <c r="L1246" s="35">
        <v>0</v>
      </c>
      <c r="M1246" s="35">
        <v>1.66625E-3</v>
      </c>
      <c r="N1246" s="35">
        <v>0</v>
      </c>
      <c r="O1246" s="36">
        <v>7.6869999999999998E-4</v>
      </c>
      <c r="P1246" s="36">
        <v>0</v>
      </c>
      <c r="Q1246" s="35">
        <v>2.0330000000000001E-2</v>
      </c>
      <c r="R1246" s="35">
        <v>24.83</v>
      </c>
      <c r="S1246" s="35">
        <v>8.1225000000000005</v>
      </c>
      <c r="T1246" s="35">
        <v>51.11</v>
      </c>
      <c r="U1246" s="37">
        <v>0</v>
      </c>
      <c r="V1246" s="36">
        <v>0</v>
      </c>
      <c r="W1246" s="36">
        <v>315.86149999999998</v>
      </c>
      <c r="X1246" s="35">
        <v>70.97</v>
      </c>
      <c r="Y1246" s="35">
        <v>10.58</v>
      </c>
      <c r="Z1246" s="35">
        <v>11.56</v>
      </c>
      <c r="AA1246" s="38">
        <v>1.4390000000000001</v>
      </c>
    </row>
    <row r="1247" spans="1:27" s="4" customFormat="1" ht="19">
      <c r="A1247" s="14" t="s">
        <v>420</v>
      </c>
      <c r="B1247" s="15" t="s">
        <v>488</v>
      </c>
      <c r="C1247" s="35">
        <v>0</v>
      </c>
      <c r="D1247" s="36">
        <v>183</v>
      </c>
      <c r="E1247" s="3">
        <v>3</v>
      </c>
      <c r="F1247" s="35">
        <v>6.1</v>
      </c>
      <c r="G1247" s="36">
        <v>3.6677037037037037</v>
      </c>
      <c r="H1247" s="36">
        <v>0</v>
      </c>
      <c r="I1247" s="36">
        <v>0</v>
      </c>
      <c r="J1247" s="36">
        <v>0</v>
      </c>
      <c r="K1247" s="36">
        <v>2.415E-3</v>
      </c>
      <c r="L1247" s="35">
        <v>0</v>
      </c>
      <c r="M1247" s="35">
        <v>8.1124999999999999E-3</v>
      </c>
      <c r="N1247" s="35">
        <v>5.8380000000000003E-3</v>
      </c>
      <c r="O1247" s="36">
        <v>1.1349999999999999E-3</v>
      </c>
      <c r="P1247" s="36">
        <v>0</v>
      </c>
      <c r="Q1247" s="35">
        <v>7.5539999999999996E-2</v>
      </c>
      <c r="R1247" s="35">
        <v>13.63</v>
      </c>
      <c r="S1247" s="35">
        <v>49.069400000000002</v>
      </c>
      <c r="T1247" s="35">
        <v>6.78</v>
      </c>
      <c r="U1247" s="37">
        <v>0</v>
      </c>
      <c r="V1247" s="36">
        <v>0</v>
      </c>
      <c r="W1247" s="36">
        <v>239.49100000000001</v>
      </c>
      <c r="X1247" s="35">
        <v>55.28</v>
      </c>
      <c r="Y1247" s="35">
        <v>10.98</v>
      </c>
      <c r="Z1247" s="35">
        <v>11.3</v>
      </c>
      <c r="AA1247" s="38">
        <v>0.9516</v>
      </c>
    </row>
    <row r="1248" spans="1:27" s="4" customFormat="1" ht="19">
      <c r="A1248" s="14" t="s">
        <v>421</v>
      </c>
      <c r="B1248" s="15" t="s">
        <v>488</v>
      </c>
      <c r="C1248" s="35">
        <v>0</v>
      </c>
      <c r="D1248" s="36">
        <v>579.5</v>
      </c>
      <c r="E1248" s="3">
        <v>9.5</v>
      </c>
      <c r="F1248" s="35">
        <v>7.1</v>
      </c>
      <c r="G1248" s="36">
        <v>7.5823045267489704</v>
      </c>
      <c r="H1248" s="36">
        <v>5.7379999999999999E-6</v>
      </c>
      <c r="I1248" s="36">
        <v>0</v>
      </c>
      <c r="J1248" s="36">
        <v>0</v>
      </c>
      <c r="K1248" s="36">
        <v>3.4250000000000001E-3</v>
      </c>
      <c r="L1248" s="35">
        <v>5.4510000000000001E-3</v>
      </c>
      <c r="M1248" s="35">
        <v>5.2225000000000001E-2</v>
      </c>
      <c r="N1248" s="35">
        <v>2.5870000000000001E-2</v>
      </c>
      <c r="O1248" s="36">
        <v>5.8430000000000001E-3</v>
      </c>
      <c r="P1248" s="36">
        <v>0</v>
      </c>
      <c r="Q1248" s="35">
        <v>5.0200000000000002E-3</v>
      </c>
      <c r="R1248" s="35">
        <v>88.75</v>
      </c>
      <c r="S1248" s="35">
        <v>84.978399999999993</v>
      </c>
      <c r="T1248" s="35">
        <v>43.3</v>
      </c>
      <c r="U1248" s="37">
        <v>0</v>
      </c>
      <c r="V1248" s="36">
        <v>0</v>
      </c>
      <c r="W1248" s="36">
        <v>795.49839999999995</v>
      </c>
      <c r="X1248" s="35">
        <v>102</v>
      </c>
      <c r="Y1248" s="35">
        <v>30.16</v>
      </c>
      <c r="Z1248" s="35">
        <v>65.819999999999993</v>
      </c>
      <c r="AA1248" s="38">
        <v>90.74</v>
      </c>
    </row>
    <row r="1249" spans="1:27" s="4" customFormat="1" ht="19">
      <c r="A1249" s="14" t="s">
        <v>383</v>
      </c>
      <c r="B1249" s="15" t="s">
        <v>488</v>
      </c>
      <c r="C1249" s="35">
        <v>0</v>
      </c>
      <c r="D1249" s="36">
        <v>183</v>
      </c>
      <c r="E1249" s="3">
        <v>3</v>
      </c>
      <c r="F1249" s="35">
        <v>6.5</v>
      </c>
      <c r="G1249" s="36">
        <v>3.3171893004115227</v>
      </c>
      <c r="H1249" s="36">
        <v>0</v>
      </c>
      <c r="I1249" s="36">
        <v>0</v>
      </c>
      <c r="J1249" s="36">
        <v>0</v>
      </c>
      <c r="K1249" s="36">
        <v>5.2909999999999997E-3</v>
      </c>
      <c r="L1249" s="35">
        <v>0</v>
      </c>
      <c r="M1249" s="35">
        <v>0</v>
      </c>
      <c r="N1249" s="35">
        <v>0</v>
      </c>
      <c r="O1249" s="36">
        <v>1.6670000000000001E-3</v>
      </c>
      <c r="P1249" s="36">
        <v>0</v>
      </c>
      <c r="Q1249" s="35">
        <v>6.8320000000000006E-2</v>
      </c>
      <c r="R1249" s="35">
        <v>42.43</v>
      </c>
      <c r="S1249" s="35">
        <v>46.066000000000003</v>
      </c>
      <c r="T1249" s="35">
        <v>9.89</v>
      </c>
      <c r="U1249" s="37">
        <v>0</v>
      </c>
      <c r="V1249" s="36">
        <v>0</v>
      </c>
      <c r="W1249" s="36">
        <v>277.60899999999998</v>
      </c>
      <c r="X1249" s="35">
        <v>50.78</v>
      </c>
      <c r="Y1249" s="35">
        <v>9.4550000000000001</v>
      </c>
      <c r="Z1249" s="35">
        <v>25.59</v>
      </c>
      <c r="AA1249" s="38">
        <v>1.8979999999999999</v>
      </c>
    </row>
    <row r="1250" spans="1:27" s="4" customFormat="1" ht="19">
      <c r="A1250" s="14" t="s">
        <v>116</v>
      </c>
      <c r="B1250" s="15" t="s">
        <v>489</v>
      </c>
      <c r="C1250" s="35">
        <v>0</v>
      </c>
      <c r="D1250" s="36">
        <v>152.5</v>
      </c>
      <c r="E1250" s="3">
        <v>2.5</v>
      </c>
      <c r="F1250" s="35">
        <v>6.4</v>
      </c>
      <c r="G1250" s="36">
        <v>2.1254506172839509</v>
      </c>
      <c r="H1250" s="36">
        <v>0</v>
      </c>
      <c r="I1250" s="36">
        <v>0</v>
      </c>
      <c r="J1250" s="36">
        <v>0</v>
      </c>
      <c r="K1250" s="36">
        <v>2.496E-3</v>
      </c>
      <c r="L1250" s="35">
        <v>0</v>
      </c>
      <c r="M1250" s="35">
        <v>0</v>
      </c>
      <c r="N1250" s="35">
        <v>1.034E-3</v>
      </c>
      <c r="O1250" s="36">
        <v>0</v>
      </c>
      <c r="P1250" s="36">
        <v>0</v>
      </c>
      <c r="Q1250" s="35">
        <v>2.376E-2</v>
      </c>
      <c r="R1250" s="35">
        <v>10.98</v>
      </c>
      <c r="S1250" s="35">
        <v>2.7544</v>
      </c>
      <c r="T1250" s="35">
        <v>4.47</v>
      </c>
      <c r="U1250" s="37">
        <v>0</v>
      </c>
      <c r="V1250" s="36">
        <v>0</v>
      </c>
      <c r="W1250" s="36">
        <v>138.56489999999999</v>
      </c>
      <c r="X1250" s="35">
        <v>31.23</v>
      </c>
      <c r="Y1250" s="35">
        <v>6.8520000000000003</v>
      </c>
      <c r="Z1250" s="35">
        <v>5.09</v>
      </c>
      <c r="AA1250" s="38">
        <v>0.9385</v>
      </c>
    </row>
    <row r="1251" spans="1:27" s="4" customFormat="1" ht="19">
      <c r="A1251" s="14" t="s">
        <v>118</v>
      </c>
      <c r="B1251" s="15" t="s">
        <v>489</v>
      </c>
      <c r="C1251" s="35">
        <v>0.10325119999999999</v>
      </c>
      <c r="D1251" s="36">
        <v>335.5</v>
      </c>
      <c r="E1251" s="3">
        <v>5.5</v>
      </c>
      <c r="F1251" s="35">
        <v>6.9</v>
      </c>
      <c r="G1251" s="36">
        <v>5.0684423868312756</v>
      </c>
      <c r="H1251" s="36">
        <v>0</v>
      </c>
      <c r="I1251" s="36">
        <v>0</v>
      </c>
      <c r="J1251" s="36">
        <v>0</v>
      </c>
      <c r="K1251" s="36">
        <v>3.3809999999999999E-3</v>
      </c>
      <c r="L1251" s="35">
        <v>0</v>
      </c>
      <c r="M1251" s="35">
        <v>7.0499999999999998E-3</v>
      </c>
      <c r="N1251" s="35">
        <v>0</v>
      </c>
      <c r="O1251" s="36">
        <v>0</v>
      </c>
      <c r="P1251" s="36">
        <v>0</v>
      </c>
      <c r="Q1251" s="35">
        <v>1.8929999999999999E-3</v>
      </c>
      <c r="R1251" s="35">
        <v>10.37</v>
      </c>
      <c r="S1251" s="35">
        <v>2.6442999999999999</v>
      </c>
      <c r="T1251" s="35">
        <v>7.32</v>
      </c>
      <c r="U1251" s="37">
        <v>0</v>
      </c>
      <c r="V1251" s="36">
        <v>0</v>
      </c>
      <c r="W1251" s="36">
        <v>285.65930000000003</v>
      </c>
      <c r="X1251" s="35">
        <v>79.41</v>
      </c>
      <c r="Y1251" s="35">
        <v>13.34</v>
      </c>
      <c r="Z1251" s="35">
        <v>4.5540000000000003</v>
      </c>
      <c r="AA1251" s="38">
        <v>0.27100000000000002</v>
      </c>
    </row>
    <row r="1252" spans="1:27" s="4" customFormat="1" ht="19">
      <c r="A1252" s="14" t="s">
        <v>239</v>
      </c>
      <c r="B1252" s="15" t="s">
        <v>492</v>
      </c>
      <c r="C1252" s="35">
        <v>6.6257599999999972E-2</v>
      </c>
      <c r="D1252" s="36">
        <v>305</v>
      </c>
      <c r="E1252" s="3">
        <v>5</v>
      </c>
      <c r="F1252" s="35">
        <v>7.5</v>
      </c>
      <c r="G1252" s="36">
        <v>4.3082386831275716</v>
      </c>
      <c r="H1252" s="36">
        <v>0</v>
      </c>
      <c r="I1252" s="36">
        <v>5.7459999999999998E-4</v>
      </c>
      <c r="J1252" s="36">
        <v>0</v>
      </c>
      <c r="K1252" s="36">
        <v>1.66E-3</v>
      </c>
      <c r="L1252" s="35">
        <v>0</v>
      </c>
      <c r="M1252" s="35">
        <v>3.6725000000000001E-2</v>
      </c>
      <c r="N1252" s="35">
        <v>2.053E-2</v>
      </c>
      <c r="O1252" s="36">
        <v>0</v>
      </c>
      <c r="P1252" s="36">
        <v>0</v>
      </c>
      <c r="Q1252" s="35">
        <v>1.9819999999999998E-3</v>
      </c>
      <c r="R1252" s="35">
        <v>17.66</v>
      </c>
      <c r="S1252" s="35">
        <v>33.383699999999997</v>
      </c>
      <c r="T1252" s="35">
        <v>9.35</v>
      </c>
      <c r="U1252" s="37">
        <v>0</v>
      </c>
      <c r="V1252" s="36">
        <v>0</v>
      </c>
      <c r="W1252" s="36">
        <v>314.7337</v>
      </c>
      <c r="X1252" s="35">
        <v>62.28</v>
      </c>
      <c r="Y1252" s="35">
        <v>14.51</v>
      </c>
      <c r="Z1252" s="35">
        <v>17.510000000000002</v>
      </c>
      <c r="AA1252" s="38">
        <v>7.54</v>
      </c>
    </row>
    <row r="1253" spans="1:27" s="4" customFormat="1" ht="19">
      <c r="A1253" s="14" t="s">
        <v>386</v>
      </c>
      <c r="B1253" s="15" t="s">
        <v>488</v>
      </c>
      <c r="C1253" s="35">
        <v>0.43619360000000001</v>
      </c>
      <c r="D1253" s="36">
        <v>518.5</v>
      </c>
      <c r="E1253" s="3">
        <v>8.5</v>
      </c>
      <c r="F1253" s="35">
        <v>6.4</v>
      </c>
      <c r="G1253" s="36">
        <v>5.2312139917695477</v>
      </c>
      <c r="H1253" s="36">
        <v>0</v>
      </c>
      <c r="I1253" s="36">
        <v>3.6180000000000001E-4</v>
      </c>
      <c r="J1253" s="36">
        <v>1.0059999999999999E-3</v>
      </c>
      <c r="K1253" s="36">
        <v>1.7910000000000001E-3</v>
      </c>
      <c r="L1253" s="35">
        <v>1.168E-3</v>
      </c>
      <c r="M1253" s="35">
        <v>0.82599999999999996</v>
      </c>
      <c r="N1253" s="35">
        <v>0.30869999999999997</v>
      </c>
      <c r="O1253" s="36">
        <v>3.0980000000000001E-3</v>
      </c>
      <c r="P1253" s="36">
        <v>0</v>
      </c>
      <c r="Q1253" s="35">
        <v>1.7569999999999999E-2</v>
      </c>
      <c r="R1253" s="35">
        <v>18.100000000000001</v>
      </c>
      <c r="S1253" s="35">
        <v>10.1112</v>
      </c>
      <c r="T1253" s="35">
        <v>0</v>
      </c>
      <c r="U1253" s="37">
        <v>0</v>
      </c>
      <c r="V1253" s="36">
        <v>6.38</v>
      </c>
      <c r="W1253" s="36">
        <v>517.75120000000004</v>
      </c>
      <c r="X1253" s="35">
        <v>75.900000000000006</v>
      </c>
      <c r="Y1253" s="35">
        <v>17.45</v>
      </c>
      <c r="Z1253" s="35">
        <v>16.239999999999998</v>
      </c>
      <c r="AA1253" s="38">
        <v>120.7</v>
      </c>
    </row>
    <row r="1254" spans="1:27" s="4" customFormat="1" ht="19">
      <c r="A1254" s="14" t="s">
        <v>197</v>
      </c>
      <c r="B1254" s="15" t="s">
        <v>488</v>
      </c>
      <c r="C1254" s="35">
        <v>0</v>
      </c>
      <c r="D1254" s="36">
        <v>91.5</v>
      </c>
      <c r="E1254" s="3">
        <v>1.5</v>
      </c>
      <c r="F1254" s="35">
        <v>6.1</v>
      </c>
      <c r="G1254" s="36">
        <v>1.8348271604938271</v>
      </c>
      <c r="H1254" s="36">
        <v>0</v>
      </c>
      <c r="I1254" s="36">
        <v>2.8059999999999999E-4</v>
      </c>
      <c r="J1254" s="36">
        <v>4.0739999999999998E-4</v>
      </c>
      <c r="K1254" s="36">
        <v>1.853E-3</v>
      </c>
      <c r="L1254" s="35">
        <v>5.8830000000000002E-3</v>
      </c>
      <c r="M1254" s="35">
        <v>9.8275000000000001E-2</v>
      </c>
      <c r="N1254" s="35">
        <v>1.634E-2</v>
      </c>
      <c r="O1254" s="36">
        <v>4.9950000000000003E-3</v>
      </c>
      <c r="P1254" s="36">
        <v>0</v>
      </c>
      <c r="Q1254" s="35">
        <v>0.1273</v>
      </c>
      <c r="R1254" s="35">
        <v>23.96</v>
      </c>
      <c r="S1254" s="35">
        <v>16.051200000000001</v>
      </c>
      <c r="T1254" s="35">
        <v>27.03</v>
      </c>
      <c r="U1254" s="37">
        <v>0</v>
      </c>
      <c r="V1254" s="36">
        <v>1.93</v>
      </c>
      <c r="W1254" s="36">
        <v>173.56120000000001</v>
      </c>
      <c r="X1254" s="35">
        <v>27.62</v>
      </c>
      <c r="Y1254" s="35">
        <v>5.5140000000000002</v>
      </c>
      <c r="Z1254" s="35">
        <v>19.12</v>
      </c>
      <c r="AA1254" s="38">
        <v>8.516</v>
      </c>
    </row>
    <row r="1255" spans="1:27" s="4" customFormat="1" ht="19">
      <c r="A1255" s="14" t="s">
        <v>273</v>
      </c>
      <c r="B1255" s="15" t="s">
        <v>488</v>
      </c>
      <c r="C1255" s="35">
        <v>0</v>
      </c>
      <c r="D1255" s="36">
        <v>244</v>
      </c>
      <c r="E1255" s="3">
        <v>4</v>
      </c>
      <c r="F1255" s="35">
        <v>6.8</v>
      </c>
      <c r="G1255" s="36">
        <v>5.873341563786008</v>
      </c>
      <c r="H1255" s="36">
        <v>8.6999999999999997E-6</v>
      </c>
      <c r="I1255" s="36">
        <v>1.138E-4</v>
      </c>
      <c r="J1255" s="36">
        <v>3.4989999999999999E-4</v>
      </c>
      <c r="K1255" s="36">
        <v>2.5769999999999999E-3</v>
      </c>
      <c r="L1255" s="35">
        <v>5.1219999999999998E-4</v>
      </c>
      <c r="M1255" s="35">
        <v>0.15882499999999999</v>
      </c>
      <c r="N1255" s="35">
        <v>2.0049999999999998E-3</v>
      </c>
      <c r="O1255" s="36">
        <v>1.1689999999999999E-3</v>
      </c>
      <c r="P1255" s="36">
        <v>0</v>
      </c>
      <c r="Q1255" s="35">
        <v>7.5389999999999999E-2</v>
      </c>
      <c r="R1255" s="35">
        <v>26.47</v>
      </c>
      <c r="S1255" s="35">
        <v>33.202800000000003</v>
      </c>
      <c r="T1255" s="35">
        <v>56.58</v>
      </c>
      <c r="U1255" s="37">
        <v>0</v>
      </c>
      <c r="V1255" s="36">
        <v>0</v>
      </c>
      <c r="W1255" s="36">
        <v>354.78479999999996</v>
      </c>
      <c r="X1255" s="35">
        <v>87.08</v>
      </c>
      <c r="Y1255" s="35">
        <v>18.46</v>
      </c>
      <c r="Z1255" s="35">
        <v>9.7129999999999992</v>
      </c>
      <c r="AA1255" s="38">
        <v>1.2789999999999999</v>
      </c>
    </row>
    <row r="1256" spans="1:27" s="4" customFormat="1" ht="19">
      <c r="A1256" s="14" t="s">
        <v>181</v>
      </c>
      <c r="B1256" s="15" t="s">
        <v>488</v>
      </c>
      <c r="C1256" s="35">
        <v>0</v>
      </c>
      <c r="D1256" s="36">
        <v>350.75</v>
      </c>
      <c r="E1256" s="3">
        <v>5.75</v>
      </c>
      <c r="F1256" s="35">
        <v>7.1</v>
      </c>
      <c r="G1256" s="36">
        <v>6.7069135802469138</v>
      </c>
      <c r="H1256" s="36">
        <v>0</v>
      </c>
      <c r="I1256" s="36">
        <v>9.0450000000000003E-5</v>
      </c>
      <c r="J1256" s="36">
        <v>4.5970000000000001E-4</v>
      </c>
      <c r="K1256" s="36">
        <v>1.688E-3</v>
      </c>
      <c r="L1256" s="35">
        <v>5.2150000000000005E-4</v>
      </c>
      <c r="M1256" s="35">
        <v>0.20635000000000001</v>
      </c>
      <c r="N1256" s="35">
        <v>0.16969999999999999</v>
      </c>
      <c r="O1256" s="36">
        <v>1.2999999999999999E-3</v>
      </c>
      <c r="P1256" s="36">
        <v>0</v>
      </c>
      <c r="Q1256" s="35">
        <v>5.6230000000000002E-2</v>
      </c>
      <c r="R1256" s="35">
        <v>45.38</v>
      </c>
      <c r="S1256" s="35">
        <v>30.212399999999999</v>
      </c>
      <c r="T1256" s="35">
        <v>87.74</v>
      </c>
      <c r="U1256" s="37">
        <v>0</v>
      </c>
      <c r="V1256" s="36">
        <v>0</v>
      </c>
      <c r="W1256" s="36">
        <v>485.21640000000002</v>
      </c>
      <c r="X1256" s="35">
        <v>101.2</v>
      </c>
      <c r="Y1256" s="35">
        <v>20.010000000000002</v>
      </c>
      <c r="Z1256" s="35">
        <v>21.59</v>
      </c>
      <c r="AA1256" s="38">
        <v>3.7090000000000001</v>
      </c>
    </row>
    <row r="1257" spans="1:27" s="4" customFormat="1" ht="19">
      <c r="A1257" s="14" t="s">
        <v>113</v>
      </c>
      <c r="B1257" s="15" t="s">
        <v>489</v>
      </c>
      <c r="C1257" s="35">
        <v>0</v>
      </c>
      <c r="D1257" s="36">
        <v>213.5</v>
      </c>
      <c r="E1257" s="3">
        <v>3.5</v>
      </c>
      <c r="F1257" s="35">
        <v>6.5</v>
      </c>
      <c r="G1257" s="36">
        <v>4.2706790123456795</v>
      </c>
      <c r="H1257" s="36">
        <v>0</v>
      </c>
      <c r="I1257" s="36">
        <v>1.594E-4</v>
      </c>
      <c r="J1257" s="36">
        <v>2.8919999999999998E-4</v>
      </c>
      <c r="K1257" s="36">
        <v>1.73E-3</v>
      </c>
      <c r="L1257" s="35">
        <v>1.164E-4</v>
      </c>
      <c r="M1257" s="35">
        <v>0.126975</v>
      </c>
      <c r="N1257" s="35">
        <v>4.3369999999999999E-2</v>
      </c>
      <c r="O1257" s="36">
        <v>1.2160000000000001E-3</v>
      </c>
      <c r="P1257" s="36">
        <v>0</v>
      </c>
      <c r="Q1257" s="35">
        <v>2.9989999999999999E-2</v>
      </c>
      <c r="R1257" s="35">
        <v>30.1</v>
      </c>
      <c r="S1257" s="35">
        <v>17.745699999999999</v>
      </c>
      <c r="T1257" s="35">
        <v>35.200000000000003</v>
      </c>
      <c r="U1257" s="37">
        <v>0</v>
      </c>
      <c r="V1257" s="36">
        <v>0</v>
      </c>
      <c r="W1257" s="36">
        <v>275.25069999999999</v>
      </c>
      <c r="X1257" s="35">
        <v>62.5</v>
      </c>
      <c r="Y1257" s="35">
        <v>13.92</v>
      </c>
      <c r="Z1257" s="35">
        <v>6.984</v>
      </c>
      <c r="AA1257" s="38">
        <v>2.0510000000000002</v>
      </c>
    </row>
    <row r="1258" spans="1:27" s="4" customFormat="1" ht="19">
      <c r="A1258" s="14" t="s">
        <v>215</v>
      </c>
      <c r="B1258" s="15" t="s">
        <v>488</v>
      </c>
      <c r="C1258" s="35">
        <v>0</v>
      </c>
      <c r="D1258" s="36">
        <v>366</v>
      </c>
      <c r="E1258" s="3">
        <v>6</v>
      </c>
      <c r="F1258" s="35">
        <v>7</v>
      </c>
      <c r="G1258" s="36">
        <v>4.3192633744855966</v>
      </c>
      <c r="H1258" s="36">
        <v>0</v>
      </c>
      <c r="I1258" s="36">
        <v>1.4080000000000001E-4</v>
      </c>
      <c r="J1258" s="36">
        <v>3.6999999999999999E-4</v>
      </c>
      <c r="K1258" s="36">
        <v>4.0600000000000002E-3</v>
      </c>
      <c r="L1258" s="35">
        <v>6.1630000000000001E-3</v>
      </c>
      <c r="M1258" s="35">
        <v>9.4975000000000004E-2</v>
      </c>
      <c r="N1258" s="35">
        <v>1.9680000000000001E-3</v>
      </c>
      <c r="O1258" s="36">
        <v>3.4810000000000002E-3</v>
      </c>
      <c r="P1258" s="36">
        <v>0</v>
      </c>
      <c r="Q1258" s="35">
        <v>0.1862</v>
      </c>
      <c r="R1258" s="35">
        <v>32.78</v>
      </c>
      <c r="S1258" s="35">
        <v>52.908999999999999</v>
      </c>
      <c r="T1258" s="35">
        <v>57.29</v>
      </c>
      <c r="U1258" s="37">
        <v>0</v>
      </c>
      <c r="V1258" s="36">
        <v>11.82</v>
      </c>
      <c r="W1258" s="36">
        <v>558.85899999999992</v>
      </c>
      <c r="X1258" s="35">
        <v>63.34</v>
      </c>
      <c r="Y1258" s="35">
        <v>14</v>
      </c>
      <c r="Z1258" s="35">
        <v>33.54</v>
      </c>
      <c r="AA1258" s="38">
        <v>122</v>
      </c>
    </row>
    <row r="1259" spans="1:27" s="4" customFormat="1" ht="19">
      <c r="A1259" s="14" t="s">
        <v>452</v>
      </c>
      <c r="B1259" s="15" t="s">
        <v>488</v>
      </c>
      <c r="C1259" s="35">
        <v>0</v>
      </c>
      <c r="D1259" s="36">
        <v>305</v>
      </c>
      <c r="E1259" s="3">
        <v>5</v>
      </c>
      <c r="F1259" s="35">
        <v>7.1</v>
      </c>
      <c r="G1259" s="36">
        <v>6.53856378600823</v>
      </c>
      <c r="H1259" s="36">
        <v>0</v>
      </c>
      <c r="I1259" s="36">
        <v>9.1219999999999997E-5</v>
      </c>
      <c r="J1259" s="36">
        <v>3.8020000000000003E-4</v>
      </c>
      <c r="K1259" s="36">
        <v>2.3210000000000001E-3</v>
      </c>
      <c r="L1259" s="35">
        <v>8.319E-4</v>
      </c>
      <c r="M1259" s="35">
        <v>0.16647500000000001</v>
      </c>
      <c r="N1259" s="35">
        <v>1.377E-3</v>
      </c>
      <c r="O1259" s="36">
        <v>8.7230000000000001E-4</v>
      </c>
      <c r="P1259" s="36">
        <v>0</v>
      </c>
      <c r="Q1259" s="35">
        <v>0.16869999999999999</v>
      </c>
      <c r="R1259" s="35">
        <v>63.12</v>
      </c>
      <c r="S1259" s="35">
        <v>24.599599999999999</v>
      </c>
      <c r="T1259" s="35">
        <v>85.77</v>
      </c>
      <c r="U1259" s="37">
        <v>0</v>
      </c>
      <c r="V1259" s="36">
        <v>0</v>
      </c>
      <c r="W1259" s="36">
        <v>475.9436</v>
      </c>
      <c r="X1259" s="35">
        <v>95.94</v>
      </c>
      <c r="Y1259" s="35">
        <v>21.16</v>
      </c>
      <c r="Z1259" s="35">
        <v>30.65</v>
      </c>
      <c r="AA1259" s="38">
        <v>2.2040000000000002</v>
      </c>
    </row>
    <row r="1260" spans="1:27" s="4" customFormat="1" ht="19">
      <c r="A1260" s="14" t="s">
        <v>179</v>
      </c>
      <c r="B1260" s="15" t="s">
        <v>488</v>
      </c>
      <c r="C1260" s="35">
        <v>0</v>
      </c>
      <c r="D1260" s="36">
        <v>488</v>
      </c>
      <c r="E1260" s="3">
        <v>8</v>
      </c>
      <c r="F1260" s="35">
        <v>7</v>
      </c>
      <c r="G1260" s="36">
        <v>7.9148559670781893</v>
      </c>
      <c r="H1260" s="36">
        <v>0</v>
      </c>
      <c r="I1260" s="36">
        <v>9.2789999999999998E-5</v>
      </c>
      <c r="J1260" s="36">
        <v>4.416E-4</v>
      </c>
      <c r="K1260" s="36">
        <v>2.4250000000000001E-3</v>
      </c>
      <c r="L1260" s="35">
        <v>1.1360000000000001E-3</v>
      </c>
      <c r="M1260" s="35">
        <v>0.19112499999999999</v>
      </c>
      <c r="N1260" s="35">
        <v>2.421E-3</v>
      </c>
      <c r="O1260" s="36">
        <v>1.431E-3</v>
      </c>
      <c r="P1260" s="36">
        <v>0</v>
      </c>
      <c r="Q1260" s="35">
        <v>8.0979999999999996E-2</v>
      </c>
      <c r="R1260" s="35">
        <v>51.83</v>
      </c>
      <c r="S1260" s="35">
        <v>43.080500000000001</v>
      </c>
      <c r="T1260" s="35">
        <v>9.5299999999999994</v>
      </c>
      <c r="U1260" s="37">
        <v>0</v>
      </c>
      <c r="V1260" s="36">
        <v>0.79</v>
      </c>
      <c r="W1260" s="36">
        <v>546.4704999999999</v>
      </c>
      <c r="X1260" s="35">
        <v>107.4</v>
      </c>
      <c r="Y1260" s="35">
        <v>30.92</v>
      </c>
      <c r="Z1260" s="35">
        <v>28.85</v>
      </c>
      <c r="AA1260" s="38">
        <v>30.86</v>
      </c>
    </row>
    <row r="1261" spans="1:27" s="4" customFormat="1" ht="19">
      <c r="A1261" s="14" t="s">
        <v>397</v>
      </c>
      <c r="B1261" s="15" t="s">
        <v>488</v>
      </c>
      <c r="C1261" s="35">
        <v>0</v>
      </c>
      <c r="D1261" s="36">
        <v>244</v>
      </c>
      <c r="E1261" s="3">
        <v>4</v>
      </c>
      <c r="F1261" s="35">
        <v>7.1</v>
      </c>
      <c r="G1261" s="36">
        <v>5.5691625514403293</v>
      </c>
      <c r="H1261" s="36">
        <v>0</v>
      </c>
      <c r="I1261" s="36">
        <v>1.3650000000000001E-4</v>
      </c>
      <c r="J1261" s="36">
        <v>2.3159999999999999E-4</v>
      </c>
      <c r="K1261" s="36">
        <v>1.6310000000000001E-3</v>
      </c>
      <c r="L1261" s="35">
        <v>3.896E-5</v>
      </c>
      <c r="M1261" s="35">
        <v>0.119925</v>
      </c>
      <c r="N1261" s="35">
        <v>4.5779999999999996E-3</v>
      </c>
      <c r="O1261" s="36">
        <v>3.035E-4</v>
      </c>
      <c r="P1261" s="36">
        <v>0</v>
      </c>
      <c r="Q1261" s="35">
        <v>0.29749999999999999</v>
      </c>
      <c r="R1261" s="35">
        <v>39.81</v>
      </c>
      <c r="S1261" s="35">
        <v>21.8874</v>
      </c>
      <c r="T1261" s="35">
        <v>63.24</v>
      </c>
      <c r="U1261" s="37">
        <v>0</v>
      </c>
      <c r="V1261" s="36">
        <v>0</v>
      </c>
      <c r="W1261" s="36">
        <v>368.82040000000001</v>
      </c>
      <c r="X1261" s="35">
        <v>79.91</v>
      </c>
      <c r="Y1261" s="35">
        <v>19.12</v>
      </c>
      <c r="Z1261" s="35">
        <v>21.45</v>
      </c>
      <c r="AA1261" s="38">
        <v>1.403</v>
      </c>
    </row>
    <row r="1262" spans="1:27" s="4" customFormat="1" ht="19">
      <c r="A1262" s="14" t="s">
        <v>217</v>
      </c>
      <c r="B1262" s="15" t="s">
        <v>489</v>
      </c>
      <c r="C1262" s="35">
        <v>0</v>
      </c>
      <c r="D1262" s="36">
        <v>244</v>
      </c>
      <c r="E1262" s="3">
        <v>4</v>
      </c>
      <c r="F1262" s="35">
        <v>6.8</v>
      </c>
      <c r="G1262" s="36">
        <v>6.2275493827160497</v>
      </c>
      <c r="H1262" s="36">
        <v>0</v>
      </c>
      <c r="I1262" s="36">
        <v>5.8999999999999998E-5</v>
      </c>
      <c r="J1262" s="36">
        <v>2.429E-4</v>
      </c>
      <c r="K1262" s="36">
        <v>1.9650000000000002E-3</v>
      </c>
      <c r="L1262" s="35">
        <v>4.5029999999999999E-4</v>
      </c>
      <c r="M1262" s="35">
        <v>0.13969999999999999</v>
      </c>
      <c r="N1262" s="35">
        <v>2.527E-5</v>
      </c>
      <c r="O1262" s="36">
        <v>5.3919999999999999E-4</v>
      </c>
      <c r="P1262" s="36">
        <v>0</v>
      </c>
      <c r="Q1262" s="35">
        <v>1.0279999999999999E-2</v>
      </c>
      <c r="R1262" s="35">
        <v>27.73</v>
      </c>
      <c r="S1262" s="35">
        <v>32.258000000000003</v>
      </c>
      <c r="T1262" s="35">
        <v>85.66</v>
      </c>
      <c r="U1262" s="37">
        <v>0</v>
      </c>
      <c r="V1262" s="36">
        <v>0</v>
      </c>
      <c r="W1262" s="36">
        <v>392.29200000000003</v>
      </c>
      <c r="X1262" s="35">
        <v>94.23</v>
      </c>
      <c r="Y1262" s="35">
        <v>18.420000000000002</v>
      </c>
      <c r="Z1262" s="35">
        <v>10.85</v>
      </c>
      <c r="AA1262" s="38">
        <v>1.1439999999999999</v>
      </c>
    </row>
    <row r="1263" spans="1:27" s="4" customFormat="1" ht="19">
      <c r="A1263" s="14" t="s">
        <v>180</v>
      </c>
      <c r="B1263" s="15" t="s">
        <v>489</v>
      </c>
      <c r="C1263" s="35">
        <v>0</v>
      </c>
      <c r="D1263" s="36">
        <v>335.5</v>
      </c>
      <c r="E1263" s="3">
        <v>5.5</v>
      </c>
      <c r="F1263" s="35">
        <v>6.8</v>
      </c>
      <c r="G1263" s="36">
        <v>5.9494876543209871</v>
      </c>
      <c r="H1263" s="36">
        <v>5.4909999999999996E-6</v>
      </c>
      <c r="I1263" s="36">
        <v>4.0609999999999999E-5</v>
      </c>
      <c r="J1263" s="36">
        <v>4.0010000000000002E-4</v>
      </c>
      <c r="K1263" s="36">
        <v>1.297E-3</v>
      </c>
      <c r="L1263" s="35">
        <v>0</v>
      </c>
      <c r="M1263" s="35">
        <v>0.17069999999999999</v>
      </c>
      <c r="N1263" s="35">
        <v>4.5719999999999997E-2</v>
      </c>
      <c r="O1263" s="36">
        <v>7.5770000000000004E-4</v>
      </c>
      <c r="P1263" s="36">
        <v>0</v>
      </c>
      <c r="Q1263" s="35">
        <v>3.839E-3</v>
      </c>
      <c r="R1263" s="35">
        <v>15.42</v>
      </c>
      <c r="S1263" s="35">
        <v>8.1463000000000001</v>
      </c>
      <c r="T1263" s="35">
        <v>4.9000000000000004</v>
      </c>
      <c r="U1263" s="37">
        <v>0</v>
      </c>
      <c r="V1263" s="36">
        <v>0</v>
      </c>
      <c r="W1263" s="36">
        <v>310.3673</v>
      </c>
      <c r="X1263" s="35">
        <v>88.57</v>
      </c>
      <c r="Y1263" s="35">
        <v>18.48</v>
      </c>
      <c r="Z1263" s="35">
        <v>6.069</v>
      </c>
      <c r="AA1263" s="38">
        <v>1.032</v>
      </c>
    </row>
    <row r="1264" spans="1:27" s="4" customFormat="1" ht="19">
      <c r="A1264" s="14" t="s">
        <v>117</v>
      </c>
      <c r="B1264" s="15" t="s">
        <v>489</v>
      </c>
      <c r="C1264" s="35">
        <v>0</v>
      </c>
      <c r="D1264" s="36">
        <v>274.5</v>
      </c>
      <c r="E1264" s="3">
        <v>4.5</v>
      </c>
      <c r="F1264" s="35">
        <v>6.7</v>
      </c>
      <c r="G1264" s="36">
        <v>5.9928662551440333</v>
      </c>
      <c r="H1264" s="36">
        <v>1.2490000000000001E-5</v>
      </c>
      <c r="I1264" s="36">
        <v>4.8319999999999998E-5</v>
      </c>
      <c r="J1264" s="36">
        <v>2.4120000000000001E-4</v>
      </c>
      <c r="K1264" s="36">
        <v>1.39E-3</v>
      </c>
      <c r="L1264" s="35">
        <v>0</v>
      </c>
      <c r="M1264" s="35">
        <v>0.14077500000000001</v>
      </c>
      <c r="N1264" s="35">
        <v>3.388E-2</v>
      </c>
      <c r="O1264" s="36">
        <v>5.6829999999999999E-4</v>
      </c>
      <c r="P1264" s="36">
        <v>0</v>
      </c>
      <c r="Q1264" s="35">
        <v>5.5930000000000001E-2</v>
      </c>
      <c r="R1264" s="35">
        <v>32.47</v>
      </c>
      <c r="S1264" s="35">
        <v>33.538499999999999</v>
      </c>
      <c r="T1264" s="35">
        <v>30.5</v>
      </c>
      <c r="U1264" s="37">
        <v>0</v>
      </c>
      <c r="V1264" s="36">
        <v>0</v>
      </c>
      <c r="W1264" s="36">
        <v>353.04759999999999</v>
      </c>
      <c r="X1264" s="35">
        <v>90.31</v>
      </c>
      <c r="Y1264" s="35">
        <v>17.95</v>
      </c>
      <c r="Z1264" s="35">
        <v>10.09</v>
      </c>
      <c r="AA1264" s="38">
        <v>0.93910000000000005</v>
      </c>
    </row>
    <row r="1265" spans="1:27" s="4" customFormat="1" ht="19">
      <c r="A1265" s="14" t="s">
        <v>354</v>
      </c>
      <c r="B1265" s="15" t="s">
        <v>489</v>
      </c>
      <c r="C1265" s="35">
        <v>0</v>
      </c>
      <c r="D1265" s="36">
        <v>274.5</v>
      </c>
      <c r="E1265" s="3">
        <v>4.5</v>
      </c>
      <c r="F1265" s="35">
        <v>6.9</v>
      </c>
      <c r="G1265" s="36">
        <v>5.733913580246913</v>
      </c>
      <c r="H1265" s="36">
        <v>6.1149999999999999E-6</v>
      </c>
      <c r="I1265" s="36">
        <v>7.9270000000000005E-5</v>
      </c>
      <c r="J1265" s="36">
        <v>2.2269999999999999E-4</v>
      </c>
      <c r="K1265" s="36">
        <v>1.475E-3</v>
      </c>
      <c r="L1265" s="35">
        <v>0</v>
      </c>
      <c r="M1265" s="35">
        <v>0.110525</v>
      </c>
      <c r="N1265" s="35">
        <v>4.6799999999999999E-4</v>
      </c>
      <c r="O1265" s="36">
        <v>4.5249999999999999E-4</v>
      </c>
      <c r="P1265" s="36">
        <v>0</v>
      </c>
      <c r="Q1265" s="35">
        <v>1.1000000000000001E-3</v>
      </c>
      <c r="R1265" s="35">
        <v>17.920000000000002</v>
      </c>
      <c r="S1265" s="35">
        <v>17.8827</v>
      </c>
      <c r="T1265" s="35">
        <v>29.18</v>
      </c>
      <c r="U1265" s="37">
        <v>0</v>
      </c>
      <c r="V1265" s="36">
        <v>0</v>
      </c>
      <c r="W1265" s="36">
        <v>313.3827</v>
      </c>
      <c r="X1265" s="35">
        <v>81.739999999999995</v>
      </c>
      <c r="Y1265" s="35">
        <v>20.010000000000002</v>
      </c>
      <c r="Z1265" s="35">
        <v>8.3650000000000002</v>
      </c>
      <c r="AA1265" s="38">
        <v>1.0349999999999999</v>
      </c>
    </row>
    <row r="1266" spans="1:27" s="4" customFormat="1" ht="19">
      <c r="A1266" s="14" t="s">
        <v>284</v>
      </c>
      <c r="B1266" s="15" t="s">
        <v>488</v>
      </c>
      <c r="C1266" s="35">
        <v>7.154239999999995E-2</v>
      </c>
      <c r="D1266" s="36">
        <v>183</v>
      </c>
      <c r="E1266" s="3">
        <v>3</v>
      </c>
      <c r="F1266" s="35">
        <v>6.4</v>
      </c>
      <c r="G1266" s="36">
        <v>3.2589897119341558</v>
      </c>
      <c r="H1266" s="36">
        <v>0</v>
      </c>
      <c r="I1266" s="36">
        <v>6.3399999999999996E-5</v>
      </c>
      <c r="J1266" s="36">
        <v>3.3560000000000003E-4</v>
      </c>
      <c r="K1266" s="36">
        <v>1.3029999999999999E-3</v>
      </c>
      <c r="L1266" s="35">
        <v>1.01E-3</v>
      </c>
      <c r="M1266" s="35">
        <v>0.112375</v>
      </c>
      <c r="N1266" s="35">
        <v>3.099E-2</v>
      </c>
      <c r="O1266" s="36">
        <v>3.6229999999999999E-3</v>
      </c>
      <c r="P1266" s="36">
        <v>0</v>
      </c>
      <c r="Q1266" s="35">
        <v>4.3679999999999997E-2</v>
      </c>
      <c r="R1266" s="35">
        <v>16.48</v>
      </c>
      <c r="S1266" s="35">
        <v>16.651299999999999</v>
      </c>
      <c r="T1266" s="35">
        <v>1.37</v>
      </c>
      <c r="U1266" s="37">
        <v>0</v>
      </c>
      <c r="V1266" s="36">
        <v>0</v>
      </c>
      <c r="W1266" s="36">
        <v>198.06830000000002</v>
      </c>
      <c r="X1266" s="35">
        <v>47.83</v>
      </c>
      <c r="Y1266" s="35">
        <v>10.54</v>
      </c>
      <c r="Z1266" s="35">
        <v>9.8629999999999995</v>
      </c>
      <c r="AA1266" s="38">
        <v>3.8340000000000001</v>
      </c>
    </row>
    <row r="1267" spans="1:27" s="4" customFormat="1" ht="19">
      <c r="A1267" s="14" t="s">
        <v>285</v>
      </c>
      <c r="B1267" s="15" t="s">
        <v>488</v>
      </c>
      <c r="C1267" s="35">
        <v>0</v>
      </c>
      <c r="D1267" s="36">
        <v>183</v>
      </c>
      <c r="E1267" s="3">
        <v>3</v>
      </c>
      <c r="F1267" s="35">
        <v>7.2</v>
      </c>
      <c r="G1267" s="36">
        <v>2.6061851851851854</v>
      </c>
      <c r="H1267" s="36">
        <v>0</v>
      </c>
      <c r="I1267" s="36">
        <v>1.872E-5</v>
      </c>
      <c r="J1267" s="36">
        <v>1.7809999999999999E-4</v>
      </c>
      <c r="K1267" s="36">
        <v>1.4729999999999999E-3</v>
      </c>
      <c r="L1267" s="35">
        <v>3.2929999999999998E-4</v>
      </c>
      <c r="M1267" s="35">
        <v>5.0375000000000003E-2</v>
      </c>
      <c r="N1267" s="35">
        <v>3.2100000000000002E-3</v>
      </c>
      <c r="O1267" s="36">
        <v>8.0730000000000005E-4</v>
      </c>
      <c r="P1267" s="36">
        <v>0</v>
      </c>
      <c r="Q1267" s="35">
        <v>8.4360000000000008E-3</v>
      </c>
      <c r="R1267" s="35">
        <v>18.72</v>
      </c>
      <c r="S1267" s="35">
        <v>6.3212000000000002</v>
      </c>
      <c r="T1267" s="35">
        <v>5.31</v>
      </c>
      <c r="U1267" s="37">
        <v>0</v>
      </c>
      <c r="V1267" s="36">
        <v>0</v>
      </c>
      <c r="W1267" s="36">
        <v>184.53320000000002</v>
      </c>
      <c r="X1267" s="35">
        <v>42.82</v>
      </c>
      <c r="Y1267" s="35">
        <v>5.6520000000000001</v>
      </c>
      <c r="Z1267" s="35">
        <v>9.5619999999999994</v>
      </c>
      <c r="AA1267" s="38">
        <v>4.6479999999999997</v>
      </c>
    </row>
    <row r="1268" spans="1:27" s="4" customFormat="1" ht="19">
      <c r="A1268" s="14" t="s">
        <v>238</v>
      </c>
      <c r="B1268" s="15" t="s">
        <v>492</v>
      </c>
      <c r="C1268" s="35">
        <v>0.14552959999999993</v>
      </c>
      <c r="D1268" s="36">
        <v>274.5</v>
      </c>
      <c r="E1268" s="3">
        <v>4.5</v>
      </c>
      <c r="F1268" s="35">
        <v>7.2</v>
      </c>
      <c r="G1268" s="36">
        <v>4.6794650205761315</v>
      </c>
      <c r="H1268" s="36">
        <v>0</v>
      </c>
      <c r="I1268" s="36">
        <v>5.3640000000000001E-5</v>
      </c>
      <c r="J1268" s="36">
        <v>2.9320000000000003E-4</v>
      </c>
      <c r="K1268" s="36">
        <v>1.1490000000000001E-3</v>
      </c>
      <c r="L1268" s="35">
        <v>9.4980000000000002E-5</v>
      </c>
      <c r="M1268" s="35">
        <v>9.8350000000000007E-2</v>
      </c>
      <c r="N1268" s="35">
        <v>3.5369999999999999E-2</v>
      </c>
      <c r="O1268" s="36">
        <v>1.137E-3</v>
      </c>
      <c r="P1268" s="36">
        <v>0</v>
      </c>
      <c r="Q1268" s="35">
        <v>2.1610000000000002E-3</v>
      </c>
      <c r="R1268" s="35">
        <v>17.510000000000002</v>
      </c>
      <c r="S1268" s="35">
        <v>30.331199999999999</v>
      </c>
      <c r="T1268" s="35">
        <v>8.33</v>
      </c>
      <c r="U1268" s="37">
        <v>0</v>
      </c>
      <c r="V1268" s="36">
        <v>0.57999999999999996</v>
      </c>
      <c r="W1268" s="36">
        <v>300.88819999999998</v>
      </c>
      <c r="X1268" s="35">
        <v>67.400000000000006</v>
      </c>
      <c r="Y1268" s="35">
        <v>15.91</v>
      </c>
      <c r="Z1268" s="35">
        <v>17.04</v>
      </c>
      <c r="AA1268" s="38">
        <v>7.117</v>
      </c>
    </row>
    <row r="1269" spans="1:27" s="4" customFormat="1" ht="19">
      <c r="A1269" s="14" t="s">
        <v>245</v>
      </c>
      <c r="B1269" s="15" t="s">
        <v>492</v>
      </c>
      <c r="C1269" s="35">
        <v>0</v>
      </c>
      <c r="D1269" s="36">
        <v>305</v>
      </c>
      <c r="E1269" s="3">
        <v>5</v>
      </c>
      <c r="F1269" s="35">
        <v>7.2</v>
      </c>
      <c r="G1269" s="36">
        <v>4.1566851851851849</v>
      </c>
      <c r="H1269" s="36">
        <v>2.283E-6</v>
      </c>
      <c r="I1269" s="36">
        <v>3.8279999999999999E-5</v>
      </c>
      <c r="J1269" s="36">
        <v>2.207E-4</v>
      </c>
      <c r="K1269" s="36">
        <v>1.2199999999999999E-3</v>
      </c>
      <c r="L1269" s="35">
        <v>5.0219999999999996E-4</v>
      </c>
      <c r="M1269" s="35">
        <v>7.6874999999999999E-2</v>
      </c>
      <c r="N1269" s="35">
        <v>4.0469999999999999E-2</v>
      </c>
      <c r="O1269" s="36">
        <v>9.4930000000000004E-4</v>
      </c>
      <c r="P1269" s="36">
        <v>0</v>
      </c>
      <c r="Q1269" s="35">
        <v>1.238E-3</v>
      </c>
      <c r="R1269" s="35">
        <v>17.38</v>
      </c>
      <c r="S1269" s="35">
        <v>30.6189</v>
      </c>
      <c r="T1269" s="35">
        <v>7.68</v>
      </c>
      <c r="U1269" s="37">
        <v>0</v>
      </c>
      <c r="V1269" s="36">
        <v>0.67</v>
      </c>
      <c r="W1269" s="36">
        <v>303.7919</v>
      </c>
      <c r="X1269" s="35">
        <v>59.43</v>
      </c>
      <c r="Y1269" s="35">
        <v>14.4</v>
      </c>
      <c r="Z1269" s="35">
        <v>15.19</v>
      </c>
      <c r="AA1269" s="38">
        <v>6.593</v>
      </c>
    </row>
    <row r="1270" spans="1:27" s="4" customFormat="1" ht="19">
      <c r="A1270" s="14" t="s">
        <v>237</v>
      </c>
      <c r="B1270" s="15" t="s">
        <v>492</v>
      </c>
      <c r="C1270" s="35">
        <v>0</v>
      </c>
      <c r="D1270" s="36">
        <v>244</v>
      </c>
      <c r="E1270" s="3">
        <v>4</v>
      </c>
      <c r="F1270" s="35">
        <v>7.1</v>
      </c>
      <c r="G1270" s="36">
        <v>4.081604218106996</v>
      </c>
      <c r="H1270" s="36">
        <v>0</v>
      </c>
      <c r="I1270" s="36">
        <v>0</v>
      </c>
      <c r="J1270" s="36">
        <v>8.7180000000000002E-5</v>
      </c>
      <c r="K1270" s="36">
        <v>8.3379999999999999E-4</v>
      </c>
      <c r="L1270" s="35">
        <v>0</v>
      </c>
      <c r="M1270" s="35">
        <v>0</v>
      </c>
      <c r="N1270" s="35">
        <v>3.6089999999999997E-2</v>
      </c>
      <c r="O1270" s="36">
        <v>0</v>
      </c>
      <c r="P1270" s="36">
        <v>0</v>
      </c>
      <c r="Q1270" s="35">
        <v>0</v>
      </c>
      <c r="R1270" s="35">
        <v>9.7200000000000006</v>
      </c>
      <c r="S1270" s="35">
        <v>12.5243</v>
      </c>
      <c r="T1270" s="35">
        <v>5.78</v>
      </c>
      <c r="U1270" s="37">
        <v>0</v>
      </c>
      <c r="V1270" s="36">
        <v>0</v>
      </c>
      <c r="W1270" s="36">
        <v>239.2758</v>
      </c>
      <c r="X1270" s="35">
        <v>57.625500000000002</v>
      </c>
      <c r="Y1270" s="35">
        <v>14.584</v>
      </c>
      <c r="Z1270" s="35">
        <v>14.525</v>
      </c>
      <c r="AA1270" s="38">
        <v>2.5169999999999999</v>
      </c>
    </row>
    <row r="1271" spans="1:27" s="4" customFormat="1" ht="19">
      <c r="A1271" s="14" t="s">
        <v>345</v>
      </c>
      <c r="B1271" s="15" t="s">
        <v>489</v>
      </c>
      <c r="C1271" s="35">
        <v>0</v>
      </c>
      <c r="D1271" s="36">
        <v>122</v>
      </c>
      <c r="E1271" s="3">
        <v>2</v>
      </c>
      <c r="F1271" s="35">
        <v>6</v>
      </c>
      <c r="G1271" s="36">
        <v>5.3621982510288069</v>
      </c>
      <c r="H1271" s="36">
        <v>0</v>
      </c>
      <c r="I1271" s="36">
        <v>2.2900000000000001E-5</v>
      </c>
      <c r="J1271" s="36">
        <v>2.8770000000000001E-5</v>
      </c>
      <c r="K1271" s="36">
        <v>5.6329999999999998E-4</v>
      </c>
      <c r="L1271" s="35">
        <v>0</v>
      </c>
      <c r="M1271" s="35">
        <v>0</v>
      </c>
      <c r="N1271" s="35">
        <v>1.414E-2</v>
      </c>
      <c r="O1271" s="36">
        <v>0</v>
      </c>
      <c r="P1271" s="36">
        <v>0</v>
      </c>
      <c r="Q1271" s="35">
        <v>0</v>
      </c>
      <c r="R1271" s="35">
        <v>52.12</v>
      </c>
      <c r="S1271" s="35">
        <v>61.2303</v>
      </c>
      <c r="T1271" s="35">
        <v>91.54</v>
      </c>
      <c r="U1271" s="37">
        <v>0</v>
      </c>
      <c r="V1271" s="36">
        <v>0.71</v>
      </c>
      <c r="W1271" s="36">
        <v>377.5163</v>
      </c>
      <c r="X1271" s="35">
        <v>72.134500000000003</v>
      </c>
      <c r="Y1271" s="35">
        <v>21.329000000000001</v>
      </c>
      <c r="Z1271" s="35">
        <v>16.21</v>
      </c>
      <c r="AA1271" s="38">
        <v>1.9524999999999999</v>
      </c>
    </row>
    <row r="1272" spans="1:27" s="4" customFormat="1" ht="19">
      <c r="A1272" s="14" t="s">
        <v>81</v>
      </c>
      <c r="B1272" s="15" t="s">
        <v>488</v>
      </c>
      <c r="C1272" s="35">
        <v>0</v>
      </c>
      <c r="D1272" s="36">
        <v>610</v>
      </c>
      <c r="E1272" s="3">
        <v>10</v>
      </c>
      <c r="F1272" s="35">
        <v>6.7</v>
      </c>
      <c r="G1272" s="36">
        <v>7.4771876543209874</v>
      </c>
      <c r="H1272" s="36">
        <v>0</v>
      </c>
      <c r="I1272" s="36">
        <v>1.59E-5</v>
      </c>
      <c r="J1272" s="36">
        <v>2.455E-5</v>
      </c>
      <c r="K1272" s="36">
        <v>5.2539999999999998E-4</v>
      </c>
      <c r="L1272" s="35">
        <v>0</v>
      </c>
      <c r="M1272" s="35">
        <v>0.4</v>
      </c>
      <c r="N1272" s="35">
        <v>1.567E-2</v>
      </c>
      <c r="O1272" s="36">
        <v>0</v>
      </c>
      <c r="P1272" s="36">
        <v>0</v>
      </c>
      <c r="Q1272" s="35">
        <v>0</v>
      </c>
      <c r="R1272" s="35">
        <v>65.66</v>
      </c>
      <c r="S1272" s="35">
        <v>79.129400000000004</v>
      </c>
      <c r="T1272" s="35">
        <v>0.36</v>
      </c>
      <c r="U1272" s="37">
        <v>0</v>
      </c>
      <c r="V1272" s="36">
        <v>0</v>
      </c>
      <c r="W1272" s="36">
        <v>740.27440000000001</v>
      </c>
      <c r="X1272" s="35">
        <v>89.924000000000007</v>
      </c>
      <c r="Y1272" s="35">
        <v>36.219000000000001</v>
      </c>
      <c r="Z1272" s="35">
        <v>21.827999999999999</v>
      </c>
      <c r="AA1272" s="38">
        <v>142.154</v>
      </c>
    </row>
    <row r="1273" spans="1:27" s="4" customFormat="1" ht="19">
      <c r="A1273" s="14" t="s">
        <v>405</v>
      </c>
      <c r="B1273" s="15" t="s">
        <v>489</v>
      </c>
      <c r="C1273" s="35">
        <v>0</v>
      </c>
      <c r="D1273" s="36">
        <v>152.5</v>
      </c>
      <c r="E1273" s="3">
        <v>2.5</v>
      </c>
      <c r="F1273" s="35">
        <v>6.1</v>
      </c>
      <c r="G1273" s="36">
        <v>3.0348724279835393</v>
      </c>
      <c r="H1273" s="36">
        <v>0</v>
      </c>
      <c r="I1273" s="36">
        <v>4.6670000000000004E-6</v>
      </c>
      <c r="J1273" s="36">
        <v>3.837E-4</v>
      </c>
      <c r="K1273" s="36">
        <v>1.5920000000000001E-3</v>
      </c>
      <c r="L1273" s="35">
        <v>0</v>
      </c>
      <c r="M1273" s="35">
        <v>5.7200000000000001E-2</v>
      </c>
      <c r="N1273" s="35">
        <v>8.1540000000000001E-2</v>
      </c>
      <c r="O1273" s="36">
        <v>1.488E-3</v>
      </c>
      <c r="P1273" s="36">
        <v>0</v>
      </c>
      <c r="Q1273" s="35">
        <v>3.3279999999999997E-2</v>
      </c>
      <c r="R1273" s="35">
        <v>65.099999999999994</v>
      </c>
      <c r="S1273" s="35">
        <v>36.838999999999999</v>
      </c>
      <c r="T1273" s="35">
        <v>49</v>
      </c>
      <c r="U1273" s="37">
        <v>0</v>
      </c>
      <c r="V1273" s="36">
        <v>0</v>
      </c>
      <c r="W1273" s="36">
        <v>336.678</v>
      </c>
      <c r="X1273" s="35">
        <v>45.16</v>
      </c>
      <c r="Y1273" s="35">
        <v>9.4390000000000001</v>
      </c>
      <c r="Z1273" s="35">
        <v>12.56</v>
      </c>
      <c r="AA1273" s="38">
        <v>42.33</v>
      </c>
    </row>
    <row r="1274" spans="1:27" s="4" customFormat="1" ht="19">
      <c r="A1274" s="14" t="s">
        <v>326</v>
      </c>
      <c r="B1274" s="15" t="s">
        <v>488</v>
      </c>
      <c r="C1274" s="35">
        <v>0</v>
      </c>
      <c r="D1274" s="36">
        <v>488</v>
      </c>
      <c r="E1274" s="3">
        <v>8</v>
      </c>
      <c r="F1274" s="35">
        <v>7.5</v>
      </c>
      <c r="G1274" s="36">
        <v>6.7599711934156375</v>
      </c>
      <c r="H1274" s="36">
        <v>0</v>
      </c>
      <c r="I1274" s="36">
        <v>8.4640000000000006E-6</v>
      </c>
      <c r="J1274" s="36">
        <v>1.771E-4</v>
      </c>
      <c r="K1274" s="36">
        <v>1.879E-3</v>
      </c>
      <c r="L1274" s="35">
        <v>2.8210000000000002E-3</v>
      </c>
      <c r="M1274" s="35">
        <v>0.13922499999999999</v>
      </c>
      <c r="N1274" s="35">
        <v>3.3240000000000001E-3</v>
      </c>
      <c r="O1274" s="36">
        <v>1.088E-3</v>
      </c>
      <c r="P1274" s="36">
        <v>0</v>
      </c>
      <c r="Q1274" s="35">
        <v>1.5890000000000001E-2</v>
      </c>
      <c r="R1274" s="35">
        <v>25.1</v>
      </c>
      <c r="S1274" s="35">
        <v>68.968999999999994</v>
      </c>
      <c r="T1274" s="35">
        <v>33.72</v>
      </c>
      <c r="U1274" s="37">
        <v>0</v>
      </c>
      <c r="V1274" s="36">
        <v>2.12</v>
      </c>
      <c r="W1274" s="36">
        <v>551.31899999999996</v>
      </c>
      <c r="X1274" s="35">
        <v>92.22</v>
      </c>
      <c r="Y1274" s="35">
        <v>26.11</v>
      </c>
      <c r="Z1274" s="35">
        <v>37.770000000000003</v>
      </c>
      <c r="AA1274" s="38">
        <v>23.43</v>
      </c>
    </row>
    <row r="1275" spans="1:27" s="4" customFormat="1" ht="19">
      <c r="A1275" s="14" t="s">
        <v>249</v>
      </c>
      <c r="B1275" s="15" t="s">
        <v>488</v>
      </c>
      <c r="C1275" s="35">
        <v>0</v>
      </c>
      <c r="D1275" s="36">
        <v>305</v>
      </c>
      <c r="E1275" s="3">
        <v>5</v>
      </c>
      <c r="F1275" s="35">
        <v>6.5</v>
      </c>
      <c r="G1275" s="36">
        <v>5.7141687242798351</v>
      </c>
      <c r="H1275" s="36">
        <v>0</v>
      </c>
      <c r="I1275" s="36">
        <v>6.2979999999999997E-5</v>
      </c>
      <c r="J1275" s="36">
        <v>2.3729999999999999E-4</v>
      </c>
      <c r="K1275" s="36">
        <v>5.2230000000000002E-3</v>
      </c>
      <c r="L1275" s="35">
        <v>1.258E-3</v>
      </c>
      <c r="M1275" s="35">
        <v>9.1725000000000001E-2</v>
      </c>
      <c r="N1275" s="35">
        <v>1.8599999999999998E-2</v>
      </c>
      <c r="O1275" s="36">
        <v>2.3900000000000002E-3</v>
      </c>
      <c r="P1275" s="36">
        <v>0</v>
      </c>
      <c r="Q1275" s="35">
        <v>4.6469999999999997E-2</v>
      </c>
      <c r="R1275" s="35">
        <v>77.78</v>
      </c>
      <c r="S1275" s="35">
        <v>33.160899999999998</v>
      </c>
      <c r="T1275" s="35">
        <v>68.75</v>
      </c>
      <c r="U1275" s="37">
        <v>0</v>
      </c>
      <c r="V1275" s="36">
        <v>0.86</v>
      </c>
      <c r="W1275" s="36">
        <v>512.66089999999997</v>
      </c>
      <c r="X1275" s="35">
        <v>78.02</v>
      </c>
      <c r="Y1275" s="35">
        <v>22.03</v>
      </c>
      <c r="Z1275" s="35">
        <v>38.479999999999997</v>
      </c>
      <c r="AA1275" s="38">
        <v>41.94</v>
      </c>
    </row>
    <row r="1276" spans="1:27" s="4" customFormat="1" ht="19">
      <c r="A1276" s="14" t="s">
        <v>368</v>
      </c>
      <c r="B1276" s="15" t="s">
        <v>488</v>
      </c>
      <c r="C1276" s="35">
        <v>0</v>
      </c>
      <c r="D1276" s="36">
        <v>427</v>
      </c>
      <c r="E1276" s="3">
        <v>7</v>
      </c>
      <c r="F1276" s="35">
        <v>6.9</v>
      </c>
      <c r="G1276" s="36">
        <v>9.0002880658436215</v>
      </c>
      <c r="H1276" s="36">
        <v>0</v>
      </c>
      <c r="I1276" s="36">
        <v>1.432E-5</v>
      </c>
      <c r="J1276" s="36">
        <v>3.3379999999999998E-4</v>
      </c>
      <c r="K1276" s="36">
        <v>2.1970000000000002E-3</v>
      </c>
      <c r="L1276" s="35">
        <v>2.4380000000000001E-3</v>
      </c>
      <c r="M1276" s="35">
        <v>0.1933</v>
      </c>
      <c r="N1276" s="35">
        <v>6.1069999999999996E-3</v>
      </c>
      <c r="O1276" s="36">
        <v>4.0699999999999998E-3</v>
      </c>
      <c r="P1276" s="36">
        <v>0</v>
      </c>
      <c r="Q1276" s="35">
        <v>0.70899999999999996</v>
      </c>
      <c r="R1276" s="35">
        <v>65.87</v>
      </c>
      <c r="S1276" s="35">
        <v>111.88</v>
      </c>
      <c r="T1276" s="35">
        <v>4.5199999999999996</v>
      </c>
      <c r="U1276" s="37">
        <v>0</v>
      </c>
      <c r="V1276" s="36">
        <v>0</v>
      </c>
      <c r="W1276" s="36">
        <v>580.53600000000006</v>
      </c>
      <c r="X1276" s="35">
        <v>141.80000000000001</v>
      </c>
      <c r="Y1276" s="35">
        <v>23.21</v>
      </c>
      <c r="Z1276" s="35">
        <v>17.84</v>
      </c>
      <c r="AA1276" s="38">
        <v>1.9159999999999999</v>
      </c>
    </row>
    <row r="1277" spans="1:27" s="4" customFormat="1" ht="19">
      <c r="A1277" s="14" t="s">
        <v>74</v>
      </c>
      <c r="B1277" s="15" t="s">
        <v>488</v>
      </c>
      <c r="C1277" s="35">
        <v>0</v>
      </c>
      <c r="D1277" s="36">
        <v>335.5</v>
      </c>
      <c r="E1277" s="3">
        <v>5.5</v>
      </c>
      <c r="F1277" s="35">
        <v>6.8</v>
      </c>
      <c r="G1277" s="36">
        <v>3.0000967078189298</v>
      </c>
      <c r="H1277" s="36">
        <v>1.1909999999999999E-5</v>
      </c>
      <c r="I1277" s="36">
        <v>5.3209999999999998E-4</v>
      </c>
      <c r="J1277" s="36">
        <v>4.5449999999999999E-4</v>
      </c>
      <c r="K1277" s="36">
        <v>4.1190000000000003E-3</v>
      </c>
      <c r="L1277" s="35">
        <v>5.6100000000000004E-3</v>
      </c>
      <c r="M1277" s="35">
        <v>8.4699999999999998E-2</v>
      </c>
      <c r="N1277" s="35">
        <v>2.5100000000000001E-2</v>
      </c>
      <c r="O1277" s="36">
        <v>3.516E-3</v>
      </c>
      <c r="P1277" s="36">
        <v>0</v>
      </c>
      <c r="Q1277" s="35">
        <v>0.45710000000000001</v>
      </c>
      <c r="R1277" s="35">
        <v>84.82</v>
      </c>
      <c r="S1277" s="35">
        <v>57.24</v>
      </c>
      <c r="T1277" s="35">
        <v>65.540000000000006</v>
      </c>
      <c r="U1277" s="37">
        <v>0</v>
      </c>
      <c r="V1277" s="36">
        <v>0</v>
      </c>
      <c r="W1277" s="36">
        <v>635.43000000000006</v>
      </c>
      <c r="X1277" s="35">
        <v>38.29</v>
      </c>
      <c r="Y1277" s="35">
        <v>13.19</v>
      </c>
      <c r="Z1277" s="35">
        <v>26.8</v>
      </c>
      <c r="AA1277" s="38">
        <v>181.8</v>
      </c>
    </row>
    <row r="1278" spans="1:27" s="4" customFormat="1" ht="19">
      <c r="A1278" s="14" t="s">
        <v>369</v>
      </c>
      <c r="B1278" s="15" t="s">
        <v>488</v>
      </c>
      <c r="C1278" s="35">
        <v>0.35163680000000003</v>
      </c>
      <c r="D1278" s="36">
        <v>457.5</v>
      </c>
      <c r="E1278" s="3">
        <v>7.5</v>
      </c>
      <c r="F1278" s="35">
        <v>6.9</v>
      </c>
      <c r="G1278" s="36">
        <v>11.528456790123457</v>
      </c>
      <c r="H1278" s="36">
        <v>1.223E-5</v>
      </c>
      <c r="I1278" s="36">
        <v>1.574E-4</v>
      </c>
      <c r="J1278" s="36">
        <v>2.3809999999999999E-3</v>
      </c>
      <c r="K1278" s="36">
        <v>6.731E-3</v>
      </c>
      <c r="L1278" s="35">
        <v>9.3509999999999999E-3</v>
      </c>
      <c r="M1278" s="35">
        <v>0.69850000000000001</v>
      </c>
      <c r="N1278" s="35">
        <v>0.46879999999999999</v>
      </c>
      <c r="O1278" s="36">
        <v>4.2340000000000003E-2</v>
      </c>
      <c r="P1278" s="36">
        <v>0</v>
      </c>
      <c r="Q1278" s="35">
        <v>0.26889999999999997</v>
      </c>
      <c r="R1278" s="35">
        <v>47.84</v>
      </c>
      <c r="S1278" s="35">
        <v>405.8</v>
      </c>
      <c r="T1278" s="35">
        <v>1.45</v>
      </c>
      <c r="U1278" s="37">
        <v>0</v>
      </c>
      <c r="V1278" s="36">
        <v>0</v>
      </c>
      <c r="W1278" s="36">
        <v>1000.0830000000001</v>
      </c>
      <c r="X1278" s="35">
        <v>188.1</v>
      </c>
      <c r="Y1278" s="35">
        <v>25.8</v>
      </c>
      <c r="Z1278" s="35">
        <v>93.88</v>
      </c>
      <c r="AA1278" s="38">
        <v>8.4629999999999992</v>
      </c>
    </row>
    <row r="1279" spans="1:27" s="4" customFormat="1" ht="19">
      <c r="A1279" s="14" t="s">
        <v>75</v>
      </c>
      <c r="B1279" s="15" t="s">
        <v>488</v>
      </c>
      <c r="C1279" s="35">
        <v>0</v>
      </c>
      <c r="D1279" s="36">
        <v>335.5</v>
      </c>
      <c r="E1279" s="3">
        <v>5.5</v>
      </c>
      <c r="F1279" s="35">
        <v>6.7</v>
      </c>
      <c r="G1279" s="36">
        <v>7.3376543209876548</v>
      </c>
      <c r="H1279" s="36">
        <v>5.4709999999999998E-8</v>
      </c>
      <c r="I1279" s="36">
        <v>2.9320000000000003E-4</v>
      </c>
      <c r="J1279" s="36">
        <v>7.6679999999999999E-4</v>
      </c>
      <c r="K1279" s="36">
        <v>4.725E-3</v>
      </c>
      <c r="L1279" s="35">
        <v>3.0860000000000002E-3</v>
      </c>
      <c r="M1279" s="35">
        <v>0.20752499999999999</v>
      </c>
      <c r="N1279" s="35">
        <v>1.7149999999999999E-2</v>
      </c>
      <c r="O1279" s="36">
        <v>4.8780000000000004E-3</v>
      </c>
      <c r="P1279" s="36">
        <v>6.6319999999999997E-4</v>
      </c>
      <c r="Q1279" s="35">
        <v>4.3369999999999999E-2</v>
      </c>
      <c r="R1279" s="35">
        <v>61.92</v>
      </c>
      <c r="S1279" s="35">
        <v>70.69</v>
      </c>
      <c r="T1279" s="35">
        <v>94.94</v>
      </c>
      <c r="U1279" s="37">
        <v>0</v>
      </c>
      <c r="V1279" s="36">
        <v>0</v>
      </c>
      <c r="W1279" s="36">
        <v>568.14100000000008</v>
      </c>
      <c r="X1279" s="35">
        <v>119</v>
      </c>
      <c r="Y1279" s="35">
        <v>16.86</v>
      </c>
      <c r="Z1279" s="35">
        <v>35.33</v>
      </c>
      <c r="AA1279" s="38">
        <v>1.651</v>
      </c>
    </row>
    <row r="1280" spans="1:27" s="4" customFormat="1" ht="19">
      <c r="A1280" s="14" t="s">
        <v>185</v>
      </c>
      <c r="B1280" s="15" t="s">
        <v>488</v>
      </c>
      <c r="C1280" s="35">
        <v>2.7033727999999999</v>
      </c>
      <c r="D1280" s="36">
        <v>518.5</v>
      </c>
      <c r="E1280" s="3">
        <v>8.5</v>
      </c>
      <c r="F1280" s="35">
        <v>6.4</v>
      </c>
      <c r="G1280" s="36">
        <v>20.569917695473251</v>
      </c>
      <c r="H1280" s="36">
        <v>0</v>
      </c>
      <c r="I1280" s="36">
        <v>5.0430000000000003E-5</v>
      </c>
      <c r="J1280" s="36">
        <v>5.086E-4</v>
      </c>
      <c r="K1280" s="36">
        <v>8.8559999999999993E-3</v>
      </c>
      <c r="L1280" s="35">
        <v>1.199E-3</v>
      </c>
      <c r="M1280" s="35">
        <v>1.0205</v>
      </c>
      <c r="N1280" s="35">
        <v>8.0330000000000002E-3</v>
      </c>
      <c r="O1280" s="36">
        <v>3.5750000000000001E-3</v>
      </c>
      <c r="P1280" s="36">
        <v>0</v>
      </c>
      <c r="Q1280" s="35">
        <v>0.10390000000000001</v>
      </c>
      <c r="R1280" s="35">
        <v>118.28830000000001</v>
      </c>
      <c r="S1280" s="35">
        <v>707.38130000000001</v>
      </c>
      <c r="T1280" s="35">
        <v>9.7190999999999992</v>
      </c>
      <c r="U1280" s="37">
        <v>0</v>
      </c>
      <c r="V1280" s="36">
        <v>0</v>
      </c>
      <c r="W1280" s="36">
        <v>1585.6087</v>
      </c>
      <c r="X1280" s="35">
        <v>312.60000000000002</v>
      </c>
      <c r="Y1280" s="35">
        <v>60.02</v>
      </c>
      <c r="Z1280" s="35">
        <v>116</v>
      </c>
      <c r="AA1280" s="38">
        <v>2.35</v>
      </c>
    </row>
    <row r="1281" spans="1:27" s="4" customFormat="1" ht="19">
      <c r="A1281" s="14" t="s">
        <v>186</v>
      </c>
      <c r="B1281" s="15" t="s">
        <v>488</v>
      </c>
      <c r="C1281" s="35">
        <v>0</v>
      </c>
      <c r="D1281" s="36">
        <v>335.5</v>
      </c>
      <c r="E1281" s="3">
        <v>5.5</v>
      </c>
      <c r="F1281" s="35">
        <v>7.3</v>
      </c>
      <c r="G1281" s="36">
        <v>7.8139506172839504</v>
      </c>
      <c r="H1281" s="36">
        <v>4.1579999999999998E-6</v>
      </c>
      <c r="I1281" s="36">
        <v>2.603E-5</v>
      </c>
      <c r="J1281" s="36">
        <v>2.8719999999999999E-4</v>
      </c>
      <c r="K1281" s="36">
        <v>5.3179999999999998E-3</v>
      </c>
      <c r="L1281" s="35">
        <v>3.558E-3</v>
      </c>
      <c r="M1281" s="35">
        <v>0.17115</v>
      </c>
      <c r="N1281" s="35">
        <v>2.4510000000000001E-3</v>
      </c>
      <c r="O1281" s="36">
        <v>1.9980000000000002E-3</v>
      </c>
      <c r="P1281" s="36">
        <v>0</v>
      </c>
      <c r="Q1281" s="35">
        <v>0.1479</v>
      </c>
      <c r="R1281" s="35">
        <v>54.37</v>
      </c>
      <c r="S1281" s="35">
        <v>73.319999999999993</v>
      </c>
      <c r="T1281" s="35">
        <v>42.77</v>
      </c>
      <c r="U1281" s="37">
        <v>0</v>
      </c>
      <c r="V1281" s="36">
        <v>0</v>
      </c>
      <c r="W1281" s="36">
        <v>507.61500000000001</v>
      </c>
      <c r="X1281" s="35">
        <v>118.6</v>
      </c>
      <c r="Y1281" s="35">
        <v>22.89</v>
      </c>
      <c r="Z1281" s="35">
        <v>21.53</v>
      </c>
      <c r="AA1281" s="38">
        <v>6.3849999999999998</v>
      </c>
    </row>
    <row r="1282" spans="1:27" s="4" customFormat="1" ht="19">
      <c r="A1282" s="14" t="s">
        <v>260</v>
      </c>
      <c r="B1282" s="15" t="s">
        <v>488</v>
      </c>
      <c r="C1282" s="35">
        <v>0</v>
      </c>
      <c r="D1282" s="36">
        <v>427</v>
      </c>
      <c r="E1282" s="3">
        <v>7</v>
      </c>
      <c r="F1282" s="35">
        <v>6.2</v>
      </c>
      <c r="G1282" s="36">
        <v>9.8559465020576127</v>
      </c>
      <c r="H1282" s="36">
        <v>1.0200000000000001E-5</v>
      </c>
      <c r="I1282" s="36">
        <v>1.288E-5</v>
      </c>
      <c r="J1282" s="36">
        <v>2.719E-4</v>
      </c>
      <c r="K1282" s="36">
        <v>4.0940000000000004E-3</v>
      </c>
      <c r="L1282" s="35">
        <v>7.0080000000000001E-4</v>
      </c>
      <c r="M1282" s="35">
        <v>0.19714999999999999</v>
      </c>
      <c r="N1282" s="35">
        <v>7.2779999999999997E-3</v>
      </c>
      <c r="O1282" s="36">
        <v>3.5140000000000002E-3</v>
      </c>
      <c r="P1282" s="36">
        <v>0</v>
      </c>
      <c r="Q1282" s="35">
        <v>7.5240000000000001E-2</v>
      </c>
      <c r="R1282" s="35">
        <v>159.97999999999999</v>
      </c>
      <c r="S1282" s="35">
        <v>151.96</v>
      </c>
      <c r="T1282" s="35">
        <v>21.31</v>
      </c>
      <c r="U1282" s="37">
        <v>0</v>
      </c>
      <c r="V1282" s="36">
        <v>0</v>
      </c>
      <c r="W1282" s="36">
        <v>781.94639999999993</v>
      </c>
      <c r="X1282" s="35">
        <v>145.30000000000001</v>
      </c>
      <c r="Y1282" s="35">
        <v>31.48</v>
      </c>
      <c r="Z1282" s="35">
        <v>57.69</v>
      </c>
      <c r="AA1282" s="38">
        <v>0.72640000000000005</v>
      </c>
    </row>
    <row r="1283" spans="1:27" s="4" customFormat="1" ht="19">
      <c r="A1283" s="14" t="s">
        <v>422</v>
      </c>
      <c r="B1283" s="15" t="s">
        <v>488</v>
      </c>
      <c r="C1283" s="35">
        <v>0</v>
      </c>
      <c r="D1283" s="36">
        <v>305</v>
      </c>
      <c r="E1283" s="3">
        <v>5</v>
      </c>
      <c r="F1283" s="35">
        <v>6.2</v>
      </c>
      <c r="G1283" s="36">
        <v>9.7743004115226331</v>
      </c>
      <c r="H1283" s="36">
        <v>9.3030000000000005E-6</v>
      </c>
      <c r="I1283" s="36">
        <v>1.198E-5</v>
      </c>
      <c r="J1283" s="36">
        <v>2.5559999999999998E-4</v>
      </c>
      <c r="K1283" s="36">
        <v>4.3010000000000001E-3</v>
      </c>
      <c r="L1283" s="35">
        <v>1.805E-3</v>
      </c>
      <c r="M1283" s="35">
        <v>0.188725</v>
      </c>
      <c r="N1283" s="35">
        <v>8.5140000000000007E-3</v>
      </c>
      <c r="O1283" s="36">
        <v>4.64E-3</v>
      </c>
      <c r="P1283" s="36">
        <v>0</v>
      </c>
      <c r="Q1283" s="35">
        <v>1.1870000000000001</v>
      </c>
      <c r="R1283" s="35">
        <v>156.34</v>
      </c>
      <c r="S1283" s="35">
        <v>143.58000000000001</v>
      </c>
      <c r="T1283" s="35">
        <v>89.72</v>
      </c>
      <c r="U1283" s="37">
        <v>0</v>
      </c>
      <c r="V1283" s="36">
        <v>0</v>
      </c>
      <c r="W1283" s="36">
        <v>763.72500000000002</v>
      </c>
      <c r="X1283" s="35">
        <v>139.69999999999999</v>
      </c>
      <c r="Y1283" s="35">
        <v>33.89</v>
      </c>
      <c r="Z1283" s="35">
        <v>40.770000000000003</v>
      </c>
      <c r="AA1283" s="38">
        <v>7.2249999999999996</v>
      </c>
    </row>
    <row r="1284" spans="1:27" s="4" customFormat="1" ht="19">
      <c r="A1284" s="14" t="s">
        <v>262</v>
      </c>
      <c r="B1284" s="15" t="s">
        <v>488</v>
      </c>
      <c r="C1284" s="35">
        <v>0</v>
      </c>
      <c r="D1284" s="36">
        <v>305</v>
      </c>
      <c r="E1284" s="3">
        <v>5</v>
      </c>
      <c r="F1284" s="35">
        <v>6.3</v>
      </c>
      <c r="G1284" s="36">
        <v>7.4384979423868316</v>
      </c>
      <c r="H1284" s="36">
        <v>4.6829999999999999E-6</v>
      </c>
      <c r="I1284" s="36">
        <v>2.385E-5</v>
      </c>
      <c r="J1284" s="36">
        <v>2.2660000000000001E-4</v>
      </c>
      <c r="K1284" s="36">
        <v>3.2940000000000001E-3</v>
      </c>
      <c r="L1284" s="35">
        <v>8.3810000000000004E-4</v>
      </c>
      <c r="M1284" s="35">
        <v>0.14954999999999999</v>
      </c>
      <c r="N1284" s="35">
        <v>8.3250000000000008E-3</v>
      </c>
      <c r="O1284" s="36">
        <v>5.6100000000000004E-3</v>
      </c>
      <c r="P1284" s="36">
        <v>0</v>
      </c>
      <c r="Q1284" s="35">
        <v>0.191</v>
      </c>
      <c r="R1284" s="35">
        <v>105.39</v>
      </c>
      <c r="S1284" s="35">
        <v>80.16</v>
      </c>
      <c r="T1284" s="35">
        <v>30.62</v>
      </c>
      <c r="U1284" s="37">
        <v>0</v>
      </c>
      <c r="V1284" s="36">
        <v>0</v>
      </c>
      <c r="W1284" s="36">
        <v>526.89599999999996</v>
      </c>
      <c r="X1284" s="35">
        <v>111.7</v>
      </c>
      <c r="Y1284" s="35">
        <v>22.52</v>
      </c>
      <c r="Z1284" s="35">
        <v>22.43</v>
      </c>
      <c r="AA1284" s="38">
        <v>1.5760000000000001</v>
      </c>
    </row>
    <row r="1285" spans="1:27" s="4" customFormat="1" ht="19">
      <c r="A1285" s="14" t="s">
        <v>144</v>
      </c>
      <c r="B1285" s="15" t="s">
        <v>488</v>
      </c>
      <c r="C1285" s="35">
        <v>0</v>
      </c>
      <c r="D1285" s="36">
        <v>457.5</v>
      </c>
      <c r="E1285" s="3">
        <v>7.5</v>
      </c>
      <c r="F1285" s="35">
        <v>7</v>
      </c>
      <c r="G1285" s="36">
        <v>10.508868312757201</v>
      </c>
      <c r="H1285" s="36">
        <v>1.167E-5</v>
      </c>
      <c r="I1285" s="36">
        <v>0</v>
      </c>
      <c r="J1285" s="36">
        <v>2.6049999999999999E-4</v>
      </c>
      <c r="K1285" s="36">
        <v>3.2799999999999999E-3</v>
      </c>
      <c r="L1285" s="35">
        <v>5.4060000000000002E-4</v>
      </c>
      <c r="M1285" s="35">
        <v>0.21504999999999999</v>
      </c>
      <c r="N1285" s="35">
        <v>9.4260000000000004E-4</v>
      </c>
      <c r="O1285" s="36">
        <v>1.0449999999999999E-3</v>
      </c>
      <c r="P1285" s="36">
        <v>0</v>
      </c>
      <c r="Q1285" s="35">
        <v>0.25869999999999999</v>
      </c>
      <c r="R1285" s="35">
        <v>107.73</v>
      </c>
      <c r="S1285" s="35">
        <v>138.69</v>
      </c>
      <c r="T1285" s="35">
        <v>24.94</v>
      </c>
      <c r="U1285" s="37">
        <v>0</v>
      </c>
      <c r="V1285" s="36">
        <v>0</v>
      </c>
      <c r="W1285" s="36">
        <v>719.45709999999997</v>
      </c>
      <c r="X1285" s="35">
        <v>161.69999999999999</v>
      </c>
      <c r="Y1285" s="35">
        <v>29.45</v>
      </c>
      <c r="Z1285" s="35">
        <v>27.47</v>
      </c>
      <c r="AA1285" s="38">
        <v>0.72709999999999997</v>
      </c>
    </row>
    <row r="1286" spans="1:27" s="4" customFormat="1" ht="19">
      <c r="A1286" s="14" t="s">
        <v>187</v>
      </c>
      <c r="B1286" s="15" t="s">
        <v>488</v>
      </c>
      <c r="C1286" s="35">
        <v>0</v>
      </c>
      <c r="D1286" s="36">
        <v>366</v>
      </c>
      <c r="E1286" s="3">
        <v>6</v>
      </c>
      <c r="F1286" s="35">
        <v>6.7</v>
      </c>
      <c r="G1286" s="36">
        <v>6.434475308641975</v>
      </c>
      <c r="H1286" s="36">
        <v>2.6460000000000001E-5</v>
      </c>
      <c r="I1286" s="36">
        <v>2.391E-5</v>
      </c>
      <c r="J1286" s="36">
        <v>9.1819999999999998E-4</v>
      </c>
      <c r="K1286" s="36">
        <v>2.8479999999999998E-3</v>
      </c>
      <c r="L1286" s="35">
        <v>0</v>
      </c>
      <c r="M1286" s="35">
        <v>0.52649999999999997</v>
      </c>
      <c r="N1286" s="35">
        <v>3.2280000000000003E-2</v>
      </c>
      <c r="O1286" s="36">
        <v>1.9400000000000001E-3</v>
      </c>
      <c r="P1286" s="36">
        <v>0</v>
      </c>
      <c r="Q1286" s="35">
        <v>1.387E-3</v>
      </c>
      <c r="R1286" s="35">
        <v>32.64</v>
      </c>
      <c r="S1286" s="35">
        <v>18.86</v>
      </c>
      <c r="T1286" s="35">
        <v>0.28999999999999998</v>
      </c>
      <c r="U1286" s="37">
        <v>0</v>
      </c>
      <c r="V1286" s="36">
        <v>0</v>
      </c>
      <c r="W1286" s="36">
        <v>357.36299999999994</v>
      </c>
      <c r="X1286" s="35">
        <v>95.85</v>
      </c>
      <c r="Y1286" s="35">
        <v>19.95</v>
      </c>
      <c r="Z1286" s="35">
        <v>5.657</v>
      </c>
      <c r="AA1286" s="38">
        <v>1.1160000000000001</v>
      </c>
    </row>
    <row r="1287" spans="1:27" s="4" customFormat="1" ht="19">
      <c r="A1287" s="14" t="s">
        <v>143</v>
      </c>
      <c r="B1287" s="15" t="s">
        <v>488</v>
      </c>
      <c r="C1287" s="35">
        <v>0</v>
      </c>
      <c r="D1287" s="36">
        <v>305</v>
      </c>
      <c r="E1287" s="3">
        <v>5</v>
      </c>
      <c r="F1287" s="35">
        <v>6.4</v>
      </c>
      <c r="G1287" s="36">
        <v>5.811133744855967</v>
      </c>
      <c r="H1287" s="36">
        <v>3.27E-6</v>
      </c>
      <c r="I1287" s="36">
        <v>1.543E-5</v>
      </c>
      <c r="J1287" s="36">
        <v>2.1780000000000001E-4</v>
      </c>
      <c r="K1287" s="36">
        <v>2.5040000000000001E-3</v>
      </c>
      <c r="L1287" s="35">
        <v>1.0380000000000001E-3</v>
      </c>
      <c r="M1287" s="35">
        <v>0.110425</v>
      </c>
      <c r="N1287" s="35">
        <v>9.3640000000000008E-3</v>
      </c>
      <c r="O1287" s="36">
        <v>4.6150000000000002E-3</v>
      </c>
      <c r="P1287" s="36">
        <v>0</v>
      </c>
      <c r="Q1287" s="35">
        <v>5.5989999999999998E-2</v>
      </c>
      <c r="R1287" s="35">
        <v>88.89</v>
      </c>
      <c r="S1287" s="35">
        <v>24.41</v>
      </c>
      <c r="T1287" s="35">
        <v>27.55</v>
      </c>
      <c r="U1287" s="37">
        <v>0</v>
      </c>
      <c r="V1287" s="36">
        <v>0</v>
      </c>
      <c r="W1287" s="36">
        <v>420.24</v>
      </c>
      <c r="X1287" s="35">
        <v>93.77</v>
      </c>
      <c r="Y1287" s="35">
        <v>13.64</v>
      </c>
      <c r="Z1287" s="35">
        <v>16.3</v>
      </c>
      <c r="AA1287" s="38">
        <v>3.18</v>
      </c>
    </row>
    <row r="1288" spans="1:27" s="4" customFormat="1" ht="19">
      <c r="A1288" s="14" t="s">
        <v>248</v>
      </c>
      <c r="B1288" s="15" t="s">
        <v>488</v>
      </c>
      <c r="C1288" s="35">
        <v>0</v>
      </c>
      <c r="D1288" s="36">
        <v>396.5</v>
      </c>
      <c r="E1288" s="3">
        <v>6.5</v>
      </c>
      <c r="F1288" s="35">
        <v>7</v>
      </c>
      <c r="G1288" s="36">
        <v>7.2949999999999999</v>
      </c>
      <c r="H1288" s="36">
        <v>3.861E-6</v>
      </c>
      <c r="I1288" s="36">
        <v>9.1030000000000008E-6</v>
      </c>
      <c r="J1288" s="36">
        <v>1.8310000000000001E-4</v>
      </c>
      <c r="K1288" s="36">
        <v>2.0270000000000002E-3</v>
      </c>
      <c r="L1288" s="35">
        <v>6.8530000000000002E-4</v>
      </c>
      <c r="M1288" s="35">
        <v>0.12230000000000001</v>
      </c>
      <c r="N1288" s="35">
        <v>2.4610000000000001E-3</v>
      </c>
      <c r="O1288" s="36">
        <v>4.0779999999999999E-4</v>
      </c>
      <c r="P1288" s="36">
        <v>0</v>
      </c>
      <c r="Q1288" s="35">
        <v>4.342E-2</v>
      </c>
      <c r="R1288" s="35">
        <v>55.95</v>
      </c>
      <c r="S1288" s="35">
        <v>29.85</v>
      </c>
      <c r="T1288" s="35">
        <v>32.159999999999997</v>
      </c>
      <c r="U1288" s="37">
        <v>0</v>
      </c>
      <c r="V1288" s="36">
        <v>0</v>
      </c>
      <c r="W1288" s="36">
        <v>464.56100000000004</v>
      </c>
      <c r="X1288" s="35">
        <v>105.9</v>
      </c>
      <c r="Y1288" s="35">
        <v>24.3</v>
      </c>
      <c r="Z1288" s="35">
        <v>16.3</v>
      </c>
      <c r="AA1288" s="38">
        <v>1.851</v>
      </c>
    </row>
    <row r="1289" spans="1:27" s="4" customFormat="1" ht="19">
      <c r="A1289" s="14" t="s">
        <v>294</v>
      </c>
      <c r="B1289" s="15" t="s">
        <v>492</v>
      </c>
      <c r="C1289" s="35">
        <v>0.63173119999999994</v>
      </c>
      <c r="D1289" s="36">
        <v>305</v>
      </c>
      <c r="E1289" s="3">
        <v>5</v>
      </c>
      <c r="F1289" s="35">
        <v>7.7</v>
      </c>
      <c r="G1289" s="36">
        <v>5.8129465020576125</v>
      </c>
      <c r="H1289" s="36">
        <v>0</v>
      </c>
      <c r="I1289" s="36">
        <v>0</v>
      </c>
      <c r="J1289" s="36">
        <v>4.5560000000000002E-4</v>
      </c>
      <c r="K1289" s="36">
        <v>2.1849999999999999E-3</v>
      </c>
      <c r="L1289" s="35">
        <v>6.7469999999999997E-4</v>
      </c>
      <c r="M1289" s="35">
        <v>6.5799999999999997E-2</v>
      </c>
      <c r="N1289" s="35">
        <v>0.20119999999999999</v>
      </c>
      <c r="O1289" s="36">
        <v>2.166E-3</v>
      </c>
      <c r="P1289" s="36">
        <v>0</v>
      </c>
      <c r="Q1289" s="35">
        <v>1.1180000000000001E-2</v>
      </c>
      <c r="R1289" s="35">
        <v>57.99</v>
      </c>
      <c r="S1289" s="35">
        <v>99.69</v>
      </c>
      <c r="T1289" s="35">
        <v>15.94</v>
      </c>
      <c r="U1289" s="37">
        <v>0</v>
      </c>
      <c r="V1289" s="36">
        <v>1.1000000000000001</v>
      </c>
      <c r="W1289" s="36">
        <v>491.21999999999997</v>
      </c>
      <c r="X1289" s="35">
        <v>84.44</v>
      </c>
      <c r="Y1289" s="35">
        <v>19.329999999999998</v>
      </c>
      <c r="Z1289" s="35">
        <v>49.9</v>
      </c>
      <c r="AA1289" s="38">
        <v>11.43</v>
      </c>
    </row>
    <row r="1290" spans="1:27" s="4" customFormat="1" ht="19">
      <c r="A1290" s="14" t="s">
        <v>287</v>
      </c>
      <c r="B1290" s="15" t="s">
        <v>492</v>
      </c>
      <c r="C1290" s="35">
        <v>0</v>
      </c>
      <c r="D1290" s="36">
        <v>366</v>
      </c>
      <c r="E1290" s="3">
        <v>6</v>
      </c>
      <c r="F1290" s="35">
        <v>7.1</v>
      </c>
      <c r="G1290" s="36">
        <v>5.5608744855967078</v>
      </c>
      <c r="H1290" s="36">
        <v>9.7040000000000006E-6</v>
      </c>
      <c r="I1290" s="36">
        <v>1.128E-5</v>
      </c>
      <c r="J1290" s="36">
        <v>3.8049999999999998E-4</v>
      </c>
      <c r="K1290" s="36">
        <v>3.0869999999999999E-3</v>
      </c>
      <c r="L1290" s="35">
        <v>2.075E-4</v>
      </c>
      <c r="M1290" s="35">
        <v>0.1181</v>
      </c>
      <c r="N1290" s="35">
        <v>0.13350000000000001</v>
      </c>
      <c r="O1290" s="36">
        <v>1.603E-3</v>
      </c>
      <c r="P1290" s="36">
        <v>0</v>
      </c>
      <c r="Q1290" s="35">
        <v>6.8409999999999999E-3</v>
      </c>
      <c r="R1290" s="35">
        <v>41.64</v>
      </c>
      <c r="S1290" s="35">
        <v>80.62</v>
      </c>
      <c r="T1290" s="35">
        <v>6.26</v>
      </c>
      <c r="U1290" s="37">
        <v>0</v>
      </c>
      <c r="V1290" s="36">
        <v>4.66</v>
      </c>
      <c r="W1290" s="36">
        <v>477.17</v>
      </c>
      <c r="X1290" s="35">
        <v>81.95</v>
      </c>
      <c r="Y1290" s="35">
        <v>17.78</v>
      </c>
      <c r="Z1290" s="35">
        <v>55.36</v>
      </c>
      <c r="AA1290" s="38">
        <v>10.56</v>
      </c>
    </row>
    <row r="1291" spans="1:27" s="4" customFormat="1" ht="19">
      <c r="A1291" s="14" t="s">
        <v>220</v>
      </c>
      <c r="B1291" s="15" t="s">
        <v>492</v>
      </c>
      <c r="C1291" s="35">
        <v>1.3716031999999998</v>
      </c>
      <c r="D1291" s="36">
        <v>396.5</v>
      </c>
      <c r="E1291" s="3">
        <v>6.5</v>
      </c>
      <c r="F1291" s="35">
        <v>6.9</v>
      </c>
      <c r="G1291" s="36">
        <v>5.0163888888888888</v>
      </c>
      <c r="H1291" s="36">
        <v>8.3159999999999997E-6</v>
      </c>
      <c r="I1291" s="36">
        <v>0</v>
      </c>
      <c r="J1291" s="36">
        <v>4.4059999999999998E-4</v>
      </c>
      <c r="K1291" s="36">
        <v>5.509E-3</v>
      </c>
      <c r="L1291" s="35">
        <v>3.0309999999999998E-3</v>
      </c>
      <c r="M1291" s="35">
        <v>0.16420000000000001</v>
      </c>
      <c r="N1291" s="35">
        <v>0.23680000000000001</v>
      </c>
      <c r="O1291" s="36">
        <v>1.8220000000000001E-3</v>
      </c>
      <c r="P1291" s="36">
        <v>0</v>
      </c>
      <c r="Q1291" s="35">
        <v>1.4710000000000001E-2</v>
      </c>
      <c r="R1291" s="35">
        <v>60.62</v>
      </c>
      <c r="S1291" s="35">
        <v>124.78</v>
      </c>
      <c r="T1291" s="35">
        <v>0</v>
      </c>
      <c r="U1291" s="37">
        <v>0</v>
      </c>
      <c r="V1291" s="36">
        <v>10.01</v>
      </c>
      <c r="W1291" s="36">
        <v>574.05999999999995</v>
      </c>
      <c r="X1291" s="35">
        <v>74.55</v>
      </c>
      <c r="Y1291" s="35">
        <v>15.66</v>
      </c>
      <c r="Z1291" s="35">
        <v>87.3</v>
      </c>
      <c r="AA1291" s="38">
        <v>12.9</v>
      </c>
    </row>
    <row r="1292" spans="1:27" s="4" customFormat="1" ht="19">
      <c r="A1292" s="14" t="s">
        <v>305</v>
      </c>
      <c r="B1292" s="15" t="s">
        <v>492</v>
      </c>
      <c r="C1292" s="35">
        <v>0.42562399999999995</v>
      </c>
      <c r="D1292" s="36">
        <v>335.5</v>
      </c>
      <c r="E1292" s="3">
        <v>5.5</v>
      </c>
      <c r="F1292" s="35">
        <v>7.1</v>
      </c>
      <c r="G1292" s="36">
        <v>5.3933415637860076</v>
      </c>
      <c r="H1292" s="36">
        <v>0</v>
      </c>
      <c r="I1292" s="36">
        <v>0</v>
      </c>
      <c r="J1292" s="36">
        <v>5.0330000000000004E-4</v>
      </c>
      <c r="K1292" s="36">
        <v>4.1250000000000002E-3</v>
      </c>
      <c r="L1292" s="35">
        <v>1.0920000000000001E-3</v>
      </c>
      <c r="M1292" s="35">
        <v>0.12692500000000001</v>
      </c>
      <c r="N1292" s="35">
        <v>0.23530000000000001</v>
      </c>
      <c r="O1292" s="36">
        <v>4.4270000000000004E-3</v>
      </c>
      <c r="P1292" s="36">
        <v>0</v>
      </c>
      <c r="Q1292" s="35">
        <v>5.7070000000000003E-3</v>
      </c>
      <c r="R1292" s="35">
        <v>39.69</v>
      </c>
      <c r="S1292" s="35">
        <v>95.86</v>
      </c>
      <c r="T1292" s="35">
        <v>6.83</v>
      </c>
      <c r="U1292" s="37">
        <v>0</v>
      </c>
      <c r="V1292" s="36">
        <v>4.07</v>
      </c>
      <c r="W1292" s="36">
        <v>471.14</v>
      </c>
      <c r="X1292" s="35">
        <v>81.48</v>
      </c>
      <c r="Y1292" s="35">
        <v>16.03</v>
      </c>
      <c r="Z1292" s="35">
        <v>52.57</v>
      </c>
      <c r="AA1292" s="38">
        <v>10.93</v>
      </c>
    </row>
    <row r="1293" spans="1:27" s="4" customFormat="1" ht="19">
      <c r="A1293" s="14" t="s">
        <v>308</v>
      </c>
      <c r="B1293" s="15" t="s">
        <v>489</v>
      </c>
      <c r="C1293" s="35">
        <v>0</v>
      </c>
      <c r="D1293" s="36">
        <v>366</v>
      </c>
      <c r="E1293" s="3">
        <v>6</v>
      </c>
      <c r="F1293" s="35">
        <v>7</v>
      </c>
      <c r="G1293" s="36">
        <v>5.8553806584362142</v>
      </c>
      <c r="H1293" s="36">
        <v>0</v>
      </c>
      <c r="I1293" s="36">
        <v>4.0969999999999999E-6</v>
      </c>
      <c r="J1293" s="36">
        <v>1.5190000000000001E-4</v>
      </c>
      <c r="K1293" s="36">
        <v>2.1189999999999998E-3</v>
      </c>
      <c r="L1293" s="35">
        <v>0</v>
      </c>
      <c r="M1293" s="35">
        <v>6.6799999999999998E-2</v>
      </c>
      <c r="N1293" s="35">
        <v>1.3060000000000001E-3</v>
      </c>
      <c r="O1293" s="36">
        <v>1.4980000000000001E-4</v>
      </c>
      <c r="P1293" s="36">
        <v>0</v>
      </c>
      <c r="Q1293" s="35">
        <v>3.0850000000000001E-3</v>
      </c>
      <c r="R1293" s="35">
        <v>13.65</v>
      </c>
      <c r="S1293" s="35">
        <v>3.4</v>
      </c>
      <c r="T1293" s="35">
        <v>3.46</v>
      </c>
      <c r="U1293" s="37">
        <v>0</v>
      </c>
      <c r="V1293" s="36">
        <v>0</v>
      </c>
      <c r="W1293" s="36">
        <v>312.46699999999998</v>
      </c>
      <c r="X1293" s="35">
        <v>79.05</v>
      </c>
      <c r="Y1293" s="35">
        <v>23.12</v>
      </c>
      <c r="Z1293" s="35">
        <v>5.6120000000000001</v>
      </c>
      <c r="AA1293" s="38">
        <v>1.175</v>
      </c>
    </row>
    <row r="1294" spans="1:27" s="4" customFormat="1" ht="19">
      <c r="A1294" s="14" t="s">
        <v>99</v>
      </c>
      <c r="B1294" s="15" t="s">
        <v>488</v>
      </c>
      <c r="C1294" s="35">
        <v>0</v>
      </c>
      <c r="D1294" s="36">
        <v>213.5</v>
      </c>
      <c r="E1294" s="3">
        <v>3.5</v>
      </c>
      <c r="F1294" s="35">
        <v>5.8</v>
      </c>
      <c r="G1294" s="36">
        <v>4.0247201646090538</v>
      </c>
      <c r="H1294" s="36">
        <v>0</v>
      </c>
      <c r="I1294" s="36">
        <v>1.995E-5</v>
      </c>
      <c r="J1294" s="36">
        <v>1.56E-4</v>
      </c>
      <c r="K1294" s="36">
        <v>2.9169999999999999E-3</v>
      </c>
      <c r="L1294" s="35">
        <v>2.43E-4</v>
      </c>
      <c r="M1294" s="35">
        <v>4.0075E-2</v>
      </c>
      <c r="N1294" s="35">
        <v>2.248E-3</v>
      </c>
      <c r="O1294" s="36">
        <v>2.0439999999999998E-3</v>
      </c>
      <c r="P1294" s="36">
        <v>0</v>
      </c>
      <c r="Q1294" s="35">
        <v>2.4510000000000001E-2</v>
      </c>
      <c r="R1294" s="35">
        <v>50.84</v>
      </c>
      <c r="S1294" s="35">
        <v>28.24</v>
      </c>
      <c r="T1294" s="35">
        <v>42.59</v>
      </c>
      <c r="U1294" s="37">
        <v>0</v>
      </c>
      <c r="V1294" s="36">
        <v>0</v>
      </c>
      <c r="W1294" s="36">
        <v>326.86500000000001</v>
      </c>
      <c r="X1294" s="35">
        <v>64.58</v>
      </c>
      <c r="Y1294" s="35">
        <v>9.6679999999999993</v>
      </c>
      <c r="Z1294" s="35">
        <v>22.75</v>
      </c>
      <c r="AA1294" s="38">
        <v>1.4470000000000001</v>
      </c>
    </row>
    <row r="1295" spans="1:27" s="4" customFormat="1" ht="19">
      <c r="A1295" s="14" t="s">
        <v>87</v>
      </c>
      <c r="B1295" s="15" t="s">
        <v>488</v>
      </c>
      <c r="C1295" s="35">
        <v>0</v>
      </c>
      <c r="D1295" s="36">
        <v>91.5</v>
      </c>
      <c r="E1295" s="3">
        <v>1.5</v>
      </c>
      <c r="F1295" s="35">
        <v>5.9</v>
      </c>
      <c r="G1295" s="36">
        <v>2.0903106995884775</v>
      </c>
      <c r="H1295" s="36">
        <v>0</v>
      </c>
      <c r="I1295" s="36">
        <v>1.5800000000000001E-5</v>
      </c>
      <c r="J1295" s="36">
        <v>1.539E-4</v>
      </c>
      <c r="K1295" s="36">
        <v>2.9009999999999999E-3</v>
      </c>
      <c r="L1295" s="35">
        <v>1.2219999999999999E-4</v>
      </c>
      <c r="M1295" s="35">
        <v>0</v>
      </c>
      <c r="N1295" s="35">
        <v>2.4369999999999999E-3</v>
      </c>
      <c r="O1295" s="36">
        <v>2.2959999999999999E-3</v>
      </c>
      <c r="P1295" s="36">
        <v>0</v>
      </c>
      <c r="Q1295" s="35">
        <v>3.603E-2</v>
      </c>
      <c r="R1295" s="35">
        <v>38.08</v>
      </c>
      <c r="S1295" s="35">
        <v>7.94</v>
      </c>
      <c r="T1295" s="35">
        <v>57.26</v>
      </c>
      <c r="U1295" s="37">
        <v>0</v>
      </c>
      <c r="V1295" s="36">
        <v>0</v>
      </c>
      <c r="W1295" s="36">
        <v>205.59049999999999</v>
      </c>
      <c r="X1295" s="35">
        <v>32.17</v>
      </c>
      <c r="Y1295" s="35">
        <v>5.8540000000000001</v>
      </c>
      <c r="Z1295" s="35">
        <v>18.059999999999999</v>
      </c>
      <c r="AA1295" s="38">
        <v>0.47649999999999998</v>
      </c>
    </row>
    <row r="1296" spans="1:27" s="4" customFormat="1" ht="19">
      <c r="A1296" s="14" t="s">
        <v>94</v>
      </c>
      <c r="B1296" s="15" t="s">
        <v>488</v>
      </c>
      <c r="C1296" s="35">
        <v>0</v>
      </c>
      <c r="D1296" s="36">
        <v>61</v>
      </c>
      <c r="E1296" s="3">
        <v>1</v>
      </c>
      <c r="F1296" s="35">
        <v>5.5</v>
      </c>
      <c r="G1296" s="36">
        <v>1.9734320987654319</v>
      </c>
      <c r="H1296" s="36">
        <v>0</v>
      </c>
      <c r="I1296" s="36">
        <v>0</v>
      </c>
      <c r="J1296" s="36">
        <v>1.294E-4</v>
      </c>
      <c r="K1296" s="36">
        <v>2.7720000000000002E-3</v>
      </c>
      <c r="L1296" s="35">
        <v>2.1919999999999999E-4</v>
      </c>
      <c r="M1296" s="35">
        <v>0</v>
      </c>
      <c r="N1296" s="35">
        <v>1.048E-2</v>
      </c>
      <c r="O1296" s="36">
        <v>1.039E-2</v>
      </c>
      <c r="P1296" s="36">
        <v>0</v>
      </c>
      <c r="Q1296" s="35">
        <v>7.9769999999999994E-2</v>
      </c>
      <c r="R1296" s="35">
        <v>23.73</v>
      </c>
      <c r="S1296" s="35">
        <v>24.38</v>
      </c>
      <c r="T1296" s="35">
        <v>51.47</v>
      </c>
      <c r="U1296" s="37">
        <v>0</v>
      </c>
      <c r="V1296" s="36">
        <v>2.1</v>
      </c>
      <c r="W1296" s="36">
        <v>179.155</v>
      </c>
      <c r="X1296" s="35">
        <v>27.36</v>
      </c>
      <c r="Y1296" s="35">
        <v>7.3559999999999999</v>
      </c>
      <c r="Z1296" s="35">
        <v>9.3689999999999998</v>
      </c>
      <c r="AA1296" s="38">
        <v>4.99</v>
      </c>
    </row>
    <row r="1297" spans="1:27" s="4" customFormat="1" ht="19">
      <c r="A1297" s="14" t="s">
        <v>280</v>
      </c>
      <c r="B1297" s="15" t="s">
        <v>488</v>
      </c>
      <c r="C1297" s="35">
        <v>7.6827199999999984E-2</v>
      </c>
      <c r="D1297" s="36">
        <v>366</v>
      </c>
      <c r="E1297" s="3">
        <v>6</v>
      </c>
      <c r="F1297" s="35">
        <v>6.8</v>
      </c>
      <c r="G1297" s="36">
        <v>6.5240349794238686</v>
      </c>
      <c r="H1297" s="36">
        <v>0</v>
      </c>
      <c r="I1297" s="36">
        <v>3.8670000000000004E-6</v>
      </c>
      <c r="J1297" s="36">
        <v>1.2879999999999999E-4</v>
      </c>
      <c r="K1297" s="36">
        <v>1.9059999999999999E-3</v>
      </c>
      <c r="L1297" s="35">
        <v>0</v>
      </c>
      <c r="M1297" s="35">
        <v>7.0074999999999998E-2</v>
      </c>
      <c r="N1297" s="35">
        <v>1.3860000000000001E-3</v>
      </c>
      <c r="O1297" s="36">
        <v>5.4480000000000002E-4</v>
      </c>
      <c r="P1297" s="36">
        <v>0</v>
      </c>
      <c r="Q1297" s="35">
        <v>4.4920000000000003E-3</v>
      </c>
      <c r="R1297" s="35">
        <v>45.63</v>
      </c>
      <c r="S1297" s="35">
        <v>31.28</v>
      </c>
      <c r="T1297" s="35">
        <v>51.32</v>
      </c>
      <c r="U1297" s="37">
        <v>0</v>
      </c>
      <c r="V1297" s="36">
        <v>0</v>
      </c>
      <c r="W1297" s="36">
        <v>441.82400000000001</v>
      </c>
      <c r="X1297" s="35">
        <v>84.67</v>
      </c>
      <c r="Y1297" s="35">
        <v>27.83</v>
      </c>
      <c r="Z1297" s="35">
        <v>17.41</v>
      </c>
      <c r="AA1297" s="38">
        <v>0.68400000000000005</v>
      </c>
    </row>
    <row r="1298" spans="1:27" s="4" customFormat="1" ht="19">
      <c r="A1298" s="14" t="s">
        <v>384</v>
      </c>
      <c r="B1298" s="15" t="s">
        <v>488</v>
      </c>
      <c r="C1298" s="35">
        <v>0</v>
      </c>
      <c r="D1298" s="36">
        <v>396.5</v>
      </c>
      <c r="E1298" s="3">
        <v>6.5</v>
      </c>
      <c r="F1298" s="35">
        <v>6.4</v>
      </c>
      <c r="G1298" s="36">
        <v>9.0999382716049375</v>
      </c>
      <c r="H1298" s="36">
        <v>0</v>
      </c>
      <c r="I1298" s="36">
        <v>1.05E-4</v>
      </c>
      <c r="J1298" s="36">
        <v>2.968E-4</v>
      </c>
      <c r="K1298" s="36">
        <v>1.8699999999999999E-3</v>
      </c>
      <c r="L1298" s="35">
        <v>7.3939999999999997E-4</v>
      </c>
      <c r="M1298" s="35">
        <v>0.15615000000000001</v>
      </c>
      <c r="N1298" s="35">
        <v>5.0819999999999997E-2</v>
      </c>
      <c r="O1298" s="36">
        <v>3.7919999999999998E-3</v>
      </c>
      <c r="P1298" s="36">
        <v>0</v>
      </c>
      <c r="Q1298" s="35">
        <v>0.1211</v>
      </c>
      <c r="R1298" s="35">
        <v>140.08000000000001</v>
      </c>
      <c r="S1298" s="35">
        <v>37.43</v>
      </c>
      <c r="T1298" s="35">
        <v>63.34</v>
      </c>
      <c r="U1298" s="37">
        <v>0</v>
      </c>
      <c r="V1298" s="36">
        <v>0</v>
      </c>
      <c r="W1298" s="36">
        <v>642.15700000000004</v>
      </c>
      <c r="X1298" s="35">
        <v>133.9</v>
      </c>
      <c r="Y1298" s="35">
        <v>29.22</v>
      </c>
      <c r="Z1298" s="35">
        <v>31.39</v>
      </c>
      <c r="AA1298" s="38">
        <v>8.5470000000000006</v>
      </c>
    </row>
    <row r="1299" spans="1:27" s="4" customFormat="1" ht="19">
      <c r="A1299" s="14" t="s">
        <v>91</v>
      </c>
      <c r="B1299" s="15" t="s">
        <v>488</v>
      </c>
      <c r="C1299" s="35">
        <v>0</v>
      </c>
      <c r="D1299" s="36">
        <v>457.5</v>
      </c>
      <c r="E1299" s="3">
        <v>7.5</v>
      </c>
      <c r="F1299" s="35">
        <v>6.7</v>
      </c>
      <c r="G1299" s="36">
        <v>8.0742386831275716</v>
      </c>
      <c r="H1299" s="36">
        <v>1.5689999999999999E-6</v>
      </c>
      <c r="I1299" s="36">
        <v>0</v>
      </c>
      <c r="J1299" s="36">
        <v>3.411E-4</v>
      </c>
      <c r="K1299" s="36">
        <v>1.547E-3</v>
      </c>
      <c r="L1299" s="35">
        <v>0</v>
      </c>
      <c r="M1299" s="35">
        <v>0.15165000000000001</v>
      </c>
      <c r="N1299" s="35">
        <v>0.1037</v>
      </c>
      <c r="O1299" s="36">
        <v>8.7350000000000004E-4</v>
      </c>
      <c r="P1299" s="36">
        <v>0</v>
      </c>
      <c r="Q1299" s="35">
        <v>3.603E-2</v>
      </c>
      <c r="R1299" s="35">
        <v>83.71</v>
      </c>
      <c r="S1299" s="35">
        <v>16.36</v>
      </c>
      <c r="T1299" s="35">
        <v>0.31</v>
      </c>
      <c r="U1299" s="37">
        <v>0.85</v>
      </c>
      <c r="V1299" s="36">
        <v>0</v>
      </c>
      <c r="W1299" s="36">
        <v>494.06800000000004</v>
      </c>
      <c r="X1299" s="35">
        <v>129.6</v>
      </c>
      <c r="Y1299" s="35">
        <v>19.37</v>
      </c>
      <c r="Z1299" s="35">
        <v>14.93</v>
      </c>
      <c r="AA1299" s="38">
        <v>1.038</v>
      </c>
    </row>
    <row r="1300" spans="1:27" s="4" customFormat="1" ht="19">
      <c r="A1300" s="14" t="s">
        <v>59</v>
      </c>
      <c r="B1300" s="15" t="s">
        <v>489</v>
      </c>
      <c r="C1300" s="35">
        <v>0</v>
      </c>
      <c r="D1300" s="36">
        <v>366</v>
      </c>
      <c r="E1300" s="3">
        <v>6</v>
      </c>
      <c r="F1300" s="35">
        <v>7</v>
      </c>
      <c r="G1300" s="36">
        <v>5.6163868312757197</v>
      </c>
      <c r="H1300" s="36">
        <v>0</v>
      </c>
      <c r="I1300" s="36">
        <v>0</v>
      </c>
      <c r="J1300" s="36">
        <v>1.495E-4</v>
      </c>
      <c r="K1300" s="36">
        <v>1.4059999999999999E-3</v>
      </c>
      <c r="L1300" s="35">
        <v>0</v>
      </c>
      <c r="M1300" s="35">
        <v>6.4600000000000005E-2</v>
      </c>
      <c r="N1300" s="35">
        <v>3.2890000000000003E-2</v>
      </c>
      <c r="O1300" s="36">
        <v>2.065E-4</v>
      </c>
      <c r="P1300" s="36">
        <v>0</v>
      </c>
      <c r="Q1300" s="35">
        <v>4.8399999999999999E-2</v>
      </c>
      <c r="R1300" s="35">
        <v>19.23</v>
      </c>
      <c r="S1300" s="35">
        <v>3.92</v>
      </c>
      <c r="T1300" s="35">
        <v>13.69</v>
      </c>
      <c r="U1300" s="37">
        <v>0</v>
      </c>
      <c r="V1300" s="36">
        <v>0</v>
      </c>
      <c r="W1300" s="36">
        <v>336.95100000000002</v>
      </c>
      <c r="X1300" s="35">
        <v>81.48</v>
      </c>
      <c r="Y1300" s="35">
        <v>18.739999999999998</v>
      </c>
      <c r="Z1300" s="35">
        <v>7.2839999999999998</v>
      </c>
      <c r="AA1300" s="38">
        <v>9.6069999999999993</v>
      </c>
    </row>
    <row r="1301" spans="1:27" s="4" customFormat="1" ht="19">
      <c r="A1301" s="14" t="s">
        <v>60</v>
      </c>
      <c r="B1301" s="15" t="s">
        <v>488</v>
      </c>
      <c r="C1301" s="35">
        <v>0</v>
      </c>
      <c r="D1301" s="36">
        <v>335.5</v>
      </c>
      <c r="E1301" s="3">
        <v>5.5</v>
      </c>
      <c r="F1301" s="35">
        <v>7</v>
      </c>
      <c r="G1301" s="36">
        <v>5.5795493827160492</v>
      </c>
      <c r="H1301" s="36">
        <v>6.4370000000000004E-6</v>
      </c>
      <c r="I1301" s="36">
        <v>1.45E-5</v>
      </c>
      <c r="J1301" s="36">
        <v>2.2489999999999999E-4</v>
      </c>
      <c r="K1301" s="36">
        <v>2.908E-3</v>
      </c>
      <c r="L1301" s="35">
        <v>0</v>
      </c>
      <c r="M1301" s="35">
        <v>7.195E-2</v>
      </c>
      <c r="N1301" s="35">
        <v>3.346E-3</v>
      </c>
      <c r="O1301" s="36">
        <v>1.2420000000000001E-4</v>
      </c>
      <c r="P1301" s="36">
        <v>0</v>
      </c>
      <c r="Q1301" s="35">
        <v>3.4000000000000002E-2</v>
      </c>
      <c r="R1301" s="35">
        <v>15.56</v>
      </c>
      <c r="S1301" s="35">
        <v>2.04</v>
      </c>
      <c r="T1301" s="35">
        <v>5.33</v>
      </c>
      <c r="U1301" s="37">
        <v>0</v>
      </c>
      <c r="V1301" s="36">
        <v>0</v>
      </c>
      <c r="W1301" s="36">
        <v>296.822</v>
      </c>
      <c r="X1301" s="35">
        <v>81.27</v>
      </c>
      <c r="Y1301" s="35">
        <v>18.420000000000002</v>
      </c>
      <c r="Z1301" s="35">
        <v>5.3390000000000004</v>
      </c>
      <c r="AA1301" s="38">
        <v>1.113</v>
      </c>
    </row>
    <row r="1302" spans="1:27" s="4" customFormat="1" ht="19">
      <c r="A1302" s="14" t="s">
        <v>453</v>
      </c>
      <c r="B1302" s="15" t="s">
        <v>488</v>
      </c>
      <c r="C1302" s="35">
        <v>0</v>
      </c>
      <c r="D1302" s="36">
        <v>427</v>
      </c>
      <c r="E1302" s="3">
        <v>7</v>
      </c>
      <c r="F1302" s="35">
        <v>6.3</v>
      </c>
      <c r="G1302" s="36">
        <v>8.5421193415637866</v>
      </c>
      <c r="H1302" s="36">
        <v>0</v>
      </c>
      <c r="I1302" s="36">
        <v>0</v>
      </c>
      <c r="J1302" s="36">
        <v>1.972E-4</v>
      </c>
      <c r="K1302" s="36">
        <v>1.521E-3</v>
      </c>
      <c r="L1302" s="35">
        <v>3.3600000000000001E-3</v>
      </c>
      <c r="M1302" s="35">
        <v>0.15115000000000001</v>
      </c>
      <c r="N1302" s="35">
        <v>2.3949999999999999E-2</v>
      </c>
      <c r="O1302" s="36">
        <v>2.575E-3</v>
      </c>
      <c r="P1302" s="36">
        <v>0</v>
      </c>
      <c r="Q1302" s="35">
        <v>1.5699999999999999E-2</v>
      </c>
      <c r="R1302" s="35">
        <v>94.21</v>
      </c>
      <c r="S1302" s="35">
        <v>49.55</v>
      </c>
      <c r="T1302" s="35">
        <v>23.75</v>
      </c>
      <c r="U1302" s="37">
        <v>0</v>
      </c>
      <c r="V1302" s="36">
        <v>0</v>
      </c>
      <c r="W1302" s="36">
        <v>555.01200000000006</v>
      </c>
      <c r="X1302" s="35">
        <v>132.9</v>
      </c>
      <c r="Y1302" s="35">
        <v>23.05</v>
      </c>
      <c r="Z1302" s="35">
        <v>15.21</v>
      </c>
      <c r="AA1302" s="38">
        <v>2.8420000000000001</v>
      </c>
    </row>
    <row r="1303" spans="1:27" s="4" customFormat="1" ht="19">
      <c r="A1303" s="14" t="s">
        <v>241</v>
      </c>
      <c r="B1303" s="15" t="s">
        <v>488</v>
      </c>
      <c r="C1303" s="35">
        <v>0</v>
      </c>
      <c r="D1303" s="36">
        <v>366</v>
      </c>
      <c r="E1303" s="3">
        <v>6</v>
      </c>
      <c r="F1303" s="35">
        <v>7</v>
      </c>
      <c r="G1303" s="36">
        <v>5.9062160493827163</v>
      </c>
      <c r="H1303" s="36">
        <v>0</v>
      </c>
      <c r="I1303" s="36">
        <v>0</v>
      </c>
      <c r="J1303" s="36">
        <v>1.5569999999999999E-4</v>
      </c>
      <c r="K1303" s="36">
        <v>1.3569999999999999E-3</v>
      </c>
      <c r="L1303" s="35">
        <v>9.0879999999999997E-4</v>
      </c>
      <c r="M1303" s="35">
        <v>0.1041</v>
      </c>
      <c r="N1303" s="35">
        <v>4.2900000000000004E-3</v>
      </c>
      <c r="O1303" s="36">
        <v>2.6800000000000001E-3</v>
      </c>
      <c r="P1303" s="36">
        <v>0</v>
      </c>
      <c r="Q1303" s="35">
        <v>3.3119999999999997E-2</v>
      </c>
      <c r="R1303" s="35">
        <v>6.43</v>
      </c>
      <c r="S1303" s="35">
        <v>1.2</v>
      </c>
      <c r="T1303" s="35">
        <v>1.01</v>
      </c>
      <c r="U1303" s="37">
        <v>0</v>
      </c>
      <c r="V1303" s="36">
        <v>0</v>
      </c>
      <c r="W1303" s="36">
        <v>306.45400000000001</v>
      </c>
      <c r="X1303" s="35">
        <v>90.47</v>
      </c>
      <c r="Y1303" s="35">
        <v>16.8</v>
      </c>
      <c r="Z1303" s="35">
        <v>5.8739999999999997</v>
      </c>
      <c r="AA1303" s="38">
        <v>1.67</v>
      </c>
    </row>
    <row r="1304" spans="1:27" s="4" customFormat="1" ht="19">
      <c r="A1304" s="14" t="s">
        <v>119</v>
      </c>
      <c r="B1304" s="15" t="s">
        <v>489</v>
      </c>
      <c r="C1304" s="35">
        <v>0</v>
      </c>
      <c r="D1304" s="36">
        <v>91.5</v>
      </c>
      <c r="E1304" s="3">
        <v>1.5</v>
      </c>
      <c r="F1304" s="35">
        <v>5.8</v>
      </c>
      <c r="G1304" s="36">
        <v>1.5871769547325103</v>
      </c>
      <c r="H1304" s="36">
        <v>0</v>
      </c>
      <c r="I1304" s="36">
        <v>0</v>
      </c>
      <c r="J1304" s="36">
        <v>4.9759999999999995E-4</v>
      </c>
      <c r="K1304" s="36">
        <v>1.895E-3</v>
      </c>
      <c r="L1304" s="35">
        <v>0</v>
      </c>
      <c r="M1304" s="35">
        <v>0</v>
      </c>
      <c r="N1304" s="35">
        <v>0</v>
      </c>
      <c r="O1304" s="36">
        <v>1.536E-3</v>
      </c>
      <c r="P1304" s="36">
        <v>0</v>
      </c>
      <c r="Q1304" s="35">
        <v>4.4580000000000002E-3</v>
      </c>
      <c r="R1304" s="35">
        <v>11.33</v>
      </c>
      <c r="S1304" s="35">
        <v>7.13</v>
      </c>
      <c r="T1304" s="35">
        <v>26.48</v>
      </c>
      <c r="U1304" s="37">
        <v>0</v>
      </c>
      <c r="V1304" s="36">
        <v>2.4900000000000002</v>
      </c>
      <c r="W1304" s="36">
        <v>128.27089999999998</v>
      </c>
      <c r="X1304" s="35">
        <v>24.16</v>
      </c>
      <c r="Y1304" s="35">
        <v>4.6070000000000002</v>
      </c>
      <c r="Z1304" s="35">
        <v>8.09</v>
      </c>
      <c r="AA1304" s="38">
        <v>0.72389999999999999</v>
      </c>
    </row>
    <row r="1305" spans="1:27" s="4" customFormat="1" ht="54" customHeight="1">
      <c r="A1305" s="14" t="s">
        <v>230</v>
      </c>
      <c r="B1305" s="15" t="s">
        <v>492</v>
      </c>
      <c r="C1305" s="35">
        <v>0</v>
      </c>
      <c r="D1305" s="36">
        <v>335.5</v>
      </c>
      <c r="E1305" s="3">
        <v>5.5</v>
      </c>
      <c r="F1305" s="35">
        <v>7.4</v>
      </c>
      <c r="G1305" s="36">
        <v>5.9237572016460902</v>
      </c>
      <c r="H1305" s="36">
        <v>0</v>
      </c>
      <c r="I1305" s="36">
        <v>2.317E-6</v>
      </c>
      <c r="J1305" s="36">
        <v>2.3900000000000001E-4</v>
      </c>
      <c r="K1305" s="36">
        <v>1.263E-3</v>
      </c>
      <c r="L1305" s="35">
        <v>0</v>
      </c>
      <c r="M1305" s="35">
        <v>0.111025</v>
      </c>
      <c r="N1305" s="35">
        <v>5.8369999999999998E-2</v>
      </c>
      <c r="O1305" s="36">
        <v>8.7239999999999996E-4</v>
      </c>
      <c r="P1305" s="36">
        <v>0</v>
      </c>
      <c r="Q1305" s="35">
        <v>4.5030000000000001E-3</v>
      </c>
      <c r="R1305" s="35">
        <v>18</v>
      </c>
      <c r="S1305" s="35">
        <v>19.79</v>
      </c>
      <c r="T1305" s="35">
        <v>13.12</v>
      </c>
      <c r="U1305" s="37">
        <v>0</v>
      </c>
      <c r="V1305" s="36">
        <v>0</v>
      </c>
      <c r="W1305" s="36">
        <v>339.40700000000004</v>
      </c>
      <c r="X1305" s="35">
        <v>84.22</v>
      </c>
      <c r="Y1305" s="35">
        <v>20.81</v>
      </c>
      <c r="Z1305" s="35">
        <v>12.64</v>
      </c>
      <c r="AA1305" s="38">
        <v>3.077</v>
      </c>
    </row>
    <row r="1306" spans="1:27" s="4" customFormat="1" ht="19">
      <c r="A1306" s="14" t="s">
        <v>232</v>
      </c>
      <c r="B1306" s="15" t="s">
        <v>492</v>
      </c>
      <c r="C1306" s="35">
        <v>0</v>
      </c>
      <c r="D1306" s="36">
        <v>366</v>
      </c>
      <c r="E1306" s="3">
        <v>6</v>
      </c>
      <c r="F1306" s="35">
        <v>7</v>
      </c>
      <c r="G1306" s="36">
        <v>5.7326152263374484</v>
      </c>
      <c r="H1306" s="36">
        <v>0</v>
      </c>
      <c r="I1306" s="36">
        <v>3.137E-5</v>
      </c>
      <c r="J1306" s="36">
        <v>2.3389999999999999E-4</v>
      </c>
      <c r="K1306" s="36">
        <v>1.1509999999999999E-3</v>
      </c>
      <c r="L1306" s="35">
        <v>0</v>
      </c>
      <c r="M1306" s="35">
        <v>0.13600000000000001</v>
      </c>
      <c r="N1306" s="35">
        <v>0.2387</v>
      </c>
      <c r="O1306" s="36">
        <v>6.87E-4</v>
      </c>
      <c r="P1306" s="36">
        <v>0</v>
      </c>
      <c r="Q1306" s="35">
        <v>3.0079999999999998E-3</v>
      </c>
      <c r="R1306" s="35">
        <v>14.46</v>
      </c>
      <c r="S1306" s="35">
        <v>4.3499999999999996</v>
      </c>
      <c r="T1306" s="35">
        <v>3.39</v>
      </c>
      <c r="U1306" s="37">
        <v>0</v>
      </c>
      <c r="V1306" s="36">
        <v>0</v>
      </c>
      <c r="W1306" s="36">
        <v>315.06799999999998</v>
      </c>
      <c r="X1306" s="35">
        <v>82.57</v>
      </c>
      <c r="Y1306" s="35">
        <v>19.489999999999998</v>
      </c>
      <c r="Z1306" s="35">
        <v>6.1760000000000002</v>
      </c>
      <c r="AA1306" s="38">
        <v>1.6319999999999999</v>
      </c>
    </row>
    <row r="1307" spans="1:27" s="4" customFormat="1" ht="19">
      <c r="A1307" s="14" t="s">
        <v>371</v>
      </c>
      <c r="B1307" s="15" t="s">
        <v>488</v>
      </c>
      <c r="C1307" s="35">
        <v>0</v>
      </c>
      <c r="D1307" s="36">
        <v>427</v>
      </c>
      <c r="E1307" s="3">
        <v>7</v>
      </c>
      <c r="F1307" s="35">
        <v>7.1</v>
      </c>
      <c r="G1307" s="36">
        <v>6.9788683127572018</v>
      </c>
      <c r="H1307" s="36">
        <v>1.6199999999999999E-6</v>
      </c>
      <c r="I1307" s="36">
        <v>0</v>
      </c>
      <c r="J1307" s="36">
        <v>1.237E-3</v>
      </c>
      <c r="K1307" s="36">
        <v>1.653E-3</v>
      </c>
      <c r="L1307" s="35">
        <v>8.8579999999999996E-4</v>
      </c>
      <c r="M1307" s="35">
        <v>0.1409</v>
      </c>
      <c r="N1307" s="35">
        <v>1.274</v>
      </c>
      <c r="O1307" s="36">
        <v>5.0740000000000004E-3</v>
      </c>
      <c r="P1307" s="36">
        <v>0</v>
      </c>
      <c r="Q1307" s="35">
        <v>3.678E-2</v>
      </c>
      <c r="R1307" s="35">
        <v>42.85</v>
      </c>
      <c r="S1307" s="35">
        <v>29.3</v>
      </c>
      <c r="T1307" s="35">
        <v>0.7</v>
      </c>
      <c r="U1307" s="37">
        <v>0</v>
      </c>
      <c r="V1307" s="36">
        <v>0</v>
      </c>
      <c r="W1307" s="36">
        <v>456.71999999999997</v>
      </c>
      <c r="X1307" s="35">
        <v>119.1</v>
      </c>
      <c r="Y1307" s="35">
        <v>12.44</v>
      </c>
      <c r="Z1307" s="35">
        <v>21.98</v>
      </c>
      <c r="AA1307" s="38">
        <v>16.850000000000001</v>
      </c>
    </row>
    <row r="1308" spans="1:27" s="4" customFormat="1" ht="19">
      <c r="A1308" s="14" t="s">
        <v>290</v>
      </c>
      <c r="B1308" s="15" t="s">
        <v>488</v>
      </c>
      <c r="C1308" s="35">
        <v>0</v>
      </c>
      <c r="D1308" s="36">
        <v>366</v>
      </c>
      <c r="E1308" s="3">
        <v>6</v>
      </c>
      <c r="F1308" s="35">
        <v>7.1</v>
      </c>
      <c r="G1308" s="36">
        <v>5.8423045267489719</v>
      </c>
      <c r="H1308" s="36">
        <v>0</v>
      </c>
      <c r="I1308" s="36">
        <v>6.1199999999999997E-5</v>
      </c>
      <c r="J1308" s="36">
        <v>2.3360000000000001E-4</v>
      </c>
      <c r="K1308" s="36">
        <v>1.554E-3</v>
      </c>
      <c r="L1308" s="35">
        <v>2.2529999999999998E-3</v>
      </c>
      <c r="M1308" s="35">
        <v>8.7925000000000003E-2</v>
      </c>
      <c r="N1308" s="35">
        <v>1.643E-2</v>
      </c>
      <c r="O1308" s="36">
        <v>1.487E-3</v>
      </c>
      <c r="P1308" s="36">
        <v>0</v>
      </c>
      <c r="Q1308" s="35">
        <v>0.1817</v>
      </c>
      <c r="R1308" s="35">
        <v>38.31</v>
      </c>
      <c r="S1308" s="35">
        <v>10.97</v>
      </c>
      <c r="T1308" s="35">
        <v>9.74</v>
      </c>
      <c r="U1308" s="37">
        <v>0</v>
      </c>
      <c r="V1308" s="36">
        <v>0</v>
      </c>
      <c r="W1308" s="36">
        <v>370.95799999999997</v>
      </c>
      <c r="X1308" s="35">
        <v>91.2</v>
      </c>
      <c r="Y1308" s="35">
        <v>15.58</v>
      </c>
      <c r="Z1308" s="35">
        <v>16.13</v>
      </c>
      <c r="AA1308" s="38">
        <v>6.0279999999999996</v>
      </c>
    </row>
    <row r="1309" spans="1:27" s="4" customFormat="1" ht="19">
      <c r="A1309" s="14" t="s">
        <v>72</v>
      </c>
      <c r="B1309" s="15" t="s">
        <v>488</v>
      </c>
      <c r="C1309" s="35">
        <v>0</v>
      </c>
      <c r="D1309" s="36">
        <v>396.5</v>
      </c>
      <c r="E1309" s="3">
        <v>6.5</v>
      </c>
      <c r="F1309" s="35">
        <v>6.8</v>
      </c>
      <c r="G1309" s="36">
        <v>8.6685802469135798</v>
      </c>
      <c r="H1309" s="36">
        <v>8.5880000000000004E-7</v>
      </c>
      <c r="I1309" s="36">
        <v>4.1439999999999999E-4</v>
      </c>
      <c r="J1309" s="36">
        <v>2.9359999999999998E-4</v>
      </c>
      <c r="K1309" s="36">
        <v>3.0219999999999999E-3</v>
      </c>
      <c r="L1309" s="35">
        <v>8.3499999999999998E-3</v>
      </c>
      <c r="M1309" s="35">
        <v>0.166325</v>
      </c>
      <c r="N1309" s="35">
        <v>2.2890000000000001E-2</v>
      </c>
      <c r="O1309" s="36">
        <v>4.3600000000000002E-3</v>
      </c>
      <c r="P1309" s="36">
        <v>0</v>
      </c>
      <c r="Q1309" s="35">
        <v>0.11269999999999999</v>
      </c>
      <c r="R1309" s="35">
        <v>69.06</v>
      </c>
      <c r="S1309" s="35">
        <v>219.06</v>
      </c>
      <c r="T1309" s="35">
        <v>6.15</v>
      </c>
      <c r="U1309" s="37">
        <v>0</v>
      </c>
      <c r="V1309" s="36">
        <v>0</v>
      </c>
      <c r="W1309" s="36">
        <v>755.79899999999998</v>
      </c>
      <c r="X1309" s="35">
        <v>139.1</v>
      </c>
      <c r="Y1309" s="35">
        <v>20.82</v>
      </c>
      <c r="Z1309" s="35">
        <v>96.91</v>
      </c>
      <c r="AA1309" s="38">
        <v>6.4489999999999998</v>
      </c>
    </row>
    <row r="1310" spans="1:27" s="4" customFormat="1" ht="19">
      <c r="A1310" s="14" t="s">
        <v>73</v>
      </c>
      <c r="B1310" s="15" t="s">
        <v>488</v>
      </c>
      <c r="C1310" s="35">
        <v>1.8578047999999998</v>
      </c>
      <c r="D1310" s="36">
        <v>396.5</v>
      </c>
      <c r="E1310" s="3">
        <v>6.5</v>
      </c>
      <c r="F1310" s="35">
        <v>6.1</v>
      </c>
      <c r="G1310" s="36">
        <v>16.204485596707819</v>
      </c>
      <c r="H1310" s="36">
        <v>8.1190000000000001E-7</v>
      </c>
      <c r="I1310" s="36">
        <v>2.3130000000000001E-6</v>
      </c>
      <c r="J1310" s="36">
        <v>5.2550000000000001E-3</v>
      </c>
      <c r="K1310" s="36">
        <v>1.7749999999999998E-2</v>
      </c>
      <c r="L1310" s="35">
        <v>4.2630000000000003E-3</v>
      </c>
      <c r="M1310" s="35">
        <v>0.94</v>
      </c>
      <c r="N1310" s="35">
        <v>2.75</v>
      </c>
      <c r="O1310" s="36">
        <v>7.9839999999999994E-2</v>
      </c>
      <c r="P1310" s="36">
        <v>0</v>
      </c>
      <c r="Q1310" s="35">
        <v>0.32969999999999999</v>
      </c>
      <c r="R1310" s="35">
        <v>126.4913</v>
      </c>
      <c r="S1310" s="35">
        <v>696.923</v>
      </c>
      <c r="T1310" s="35">
        <v>2.3871000000000002</v>
      </c>
      <c r="U1310" s="37">
        <v>0</v>
      </c>
      <c r="V1310" s="36">
        <v>0</v>
      </c>
      <c r="W1310" s="36">
        <v>1512.8073999999999</v>
      </c>
      <c r="X1310" s="35">
        <v>228.6</v>
      </c>
      <c r="Y1310" s="35">
        <v>58.01</v>
      </c>
      <c r="Z1310" s="35">
        <v>197</v>
      </c>
      <c r="AA1310" s="38">
        <v>5.1459999999999999</v>
      </c>
    </row>
    <row r="1311" spans="1:27" s="4" customFormat="1" ht="19">
      <c r="A1311" s="14" t="s">
        <v>372</v>
      </c>
      <c r="B1311" s="15" t="s">
        <v>488</v>
      </c>
      <c r="C1311" s="35">
        <v>0</v>
      </c>
      <c r="D1311" s="36">
        <v>488</v>
      </c>
      <c r="E1311" s="3">
        <v>8</v>
      </c>
      <c r="F1311" s="35">
        <v>6.9</v>
      </c>
      <c r="G1311" s="36">
        <v>10.116049382716049</v>
      </c>
      <c r="H1311" s="36">
        <v>0</v>
      </c>
      <c r="I1311" s="36">
        <v>9.0140000000000001E-5</v>
      </c>
      <c r="J1311" s="36">
        <v>4.8289999999999997E-4</v>
      </c>
      <c r="K1311" s="36">
        <v>4.8549999999999999E-3</v>
      </c>
      <c r="L1311" s="35">
        <v>1.444E-3</v>
      </c>
      <c r="M1311" s="35">
        <v>0.21757499999999999</v>
      </c>
      <c r="N1311" s="35">
        <v>5.935E-2</v>
      </c>
      <c r="O1311" s="36">
        <v>7.3920000000000001E-3</v>
      </c>
      <c r="P1311" s="36">
        <v>0</v>
      </c>
      <c r="Q1311" s="35">
        <v>0.97519999999999996</v>
      </c>
      <c r="R1311" s="35">
        <v>128.93</v>
      </c>
      <c r="S1311" s="35">
        <v>157.6</v>
      </c>
      <c r="T1311" s="35">
        <v>0.55000000000000004</v>
      </c>
      <c r="U1311" s="37">
        <v>0</v>
      </c>
      <c r="V1311" s="36">
        <v>0</v>
      </c>
      <c r="W1311" s="36">
        <v>810.78</v>
      </c>
      <c r="X1311" s="35">
        <v>152</v>
      </c>
      <c r="Y1311" s="35">
        <v>30.57</v>
      </c>
      <c r="Z1311" s="35">
        <v>48.13</v>
      </c>
      <c r="AA1311" s="38">
        <v>49</v>
      </c>
    </row>
    <row r="1312" spans="1:27" s="4" customFormat="1" ht="19">
      <c r="A1312" s="14" t="s">
        <v>82</v>
      </c>
      <c r="B1312" s="15" t="s">
        <v>488</v>
      </c>
      <c r="C1312" s="35">
        <v>0</v>
      </c>
      <c r="D1312" s="36">
        <v>488</v>
      </c>
      <c r="E1312" s="3">
        <v>8</v>
      </c>
      <c r="F1312" s="35">
        <v>6.7</v>
      </c>
      <c r="G1312" s="36">
        <v>7.1008641975308651</v>
      </c>
      <c r="H1312" s="36">
        <v>0</v>
      </c>
      <c r="I1312" s="36">
        <v>5.9759999999999997E-5</v>
      </c>
      <c r="J1312" s="36">
        <v>2.9020000000000001E-4</v>
      </c>
      <c r="K1312" s="36">
        <v>2.9359999999999998E-3</v>
      </c>
      <c r="L1312" s="35">
        <v>2.1919999999999999E-3</v>
      </c>
      <c r="M1312" s="35">
        <v>0.12517500000000001</v>
      </c>
      <c r="N1312" s="35">
        <v>7.4050000000000001E-3</v>
      </c>
      <c r="O1312" s="36">
        <v>3.751E-3</v>
      </c>
      <c r="P1312" s="36">
        <v>0</v>
      </c>
      <c r="Q1312" s="35">
        <v>0.35160000000000002</v>
      </c>
      <c r="R1312" s="35">
        <v>47.42</v>
      </c>
      <c r="S1312" s="35">
        <v>68.760000000000005</v>
      </c>
      <c r="T1312" s="35">
        <v>4.7699999999999996</v>
      </c>
      <c r="U1312" s="37">
        <v>0</v>
      </c>
      <c r="V1312" s="36">
        <v>0</v>
      </c>
      <c r="W1312" s="36">
        <v>571.45100000000002</v>
      </c>
      <c r="X1312" s="35">
        <v>115.4</v>
      </c>
      <c r="Y1312" s="35">
        <v>16.170000000000002</v>
      </c>
      <c r="Z1312" s="35">
        <v>67.58</v>
      </c>
      <c r="AA1312" s="38">
        <v>7.351</v>
      </c>
    </row>
    <row r="1313" spans="1:27" s="4" customFormat="1" ht="19">
      <c r="A1313" s="14" t="s">
        <v>93</v>
      </c>
      <c r="B1313" s="15" t="s">
        <v>488</v>
      </c>
      <c r="C1313" s="35">
        <v>0</v>
      </c>
      <c r="D1313" s="36">
        <v>244</v>
      </c>
      <c r="E1313" s="3">
        <v>4</v>
      </c>
      <c r="F1313" s="35">
        <v>6.2</v>
      </c>
      <c r="G1313" s="36">
        <v>7.4669958847736631</v>
      </c>
      <c r="H1313" s="36">
        <v>0</v>
      </c>
      <c r="I1313" s="36">
        <v>2.37E-5</v>
      </c>
      <c r="J1313" s="36">
        <v>1.9689999999999999E-4</v>
      </c>
      <c r="K1313" s="36">
        <v>3.7230000000000002E-3</v>
      </c>
      <c r="L1313" s="35">
        <v>1.305E-3</v>
      </c>
      <c r="M1313" s="35">
        <v>0.10352500000000001</v>
      </c>
      <c r="N1313" s="35">
        <v>1.512E-2</v>
      </c>
      <c r="O1313" s="36">
        <v>3.8400000000000001E-3</v>
      </c>
      <c r="P1313" s="36">
        <v>0</v>
      </c>
      <c r="Q1313" s="35">
        <v>0.51939999999999997</v>
      </c>
      <c r="R1313" s="35">
        <v>62.897799999999997</v>
      </c>
      <c r="S1313" s="35">
        <v>173.66800000000001</v>
      </c>
      <c r="T1313" s="35">
        <v>124.2158</v>
      </c>
      <c r="U1313" s="37">
        <v>0</v>
      </c>
      <c r="V1313" s="36">
        <v>0</v>
      </c>
      <c r="W1313" s="36">
        <v>695.20060000000001</v>
      </c>
      <c r="X1313" s="35">
        <v>111.2</v>
      </c>
      <c r="Y1313" s="35">
        <v>23.17</v>
      </c>
      <c r="Z1313" s="35">
        <v>75.34</v>
      </c>
      <c r="AA1313" s="38">
        <v>2.7090000000000001</v>
      </c>
    </row>
    <row r="1314" spans="1:27" s="4" customFormat="1" ht="19">
      <c r="A1314" s="14" t="s">
        <v>76</v>
      </c>
      <c r="B1314" s="15" t="s">
        <v>489</v>
      </c>
      <c r="C1314" s="35">
        <v>0</v>
      </c>
      <c r="D1314" s="36">
        <v>305</v>
      </c>
      <c r="E1314" s="3">
        <v>5</v>
      </c>
      <c r="F1314" s="35">
        <v>7</v>
      </c>
      <c r="G1314" s="36">
        <v>7.4422633744855959</v>
      </c>
      <c r="H1314" s="36">
        <v>0</v>
      </c>
      <c r="I1314" s="36">
        <v>1.0060000000000001E-4</v>
      </c>
      <c r="J1314" s="36">
        <v>4.7669999999999999E-4</v>
      </c>
      <c r="K1314" s="36">
        <v>2.519E-3</v>
      </c>
      <c r="L1314" s="35">
        <v>0</v>
      </c>
      <c r="M1314" s="35">
        <v>0.10395</v>
      </c>
      <c r="N1314" s="35">
        <v>0.21299999999999999</v>
      </c>
      <c r="O1314" s="36">
        <v>8.0000000000000004E-4</v>
      </c>
      <c r="P1314" s="36">
        <v>0</v>
      </c>
      <c r="Q1314" s="35">
        <v>1.9730000000000001E-2</v>
      </c>
      <c r="R1314" s="35">
        <v>64.965500000000006</v>
      </c>
      <c r="S1314" s="35">
        <v>80.730400000000003</v>
      </c>
      <c r="T1314" s="35">
        <v>33.377099999999999</v>
      </c>
      <c r="U1314" s="37">
        <v>0</v>
      </c>
      <c r="V1314" s="36">
        <v>0</v>
      </c>
      <c r="W1314" s="36">
        <v>475.73499999999996</v>
      </c>
      <c r="X1314" s="35">
        <v>113.8</v>
      </c>
      <c r="Y1314" s="35">
        <v>21.29</v>
      </c>
      <c r="Z1314" s="35">
        <v>7.9130000000000003</v>
      </c>
      <c r="AA1314" s="38">
        <v>1.159</v>
      </c>
    </row>
    <row r="1315" spans="1:27" s="4" customFormat="1" ht="19">
      <c r="A1315" s="14" t="s">
        <v>85</v>
      </c>
      <c r="B1315" s="15" t="s">
        <v>488</v>
      </c>
      <c r="C1315" s="35">
        <v>0.12439039999999996</v>
      </c>
      <c r="D1315" s="36">
        <v>488</v>
      </c>
      <c r="E1315" s="3">
        <v>8</v>
      </c>
      <c r="F1315" s="35">
        <v>6.3</v>
      </c>
      <c r="G1315" s="36">
        <v>11.901440329218108</v>
      </c>
      <c r="H1315" s="36">
        <v>0</v>
      </c>
      <c r="I1315" s="36">
        <v>3.5240000000000001E-5</v>
      </c>
      <c r="J1315" s="36">
        <v>6.87E-4</v>
      </c>
      <c r="K1315" s="36">
        <v>6.5529999999999998E-3</v>
      </c>
      <c r="L1315" s="35">
        <v>9.5180000000000004E-4</v>
      </c>
      <c r="M1315" s="35">
        <v>0.52749999999999997</v>
      </c>
      <c r="N1315" s="35">
        <v>0.15559999999999999</v>
      </c>
      <c r="O1315" s="36">
        <v>4.5490000000000001E-3</v>
      </c>
      <c r="P1315" s="36">
        <v>0</v>
      </c>
      <c r="Q1315" s="35">
        <v>7.2510000000000005E-2</v>
      </c>
      <c r="R1315" s="35">
        <v>40.794800000000002</v>
      </c>
      <c r="S1315" s="35">
        <v>430.0856</v>
      </c>
      <c r="T1315" s="35">
        <v>12.2645</v>
      </c>
      <c r="U1315" s="37">
        <v>0</v>
      </c>
      <c r="V1315" s="36">
        <v>0</v>
      </c>
      <c r="W1315" s="36">
        <v>1074.6149</v>
      </c>
      <c r="X1315" s="35">
        <v>191</v>
      </c>
      <c r="Y1315" s="35">
        <v>28.57</v>
      </c>
      <c r="Z1315" s="35">
        <v>126.2</v>
      </c>
      <c r="AA1315" s="38">
        <v>1.7</v>
      </c>
    </row>
    <row r="1316" spans="1:27" s="4" customFormat="1" ht="19">
      <c r="A1316" s="14" t="s">
        <v>370</v>
      </c>
      <c r="B1316" s="15" t="s">
        <v>488</v>
      </c>
      <c r="C1316" s="35">
        <v>0</v>
      </c>
      <c r="D1316" s="36">
        <v>335.5</v>
      </c>
      <c r="E1316" s="3">
        <v>5.5</v>
      </c>
      <c r="F1316" s="35">
        <v>6.9</v>
      </c>
      <c r="G1316" s="36">
        <v>5.6568518518518509</v>
      </c>
      <c r="H1316" s="36">
        <v>0</v>
      </c>
      <c r="I1316" s="36">
        <v>1.6679999999999999E-4</v>
      </c>
      <c r="J1316" s="36">
        <v>1.1569999999999999E-4</v>
      </c>
      <c r="K1316" s="36">
        <v>3.326E-3</v>
      </c>
      <c r="L1316" s="35">
        <v>0</v>
      </c>
      <c r="M1316" s="35">
        <v>7.3150000000000007E-2</v>
      </c>
      <c r="N1316" s="35">
        <v>6.2870000000000001E-3</v>
      </c>
      <c r="O1316" s="36">
        <v>3.547E-4</v>
      </c>
      <c r="P1316" s="36">
        <v>0</v>
      </c>
      <c r="Q1316" s="35">
        <v>4.2779999999999999E-2</v>
      </c>
      <c r="R1316" s="35">
        <v>7.1208</v>
      </c>
      <c r="S1316" s="35">
        <v>16.4587</v>
      </c>
      <c r="T1316" s="35">
        <v>30.122199999999999</v>
      </c>
      <c r="U1316" s="37">
        <v>0</v>
      </c>
      <c r="V1316" s="36">
        <v>0</v>
      </c>
      <c r="W1316" s="36">
        <v>333.53610000000003</v>
      </c>
      <c r="X1316" s="35">
        <v>88.1</v>
      </c>
      <c r="Y1316" s="35">
        <v>15.21</v>
      </c>
      <c r="Z1316" s="35">
        <v>8.2360000000000007</v>
      </c>
      <c r="AA1316" s="38">
        <v>0.53839999999999999</v>
      </c>
    </row>
    <row r="1317" spans="1:27" s="4" customFormat="1" ht="19">
      <c r="A1317" s="14" t="s">
        <v>449</v>
      </c>
      <c r="B1317" s="15" t="s">
        <v>488</v>
      </c>
      <c r="C1317" s="35">
        <v>1.8694399999999944E-2</v>
      </c>
      <c r="D1317" s="36">
        <v>610</v>
      </c>
      <c r="E1317" s="3">
        <v>10</v>
      </c>
      <c r="F1317" s="35">
        <v>6.6</v>
      </c>
      <c r="G1317" s="36">
        <v>11.639691358024692</v>
      </c>
      <c r="H1317" s="36">
        <v>0</v>
      </c>
      <c r="I1317" s="36">
        <v>1.2099999999999999E-5</v>
      </c>
      <c r="J1317" s="36">
        <v>5.4370000000000004E-4</v>
      </c>
      <c r="K1317" s="36">
        <v>5.7450000000000001E-3</v>
      </c>
      <c r="L1317" s="35">
        <v>7.4139999999999996E-3</v>
      </c>
      <c r="M1317" s="35">
        <v>0.24612500000000001</v>
      </c>
      <c r="N1317" s="35">
        <v>0.46750000000000003</v>
      </c>
      <c r="O1317" s="36">
        <v>3.8270000000000001E-3</v>
      </c>
      <c r="P1317" s="36">
        <v>0</v>
      </c>
      <c r="Q1317" s="35">
        <v>0.14080000000000001</v>
      </c>
      <c r="R1317" s="35">
        <v>149.45419999999999</v>
      </c>
      <c r="S1317" s="35">
        <v>187.2953</v>
      </c>
      <c r="T1317" s="35">
        <v>4.5472999999999999</v>
      </c>
      <c r="U1317" s="37">
        <v>0</v>
      </c>
      <c r="V1317" s="36">
        <v>0</v>
      </c>
      <c r="W1317" s="36">
        <v>1021.7267999999999</v>
      </c>
      <c r="X1317" s="35">
        <v>180.3</v>
      </c>
      <c r="Y1317" s="35">
        <v>31.89</v>
      </c>
      <c r="Z1317" s="35">
        <v>99.85</v>
      </c>
      <c r="AA1317" s="38">
        <v>63.39</v>
      </c>
    </row>
    <row r="1318" spans="1:27" s="4" customFormat="1" ht="19">
      <c r="A1318" s="14" t="s">
        <v>427</v>
      </c>
      <c r="B1318" s="15" t="s">
        <v>488</v>
      </c>
      <c r="C1318" s="35">
        <v>0</v>
      </c>
      <c r="D1318" s="36">
        <v>152.5</v>
      </c>
      <c r="E1318" s="3">
        <v>2.5</v>
      </c>
      <c r="F1318" s="35">
        <v>6.5</v>
      </c>
      <c r="G1318" s="36">
        <v>4.5567119341563789</v>
      </c>
      <c r="H1318" s="36">
        <v>0</v>
      </c>
      <c r="I1318" s="36">
        <v>7.2860000000000004E-5</v>
      </c>
      <c r="J1318" s="36">
        <v>2.4649999999999997E-4</v>
      </c>
      <c r="K1318" s="36">
        <v>4.9059999999999998E-3</v>
      </c>
      <c r="L1318" s="35">
        <v>3.0959999999999998E-3</v>
      </c>
      <c r="M1318" s="35">
        <v>5.0525E-2</v>
      </c>
      <c r="N1318" s="35">
        <v>1.0840000000000001E-2</v>
      </c>
      <c r="O1318" s="36">
        <v>1.9369999999999999E-3</v>
      </c>
      <c r="P1318" s="36">
        <v>0</v>
      </c>
      <c r="Q1318" s="35">
        <v>1.456</v>
      </c>
      <c r="R1318" s="35">
        <v>66.641300000000001</v>
      </c>
      <c r="S1318" s="35">
        <v>59.704999999999998</v>
      </c>
      <c r="T1318" s="35">
        <v>69.166600000000003</v>
      </c>
      <c r="U1318" s="37">
        <v>0</v>
      </c>
      <c r="V1318" s="36">
        <v>0</v>
      </c>
      <c r="W1318" s="36">
        <v>380.64690000000002</v>
      </c>
      <c r="X1318" s="35">
        <v>73.34</v>
      </c>
      <c r="Y1318" s="35">
        <v>10.81</v>
      </c>
      <c r="Z1318" s="35">
        <v>23.2</v>
      </c>
      <c r="AA1318" s="38">
        <v>1.534</v>
      </c>
    </row>
    <row r="1319" spans="1:27" s="4" customFormat="1" ht="19">
      <c r="A1319" s="14" t="s">
        <v>320</v>
      </c>
      <c r="B1319" s="15" t="s">
        <v>488</v>
      </c>
      <c r="C1319" s="35">
        <v>0</v>
      </c>
      <c r="D1319" s="36">
        <v>274.5</v>
      </c>
      <c r="E1319" s="3">
        <v>4.5</v>
      </c>
      <c r="F1319" s="35">
        <v>6.3</v>
      </c>
      <c r="G1319" s="36">
        <v>5.7506995884773664</v>
      </c>
      <c r="H1319" s="36">
        <v>0</v>
      </c>
      <c r="I1319" s="36">
        <v>0</v>
      </c>
      <c r="J1319" s="36">
        <v>3.0269999999999999E-4</v>
      </c>
      <c r="K1319" s="36">
        <v>2.9889999999999999E-3</v>
      </c>
      <c r="L1319" s="35">
        <v>3.235E-4</v>
      </c>
      <c r="M1319" s="35">
        <v>9.1675000000000006E-2</v>
      </c>
      <c r="N1319" s="35">
        <v>0.1046</v>
      </c>
      <c r="O1319" s="36">
        <v>5.8120000000000003E-3</v>
      </c>
      <c r="P1319" s="36">
        <v>0</v>
      </c>
      <c r="Q1319" s="35">
        <v>0.91180000000000005</v>
      </c>
      <c r="R1319" s="35">
        <v>70.589699999999993</v>
      </c>
      <c r="S1319" s="35">
        <v>57.335900000000002</v>
      </c>
      <c r="T1319" s="35">
        <v>18.938300000000002</v>
      </c>
      <c r="U1319" s="37">
        <v>0</v>
      </c>
      <c r="V1319" s="36">
        <v>0</v>
      </c>
      <c r="W1319" s="36">
        <v>409.93490000000003</v>
      </c>
      <c r="X1319" s="35">
        <v>86.8</v>
      </c>
      <c r="Y1319" s="35">
        <v>17.14</v>
      </c>
      <c r="Z1319" s="35">
        <v>20.86</v>
      </c>
      <c r="AA1319" s="38">
        <v>1.0209999999999999</v>
      </c>
    </row>
    <row r="1320" spans="1:27" s="4" customFormat="1" ht="19">
      <c r="A1320" s="14" t="s">
        <v>429</v>
      </c>
      <c r="B1320" s="15" t="s">
        <v>488</v>
      </c>
      <c r="C1320" s="35">
        <v>0</v>
      </c>
      <c r="D1320" s="36">
        <v>335.5</v>
      </c>
      <c r="E1320" s="3">
        <v>5.5</v>
      </c>
      <c r="F1320" s="35">
        <v>6.4</v>
      </c>
      <c r="G1320" s="36">
        <v>4.7161069958847737</v>
      </c>
      <c r="H1320" s="36">
        <v>0</v>
      </c>
      <c r="I1320" s="36">
        <v>3.8689999999999997E-5</v>
      </c>
      <c r="J1320" s="36">
        <v>3.4370000000000001E-4</v>
      </c>
      <c r="K1320" s="36">
        <v>2.666E-3</v>
      </c>
      <c r="L1320" s="35">
        <v>3.7149999999999998E-4</v>
      </c>
      <c r="M1320" s="35">
        <v>0.24475</v>
      </c>
      <c r="N1320" s="35">
        <v>0.18290000000000001</v>
      </c>
      <c r="O1320" s="36">
        <v>2.8410000000000002E-3</v>
      </c>
      <c r="P1320" s="36">
        <v>0</v>
      </c>
      <c r="Q1320" s="35">
        <v>5.1799999999999999E-2</v>
      </c>
      <c r="R1320" s="35">
        <v>34.387500000000003</v>
      </c>
      <c r="S1320" s="35">
        <v>41.689</v>
      </c>
      <c r="T1320" s="35">
        <v>8.8079000000000001</v>
      </c>
      <c r="U1320" s="37">
        <v>0</v>
      </c>
      <c r="V1320" s="36">
        <v>0</v>
      </c>
      <c r="W1320" s="36">
        <v>378.61529999999999</v>
      </c>
      <c r="X1320" s="35">
        <v>69.959999999999994</v>
      </c>
      <c r="Y1320" s="35">
        <v>14.8</v>
      </c>
      <c r="Z1320" s="35">
        <v>40.56</v>
      </c>
      <c r="AA1320" s="38">
        <v>0.66090000000000004</v>
      </c>
    </row>
    <row r="1321" spans="1:27" s="4" customFormat="1" ht="19">
      <c r="A1321" s="14" t="s">
        <v>428</v>
      </c>
      <c r="B1321" s="15" t="s">
        <v>489</v>
      </c>
      <c r="C1321" s="35">
        <v>0</v>
      </c>
      <c r="D1321" s="36">
        <v>183</v>
      </c>
      <c r="E1321" s="3">
        <v>3</v>
      </c>
      <c r="F1321" s="35">
        <v>6</v>
      </c>
      <c r="G1321" s="36">
        <v>4.6518271604938271</v>
      </c>
      <c r="H1321" s="36">
        <v>0</v>
      </c>
      <c r="I1321" s="36">
        <v>4.4100000000000001E-5</v>
      </c>
      <c r="J1321" s="36">
        <v>1.5540000000000001E-4</v>
      </c>
      <c r="K1321" s="36">
        <v>2.905E-3</v>
      </c>
      <c r="L1321" s="35">
        <v>4.616E-4</v>
      </c>
      <c r="M1321" s="35">
        <v>3.9524999999999998E-2</v>
      </c>
      <c r="N1321" s="35">
        <v>6.4149999999999997E-3</v>
      </c>
      <c r="O1321" s="36">
        <v>4.3779999999999999E-3</v>
      </c>
      <c r="P1321" s="36">
        <v>0</v>
      </c>
      <c r="Q1321" s="35">
        <v>4.529E-3</v>
      </c>
      <c r="R1321" s="35">
        <v>76.466499999999996</v>
      </c>
      <c r="S1321" s="35">
        <v>36.7712</v>
      </c>
      <c r="T1321" s="35">
        <v>48.196599999999997</v>
      </c>
      <c r="U1321" s="37">
        <v>0</v>
      </c>
      <c r="V1321" s="36">
        <v>0</v>
      </c>
      <c r="W1321" s="36">
        <v>366.8843</v>
      </c>
      <c r="X1321" s="35">
        <v>67.16</v>
      </c>
      <c r="Y1321" s="35">
        <v>15.72</v>
      </c>
      <c r="Z1321" s="35">
        <v>17.63</v>
      </c>
      <c r="AA1321" s="38">
        <v>13.44</v>
      </c>
    </row>
    <row r="1322" spans="1:27" s="4" customFormat="1" ht="19">
      <c r="A1322" s="14" t="s">
        <v>80</v>
      </c>
      <c r="B1322" s="15" t="s">
        <v>488</v>
      </c>
      <c r="C1322" s="35">
        <v>0</v>
      </c>
      <c r="D1322" s="36">
        <v>335.5</v>
      </c>
      <c r="E1322" s="3">
        <v>5.5</v>
      </c>
      <c r="F1322" s="35">
        <v>7.1</v>
      </c>
      <c r="G1322" s="36">
        <v>7.2723456790123455</v>
      </c>
      <c r="H1322" s="36">
        <v>8.9339999999999995E-6</v>
      </c>
      <c r="I1322" s="36">
        <v>0</v>
      </c>
      <c r="J1322" s="36">
        <v>2.332E-4</v>
      </c>
      <c r="K1322" s="36">
        <v>2.6199999999999999E-3</v>
      </c>
      <c r="L1322" s="35">
        <v>7.3539999999999999E-4</v>
      </c>
      <c r="M1322" s="35">
        <v>0.1037</v>
      </c>
      <c r="N1322" s="35">
        <v>4.1520000000000003E-3</v>
      </c>
      <c r="O1322" s="36">
        <v>2.7680000000000001E-3</v>
      </c>
      <c r="P1322" s="36">
        <v>0</v>
      </c>
      <c r="Q1322" s="35">
        <v>1.784</v>
      </c>
      <c r="R1322" s="35">
        <v>53.818199999999997</v>
      </c>
      <c r="S1322" s="35">
        <v>71.216899999999995</v>
      </c>
      <c r="T1322" s="35">
        <v>33.676900000000003</v>
      </c>
      <c r="U1322" s="37">
        <v>0</v>
      </c>
      <c r="V1322" s="36">
        <v>0</v>
      </c>
      <c r="W1322" s="36">
        <v>470.85739999999998</v>
      </c>
      <c r="X1322" s="35">
        <v>113.2</v>
      </c>
      <c r="Y1322" s="35">
        <v>19.59</v>
      </c>
      <c r="Z1322" s="35">
        <v>10.83</v>
      </c>
      <c r="AA1322" s="38">
        <v>0.77539999999999998</v>
      </c>
    </row>
    <row r="1323" spans="1:27" s="4" customFormat="1" ht="19">
      <c r="A1323" s="14" t="s">
        <v>276</v>
      </c>
      <c r="B1323" s="15" t="s">
        <v>492</v>
      </c>
      <c r="C1323" s="35">
        <v>1.1972048</v>
      </c>
      <c r="D1323" s="36">
        <v>335.5</v>
      </c>
      <c r="E1323" s="3">
        <v>5.5</v>
      </c>
      <c r="F1323" s="35">
        <v>7.1</v>
      </c>
      <c r="G1323" s="36">
        <v>5.418767489711934</v>
      </c>
      <c r="H1323" s="36">
        <v>0</v>
      </c>
      <c r="I1323" s="36">
        <v>1.154E-5</v>
      </c>
      <c r="J1323" s="36">
        <v>3.9530000000000001E-4</v>
      </c>
      <c r="K1323" s="36">
        <v>2.7109999999999999E-3</v>
      </c>
      <c r="L1323" s="35">
        <v>3.4820000000000001E-4</v>
      </c>
      <c r="M1323" s="35">
        <v>7.22E-2</v>
      </c>
      <c r="N1323" s="35">
        <v>3.4840000000000003E-2</v>
      </c>
      <c r="O1323" s="36">
        <v>2.3760000000000001E-3</v>
      </c>
      <c r="P1323" s="36">
        <v>0</v>
      </c>
      <c r="Q1323" s="35">
        <v>5.6099999999999997E-2</v>
      </c>
      <c r="R1323" s="35">
        <v>39.479999999999997</v>
      </c>
      <c r="S1323" s="35">
        <v>87.790599999999998</v>
      </c>
      <c r="T1323" s="35">
        <v>18.459599999999998</v>
      </c>
      <c r="U1323" s="37">
        <v>0.32890000000000003</v>
      </c>
      <c r="V1323" s="36">
        <v>3.327</v>
      </c>
      <c r="W1323" s="36">
        <v>474.61020000000002</v>
      </c>
      <c r="X1323" s="35">
        <v>79.47</v>
      </c>
      <c r="Y1323" s="35">
        <v>17.559999999999999</v>
      </c>
      <c r="Z1323" s="35">
        <v>53.11</v>
      </c>
      <c r="AA1323" s="38">
        <v>10.99</v>
      </c>
    </row>
    <row r="1324" spans="1:27" s="4" customFormat="1" ht="19">
      <c r="A1324" s="14" t="s">
        <v>306</v>
      </c>
      <c r="B1324" s="15" t="s">
        <v>492</v>
      </c>
      <c r="C1324" s="35">
        <v>0.23008639999999997</v>
      </c>
      <c r="D1324" s="36">
        <v>274.5</v>
      </c>
      <c r="E1324" s="3">
        <v>4.5</v>
      </c>
      <c r="F1324" s="35">
        <v>7.3</v>
      </c>
      <c r="G1324" s="36">
        <v>5.392808641975309</v>
      </c>
      <c r="H1324" s="36">
        <v>0</v>
      </c>
      <c r="I1324" s="36">
        <v>1.201E-6</v>
      </c>
      <c r="J1324" s="36">
        <v>6.4329999999999997E-4</v>
      </c>
      <c r="K1324" s="36">
        <v>3.3939999999999999E-3</v>
      </c>
      <c r="L1324" s="35">
        <v>2.3119999999999998E-3</v>
      </c>
      <c r="M1324" s="35">
        <v>0.14912500000000001</v>
      </c>
      <c r="N1324" s="35">
        <v>0.23619999999999999</v>
      </c>
      <c r="O1324" s="36">
        <v>3.9579999999999997E-3</v>
      </c>
      <c r="P1324" s="36">
        <v>0</v>
      </c>
      <c r="Q1324" s="35">
        <v>1.3169999999999999E-2</v>
      </c>
      <c r="R1324" s="35">
        <v>42.177999999999997</v>
      </c>
      <c r="S1324" s="35">
        <v>93.726500000000001</v>
      </c>
      <c r="T1324" s="35">
        <v>9.9198000000000004</v>
      </c>
      <c r="U1324" s="37">
        <v>0</v>
      </c>
      <c r="V1324" s="36">
        <v>0</v>
      </c>
      <c r="W1324" s="36">
        <v>430.23630000000003</v>
      </c>
      <c r="X1324" s="35">
        <v>80.349999999999994</v>
      </c>
      <c r="Y1324" s="35">
        <v>16.71</v>
      </c>
      <c r="Z1324" s="35">
        <v>40.15</v>
      </c>
      <c r="AA1324" s="38">
        <v>9.952</v>
      </c>
    </row>
    <row r="1325" spans="1:27" s="4" customFormat="1" ht="19">
      <c r="A1325" s="14" t="s">
        <v>380</v>
      </c>
      <c r="B1325" s="15" t="s">
        <v>489</v>
      </c>
      <c r="C1325" s="35">
        <v>0</v>
      </c>
      <c r="D1325" s="36">
        <v>305</v>
      </c>
      <c r="E1325" s="3">
        <v>5</v>
      </c>
      <c r="F1325" s="35">
        <v>6.9</v>
      </c>
      <c r="G1325" s="36">
        <v>5.5884670781893009</v>
      </c>
      <c r="H1325" s="36">
        <v>0</v>
      </c>
      <c r="I1325" s="36">
        <v>1.097E-5</v>
      </c>
      <c r="J1325" s="36">
        <v>5.4330000000000003E-4</v>
      </c>
      <c r="K1325" s="36">
        <v>2.0869999999999999E-3</v>
      </c>
      <c r="L1325" s="35">
        <v>0</v>
      </c>
      <c r="M1325" s="35">
        <v>6.7100000000000007E-2</v>
      </c>
      <c r="N1325" s="35">
        <v>0.26879999999999998</v>
      </c>
      <c r="O1325" s="36">
        <v>9.6730000000000004E-4</v>
      </c>
      <c r="P1325" s="36">
        <v>0</v>
      </c>
      <c r="Q1325" s="35">
        <v>2.35E-2</v>
      </c>
      <c r="R1325" s="35">
        <v>34.33</v>
      </c>
      <c r="S1325" s="35">
        <v>19.9147</v>
      </c>
      <c r="T1325" s="35">
        <v>3.1</v>
      </c>
      <c r="U1325" s="37">
        <v>0</v>
      </c>
      <c r="V1325" s="36">
        <v>0</v>
      </c>
      <c r="W1325" s="36">
        <v>319.9246</v>
      </c>
      <c r="X1325" s="35">
        <v>82.65</v>
      </c>
      <c r="Y1325" s="35">
        <v>17.690000000000001</v>
      </c>
      <c r="Z1325" s="35">
        <v>8.8840000000000003</v>
      </c>
      <c r="AA1325" s="38">
        <v>0.85589999999999999</v>
      </c>
    </row>
    <row r="1326" spans="1:27" s="4" customFormat="1" ht="19">
      <c r="A1326" s="14" t="s">
        <v>65</v>
      </c>
      <c r="B1326" s="15" t="s">
        <v>488</v>
      </c>
      <c r="C1326" s="35">
        <v>0</v>
      </c>
      <c r="D1326" s="36">
        <v>305</v>
      </c>
      <c r="E1326" s="3">
        <v>5</v>
      </c>
      <c r="F1326" s="35">
        <v>6.4</v>
      </c>
      <c r="G1326" s="36">
        <v>5.9219650205761312</v>
      </c>
      <c r="H1326" s="36">
        <v>0</v>
      </c>
      <c r="I1326" s="36">
        <v>0</v>
      </c>
      <c r="J1326" s="36">
        <v>2.2249999999999999E-4</v>
      </c>
      <c r="K1326" s="36">
        <v>1.5169999999999999E-3</v>
      </c>
      <c r="L1326" s="35">
        <v>0</v>
      </c>
      <c r="M1326" s="35">
        <v>6.8400000000000002E-2</v>
      </c>
      <c r="N1326" s="35">
        <v>7.2179999999999996E-3</v>
      </c>
      <c r="O1326" s="36">
        <v>1.358E-3</v>
      </c>
      <c r="P1326" s="36">
        <v>0</v>
      </c>
      <c r="Q1326" s="35">
        <v>1.115E-2</v>
      </c>
      <c r="R1326" s="35">
        <v>46.19</v>
      </c>
      <c r="S1326" s="35">
        <v>13.679399999999999</v>
      </c>
      <c r="T1326" s="35">
        <v>22.81</v>
      </c>
      <c r="U1326" s="37">
        <v>0</v>
      </c>
      <c r="V1326" s="36">
        <v>0.62</v>
      </c>
      <c r="W1326" s="36">
        <v>353.35119999999995</v>
      </c>
      <c r="X1326" s="35">
        <v>92.25</v>
      </c>
      <c r="Y1326" s="35">
        <v>15.91</v>
      </c>
      <c r="Z1326" s="35">
        <v>9.5909999999999993</v>
      </c>
      <c r="AA1326" s="38">
        <v>0.42080000000000001</v>
      </c>
    </row>
    <row r="1327" spans="1:27" s="4" customFormat="1" ht="19">
      <c r="A1327" s="14" t="s">
        <v>122</v>
      </c>
      <c r="B1327" s="15" t="s">
        <v>488</v>
      </c>
      <c r="C1327" s="35">
        <v>0.32521279999999991</v>
      </c>
      <c r="D1327" s="36">
        <v>518.5</v>
      </c>
      <c r="E1327" s="3">
        <v>8.5</v>
      </c>
      <c r="F1327" s="35">
        <v>6.3</v>
      </c>
      <c r="G1327" s="36">
        <v>8.887407407407407</v>
      </c>
      <c r="H1327" s="36">
        <v>0</v>
      </c>
      <c r="I1327" s="36">
        <v>6.2929999999999995E-5</v>
      </c>
      <c r="J1327" s="36">
        <v>3.1520000000000002E-4</v>
      </c>
      <c r="K1327" s="36">
        <v>1.4E-3</v>
      </c>
      <c r="L1327" s="35">
        <v>4.9149999999999997E-4</v>
      </c>
      <c r="M1327" s="35">
        <v>0.17605000000000001</v>
      </c>
      <c r="N1327" s="35">
        <v>0.20599999999999999</v>
      </c>
      <c r="O1327" s="36">
        <v>1.82E-3</v>
      </c>
      <c r="P1327" s="36">
        <v>0</v>
      </c>
      <c r="Q1327" s="35">
        <v>1.4880000000000001E-2</v>
      </c>
      <c r="R1327" s="35">
        <v>17.37</v>
      </c>
      <c r="S1327" s="35">
        <v>43.075000000000003</v>
      </c>
      <c r="T1327" s="35">
        <v>4.93</v>
      </c>
      <c r="U1327" s="37">
        <v>0</v>
      </c>
      <c r="V1327" s="36">
        <v>0</v>
      </c>
      <c r="W1327" s="36">
        <v>500.33580000000001</v>
      </c>
      <c r="X1327" s="35">
        <v>141.6</v>
      </c>
      <c r="Y1327" s="35">
        <v>21.96</v>
      </c>
      <c r="Z1327" s="35">
        <v>11.35</v>
      </c>
      <c r="AA1327" s="38">
        <v>0.80079999999999996</v>
      </c>
    </row>
    <row r="1328" spans="1:27" s="4" customFormat="1" ht="19">
      <c r="A1328" s="14" t="s">
        <v>382</v>
      </c>
      <c r="B1328" s="15" t="s">
        <v>488</v>
      </c>
      <c r="C1328" s="35">
        <v>0.17723839999999996</v>
      </c>
      <c r="D1328" s="36">
        <v>244</v>
      </c>
      <c r="E1328" s="3">
        <v>4</v>
      </c>
      <c r="F1328" s="35">
        <v>6.4</v>
      </c>
      <c r="G1328" s="36">
        <v>9.204053497942386</v>
      </c>
      <c r="H1328" s="36">
        <v>0</v>
      </c>
      <c r="I1328" s="36">
        <v>3.8439999999999998E-5</v>
      </c>
      <c r="J1328" s="36">
        <v>3.6430000000000002E-4</v>
      </c>
      <c r="K1328" s="36">
        <v>2.235E-3</v>
      </c>
      <c r="L1328" s="35">
        <v>1.5529999999999999E-3</v>
      </c>
      <c r="M1328" s="35">
        <v>0.25</v>
      </c>
      <c r="N1328" s="35">
        <v>5.2090000000000001E-3</v>
      </c>
      <c r="O1328" s="36">
        <v>2.8019999999999998E-3</v>
      </c>
      <c r="P1328" s="36">
        <v>0</v>
      </c>
      <c r="Q1328" s="35">
        <v>0.16289999999999999</v>
      </c>
      <c r="R1328" s="35">
        <v>61.45</v>
      </c>
      <c r="S1328" s="35">
        <v>201.75450000000001</v>
      </c>
      <c r="T1328" s="35">
        <v>11.08</v>
      </c>
      <c r="U1328" s="37">
        <v>0</v>
      </c>
      <c r="V1328" s="36">
        <v>0</v>
      </c>
      <c r="W1328" s="36">
        <v>612.0702</v>
      </c>
      <c r="X1328" s="35">
        <v>133.9</v>
      </c>
      <c r="Y1328" s="35">
        <v>30.484999999999999</v>
      </c>
      <c r="Z1328" s="35">
        <v>49.4</v>
      </c>
      <c r="AA1328" s="38">
        <v>2.0007000000000001</v>
      </c>
    </row>
    <row r="1329" spans="1:27" s="4" customFormat="1" ht="19">
      <c r="A1329" s="14" t="s">
        <v>363</v>
      </c>
      <c r="B1329" s="15" t="s">
        <v>488</v>
      </c>
      <c r="C1329" s="35">
        <v>0.10853600000000002</v>
      </c>
      <c r="D1329" s="36">
        <v>244</v>
      </c>
      <c r="E1329" s="3">
        <v>4</v>
      </c>
      <c r="F1329" s="35">
        <v>6.4</v>
      </c>
      <c r="G1329" s="36">
        <v>5.1710094650205765</v>
      </c>
      <c r="H1329" s="36">
        <v>0</v>
      </c>
      <c r="I1329" s="36">
        <v>8.4629999999999994E-5</v>
      </c>
      <c r="J1329" s="36">
        <v>2.7119999999999998E-4</v>
      </c>
      <c r="K1329" s="36">
        <v>1.957E-3</v>
      </c>
      <c r="L1329" s="35">
        <v>2.2920000000000002E-3</v>
      </c>
      <c r="M1329" s="35">
        <v>0.122225</v>
      </c>
      <c r="N1329" s="35">
        <v>1.9109999999999999E-3</v>
      </c>
      <c r="O1329" s="36">
        <v>1.5690000000000001E-3</v>
      </c>
      <c r="P1329" s="36">
        <v>0</v>
      </c>
      <c r="Q1329" s="35">
        <v>4.0070000000000001E-2</v>
      </c>
      <c r="R1329" s="35">
        <v>42.88</v>
      </c>
      <c r="S1329" s="35">
        <v>19.365100000000002</v>
      </c>
      <c r="T1329" s="35">
        <v>29.87</v>
      </c>
      <c r="U1329" s="37">
        <v>0</v>
      </c>
      <c r="V1329" s="36">
        <v>0</v>
      </c>
      <c r="W1329" s="36">
        <v>344.41930000000002</v>
      </c>
      <c r="X1329" s="35">
        <v>77.14200000000001</v>
      </c>
      <c r="Y1329" s="35">
        <v>15.964</v>
      </c>
      <c r="Z1329" s="35">
        <v>29.783000000000001</v>
      </c>
      <c r="AA1329" s="38">
        <v>7.4151999999999996</v>
      </c>
    </row>
    <row r="1330" spans="1:27" s="4" customFormat="1" ht="19">
      <c r="A1330" s="14" t="s">
        <v>361</v>
      </c>
      <c r="B1330" s="15" t="s">
        <v>488</v>
      </c>
      <c r="C1330" s="35">
        <v>0</v>
      </c>
      <c r="D1330" s="36">
        <v>152.5</v>
      </c>
      <c r="E1330" s="3">
        <v>2.5</v>
      </c>
      <c r="F1330" s="35">
        <v>5.8</v>
      </c>
      <c r="G1330" s="36">
        <v>3.7759222222222224</v>
      </c>
      <c r="H1330" s="36">
        <v>0</v>
      </c>
      <c r="I1330" s="36">
        <v>2.262E-5</v>
      </c>
      <c r="J1330" s="36">
        <v>1.9880000000000001E-4</v>
      </c>
      <c r="K1330" s="36">
        <v>1.957E-3</v>
      </c>
      <c r="L1330" s="35">
        <v>1.7459999999999999E-4</v>
      </c>
      <c r="M1330" s="35">
        <v>7.3925000000000005E-2</v>
      </c>
      <c r="N1330" s="35">
        <v>2.3040000000000001E-3</v>
      </c>
      <c r="O1330" s="36">
        <v>2.6909999999999998E-3</v>
      </c>
      <c r="P1330" s="36">
        <v>0</v>
      </c>
      <c r="Q1330" s="35">
        <v>0.98419999999999996</v>
      </c>
      <c r="R1330" s="35">
        <v>34.04</v>
      </c>
      <c r="S1330" s="35">
        <v>14.473000000000001</v>
      </c>
      <c r="T1330" s="35">
        <v>10.92</v>
      </c>
      <c r="U1330" s="37">
        <v>0</v>
      </c>
      <c r="V1330" s="36">
        <v>0.56999999999999995</v>
      </c>
      <c r="W1330" s="36">
        <v>215.55526</v>
      </c>
      <c r="X1330" s="35">
        <v>57.954000000000001</v>
      </c>
      <c r="Y1330" s="35">
        <v>10.670400000000001</v>
      </c>
      <c r="Z1330" s="35">
        <v>9.9957000000000011</v>
      </c>
      <c r="AA1330" s="38">
        <v>1.2521599999999999</v>
      </c>
    </row>
    <row r="1331" spans="1:27" s="4" customFormat="1" ht="19">
      <c r="A1331" s="14" t="s">
        <v>63</v>
      </c>
      <c r="B1331" s="15" t="s">
        <v>488</v>
      </c>
      <c r="C1331" s="35">
        <v>0</v>
      </c>
      <c r="D1331" s="36">
        <v>427</v>
      </c>
      <c r="E1331" s="3">
        <v>7</v>
      </c>
      <c r="F1331" s="35">
        <v>6.8</v>
      </c>
      <c r="G1331" s="36">
        <v>8.5439102880658435</v>
      </c>
      <c r="H1331" s="36">
        <v>0</v>
      </c>
      <c r="I1331" s="36">
        <v>4.0349999999999998E-5</v>
      </c>
      <c r="J1331" s="36">
        <v>3.1849999999999999E-4</v>
      </c>
      <c r="K1331" s="36">
        <v>2.4190000000000001E-3</v>
      </c>
      <c r="L1331" s="35">
        <v>3.9130000000000002E-4</v>
      </c>
      <c r="M1331" s="35">
        <v>0.22245000000000001</v>
      </c>
      <c r="N1331" s="35">
        <v>1.941E-2</v>
      </c>
      <c r="O1331" s="36">
        <v>1.6410000000000001E-3</v>
      </c>
      <c r="P1331" s="36">
        <v>0</v>
      </c>
      <c r="Q1331" s="35">
        <v>8.3559999999999995E-2</v>
      </c>
      <c r="R1331" s="35">
        <v>17.04</v>
      </c>
      <c r="S1331" s="35">
        <v>84.922899999999998</v>
      </c>
      <c r="T1331" s="35">
        <v>0.39</v>
      </c>
      <c r="U1331" s="37">
        <v>0</v>
      </c>
      <c r="V1331" s="36">
        <v>0</v>
      </c>
      <c r="W1331" s="36">
        <v>499.77689999999996</v>
      </c>
      <c r="X1331" s="35">
        <v>129.428</v>
      </c>
      <c r="Y1331" s="35">
        <v>25.181000000000001</v>
      </c>
      <c r="Z1331" s="35">
        <v>21.943999999999999</v>
      </c>
      <c r="AA1331" s="38">
        <v>7.3710000000000004</v>
      </c>
    </row>
    <row r="1332" spans="1:27" s="4" customFormat="1" ht="19">
      <c r="A1332" s="14" t="s">
        <v>450</v>
      </c>
      <c r="B1332" s="15" t="s">
        <v>488</v>
      </c>
      <c r="C1332" s="35">
        <v>0.47847200000000006</v>
      </c>
      <c r="D1332" s="36">
        <v>427</v>
      </c>
      <c r="E1332" s="3">
        <v>7</v>
      </c>
      <c r="F1332" s="35">
        <v>6.7</v>
      </c>
      <c r="G1332" s="36">
        <v>10.259327160493827</v>
      </c>
      <c r="H1332" s="36">
        <v>2.866E-5</v>
      </c>
      <c r="I1332" s="36">
        <v>2.8860000000000002E-5</v>
      </c>
      <c r="J1332" s="36">
        <v>3.5629999999999999E-4</v>
      </c>
      <c r="K1332" s="36">
        <v>4.202E-3</v>
      </c>
      <c r="L1332" s="35">
        <v>7.9500000000000003E-4</v>
      </c>
      <c r="M1332" s="35">
        <v>0.26774999999999999</v>
      </c>
      <c r="N1332" s="35">
        <v>4.0270000000000002E-3</v>
      </c>
      <c r="O1332" s="36">
        <v>1.237E-3</v>
      </c>
      <c r="P1332" s="36">
        <v>0</v>
      </c>
      <c r="Q1332" s="35">
        <v>1.5310000000000001E-2</v>
      </c>
      <c r="R1332" s="35">
        <v>36.61</v>
      </c>
      <c r="S1332" s="35">
        <v>514.13379999999995</v>
      </c>
      <c r="T1332" s="35">
        <v>7.88</v>
      </c>
      <c r="U1332" s="37">
        <v>0</v>
      </c>
      <c r="V1332" s="36">
        <v>0</v>
      </c>
      <c r="W1332" s="36">
        <v>1145.3121999999998</v>
      </c>
      <c r="X1332" s="35">
        <v>156.91</v>
      </c>
      <c r="Y1332" s="35">
        <v>29.327999999999999</v>
      </c>
      <c r="Z1332" s="35">
        <v>185.38</v>
      </c>
      <c r="AA1332" s="38">
        <v>1.5704</v>
      </c>
    </row>
    <row r="1333" spans="1:27" s="4" customFormat="1" ht="19">
      <c r="A1333" s="14" t="s">
        <v>309</v>
      </c>
      <c r="B1333" s="15" t="s">
        <v>489</v>
      </c>
      <c r="C1333" s="35">
        <v>0</v>
      </c>
      <c r="D1333" s="36">
        <v>213.5</v>
      </c>
      <c r="E1333" s="3">
        <v>3.5</v>
      </c>
      <c r="F1333" s="35">
        <v>6</v>
      </c>
      <c r="G1333" s="36">
        <v>5.0816866255144033</v>
      </c>
      <c r="H1333" s="36">
        <v>4.7940000000000002E-6</v>
      </c>
      <c r="I1333" s="36">
        <v>3.2090000000000001E-6</v>
      </c>
      <c r="J1333" s="36">
        <v>2.1230000000000001E-4</v>
      </c>
      <c r="K1333" s="36">
        <v>2.643E-3</v>
      </c>
      <c r="L1333" s="35">
        <v>1.41E-3</v>
      </c>
      <c r="M1333" s="35">
        <v>0.10055</v>
      </c>
      <c r="N1333" s="35">
        <v>5.084E-4</v>
      </c>
      <c r="O1333" s="36">
        <v>1.4660000000000001E-3</v>
      </c>
      <c r="P1333" s="36">
        <v>0</v>
      </c>
      <c r="Q1333" s="35">
        <v>6.0949999999999997E-3</v>
      </c>
      <c r="R1333" s="35">
        <v>32.979999999999997</v>
      </c>
      <c r="S1333" s="35">
        <v>27.837599999999998</v>
      </c>
      <c r="T1333" s="35">
        <v>17.489999999999998</v>
      </c>
      <c r="U1333" s="37">
        <v>0</v>
      </c>
      <c r="V1333" s="36">
        <v>1.78</v>
      </c>
      <c r="W1333" s="36">
        <v>301.82386000000002</v>
      </c>
      <c r="X1333" s="35">
        <v>79.078999999999994</v>
      </c>
      <c r="Y1333" s="35">
        <v>13.702</v>
      </c>
      <c r="Z1333" s="35">
        <v>23.374000000000002</v>
      </c>
      <c r="AA1333" s="38">
        <v>0.61126000000000003</v>
      </c>
    </row>
    <row r="1334" spans="1:27" s="4" customFormat="1" ht="19">
      <c r="A1334" s="14" t="s">
        <v>58</v>
      </c>
      <c r="B1334" s="15" t="s">
        <v>488</v>
      </c>
      <c r="C1334" s="35">
        <v>9.2681599999999975E-2</v>
      </c>
      <c r="D1334" s="36">
        <v>366</v>
      </c>
      <c r="E1334" s="3">
        <v>6</v>
      </c>
      <c r="F1334" s="35">
        <v>6.5</v>
      </c>
      <c r="G1334" s="36">
        <v>6.2008207818930039</v>
      </c>
      <c r="H1334" s="36">
        <v>6.2490000000000004E-7</v>
      </c>
      <c r="I1334" s="36">
        <v>1.66E-4</v>
      </c>
      <c r="J1334" s="36">
        <v>3.0640000000000002E-4</v>
      </c>
      <c r="K1334" s="36">
        <v>1.9780000000000002E-3</v>
      </c>
      <c r="L1334" s="35">
        <v>7.2610000000000003E-4</v>
      </c>
      <c r="M1334" s="35">
        <v>0.142375</v>
      </c>
      <c r="N1334" s="35">
        <v>3.4509999999999999E-2</v>
      </c>
      <c r="O1334" s="36">
        <v>9.3869999999999999E-4</v>
      </c>
      <c r="P1334" s="36">
        <v>0</v>
      </c>
      <c r="Q1334" s="35">
        <v>5.6090000000000001E-2</v>
      </c>
      <c r="R1334" s="35">
        <v>31.8</v>
      </c>
      <c r="S1334" s="35">
        <v>19.593900000000001</v>
      </c>
      <c r="T1334" s="35">
        <v>1.05</v>
      </c>
      <c r="U1334" s="37">
        <v>0</v>
      </c>
      <c r="V1334" s="36">
        <v>0.62</v>
      </c>
      <c r="W1334" s="36">
        <v>366.33401000000003</v>
      </c>
      <c r="X1334" s="35">
        <v>98.423000000000002</v>
      </c>
      <c r="Y1334" s="35">
        <v>15.548000000000002</v>
      </c>
      <c r="Z1334" s="35">
        <v>15.886000000000001</v>
      </c>
      <c r="AA1334" s="38">
        <v>1.03311</v>
      </c>
    </row>
    <row r="1335" spans="1:27" s="4" customFormat="1" ht="19">
      <c r="A1335" s="14" t="s">
        <v>62</v>
      </c>
      <c r="B1335" s="15" t="s">
        <v>488</v>
      </c>
      <c r="C1335" s="35">
        <v>0</v>
      </c>
      <c r="D1335" s="36">
        <v>183</v>
      </c>
      <c r="E1335" s="3">
        <v>3</v>
      </c>
      <c r="F1335" s="35">
        <v>7.5</v>
      </c>
      <c r="G1335" s="36">
        <v>3.422375720164609</v>
      </c>
      <c r="H1335" s="36">
        <v>0</v>
      </c>
      <c r="I1335" s="36">
        <v>0</v>
      </c>
      <c r="J1335" s="36">
        <v>2.1699999999999999E-4</v>
      </c>
      <c r="K1335" s="36">
        <v>1.9009999999999999E-3</v>
      </c>
      <c r="L1335" s="35">
        <v>3.5359999999999998E-4</v>
      </c>
      <c r="M1335" s="35">
        <v>4.4450000000000003E-2</v>
      </c>
      <c r="N1335" s="35">
        <v>3.973E-3</v>
      </c>
      <c r="O1335" s="36">
        <v>8.139E-4</v>
      </c>
      <c r="P1335" s="36">
        <v>0</v>
      </c>
      <c r="Q1335" s="35">
        <v>1.9429999999999999E-2</v>
      </c>
      <c r="R1335" s="35">
        <v>11.17</v>
      </c>
      <c r="S1335" s="35">
        <v>19.476500000000001</v>
      </c>
      <c r="T1335" s="35">
        <v>1.21</v>
      </c>
      <c r="U1335" s="37">
        <v>0</v>
      </c>
      <c r="V1335" s="36">
        <v>0</v>
      </c>
      <c r="W1335" s="36">
        <v>203.21809999999999</v>
      </c>
      <c r="X1335" s="35">
        <v>59.462000000000003</v>
      </c>
      <c r="Y1335" s="35">
        <v>5.4587000000000003</v>
      </c>
      <c r="Z1335" s="35">
        <v>10.6431</v>
      </c>
      <c r="AA1335" s="38">
        <v>4.2978000000000005</v>
      </c>
    </row>
    <row r="1336" spans="1:27" s="4" customFormat="1" ht="19">
      <c r="A1336" s="14" t="s">
        <v>310</v>
      </c>
      <c r="B1336" s="15" t="s">
        <v>488</v>
      </c>
      <c r="C1336" s="35">
        <v>0</v>
      </c>
      <c r="D1336" s="36">
        <v>122</v>
      </c>
      <c r="E1336" s="3">
        <v>2</v>
      </c>
      <c r="F1336" s="35">
        <v>6.3</v>
      </c>
      <c r="G1336" s="36">
        <v>2.3301109053497946</v>
      </c>
      <c r="H1336" s="36">
        <v>0</v>
      </c>
      <c r="I1336" s="36">
        <v>0</v>
      </c>
      <c r="J1336" s="36">
        <v>9.1829999999999993E-5</v>
      </c>
      <c r="K1336" s="36">
        <v>2.4229999999999998E-3</v>
      </c>
      <c r="L1336" s="35">
        <v>9.3170000000000004E-4</v>
      </c>
      <c r="M1336" s="35">
        <v>4.0300000000000002E-2</v>
      </c>
      <c r="N1336" s="35">
        <v>2.1459999999999999E-3</v>
      </c>
      <c r="O1336" s="36">
        <v>1.3929999999999999E-3</v>
      </c>
      <c r="P1336" s="36">
        <v>0</v>
      </c>
      <c r="Q1336" s="35">
        <v>7.6319999999999999E-2</v>
      </c>
      <c r="R1336" s="35">
        <v>23.32</v>
      </c>
      <c r="S1336" s="35">
        <v>5.9911000000000003</v>
      </c>
      <c r="T1336" s="35">
        <v>20.13</v>
      </c>
      <c r="U1336" s="37">
        <v>0</v>
      </c>
      <c r="V1336" s="36">
        <v>0</v>
      </c>
      <c r="W1336" s="36">
        <v>162.34100000000001</v>
      </c>
      <c r="X1336" s="35">
        <v>38.753</v>
      </c>
      <c r="Y1336" s="35">
        <v>4.7684000000000006</v>
      </c>
      <c r="Z1336" s="35">
        <v>6.5415999999999999</v>
      </c>
      <c r="AA1336" s="38">
        <v>1.8369000000000002</v>
      </c>
    </row>
    <row r="1337" spans="1:27" s="4" customFormat="1" ht="19">
      <c r="A1337" s="14" t="s">
        <v>146</v>
      </c>
      <c r="B1337" s="15" t="s">
        <v>488</v>
      </c>
      <c r="C1337" s="35">
        <v>0</v>
      </c>
      <c r="D1337" s="36">
        <v>366</v>
      </c>
      <c r="E1337" s="3">
        <v>6</v>
      </c>
      <c r="F1337" s="35">
        <v>6.7</v>
      </c>
      <c r="G1337" s="36">
        <v>8.1724152263374474</v>
      </c>
      <c r="H1337" s="36">
        <v>3.698E-6</v>
      </c>
      <c r="I1337" s="36">
        <v>0</v>
      </c>
      <c r="J1337" s="36">
        <v>1.7440000000000001E-4</v>
      </c>
      <c r="K1337" s="36">
        <v>1.521E-3</v>
      </c>
      <c r="L1337" s="35">
        <v>1.537E-4</v>
      </c>
      <c r="M1337" s="35">
        <v>0.17152500000000001</v>
      </c>
      <c r="N1337" s="35">
        <v>6.8490000000000001E-3</v>
      </c>
      <c r="O1337" s="36">
        <v>4.7179999999999998E-4</v>
      </c>
      <c r="P1337" s="36">
        <v>0</v>
      </c>
      <c r="Q1337" s="35">
        <v>3.3829999999999999E-2</v>
      </c>
      <c r="R1337" s="35">
        <v>143.19</v>
      </c>
      <c r="S1337" s="35">
        <v>23.547499999999999</v>
      </c>
      <c r="T1337" s="35">
        <v>50.53</v>
      </c>
      <c r="U1337" s="37">
        <v>0</v>
      </c>
      <c r="V1337" s="36">
        <v>0</v>
      </c>
      <c r="W1337" s="36">
        <v>560.7876</v>
      </c>
      <c r="X1337" s="35">
        <v>124.56599999999999</v>
      </c>
      <c r="Y1337" s="35">
        <v>23.621000000000002</v>
      </c>
      <c r="Z1337" s="35">
        <v>10.9473</v>
      </c>
      <c r="AA1337" s="38">
        <v>1.3858000000000001</v>
      </c>
    </row>
    <row r="1338" spans="1:27" s="4" customFormat="1" ht="19">
      <c r="A1338" s="14" t="s">
        <v>311</v>
      </c>
      <c r="B1338" s="15" t="s">
        <v>488</v>
      </c>
      <c r="C1338" s="35">
        <v>0.60002240000000007</v>
      </c>
      <c r="D1338" s="36">
        <v>305</v>
      </c>
      <c r="E1338" s="3">
        <v>5</v>
      </c>
      <c r="F1338" s="35">
        <v>6.9</v>
      </c>
      <c r="G1338" s="36">
        <v>5.5617932098765435</v>
      </c>
      <c r="H1338" s="36">
        <v>2.7870000000000002E-6</v>
      </c>
      <c r="I1338" s="36">
        <v>0</v>
      </c>
      <c r="J1338" s="36">
        <v>1.02E-4</v>
      </c>
      <c r="K1338" s="36">
        <v>1.934E-3</v>
      </c>
      <c r="L1338" s="35">
        <v>1.1440000000000001E-3</v>
      </c>
      <c r="M1338" s="35">
        <v>9.7750000000000004E-2</v>
      </c>
      <c r="N1338" s="35">
        <v>1.2979999999999999E-3</v>
      </c>
      <c r="O1338" s="36">
        <v>5.6530000000000003E-4</v>
      </c>
      <c r="P1338" s="36">
        <v>0</v>
      </c>
      <c r="Q1338" s="35">
        <v>2.9329999999999998E-2</v>
      </c>
      <c r="R1338" s="35">
        <v>30.4</v>
      </c>
      <c r="S1338" s="35">
        <v>14.6356</v>
      </c>
      <c r="T1338" s="35">
        <v>35.93</v>
      </c>
      <c r="U1338" s="37">
        <v>0</v>
      </c>
      <c r="V1338" s="36">
        <v>0</v>
      </c>
      <c r="W1338" s="36">
        <v>353.33600000000001</v>
      </c>
      <c r="X1338" s="35">
        <v>86.905000000000001</v>
      </c>
      <c r="Y1338" s="35">
        <v>14.780999999999999</v>
      </c>
      <c r="Z1338" s="35">
        <v>14.937000000000001</v>
      </c>
      <c r="AA1338" s="38">
        <v>3.2474000000000003</v>
      </c>
    </row>
    <row r="1339" spans="1:27" s="4" customFormat="1" ht="19">
      <c r="A1339" s="14" t="s">
        <v>56</v>
      </c>
      <c r="B1339" s="15" t="s">
        <v>488</v>
      </c>
      <c r="C1339" s="35">
        <v>0.18780799999999997</v>
      </c>
      <c r="D1339" s="36">
        <v>213.5</v>
      </c>
      <c r="E1339" s="3">
        <v>3.5</v>
      </c>
      <c r="F1339" s="35">
        <v>6.4</v>
      </c>
      <c r="G1339" s="36">
        <v>5.3242890946502062</v>
      </c>
      <c r="H1339" s="36">
        <v>0</v>
      </c>
      <c r="I1339" s="36">
        <v>0</v>
      </c>
      <c r="J1339" s="36">
        <v>1.4799999999999999E-4</v>
      </c>
      <c r="K1339" s="36">
        <v>1.6789999999999999E-3</v>
      </c>
      <c r="L1339" s="35">
        <v>0</v>
      </c>
      <c r="M1339" s="35">
        <v>9.8049999999999998E-2</v>
      </c>
      <c r="N1339" s="35">
        <v>3.8589999999999999E-2</v>
      </c>
      <c r="O1339" s="36">
        <v>1.7730000000000001E-3</v>
      </c>
      <c r="P1339" s="36">
        <v>0</v>
      </c>
      <c r="Q1339" s="35">
        <v>2.5780000000000001E-2</v>
      </c>
      <c r="R1339" s="35">
        <v>56.395000000000003</v>
      </c>
      <c r="S1339" s="35">
        <v>65.018699999999995</v>
      </c>
      <c r="T1339" s="35">
        <v>24.052</v>
      </c>
      <c r="U1339" s="37">
        <v>0</v>
      </c>
      <c r="V1339" s="36">
        <v>0</v>
      </c>
      <c r="W1339" s="36">
        <v>370.49736999999999</v>
      </c>
      <c r="X1339" s="35">
        <v>80.015000000000001</v>
      </c>
      <c r="Y1339" s="35">
        <v>16.081</v>
      </c>
      <c r="Z1339" s="35">
        <v>21.45</v>
      </c>
      <c r="AA1339" s="38">
        <v>0.73566999999999994</v>
      </c>
    </row>
    <row r="1340" spans="1:27" s="4" customFormat="1" ht="19">
      <c r="A1340" s="14" t="s">
        <v>360</v>
      </c>
      <c r="B1340" s="15" t="s">
        <v>488</v>
      </c>
      <c r="C1340" s="35">
        <v>0</v>
      </c>
      <c r="D1340" s="36">
        <v>122</v>
      </c>
      <c r="E1340" s="3">
        <v>2</v>
      </c>
      <c r="F1340" s="35">
        <v>6</v>
      </c>
      <c r="G1340" s="36">
        <v>2.8791870370370369</v>
      </c>
      <c r="H1340" s="36">
        <v>0</v>
      </c>
      <c r="I1340" s="36">
        <v>0</v>
      </c>
      <c r="J1340" s="36">
        <v>1.6660000000000001E-4</v>
      </c>
      <c r="K1340" s="36">
        <v>2.2599999999999999E-3</v>
      </c>
      <c r="L1340" s="35">
        <v>1.4200000000000001E-4</v>
      </c>
      <c r="M1340" s="35">
        <v>2.3275000000000001E-2</v>
      </c>
      <c r="N1340" s="35">
        <v>8.3899999999999999E-3</v>
      </c>
      <c r="O1340" s="36">
        <v>3.068E-3</v>
      </c>
      <c r="P1340" s="36">
        <v>0</v>
      </c>
      <c r="Q1340" s="35">
        <v>6.3850000000000004E-2</v>
      </c>
      <c r="R1340" s="35">
        <v>37.181899999999999</v>
      </c>
      <c r="S1340" s="35">
        <v>24.079799999999999</v>
      </c>
      <c r="T1340" s="35">
        <v>7.9954999999999998</v>
      </c>
      <c r="U1340" s="37">
        <v>0</v>
      </c>
      <c r="V1340" s="36">
        <v>0</v>
      </c>
      <c r="W1340" s="36">
        <v>195.46064999999999</v>
      </c>
      <c r="X1340" s="35">
        <v>43.563000000000002</v>
      </c>
      <c r="Y1340" s="35">
        <v>8.5175999999999998</v>
      </c>
      <c r="Z1340" s="35">
        <v>12.665900000000001</v>
      </c>
      <c r="AA1340" s="38">
        <v>0.45694999999999997</v>
      </c>
    </row>
    <row r="1341" spans="1:27" s="4" customFormat="1" ht="19">
      <c r="A1341" s="14" t="s">
        <v>292</v>
      </c>
      <c r="B1341" s="15" t="s">
        <v>488</v>
      </c>
      <c r="C1341" s="35">
        <v>0.10325119999999999</v>
      </c>
      <c r="D1341" s="36">
        <v>335.5</v>
      </c>
      <c r="E1341" s="3">
        <v>5.5</v>
      </c>
      <c r="F1341" s="35">
        <v>6.5</v>
      </c>
      <c r="G1341" s="36">
        <v>6.3773987654320985</v>
      </c>
      <c r="H1341" s="36">
        <v>0</v>
      </c>
      <c r="I1341" s="36">
        <v>0</v>
      </c>
      <c r="J1341" s="36">
        <v>9.1180000000000005E-5</v>
      </c>
      <c r="K1341" s="36">
        <v>1.72E-3</v>
      </c>
      <c r="L1341" s="35">
        <v>4.906E-4</v>
      </c>
      <c r="M1341" s="35">
        <v>9.9900000000000003E-2</v>
      </c>
      <c r="N1341" s="35">
        <v>1.6019999999999999E-3</v>
      </c>
      <c r="O1341" s="36">
        <v>8.0979999999999995E-4</v>
      </c>
      <c r="P1341" s="36">
        <v>0</v>
      </c>
      <c r="Q1341" s="35">
        <v>6.8040000000000003E-2</v>
      </c>
      <c r="R1341" s="35">
        <v>36.506599999999999</v>
      </c>
      <c r="S1341" s="35">
        <v>78.899199999999993</v>
      </c>
      <c r="T1341" s="35">
        <v>46.8934</v>
      </c>
      <c r="U1341" s="37">
        <v>0</v>
      </c>
      <c r="V1341" s="36">
        <v>0</v>
      </c>
      <c r="W1341" s="36">
        <v>482.73419999999999</v>
      </c>
      <c r="X1341" s="35">
        <v>100.90600000000001</v>
      </c>
      <c r="Y1341" s="35">
        <v>16.184999999999999</v>
      </c>
      <c r="Z1341" s="35">
        <v>21.32</v>
      </c>
      <c r="AA1341" s="38">
        <v>14.274000000000001</v>
      </c>
    </row>
    <row r="1342" spans="1:27" s="4" customFormat="1" ht="19">
      <c r="A1342" s="14" t="s">
        <v>77</v>
      </c>
      <c r="B1342" s="15" t="s">
        <v>488</v>
      </c>
      <c r="C1342" s="35">
        <v>0</v>
      </c>
      <c r="D1342" s="36">
        <v>183</v>
      </c>
      <c r="E1342" s="3">
        <v>3</v>
      </c>
      <c r="F1342" s="35">
        <v>6.3</v>
      </c>
      <c r="G1342" s="36">
        <v>3.7900403292181073</v>
      </c>
      <c r="H1342" s="36">
        <v>0</v>
      </c>
      <c r="I1342" s="36">
        <v>0</v>
      </c>
      <c r="J1342" s="36">
        <v>2.4810000000000001E-5</v>
      </c>
      <c r="K1342" s="36">
        <v>3.1939999999999998E-3</v>
      </c>
      <c r="L1342" s="35">
        <v>4.6699999999999997E-5</v>
      </c>
      <c r="M1342" s="35">
        <v>3.5549999999999998E-2</v>
      </c>
      <c r="N1342" s="35">
        <v>2.532E-3</v>
      </c>
      <c r="O1342" s="36">
        <v>6.9890000000000002E-4</v>
      </c>
      <c r="P1342" s="36">
        <v>0</v>
      </c>
      <c r="Q1342" s="35">
        <v>0.1176</v>
      </c>
      <c r="R1342" s="35">
        <v>50.716099999999997</v>
      </c>
      <c r="S1342" s="35">
        <v>22.906099999999999</v>
      </c>
      <c r="T1342" s="35">
        <v>4.2713999999999999</v>
      </c>
      <c r="U1342" s="37">
        <v>0</v>
      </c>
      <c r="V1342" s="36">
        <v>0</v>
      </c>
      <c r="W1342" s="36">
        <v>258.8999</v>
      </c>
      <c r="X1342" s="35">
        <v>60.372</v>
      </c>
      <c r="Y1342" s="35">
        <v>9.3730000000000011</v>
      </c>
      <c r="Z1342" s="35">
        <v>16.184999999999999</v>
      </c>
      <c r="AA1342" s="38">
        <v>3.5762999999999998</v>
      </c>
    </row>
    <row r="1343" spans="1:27" s="4" customFormat="1" ht="19">
      <c r="A1343" s="14" t="s">
        <v>243</v>
      </c>
      <c r="B1343" s="15" t="s">
        <v>488</v>
      </c>
      <c r="C1343" s="35">
        <v>0.27236480000000002</v>
      </c>
      <c r="D1343" s="36">
        <v>396.5</v>
      </c>
      <c r="E1343" s="3">
        <v>6.5</v>
      </c>
      <c r="F1343" s="35">
        <v>6.7</v>
      </c>
      <c r="G1343" s="36">
        <v>7.8806106995884768</v>
      </c>
      <c r="H1343" s="36">
        <v>0</v>
      </c>
      <c r="I1343" s="36">
        <v>0</v>
      </c>
      <c r="J1343" s="36">
        <v>6.5370000000000006E-5</v>
      </c>
      <c r="K1343" s="36">
        <v>2.1740000000000002E-3</v>
      </c>
      <c r="L1343" s="35">
        <v>2.0459999999999999E-2</v>
      </c>
      <c r="M1343" s="35">
        <v>0.13947499999999999</v>
      </c>
      <c r="N1343" s="35">
        <v>3.718E-3</v>
      </c>
      <c r="O1343" s="36">
        <v>2.0370000000000002E-3</v>
      </c>
      <c r="P1343" s="36">
        <v>7.1310000000000007E-5</v>
      </c>
      <c r="Q1343" s="35">
        <v>0.16669999999999999</v>
      </c>
      <c r="R1343" s="35">
        <v>77.325199999999995</v>
      </c>
      <c r="S1343" s="35">
        <v>35.299500000000002</v>
      </c>
      <c r="T1343" s="35">
        <v>37.873899999999999</v>
      </c>
      <c r="U1343" s="37">
        <v>0</v>
      </c>
      <c r="V1343" s="36">
        <v>0</v>
      </c>
      <c r="W1343" s="36">
        <v>505.19007999999997</v>
      </c>
      <c r="X1343" s="35">
        <v>121.57599999999999</v>
      </c>
      <c r="Y1343" s="35">
        <v>21.891999999999999</v>
      </c>
      <c r="Z1343" s="35">
        <v>11.982100000000001</v>
      </c>
      <c r="AA1343" s="38">
        <v>0.99137999999999993</v>
      </c>
    </row>
    <row r="1344" spans="1:27" s="4" customFormat="1" ht="19">
      <c r="A1344" s="14" t="s">
        <v>441</v>
      </c>
      <c r="B1344" s="15" t="s">
        <v>488</v>
      </c>
      <c r="C1344" s="35">
        <v>0</v>
      </c>
      <c r="D1344" s="36">
        <v>488</v>
      </c>
      <c r="E1344" s="3">
        <v>8</v>
      </c>
      <c r="F1344" s="35">
        <v>7.3</v>
      </c>
      <c r="G1344" s="36">
        <v>4.9023508230452677</v>
      </c>
      <c r="H1344" s="36">
        <v>0</v>
      </c>
      <c r="I1344" s="36">
        <v>0</v>
      </c>
      <c r="J1344" s="36">
        <v>5.6589999999999999E-5</v>
      </c>
      <c r="K1344" s="36">
        <v>2.3640000000000002E-3</v>
      </c>
      <c r="L1344" s="35">
        <v>5.3090000000000004E-3</v>
      </c>
      <c r="M1344" s="35">
        <v>6.5299999999999997E-2</v>
      </c>
      <c r="N1344" s="35">
        <v>2.1059999999999998E-3</v>
      </c>
      <c r="O1344" s="36">
        <v>3.88E-4</v>
      </c>
      <c r="P1344" s="36">
        <v>0</v>
      </c>
      <c r="Q1344" s="35">
        <v>0.13289999999999999</v>
      </c>
      <c r="R1344" s="35">
        <v>27.346800000000002</v>
      </c>
      <c r="S1344" s="35">
        <v>19.187000000000001</v>
      </c>
      <c r="T1344" s="35">
        <v>13.3802</v>
      </c>
      <c r="U1344" s="37">
        <v>0</v>
      </c>
      <c r="V1344" s="36">
        <v>0</v>
      </c>
      <c r="W1344" s="36">
        <v>517.07500000000005</v>
      </c>
      <c r="X1344" s="35">
        <v>72.475000000000009</v>
      </c>
      <c r="Y1344" s="35">
        <v>15.535</v>
      </c>
      <c r="Z1344" s="35">
        <v>20.462</v>
      </c>
      <c r="AA1344" s="38">
        <v>104.68900000000001</v>
      </c>
    </row>
    <row r="1345" spans="1:27" s="4" customFormat="1" ht="19">
      <c r="A1345" s="14" t="s">
        <v>442</v>
      </c>
      <c r="B1345" s="15" t="s">
        <v>488</v>
      </c>
      <c r="C1345" s="35">
        <v>0</v>
      </c>
      <c r="D1345" s="36">
        <v>335.5</v>
      </c>
      <c r="E1345" s="3">
        <v>5.5</v>
      </c>
      <c r="F1345" s="35">
        <v>6.7</v>
      </c>
      <c r="G1345" s="36">
        <v>5.7374477366255139</v>
      </c>
      <c r="H1345" s="36">
        <v>0</v>
      </c>
      <c r="I1345" s="36">
        <v>0</v>
      </c>
      <c r="J1345" s="36">
        <v>8.2849999999999995E-5</v>
      </c>
      <c r="K1345" s="36">
        <v>2.245E-3</v>
      </c>
      <c r="L1345" s="35">
        <v>2.1599999999999999E-4</v>
      </c>
      <c r="M1345" s="35">
        <v>0.12770000000000001</v>
      </c>
      <c r="N1345" s="35">
        <v>2.1619999999999999E-3</v>
      </c>
      <c r="O1345" s="36">
        <v>0</v>
      </c>
      <c r="P1345" s="36">
        <v>0</v>
      </c>
      <c r="Q1345" s="35">
        <v>6.0100000000000001E-2</v>
      </c>
      <c r="R1345" s="35">
        <v>17.233000000000001</v>
      </c>
      <c r="S1345" s="35">
        <v>11.9611</v>
      </c>
      <c r="T1345" s="35">
        <v>15.023300000000001</v>
      </c>
      <c r="U1345" s="37">
        <v>0</v>
      </c>
      <c r="V1345" s="36">
        <v>0</v>
      </c>
      <c r="W1345" s="36">
        <v>325.15890000000002</v>
      </c>
      <c r="X1345" s="35">
        <v>81.372</v>
      </c>
      <c r="Y1345" s="35">
        <v>20.276499999999999</v>
      </c>
      <c r="Z1345" s="35">
        <v>10.78</v>
      </c>
      <c r="AA1345" s="38">
        <v>0.76300000000000001</v>
      </c>
    </row>
    <row r="1346" spans="1:27" s="4" customFormat="1" ht="19">
      <c r="A1346" s="14" t="s">
        <v>443</v>
      </c>
      <c r="B1346" s="15" t="s">
        <v>489</v>
      </c>
      <c r="C1346" s="35">
        <v>0.39919999999999994</v>
      </c>
      <c r="D1346" s="36">
        <v>335.5</v>
      </c>
      <c r="E1346" s="3">
        <v>5.5</v>
      </c>
      <c r="F1346" s="35">
        <v>6.7</v>
      </c>
      <c r="G1346" s="36">
        <v>5.7593397119341567</v>
      </c>
      <c r="H1346" s="36">
        <v>0</v>
      </c>
      <c r="I1346" s="36">
        <v>0</v>
      </c>
      <c r="J1346" s="36">
        <v>6.2160000000000001E-5</v>
      </c>
      <c r="K1346" s="36">
        <v>1.25E-3</v>
      </c>
      <c r="L1346" s="35">
        <v>0</v>
      </c>
      <c r="M1346" s="35">
        <v>0.54025000000000001</v>
      </c>
      <c r="N1346" s="35">
        <v>0.17519999999999999</v>
      </c>
      <c r="O1346" s="36">
        <v>0</v>
      </c>
      <c r="P1346" s="36">
        <v>0</v>
      </c>
      <c r="Q1346" s="35">
        <v>5.4140000000000004E-3</v>
      </c>
      <c r="R1346" s="35">
        <v>9.0974000000000004</v>
      </c>
      <c r="S1346" s="35">
        <v>5.1505000000000001</v>
      </c>
      <c r="T1346" s="35">
        <v>0.24340000000000001</v>
      </c>
      <c r="U1346" s="37">
        <v>0</v>
      </c>
      <c r="V1346" s="36">
        <v>0</v>
      </c>
      <c r="W1346" s="36">
        <v>291.56986999999998</v>
      </c>
      <c r="X1346" s="35">
        <v>83.837000000000003</v>
      </c>
      <c r="Y1346" s="35">
        <v>19.045000000000002</v>
      </c>
      <c r="Z1346" s="35">
        <v>5.7187000000000001</v>
      </c>
      <c r="AA1346" s="38">
        <v>0.72787000000000002</v>
      </c>
    </row>
    <row r="1347" spans="1:27" s="4" customFormat="1" ht="19">
      <c r="A1347" s="14" t="s">
        <v>444</v>
      </c>
      <c r="B1347" s="15" t="s">
        <v>488</v>
      </c>
      <c r="C1347" s="35">
        <v>0</v>
      </c>
      <c r="D1347" s="36">
        <v>366</v>
      </c>
      <c r="E1347" s="3">
        <v>6</v>
      </c>
      <c r="F1347" s="35">
        <v>6.8</v>
      </c>
      <c r="G1347" s="36">
        <v>6.8601561728395062</v>
      </c>
      <c r="H1347" s="36">
        <v>4.5839999999999996E-6</v>
      </c>
      <c r="I1347" s="36">
        <v>0</v>
      </c>
      <c r="J1347" s="36">
        <v>9.111E-5</v>
      </c>
      <c r="K1347" s="36">
        <v>1.2539999999999999E-3</v>
      </c>
      <c r="L1347" s="35">
        <v>0</v>
      </c>
      <c r="M1347" s="35">
        <v>0.15177499999999999</v>
      </c>
      <c r="N1347" s="35">
        <v>3.4130000000000001E-2</v>
      </c>
      <c r="O1347" s="36">
        <v>3.2820000000000001E-4</v>
      </c>
      <c r="P1347" s="36">
        <v>0</v>
      </c>
      <c r="Q1347" s="35">
        <v>2.8209999999999999E-2</v>
      </c>
      <c r="R1347" s="35">
        <v>37.558700000000002</v>
      </c>
      <c r="S1347" s="35">
        <v>15.8485</v>
      </c>
      <c r="T1347" s="35">
        <v>19.066199999999998</v>
      </c>
      <c r="U1347" s="37">
        <v>0</v>
      </c>
      <c r="V1347" s="36">
        <v>0</v>
      </c>
      <c r="W1347" s="36">
        <v>393.61166000000003</v>
      </c>
      <c r="X1347" s="35">
        <v>104.01300000000001</v>
      </c>
      <c r="Y1347" s="35">
        <v>20.163</v>
      </c>
      <c r="Z1347" s="35">
        <v>12.9558</v>
      </c>
      <c r="AA1347" s="38">
        <v>1.0064600000000001</v>
      </c>
    </row>
    <row r="1348" spans="1:27" s="4" customFormat="1" ht="19">
      <c r="A1348" s="14" t="s">
        <v>325</v>
      </c>
      <c r="B1348" s="15" t="s">
        <v>488</v>
      </c>
      <c r="C1348" s="35">
        <v>0</v>
      </c>
      <c r="D1348" s="36">
        <v>488</v>
      </c>
      <c r="E1348" s="3">
        <v>8</v>
      </c>
      <c r="F1348" s="35">
        <v>6.5</v>
      </c>
      <c r="G1348" s="36">
        <v>9.0968329218107016</v>
      </c>
      <c r="H1348" s="36">
        <v>5.6339999999999998E-6</v>
      </c>
      <c r="I1348" s="36">
        <v>0</v>
      </c>
      <c r="J1348" s="36">
        <v>9.4049999999999996E-5</v>
      </c>
      <c r="K1348" s="36">
        <v>1.2700000000000001E-3</v>
      </c>
      <c r="L1348" s="35">
        <v>5.3720000000000005E-4</v>
      </c>
      <c r="M1348" s="35">
        <v>0.14382500000000001</v>
      </c>
      <c r="N1348" s="35">
        <v>2.8679999999999999E-3</v>
      </c>
      <c r="O1348" s="36">
        <v>5.6680000000000001E-4</v>
      </c>
      <c r="P1348" s="36">
        <v>0</v>
      </c>
      <c r="Q1348" s="35">
        <v>4.9620000000000003E-3</v>
      </c>
      <c r="R1348" s="35">
        <v>77.781899999999993</v>
      </c>
      <c r="S1348" s="35">
        <v>24.090800000000002</v>
      </c>
      <c r="T1348" s="35">
        <v>11.8226</v>
      </c>
      <c r="U1348" s="37">
        <v>0</v>
      </c>
      <c r="V1348" s="36">
        <v>0</v>
      </c>
      <c r="W1348" s="36">
        <v>545.27841000000012</v>
      </c>
      <c r="X1348" s="35">
        <v>126.25600000000001</v>
      </c>
      <c r="Y1348" s="35">
        <v>33.826000000000001</v>
      </c>
      <c r="Z1348" s="35">
        <v>26.559000000000001</v>
      </c>
      <c r="AA1348" s="38">
        <v>0.94211</v>
      </c>
    </row>
    <row r="1349" spans="1:27" s="4" customFormat="1" ht="19">
      <c r="A1349" s="14" t="s">
        <v>448</v>
      </c>
      <c r="B1349" s="15" t="s">
        <v>488</v>
      </c>
      <c r="C1349" s="35">
        <v>0</v>
      </c>
      <c r="D1349" s="36">
        <v>213.5</v>
      </c>
      <c r="E1349" s="3">
        <v>3.5</v>
      </c>
      <c r="F1349" s="35">
        <v>6</v>
      </c>
      <c r="G1349" s="36">
        <v>4.9717831275720172</v>
      </c>
      <c r="H1349" s="36">
        <v>0</v>
      </c>
      <c r="I1349" s="36">
        <v>0</v>
      </c>
      <c r="J1349" s="36">
        <v>2.279E-5</v>
      </c>
      <c r="K1349" s="36">
        <v>3.699E-3</v>
      </c>
      <c r="L1349" s="35">
        <v>1.67E-3</v>
      </c>
      <c r="M1349" s="35">
        <v>5.5899999999999998E-2</v>
      </c>
      <c r="N1349" s="35">
        <v>1.1820000000000001E-3</v>
      </c>
      <c r="O1349" s="36">
        <v>2.3549999999999999E-3</v>
      </c>
      <c r="P1349" s="36">
        <v>0</v>
      </c>
      <c r="Q1349" s="35">
        <v>9.1210000000000006E-3</v>
      </c>
      <c r="R1349" s="35">
        <v>67.450400000000002</v>
      </c>
      <c r="S1349" s="35">
        <v>13.759399999999999</v>
      </c>
      <c r="T1349" s="35">
        <v>9.6822999999999997</v>
      </c>
      <c r="U1349" s="37">
        <v>0</v>
      </c>
      <c r="V1349" s="36">
        <v>0</v>
      </c>
      <c r="W1349" s="36">
        <v>301.79654000000005</v>
      </c>
      <c r="X1349" s="35">
        <v>69.862000000000009</v>
      </c>
      <c r="Y1349" s="35">
        <v>17.966000000000001</v>
      </c>
      <c r="Z1349" s="35">
        <v>16.055</v>
      </c>
      <c r="AA1349" s="38">
        <v>0.27144000000000001</v>
      </c>
    </row>
    <row r="1350" spans="1:27" s="4" customFormat="1" ht="19">
      <c r="A1350" s="14" t="s">
        <v>288</v>
      </c>
      <c r="B1350" s="15" t="s">
        <v>492</v>
      </c>
      <c r="C1350" s="35">
        <v>5.0403199999999926E-2</v>
      </c>
      <c r="D1350" s="36">
        <v>366</v>
      </c>
      <c r="E1350" s="3">
        <v>6</v>
      </c>
      <c r="F1350" s="35">
        <v>7.2</v>
      </c>
      <c r="G1350" s="36">
        <v>6.0517487654320989</v>
      </c>
      <c r="H1350" s="36">
        <v>1.046E-6</v>
      </c>
      <c r="I1350" s="36">
        <v>0</v>
      </c>
      <c r="J1350" s="36">
        <v>2.519E-4</v>
      </c>
      <c r="K1350" s="36">
        <v>1.6659999999999999E-3</v>
      </c>
      <c r="L1350" s="35">
        <v>4.9640000000000003E-4</v>
      </c>
      <c r="M1350" s="35">
        <v>8.7675000000000003E-2</v>
      </c>
      <c r="N1350" s="35">
        <v>2.0789999999999999E-2</v>
      </c>
      <c r="O1350" s="36">
        <v>2.0899999999999998E-3</v>
      </c>
      <c r="P1350" s="36">
        <v>0</v>
      </c>
      <c r="Q1350" s="35">
        <v>4.4640000000000001E-3</v>
      </c>
      <c r="R1350" s="35">
        <v>36.354700000000001</v>
      </c>
      <c r="S1350" s="35">
        <v>87.348399999999998</v>
      </c>
      <c r="T1350" s="35">
        <v>17.611599999999999</v>
      </c>
      <c r="U1350" s="37">
        <v>0</v>
      </c>
      <c r="V1350" s="36">
        <v>1.8818999999999999</v>
      </c>
      <c r="W1350" s="36">
        <v>499.28559999999999</v>
      </c>
      <c r="X1350" s="35">
        <v>89.192999999999998</v>
      </c>
      <c r="Y1350" s="35">
        <v>19.344000000000001</v>
      </c>
      <c r="Z1350" s="35">
        <v>55.653000000000006</v>
      </c>
      <c r="AA1350" s="38">
        <v>10.780899999999999</v>
      </c>
    </row>
    <row r="1351" spans="1:27" s="4" customFormat="1" ht="19">
      <c r="A1351" s="14" t="s">
        <v>279</v>
      </c>
      <c r="B1351" s="15" t="s">
        <v>488</v>
      </c>
      <c r="C1351" s="35">
        <v>0</v>
      </c>
      <c r="D1351" s="36">
        <v>335.5</v>
      </c>
      <c r="E1351" s="3">
        <v>5.5</v>
      </c>
      <c r="F1351" s="35">
        <v>6.7</v>
      </c>
      <c r="G1351" s="36">
        <v>6.9491152263374483</v>
      </c>
      <c r="H1351" s="36">
        <v>4.1030000000000004E-6</v>
      </c>
      <c r="I1351" s="36">
        <v>0</v>
      </c>
      <c r="J1351" s="36">
        <v>8.0599999999999994E-5</v>
      </c>
      <c r="K1351" s="36">
        <v>1.802E-3</v>
      </c>
      <c r="L1351" s="35">
        <v>1.85E-4</v>
      </c>
      <c r="M1351" s="35">
        <v>9.35E-2</v>
      </c>
      <c r="N1351" s="35">
        <v>8.4260000000000002E-2</v>
      </c>
      <c r="O1351" s="36">
        <v>8.8219999999999998E-4</v>
      </c>
      <c r="P1351" s="36">
        <v>0</v>
      </c>
      <c r="Q1351" s="35">
        <v>0.3553</v>
      </c>
      <c r="R1351" s="35">
        <v>59.774000000000001</v>
      </c>
      <c r="S1351" s="35">
        <v>88.940200000000004</v>
      </c>
      <c r="T1351" s="35">
        <v>57.417999999999999</v>
      </c>
      <c r="U1351" s="37">
        <v>0</v>
      </c>
      <c r="V1351" s="36">
        <v>0</v>
      </c>
      <c r="W1351" s="36">
        <v>531.72299999999996</v>
      </c>
      <c r="X1351" s="35">
        <v>105.3</v>
      </c>
      <c r="Y1351" s="35">
        <v>20.462</v>
      </c>
      <c r="Z1351" s="35">
        <v>29.652999999999999</v>
      </c>
      <c r="AA1351" s="38">
        <v>2.4258000000000002</v>
      </c>
    </row>
    <row r="1352" spans="1:27" s="4" customFormat="1" ht="19">
      <c r="A1352" s="14" t="s">
        <v>100</v>
      </c>
      <c r="B1352" s="15" t="s">
        <v>488</v>
      </c>
      <c r="C1352" s="35">
        <v>1.3409599999999966E-2</v>
      </c>
      <c r="D1352" s="36">
        <v>152.5</v>
      </c>
      <c r="E1352" s="3">
        <v>2.5</v>
      </c>
      <c r="F1352" s="35">
        <v>5.9</v>
      </c>
      <c r="G1352" s="36">
        <v>2.8500520576131692</v>
      </c>
      <c r="H1352" s="36">
        <v>0</v>
      </c>
      <c r="I1352" s="36">
        <v>0</v>
      </c>
      <c r="J1352" s="36">
        <v>0</v>
      </c>
      <c r="K1352" s="36">
        <v>1.9580000000000001E-3</v>
      </c>
      <c r="L1352" s="35">
        <v>3.991E-4</v>
      </c>
      <c r="M1352" s="35">
        <v>3.4500000000000003E-2</v>
      </c>
      <c r="N1352" s="35">
        <v>1.9290000000000002E-2</v>
      </c>
      <c r="O1352" s="36">
        <v>1.694E-3</v>
      </c>
      <c r="P1352" s="36">
        <v>0</v>
      </c>
      <c r="Q1352" s="35">
        <v>0.1231</v>
      </c>
      <c r="R1352" s="35">
        <v>20.926100000000002</v>
      </c>
      <c r="S1352" s="35">
        <v>11.8535</v>
      </c>
      <c r="T1352" s="35">
        <v>9.5610999999999997</v>
      </c>
      <c r="U1352" s="37">
        <v>0</v>
      </c>
      <c r="V1352" s="36">
        <v>0</v>
      </c>
      <c r="W1352" s="36">
        <v>182.53250000000003</v>
      </c>
      <c r="X1352" s="35">
        <v>41.431000000000004</v>
      </c>
      <c r="Y1352" s="35">
        <v>9.4588000000000001</v>
      </c>
      <c r="Z1352" s="35">
        <v>11.706500000000002</v>
      </c>
      <c r="AA1352" s="38">
        <v>1.3454999999999999</v>
      </c>
    </row>
    <row r="1353" spans="1:27" s="4" customFormat="1" ht="19">
      <c r="A1353" s="14" t="s">
        <v>101</v>
      </c>
      <c r="B1353" s="15" t="s">
        <v>488</v>
      </c>
      <c r="C1353" s="35">
        <v>0</v>
      </c>
      <c r="D1353" s="36">
        <v>122</v>
      </c>
      <c r="E1353" s="3">
        <v>2</v>
      </c>
      <c r="F1353" s="35">
        <v>6</v>
      </c>
      <c r="G1353" s="36">
        <v>2.0426316872427988</v>
      </c>
      <c r="H1353" s="36">
        <v>0</v>
      </c>
      <c r="I1353" s="36">
        <v>0</v>
      </c>
      <c r="J1353" s="36">
        <v>1.0329999999999999E-5</v>
      </c>
      <c r="K1353" s="36">
        <v>1.6119999999999999E-3</v>
      </c>
      <c r="L1353" s="35">
        <v>0</v>
      </c>
      <c r="M1353" s="35">
        <v>1.0464999999999999E-3</v>
      </c>
      <c r="N1353" s="35">
        <v>1.4069999999999999E-2</v>
      </c>
      <c r="O1353" s="36">
        <v>8.4259999999999999E-4</v>
      </c>
      <c r="P1353" s="36">
        <v>0</v>
      </c>
      <c r="Q1353" s="35">
        <v>2.332E-2</v>
      </c>
      <c r="R1353" s="35">
        <v>31.677900000000001</v>
      </c>
      <c r="S1353" s="35">
        <v>7.0651000000000002</v>
      </c>
      <c r="T1353" s="35">
        <v>2.4885999999999999</v>
      </c>
      <c r="U1353" s="37">
        <v>0</v>
      </c>
      <c r="V1353" s="36">
        <v>0</v>
      </c>
      <c r="W1353" s="36">
        <v>149.48283000000001</v>
      </c>
      <c r="X1353" s="35">
        <v>30.290000000000003</v>
      </c>
      <c r="Y1353" s="35">
        <v>6.4168000000000003</v>
      </c>
      <c r="Z1353" s="35">
        <v>9.6356000000000002</v>
      </c>
      <c r="AA1353" s="38">
        <v>0.90883000000000014</v>
      </c>
    </row>
    <row r="1354" spans="1:27" s="4" customFormat="1" ht="19">
      <c r="A1354" s="14" t="s">
        <v>451</v>
      </c>
      <c r="B1354" s="15" t="s">
        <v>488</v>
      </c>
      <c r="C1354" s="35">
        <v>0</v>
      </c>
      <c r="D1354" s="36">
        <v>213.5</v>
      </c>
      <c r="E1354" s="3">
        <v>3.5</v>
      </c>
      <c r="F1354" s="35">
        <v>6.5</v>
      </c>
      <c r="G1354" s="36">
        <v>4.7500703703703708</v>
      </c>
      <c r="H1354" s="36">
        <v>0</v>
      </c>
      <c r="I1354" s="36">
        <v>0</v>
      </c>
      <c r="J1354" s="36">
        <v>6.5830000000000003E-6</v>
      </c>
      <c r="K1354" s="36">
        <v>1.258E-3</v>
      </c>
      <c r="L1354" s="35">
        <v>0</v>
      </c>
      <c r="M1354" s="35">
        <v>2.1600000000000001E-2</v>
      </c>
      <c r="N1354" s="35">
        <v>7.3270000000000002E-3</v>
      </c>
      <c r="O1354" s="36">
        <v>1.13E-4</v>
      </c>
      <c r="P1354" s="36">
        <v>0</v>
      </c>
      <c r="Q1354" s="35">
        <v>3.7060000000000001E-3</v>
      </c>
      <c r="R1354" s="35">
        <v>48.8367</v>
      </c>
      <c r="S1354" s="35">
        <v>17.887699999999999</v>
      </c>
      <c r="T1354" s="35">
        <v>20.444500000000001</v>
      </c>
      <c r="U1354" s="37">
        <v>0</v>
      </c>
      <c r="V1354" s="36">
        <v>0.29730000000000001</v>
      </c>
      <c r="W1354" s="36">
        <v>304.50990000000002</v>
      </c>
      <c r="X1354" s="35">
        <v>67.394000000000005</v>
      </c>
      <c r="Y1354" s="35">
        <v>16.7715</v>
      </c>
      <c r="Z1354" s="35">
        <v>25.747499999999999</v>
      </c>
      <c r="AA1354" s="38">
        <v>0.67800000000000005</v>
      </c>
    </row>
    <row r="1355" spans="1:27" s="4" customFormat="1" ht="19">
      <c r="A1355" s="14" t="s">
        <v>103</v>
      </c>
      <c r="B1355" s="15" t="s">
        <v>488</v>
      </c>
      <c r="C1355" s="35">
        <v>0</v>
      </c>
      <c r="D1355" s="36">
        <v>518.5</v>
      </c>
      <c r="E1355" s="3">
        <v>8.5</v>
      </c>
      <c r="F1355" s="35">
        <v>6.7</v>
      </c>
      <c r="G1355" s="36">
        <v>8.5689312757201641</v>
      </c>
      <c r="H1355" s="36">
        <v>5.8549999999999998E-6</v>
      </c>
      <c r="I1355" s="36">
        <v>0</v>
      </c>
      <c r="J1355" s="36">
        <v>6.9239999999999994E-5</v>
      </c>
      <c r="K1355" s="36">
        <v>1.328E-3</v>
      </c>
      <c r="L1355" s="35">
        <v>1.4319999999999999E-3</v>
      </c>
      <c r="M1355" s="35">
        <v>0.101275</v>
      </c>
      <c r="N1355" s="35">
        <v>8.1290000000000008E-3</v>
      </c>
      <c r="O1355" s="36">
        <v>5.8540000000000003E-4</v>
      </c>
      <c r="P1355" s="36">
        <v>0</v>
      </c>
      <c r="Q1355" s="35">
        <v>1.473E-2</v>
      </c>
      <c r="R1355" s="35">
        <v>34.410899999999998</v>
      </c>
      <c r="S1355" s="35">
        <v>33.626600000000003</v>
      </c>
      <c r="T1355" s="35">
        <v>35.850900000000003</v>
      </c>
      <c r="U1355" s="37">
        <v>0</v>
      </c>
      <c r="V1355" s="36">
        <v>0</v>
      </c>
      <c r="W1355" s="36">
        <v>529.93997000000002</v>
      </c>
      <c r="X1355" s="35">
        <v>125.242</v>
      </c>
      <c r="Y1355" s="35">
        <v>28.027999999999999</v>
      </c>
      <c r="Z1355" s="35">
        <v>12.3474</v>
      </c>
      <c r="AA1355" s="38">
        <v>1.1841700000000002</v>
      </c>
    </row>
    <row r="1356" spans="1:27" s="4" customFormat="1" ht="19">
      <c r="A1356" s="14" t="s">
        <v>104</v>
      </c>
      <c r="B1356" s="15" t="s">
        <v>488</v>
      </c>
      <c r="C1356" s="35">
        <v>0</v>
      </c>
      <c r="D1356" s="36">
        <v>305</v>
      </c>
      <c r="E1356" s="3">
        <v>5</v>
      </c>
      <c r="F1356" s="35">
        <v>6.9</v>
      </c>
      <c r="G1356" s="36">
        <v>6.6584689300411526</v>
      </c>
      <c r="H1356" s="36">
        <v>0</v>
      </c>
      <c r="I1356" s="36">
        <v>0</v>
      </c>
      <c r="J1356" s="36">
        <v>5.8119999999999999E-5</v>
      </c>
      <c r="K1356" s="36">
        <v>1.0070000000000001E-3</v>
      </c>
      <c r="L1356" s="35">
        <v>6.8209999999999999E-5</v>
      </c>
      <c r="M1356" s="35">
        <v>7.1150000000000005E-2</v>
      </c>
      <c r="N1356" s="35">
        <v>3.9140000000000001E-2</v>
      </c>
      <c r="O1356" s="36">
        <v>3.9849999999999998E-4</v>
      </c>
      <c r="P1356" s="36">
        <v>0</v>
      </c>
      <c r="Q1356" s="35">
        <v>9.0519999999999993E-3</v>
      </c>
      <c r="R1356" s="35">
        <v>113.03270000000001</v>
      </c>
      <c r="S1356" s="35">
        <v>19.6815</v>
      </c>
      <c r="T1356" s="35">
        <v>9.7780000000000005</v>
      </c>
      <c r="U1356" s="37">
        <v>0</v>
      </c>
      <c r="V1356" s="36">
        <v>0</v>
      </c>
      <c r="W1356" s="36">
        <v>432.58420000000001</v>
      </c>
      <c r="X1356" s="35">
        <v>101.41300000000001</v>
      </c>
      <c r="Y1356" s="35">
        <v>19.292000000000002</v>
      </c>
      <c r="Z1356" s="35">
        <v>14.443</v>
      </c>
      <c r="AA1356" s="38">
        <v>2.444</v>
      </c>
    </row>
    <row r="1357" spans="1:27" s="4" customFormat="1" ht="19">
      <c r="A1357" s="14" t="s">
        <v>83</v>
      </c>
      <c r="B1357" s="15" t="s">
        <v>488</v>
      </c>
      <c r="C1357" s="35">
        <v>0</v>
      </c>
      <c r="D1357" s="36">
        <v>152.5</v>
      </c>
      <c r="E1357" s="3">
        <v>2.5</v>
      </c>
      <c r="F1357" s="35">
        <v>5.8</v>
      </c>
      <c r="G1357" s="36">
        <v>2.8150456790123455</v>
      </c>
      <c r="H1357" s="36">
        <v>0</v>
      </c>
      <c r="I1357" s="36">
        <v>0</v>
      </c>
      <c r="J1357" s="36">
        <v>9.6269999999999998E-5</v>
      </c>
      <c r="K1357" s="36">
        <v>1.1100000000000001E-3</v>
      </c>
      <c r="L1357" s="35">
        <v>0</v>
      </c>
      <c r="M1357" s="35">
        <v>3.2250000000000001E-2</v>
      </c>
      <c r="N1357" s="35">
        <v>3.0079999999999999E-2</v>
      </c>
      <c r="O1357" s="36">
        <v>1.7240000000000001E-3</v>
      </c>
      <c r="P1357" s="36">
        <v>0</v>
      </c>
      <c r="Q1357" s="35">
        <v>3.9119999999999997E-3</v>
      </c>
      <c r="R1357" s="35">
        <v>17.3931</v>
      </c>
      <c r="S1357" s="35">
        <v>10.5245</v>
      </c>
      <c r="T1357" s="35">
        <v>12.776300000000001</v>
      </c>
      <c r="U1357" s="37">
        <v>0</v>
      </c>
      <c r="V1357" s="36">
        <v>0</v>
      </c>
      <c r="W1357" s="36">
        <v>178.25060000000002</v>
      </c>
      <c r="X1357" s="35">
        <v>43.653999999999996</v>
      </c>
      <c r="Y1357" s="35">
        <v>7.6830000000000007</v>
      </c>
      <c r="Z1357" s="35">
        <v>7.6661000000000001</v>
      </c>
      <c r="AA1357" s="38">
        <v>2.3036000000000003</v>
      </c>
    </row>
    <row r="1358" spans="1:27" s="4" customFormat="1" ht="19">
      <c r="A1358" s="14" t="s">
        <v>312</v>
      </c>
      <c r="B1358" s="15" t="s">
        <v>488</v>
      </c>
      <c r="C1358" s="35">
        <v>0</v>
      </c>
      <c r="D1358" s="36">
        <v>61</v>
      </c>
      <c r="E1358" s="3">
        <v>1</v>
      </c>
      <c r="F1358" s="35">
        <v>5.5</v>
      </c>
      <c r="G1358" s="36">
        <v>2.8114273662551437</v>
      </c>
      <c r="H1358" s="36">
        <v>0</v>
      </c>
      <c r="I1358" s="36">
        <v>0</v>
      </c>
      <c r="J1358" s="36">
        <v>3.8850000000000002E-5</v>
      </c>
      <c r="K1358" s="36">
        <v>1.9189999999999999E-3</v>
      </c>
      <c r="L1358" s="35">
        <v>0</v>
      </c>
      <c r="M1358" s="35">
        <v>2.44575E-2</v>
      </c>
      <c r="N1358" s="35">
        <v>6.8900000000000003E-3</v>
      </c>
      <c r="O1358" s="36">
        <v>1.477E-3</v>
      </c>
      <c r="P1358" s="36">
        <v>0</v>
      </c>
      <c r="Q1358" s="35">
        <v>0.1772</v>
      </c>
      <c r="R1358" s="35">
        <v>15.1318</v>
      </c>
      <c r="S1358" s="35">
        <v>40.599899999999998</v>
      </c>
      <c r="T1358" s="35">
        <v>62.285600000000002</v>
      </c>
      <c r="U1358" s="37">
        <v>0</v>
      </c>
      <c r="V1358" s="36">
        <v>0</v>
      </c>
      <c r="W1358" s="36">
        <v>210.49979000000002</v>
      </c>
      <c r="X1358" s="35">
        <v>43.579000000000001</v>
      </c>
      <c r="Y1358" s="35">
        <v>7.6845999999999997</v>
      </c>
      <c r="Z1358" s="35">
        <v>9.9853000000000005</v>
      </c>
      <c r="AA1358" s="38">
        <v>0.73359000000000008</v>
      </c>
    </row>
    <row r="1359" spans="1:27" s="4" customFormat="1" ht="19">
      <c r="A1359" s="14" t="s">
        <v>327</v>
      </c>
      <c r="B1359" s="15" t="s">
        <v>488</v>
      </c>
      <c r="C1359" s="35">
        <v>2.3017279999999998</v>
      </c>
      <c r="D1359" s="36">
        <v>183</v>
      </c>
      <c r="E1359" s="3">
        <v>3</v>
      </c>
      <c r="F1359" s="35">
        <v>6.3</v>
      </c>
      <c r="G1359" s="36">
        <v>4.1713923868312754</v>
      </c>
      <c r="H1359" s="36">
        <v>5.9059999999999999E-6</v>
      </c>
      <c r="I1359" s="36">
        <v>0</v>
      </c>
      <c r="J1359" s="36">
        <v>4.9119999999999997E-5</v>
      </c>
      <c r="K1359" s="36">
        <v>1.364E-3</v>
      </c>
      <c r="L1359" s="35">
        <v>1.9819999999999999E-4</v>
      </c>
      <c r="M1359" s="35">
        <v>2.7875E-2</v>
      </c>
      <c r="N1359" s="35">
        <v>4.0289999999999999E-2</v>
      </c>
      <c r="O1359" s="36">
        <v>3.7100000000000002E-3</v>
      </c>
      <c r="P1359" s="36">
        <v>0</v>
      </c>
      <c r="Q1359" s="35">
        <v>3.6310000000000002E-2</v>
      </c>
      <c r="R1359" s="35">
        <v>56.688000000000002</v>
      </c>
      <c r="S1359" s="35">
        <v>22.111000000000001</v>
      </c>
      <c r="T1359" s="35">
        <v>52.934100000000001</v>
      </c>
      <c r="U1359" s="37">
        <v>0</v>
      </c>
      <c r="V1359" s="36">
        <v>0</v>
      </c>
      <c r="W1359" s="36">
        <v>314.68549999999999</v>
      </c>
      <c r="X1359" s="35">
        <v>67.509</v>
      </c>
      <c r="Y1359" s="35">
        <v>9.6707000000000001</v>
      </c>
      <c r="Z1359" s="35">
        <v>11.243699999999999</v>
      </c>
      <c r="AA1359" s="38">
        <v>3.0290000000000004</v>
      </c>
    </row>
    <row r="1360" spans="1:27" s="4" customFormat="1" ht="19">
      <c r="A1360" s="14" t="s">
        <v>198</v>
      </c>
      <c r="B1360" s="15" t="s">
        <v>492</v>
      </c>
      <c r="C1360" s="35">
        <v>0</v>
      </c>
      <c r="D1360" s="36">
        <v>305</v>
      </c>
      <c r="E1360" s="3">
        <v>5</v>
      </c>
      <c r="F1360" s="35">
        <v>7.6</v>
      </c>
      <c r="G1360" s="36">
        <v>5.373319238683127</v>
      </c>
      <c r="H1360" s="36">
        <v>0</v>
      </c>
      <c r="I1360" s="36">
        <v>0</v>
      </c>
      <c r="J1360" s="36">
        <v>8.6279999999999994E-6</v>
      </c>
      <c r="K1360" s="36">
        <v>1.173E-3</v>
      </c>
      <c r="L1360" s="35">
        <v>0</v>
      </c>
      <c r="M1360" s="35">
        <v>1.1715E-2</v>
      </c>
      <c r="N1360" s="35">
        <v>1.7239999999999998E-2</v>
      </c>
      <c r="O1360" s="36">
        <v>6.4840000000000004E-4</v>
      </c>
      <c r="P1360" s="36">
        <v>0</v>
      </c>
      <c r="Q1360" s="35">
        <v>1.176E-3</v>
      </c>
      <c r="R1360" s="35">
        <v>22.766500000000001</v>
      </c>
      <c r="S1360" s="35">
        <v>36.307499999999997</v>
      </c>
      <c r="T1360" s="35">
        <v>14.729799999999999</v>
      </c>
      <c r="U1360" s="37">
        <v>0</v>
      </c>
      <c r="V1360" s="36">
        <v>0</v>
      </c>
      <c r="W1360" s="36">
        <v>339.38229999999999</v>
      </c>
      <c r="X1360" s="35">
        <v>75.070499999999996</v>
      </c>
      <c r="Y1360" s="35">
        <v>19.680499999999999</v>
      </c>
      <c r="Z1360" s="35">
        <v>13.87</v>
      </c>
      <c r="AA1360" s="38">
        <v>4.4574999999999996</v>
      </c>
    </row>
    <row r="1361" spans="1:27" s="4" customFormat="1" ht="19">
      <c r="A1361" s="14" t="s">
        <v>228</v>
      </c>
      <c r="B1361" s="15" t="s">
        <v>492</v>
      </c>
      <c r="C1361" s="35">
        <v>0</v>
      </c>
      <c r="D1361" s="36">
        <v>305</v>
      </c>
      <c r="E1361" s="3">
        <v>5</v>
      </c>
      <c r="F1361" s="35">
        <v>7.5</v>
      </c>
      <c r="G1361" s="36">
        <v>4.8930238683127572</v>
      </c>
      <c r="H1361" s="36">
        <v>0</v>
      </c>
      <c r="I1361" s="36">
        <v>0</v>
      </c>
      <c r="J1361" s="36">
        <v>3.1159999999999998E-4</v>
      </c>
      <c r="K1361" s="36">
        <v>7.5829999999999995E-4</v>
      </c>
      <c r="L1361" s="35">
        <v>0</v>
      </c>
      <c r="M1361" s="35">
        <v>0.19822500000000001</v>
      </c>
      <c r="N1361" s="35">
        <v>6.5250000000000004E-3</v>
      </c>
      <c r="O1361" s="36">
        <v>0</v>
      </c>
      <c r="P1361" s="36">
        <v>0</v>
      </c>
      <c r="Q1361" s="35">
        <v>0</v>
      </c>
      <c r="R1361" s="35">
        <v>11.2433</v>
      </c>
      <c r="S1361" s="35">
        <v>5.7998000000000003</v>
      </c>
      <c r="T1361" s="35">
        <v>4.9048999999999996</v>
      </c>
      <c r="U1361" s="37">
        <v>0</v>
      </c>
      <c r="V1361" s="36">
        <v>0</v>
      </c>
      <c r="W1361" s="36">
        <v>276.48750000000001</v>
      </c>
      <c r="X1361" s="35">
        <v>63.671999999999997</v>
      </c>
      <c r="Y1361" s="35">
        <v>20.769500000000001</v>
      </c>
      <c r="Z1361" s="35">
        <v>16.02</v>
      </c>
      <c r="AA1361" s="38">
        <v>1.5780000000000001</v>
      </c>
    </row>
    <row r="1362" spans="1:27" s="4" customFormat="1" ht="19">
      <c r="A1362" s="14" t="s">
        <v>229</v>
      </c>
      <c r="B1362" s="15" t="s">
        <v>492</v>
      </c>
      <c r="C1362" s="35">
        <v>0</v>
      </c>
      <c r="D1362" s="36">
        <v>335.5</v>
      </c>
      <c r="E1362" s="3">
        <v>5.5</v>
      </c>
      <c r="F1362" s="35">
        <v>7.4</v>
      </c>
      <c r="G1362" s="36">
        <v>5.9519805555555561</v>
      </c>
      <c r="H1362" s="36">
        <v>0</v>
      </c>
      <c r="I1362" s="36">
        <v>0</v>
      </c>
      <c r="J1362" s="36">
        <v>5.8299999999999997E-4</v>
      </c>
      <c r="K1362" s="36">
        <v>6.7759999999999999E-4</v>
      </c>
      <c r="L1362" s="35">
        <v>0</v>
      </c>
      <c r="M1362" s="35">
        <v>0.237175</v>
      </c>
      <c r="N1362" s="35">
        <v>5.084E-3</v>
      </c>
      <c r="O1362" s="36">
        <v>1.5280000000000001E-3</v>
      </c>
      <c r="P1362" s="36">
        <v>0</v>
      </c>
      <c r="Q1362" s="35">
        <v>0</v>
      </c>
      <c r="R1362" s="35">
        <v>11.739800000000001</v>
      </c>
      <c r="S1362" s="35">
        <v>10.0108</v>
      </c>
      <c r="T1362" s="35">
        <v>3.1280000000000001</v>
      </c>
      <c r="U1362" s="37">
        <v>0</v>
      </c>
      <c r="V1362" s="36">
        <v>0</v>
      </c>
      <c r="W1362" s="36">
        <v>307.61059999999998</v>
      </c>
      <c r="X1362" s="35">
        <v>72.728499999999997</v>
      </c>
      <c r="Y1362" s="35">
        <v>28.134</v>
      </c>
      <c r="Z1362" s="35">
        <v>12.37</v>
      </c>
      <c r="AA1362" s="38">
        <v>1.7495000000000001</v>
      </c>
    </row>
    <row r="1363" spans="1:27" s="4" customFormat="1" ht="19">
      <c r="A1363" s="14" t="s">
        <v>231</v>
      </c>
      <c r="B1363" s="15" t="s">
        <v>492</v>
      </c>
      <c r="C1363" s="35">
        <v>0</v>
      </c>
      <c r="D1363" s="36">
        <v>274.5</v>
      </c>
      <c r="E1363" s="3">
        <v>4.5</v>
      </c>
      <c r="F1363" s="35">
        <v>7.4</v>
      </c>
      <c r="G1363" s="36">
        <v>3.4216748971193418</v>
      </c>
      <c r="H1363" s="36">
        <v>0</v>
      </c>
      <c r="I1363" s="36">
        <v>0</v>
      </c>
      <c r="J1363" s="36">
        <v>2.519E-4</v>
      </c>
      <c r="K1363" s="36">
        <v>6.2580000000000003E-4</v>
      </c>
      <c r="L1363" s="35">
        <v>0</v>
      </c>
      <c r="M1363" s="35">
        <v>0.20094999999999999</v>
      </c>
      <c r="N1363" s="35">
        <v>9.9550000000000003E-3</v>
      </c>
      <c r="O1363" s="36">
        <v>3.3800000000000002E-3</v>
      </c>
      <c r="P1363" s="36">
        <v>0</v>
      </c>
      <c r="Q1363" s="35">
        <v>0</v>
      </c>
      <c r="R1363" s="35">
        <v>13.4003</v>
      </c>
      <c r="S1363" s="35">
        <v>14.0732</v>
      </c>
      <c r="T1363" s="35">
        <v>2.2292000000000001</v>
      </c>
      <c r="U1363" s="37">
        <v>0</v>
      </c>
      <c r="V1363" s="36">
        <v>0</v>
      </c>
      <c r="W1363" s="36">
        <v>243.25100000000003</v>
      </c>
      <c r="X1363" s="35">
        <v>34.58</v>
      </c>
      <c r="Y1363" s="35">
        <v>20.566000000000003</v>
      </c>
      <c r="Z1363" s="35">
        <v>16.614000000000001</v>
      </c>
      <c r="AA1363" s="38">
        <v>4.5383000000000004</v>
      </c>
    </row>
    <row r="1364" spans="1:27" s="4" customFormat="1" ht="19">
      <c r="A1364" s="14" t="s">
        <v>139</v>
      </c>
      <c r="B1364" s="15" t="s">
        <v>488</v>
      </c>
      <c r="C1364" s="35">
        <v>0.23537119999999995</v>
      </c>
      <c r="D1364" s="36">
        <v>244</v>
      </c>
      <c r="E1364" s="3">
        <v>4</v>
      </c>
      <c r="F1364" s="35">
        <v>6.3</v>
      </c>
      <c r="G1364" s="36">
        <v>4.0400158277936056</v>
      </c>
      <c r="H1364" s="36">
        <v>0</v>
      </c>
      <c r="I1364" s="36">
        <v>0</v>
      </c>
      <c r="J1364" s="36">
        <v>2.0023076923076922E-4</v>
      </c>
      <c r="K1364" s="36">
        <v>1.5492307692307693E-3</v>
      </c>
      <c r="L1364" s="35">
        <v>1.6246153846153847E-3</v>
      </c>
      <c r="M1364" s="35">
        <v>0.19007499999999999</v>
      </c>
      <c r="N1364" s="35">
        <v>2.6507692307692304E-3</v>
      </c>
      <c r="O1364" s="36">
        <v>2.7530769230769232E-3</v>
      </c>
      <c r="P1364" s="36">
        <v>0</v>
      </c>
      <c r="Q1364" s="35">
        <v>0.10338461538461538</v>
      </c>
      <c r="R1364" s="35">
        <v>18.91</v>
      </c>
      <c r="S1364" s="35">
        <v>16.012</v>
      </c>
      <c r="T1364" s="35">
        <v>13.8736</v>
      </c>
      <c r="U1364" s="37">
        <v>0</v>
      </c>
      <c r="V1364" s="36">
        <v>0</v>
      </c>
      <c r="W1364" s="36">
        <v>263.82636923076927</v>
      </c>
      <c r="X1364" s="35">
        <v>64.41538461538461</v>
      </c>
      <c r="Y1364" s="35">
        <v>9.953846153846154</v>
      </c>
      <c r="Z1364" s="35">
        <v>11.823076923076922</v>
      </c>
      <c r="AA1364" s="38">
        <v>6.838461538461539</v>
      </c>
    </row>
    <row r="1365" spans="1:27" s="4" customFormat="1" ht="19">
      <c r="A1365" s="14" t="s">
        <v>138</v>
      </c>
      <c r="B1365" s="15" t="s">
        <v>488</v>
      </c>
      <c r="C1365" s="35">
        <v>0</v>
      </c>
      <c r="D1365" s="36">
        <v>335.5</v>
      </c>
      <c r="E1365" s="3">
        <v>5.5</v>
      </c>
      <c r="F1365" s="35">
        <v>6.8</v>
      </c>
      <c r="G1365" s="36">
        <v>6.4346312124089904</v>
      </c>
      <c r="H1365" s="36">
        <v>0</v>
      </c>
      <c r="I1365" s="36">
        <v>0</v>
      </c>
      <c r="J1365" s="36">
        <v>2.6753846153846153E-4</v>
      </c>
      <c r="K1365" s="36">
        <v>1.3023076923076922E-3</v>
      </c>
      <c r="L1365" s="35">
        <v>4.7123076923076925E-4</v>
      </c>
      <c r="M1365" s="35">
        <v>0.34025</v>
      </c>
      <c r="N1365" s="35">
        <v>4.2399999999999998E-3</v>
      </c>
      <c r="O1365" s="36">
        <v>1.4692307692307691E-3</v>
      </c>
      <c r="P1365" s="36">
        <v>0</v>
      </c>
      <c r="Q1365" s="35">
        <v>0.86538461538461531</v>
      </c>
      <c r="R1365" s="35">
        <v>26.673300000000001</v>
      </c>
      <c r="S1365" s="35">
        <v>14.5631</v>
      </c>
      <c r="T1365" s="35">
        <v>33.425899999999999</v>
      </c>
      <c r="U1365" s="37">
        <v>0</v>
      </c>
      <c r="V1365" s="36">
        <v>0</v>
      </c>
      <c r="W1365" s="36">
        <v>374.74460769230768</v>
      </c>
      <c r="X1365" s="35">
        <v>103.07692307692308</v>
      </c>
      <c r="Y1365" s="35">
        <v>15.561538461538461</v>
      </c>
      <c r="Z1365" s="35">
        <v>10.5</v>
      </c>
      <c r="AA1365" s="38">
        <v>3.1938461538461538</v>
      </c>
    </row>
    <row r="1366" spans="1:27" s="4" customFormat="1" ht="19">
      <c r="A1366" s="14" t="s">
        <v>120</v>
      </c>
      <c r="B1366" s="15" t="s">
        <v>488</v>
      </c>
      <c r="C1366" s="35">
        <v>0</v>
      </c>
      <c r="D1366" s="36">
        <v>488</v>
      </c>
      <c r="E1366" s="3">
        <v>8</v>
      </c>
      <c r="F1366" s="35">
        <v>6.6</v>
      </c>
      <c r="G1366" s="36">
        <v>8.2082779360557137</v>
      </c>
      <c r="H1366" s="36">
        <v>0</v>
      </c>
      <c r="I1366" s="36">
        <v>0</v>
      </c>
      <c r="J1366" s="36">
        <v>5.4792307692307692E-4</v>
      </c>
      <c r="K1366" s="36">
        <v>1.3515384615384615E-3</v>
      </c>
      <c r="L1366" s="35">
        <v>9.5461538461538448E-3</v>
      </c>
      <c r="M1366" s="35">
        <v>0.44500000000000001</v>
      </c>
      <c r="N1366" s="35">
        <v>0.29315384615384615</v>
      </c>
      <c r="O1366" s="36">
        <v>2.5299999999999997E-3</v>
      </c>
      <c r="P1366" s="36">
        <v>0</v>
      </c>
      <c r="Q1366" s="35">
        <v>3.3253846153846148E-2</v>
      </c>
      <c r="R1366" s="35">
        <v>21.5425</v>
      </c>
      <c r="S1366" s="35">
        <v>23.015899999999998</v>
      </c>
      <c r="T1366" s="35">
        <v>12.980700000000001</v>
      </c>
      <c r="U1366" s="37">
        <v>0</v>
      </c>
      <c r="V1366" s="36">
        <v>0</v>
      </c>
      <c r="W1366" s="36">
        <v>469.59217692307692</v>
      </c>
      <c r="X1366" s="35">
        <v>133.30769230769232</v>
      </c>
      <c r="Y1366" s="35">
        <v>18.746153846153845</v>
      </c>
      <c r="Z1366" s="35">
        <v>12.13076923076923</v>
      </c>
      <c r="AA1366" s="38">
        <v>3.8684615384615384</v>
      </c>
    </row>
    <row r="1367" spans="1:27" s="4" customFormat="1" ht="19">
      <c r="A1367" s="14" t="s">
        <v>61</v>
      </c>
      <c r="B1367" s="15" t="s">
        <v>489</v>
      </c>
      <c r="C1367" s="35">
        <v>0</v>
      </c>
      <c r="D1367" s="36">
        <v>396.5</v>
      </c>
      <c r="E1367" s="3">
        <v>6.5</v>
      </c>
      <c r="F1367" s="35">
        <v>6.5</v>
      </c>
      <c r="G1367" s="36">
        <v>7.6545900601456163</v>
      </c>
      <c r="H1367" s="36">
        <v>0</v>
      </c>
      <c r="I1367" s="36">
        <v>0</v>
      </c>
      <c r="J1367" s="36">
        <v>1.8676923076923075E-4</v>
      </c>
      <c r="K1367" s="36">
        <v>1.5261538461538461E-3</v>
      </c>
      <c r="L1367" s="35">
        <v>0</v>
      </c>
      <c r="M1367" s="35">
        <v>0.37674999999999997</v>
      </c>
      <c r="N1367" s="35">
        <v>1.9715384615384616E-3</v>
      </c>
      <c r="O1367" s="36">
        <v>9.2923076923076922E-4</v>
      </c>
      <c r="P1367" s="36">
        <v>0</v>
      </c>
      <c r="Q1367" s="35">
        <v>4.0284615384615381E-4</v>
      </c>
      <c r="R1367" s="35">
        <v>18.225200000000001</v>
      </c>
      <c r="S1367" s="35">
        <v>17.4514</v>
      </c>
      <c r="T1367" s="35">
        <v>19.318999999999999</v>
      </c>
      <c r="U1367" s="37">
        <v>0</v>
      </c>
      <c r="V1367" s="36">
        <v>0</v>
      </c>
      <c r="W1367" s="36">
        <v>403.64560000000006</v>
      </c>
      <c r="X1367" s="35">
        <v>121.46153846153847</v>
      </c>
      <c r="Y1367" s="35">
        <v>19.215384615384615</v>
      </c>
      <c r="Z1367" s="35">
        <v>8.5538461538461537</v>
      </c>
      <c r="AA1367" s="38">
        <v>1.1692307692307693</v>
      </c>
    </row>
    <row r="1368" spans="1:27" s="4" customFormat="1" ht="19">
      <c r="A1368" s="14" t="s">
        <v>121</v>
      </c>
      <c r="B1368" s="15" t="s">
        <v>488</v>
      </c>
      <c r="C1368" s="35">
        <v>8.7396799999999997E-2</v>
      </c>
      <c r="D1368" s="36">
        <v>183</v>
      </c>
      <c r="E1368" s="3">
        <v>3</v>
      </c>
      <c r="F1368" s="35">
        <v>6.1</v>
      </c>
      <c r="G1368" s="36">
        <v>4.6603482114593229</v>
      </c>
      <c r="H1368" s="36">
        <v>0</v>
      </c>
      <c r="I1368" s="36">
        <v>0</v>
      </c>
      <c r="J1368" s="36">
        <v>1.8976923076923074E-4</v>
      </c>
      <c r="K1368" s="36">
        <v>1.2438461538461538E-3</v>
      </c>
      <c r="L1368" s="35">
        <v>0</v>
      </c>
      <c r="M1368" s="35">
        <v>0.21410000000000001</v>
      </c>
      <c r="N1368" s="35">
        <v>8.2384615384615374E-4</v>
      </c>
      <c r="O1368" s="36">
        <v>4.432307692307692E-3</v>
      </c>
      <c r="P1368" s="36">
        <v>0</v>
      </c>
      <c r="Q1368" s="35">
        <v>4.8192307692307692E-3</v>
      </c>
      <c r="R1368" s="35">
        <v>27.6401</v>
      </c>
      <c r="S1368" s="35">
        <v>20.55</v>
      </c>
      <c r="T1368" s="35">
        <v>72.361999999999995</v>
      </c>
      <c r="U1368" s="37">
        <v>0</v>
      </c>
      <c r="V1368" s="36">
        <v>0</v>
      </c>
      <c r="W1368" s="36">
        <v>308.54902307692305</v>
      </c>
      <c r="X1368" s="35">
        <v>68.123076923076923</v>
      </c>
      <c r="Y1368" s="35">
        <v>15.238461538461538</v>
      </c>
      <c r="Z1368" s="35">
        <v>11.592307692307692</v>
      </c>
      <c r="AA1368" s="38">
        <v>1.5430769230769228</v>
      </c>
    </row>
    <row r="1369" spans="1:27" s="4" customFormat="1" ht="19">
      <c r="A1369" s="14" t="s">
        <v>364</v>
      </c>
      <c r="B1369" s="15" t="s">
        <v>489</v>
      </c>
      <c r="C1369" s="35">
        <v>1.8694399999999944E-2</v>
      </c>
      <c r="D1369" s="36">
        <v>350.75</v>
      </c>
      <c r="E1369" s="3">
        <v>5.75</v>
      </c>
      <c r="F1369" s="35">
        <v>6.6</v>
      </c>
      <c r="G1369" s="36">
        <v>5.9084362139917692</v>
      </c>
      <c r="H1369" s="36">
        <v>0</v>
      </c>
      <c r="I1369" s="36">
        <v>0</v>
      </c>
      <c r="J1369" s="36">
        <v>1.2538461538461539E-4</v>
      </c>
      <c r="K1369" s="36">
        <v>1.3646153846153845E-3</v>
      </c>
      <c r="L1369" s="35">
        <v>0</v>
      </c>
      <c r="M1369" s="35">
        <v>0.31724999999999998</v>
      </c>
      <c r="N1369" s="35">
        <v>1.8238461538461538E-3</v>
      </c>
      <c r="O1369" s="36">
        <v>8.4230769230769233E-4</v>
      </c>
      <c r="P1369" s="36">
        <v>0</v>
      </c>
      <c r="Q1369" s="35">
        <v>2.4892307692307693E-2</v>
      </c>
      <c r="R1369" s="35">
        <v>15.181900000000001</v>
      </c>
      <c r="S1369" s="35">
        <v>1.9141999999999999</v>
      </c>
      <c r="T1369" s="35">
        <v>3.3231000000000002</v>
      </c>
      <c r="U1369" s="37">
        <v>0</v>
      </c>
      <c r="V1369" s="36">
        <v>0</v>
      </c>
      <c r="W1369" s="36">
        <v>312.24343076923077</v>
      </c>
      <c r="X1369" s="35">
        <v>95.769230769230759</v>
      </c>
      <c r="Y1369" s="35">
        <v>13.607692307692309</v>
      </c>
      <c r="Z1369" s="35">
        <v>6.25</v>
      </c>
      <c r="AA1369" s="38">
        <v>0.8223076923076923</v>
      </c>
    </row>
    <row r="1370" spans="1:27" s="4" customFormat="1" ht="19">
      <c r="A1370" s="14" t="s">
        <v>255</v>
      </c>
      <c r="B1370" s="15" t="s">
        <v>488</v>
      </c>
      <c r="C1370" s="35">
        <v>0</v>
      </c>
      <c r="D1370" s="36">
        <v>183</v>
      </c>
      <c r="E1370" s="3">
        <v>3</v>
      </c>
      <c r="F1370" s="35">
        <v>6.3</v>
      </c>
      <c r="G1370" s="36">
        <v>2.7979186451408675</v>
      </c>
      <c r="H1370" s="36">
        <v>0</v>
      </c>
      <c r="I1370" s="36">
        <v>0</v>
      </c>
      <c r="J1370" s="36">
        <v>1.8830769230769229E-4</v>
      </c>
      <c r="K1370" s="36">
        <v>1.5238461538461538E-3</v>
      </c>
      <c r="L1370" s="35">
        <v>2.5284615384615385E-4</v>
      </c>
      <c r="M1370" s="35">
        <v>0.182225</v>
      </c>
      <c r="N1370" s="35">
        <v>1.2438461538461539E-2</v>
      </c>
      <c r="O1370" s="36">
        <v>2.2376923076923077E-3</v>
      </c>
      <c r="P1370" s="36">
        <v>0</v>
      </c>
      <c r="Q1370" s="35">
        <v>7.4399999999999994E-2</v>
      </c>
      <c r="R1370" s="35">
        <v>16.151</v>
      </c>
      <c r="S1370" s="35">
        <v>1.1022000000000001</v>
      </c>
      <c r="T1370" s="35">
        <v>11.121600000000001</v>
      </c>
      <c r="U1370" s="37">
        <v>0.29239999999999999</v>
      </c>
      <c r="V1370" s="36">
        <v>0</v>
      </c>
      <c r="W1370" s="36">
        <v>183.59941538461538</v>
      </c>
      <c r="X1370" s="35">
        <v>49.03846153846154</v>
      </c>
      <c r="Y1370" s="35">
        <v>4.203846153846154</v>
      </c>
      <c r="Z1370" s="35">
        <v>6.2623076923076919</v>
      </c>
      <c r="AA1370" s="38">
        <v>4.22</v>
      </c>
    </row>
    <row r="1371" spans="1:27" s="4" customFormat="1" ht="19">
      <c r="A1371" s="14" t="s">
        <v>254</v>
      </c>
      <c r="B1371" s="15" t="s">
        <v>488</v>
      </c>
      <c r="C1371" s="35">
        <v>0</v>
      </c>
      <c r="D1371" s="36">
        <v>244</v>
      </c>
      <c r="E1371" s="3">
        <v>4</v>
      </c>
      <c r="F1371" s="35">
        <v>6.6</v>
      </c>
      <c r="G1371" s="36">
        <v>3.9386071541627099</v>
      </c>
      <c r="H1371" s="36">
        <v>0</v>
      </c>
      <c r="I1371" s="36">
        <v>0</v>
      </c>
      <c r="J1371" s="36">
        <v>1.7161538461538461E-4</v>
      </c>
      <c r="K1371" s="36">
        <v>2.6176923076923079E-3</v>
      </c>
      <c r="L1371" s="35">
        <v>6.7061538461538461E-3</v>
      </c>
      <c r="M1371" s="35">
        <v>0.28349999999999997</v>
      </c>
      <c r="N1371" s="35">
        <v>6.5315384615384619E-3</v>
      </c>
      <c r="O1371" s="36">
        <v>6.465384615384615E-3</v>
      </c>
      <c r="P1371" s="36">
        <v>0</v>
      </c>
      <c r="Q1371" s="35">
        <v>9.3769230769230758E-2</v>
      </c>
      <c r="R1371" s="35">
        <v>16.776499999999999</v>
      </c>
      <c r="S1371" s="35">
        <v>5.1851000000000003</v>
      </c>
      <c r="T1371" s="35">
        <v>2.2208000000000001</v>
      </c>
      <c r="U1371" s="37">
        <v>0</v>
      </c>
      <c r="V1371" s="36">
        <v>0</v>
      </c>
      <c r="W1371" s="36">
        <v>228.06163076923076</v>
      </c>
      <c r="X1371" s="35">
        <v>65.261538461538464</v>
      </c>
      <c r="Y1371" s="35">
        <v>8.207692307692307</v>
      </c>
      <c r="Z1371" s="35">
        <v>6.5276923076923081</v>
      </c>
      <c r="AA1371" s="38">
        <v>1.8823076923076922</v>
      </c>
    </row>
    <row r="1372" spans="1:27" s="4" customFormat="1" ht="19">
      <c r="A1372" s="14" t="s">
        <v>295</v>
      </c>
      <c r="B1372" s="15" t="s">
        <v>492</v>
      </c>
      <c r="C1372" s="35">
        <v>0</v>
      </c>
      <c r="D1372" s="36">
        <v>305</v>
      </c>
      <c r="E1372" s="3">
        <v>5</v>
      </c>
      <c r="F1372" s="35">
        <v>6.9</v>
      </c>
      <c r="G1372" s="36">
        <v>4.8048987021209246</v>
      </c>
      <c r="H1372" s="36">
        <v>0</v>
      </c>
      <c r="I1372" s="36">
        <v>0</v>
      </c>
      <c r="J1372" s="36">
        <v>2.0323076923076924E-4</v>
      </c>
      <c r="K1372" s="36">
        <v>1.103076923076923E-3</v>
      </c>
      <c r="L1372" s="35">
        <v>0</v>
      </c>
      <c r="M1372" s="35">
        <v>0.41825000000000001</v>
      </c>
      <c r="N1372" s="35">
        <v>0.15976923076923075</v>
      </c>
      <c r="O1372" s="36">
        <v>1.2384615384615385E-3</v>
      </c>
      <c r="P1372" s="36">
        <v>0</v>
      </c>
      <c r="Q1372" s="35">
        <v>7.8230769230769217E-4</v>
      </c>
      <c r="R1372" s="35">
        <v>9.2616999999999994</v>
      </c>
      <c r="S1372" s="35">
        <v>10.6669</v>
      </c>
      <c r="T1372" s="35">
        <v>1.419</v>
      </c>
      <c r="U1372" s="37">
        <v>0</v>
      </c>
      <c r="V1372" s="36">
        <v>0</v>
      </c>
      <c r="W1372" s="36">
        <v>269.92452307692309</v>
      </c>
      <c r="X1372" s="35">
        <v>74.192307692307693</v>
      </c>
      <c r="Y1372" s="35">
        <v>13.307692307692308</v>
      </c>
      <c r="Z1372" s="35">
        <v>6.8476923076923066</v>
      </c>
      <c r="AA1372" s="38">
        <v>1.7292307692307693</v>
      </c>
    </row>
    <row r="1373" spans="1:27" s="4" customFormat="1" ht="19">
      <c r="A1373" s="14" t="s">
        <v>445</v>
      </c>
      <c r="B1373" s="15" t="s">
        <v>488</v>
      </c>
      <c r="C1373" s="35">
        <v>0</v>
      </c>
      <c r="D1373" s="36">
        <v>488</v>
      </c>
      <c r="E1373" s="3">
        <v>8</v>
      </c>
      <c r="F1373" s="35">
        <v>6.6</v>
      </c>
      <c r="G1373" s="36">
        <v>9.245520734409622</v>
      </c>
      <c r="H1373" s="36">
        <v>0</v>
      </c>
      <c r="I1373" s="36">
        <v>7.2349999999999997E-5</v>
      </c>
      <c r="J1373" s="36">
        <v>2.9407692307692311E-4</v>
      </c>
      <c r="K1373" s="36">
        <v>5.2592307692307695E-3</v>
      </c>
      <c r="L1373" s="35">
        <v>1.7792307692307691E-3</v>
      </c>
      <c r="M1373" s="35">
        <v>0.48525000000000001</v>
      </c>
      <c r="N1373" s="35">
        <v>4.6807692307692305E-3</v>
      </c>
      <c r="O1373" s="36">
        <v>1.7830769230769233E-3</v>
      </c>
      <c r="P1373" s="36">
        <v>6.7846153846153846E-3</v>
      </c>
      <c r="Q1373" s="35">
        <v>1.0738461538461537</v>
      </c>
      <c r="R1373" s="35">
        <v>35.228999999999999</v>
      </c>
      <c r="S1373" s="35">
        <v>31.594799999999999</v>
      </c>
      <c r="T1373" s="35">
        <v>58.556800000000003</v>
      </c>
      <c r="U1373" s="37">
        <v>0</v>
      </c>
      <c r="V1373" s="36">
        <v>0</v>
      </c>
      <c r="W1373" s="36">
        <v>560.43213846153844</v>
      </c>
      <c r="X1373" s="35">
        <v>132.61538461538461</v>
      </c>
      <c r="Y1373" s="35">
        <v>31.769230769230766</v>
      </c>
      <c r="Z1373" s="35">
        <v>24.407692307692308</v>
      </c>
      <c r="AA1373" s="38">
        <v>2.2592307692307689</v>
      </c>
    </row>
    <row r="1374" spans="1:27" s="4" customFormat="1" ht="19">
      <c r="A1374" s="14" t="s">
        <v>89</v>
      </c>
      <c r="B1374" s="15" t="s">
        <v>488</v>
      </c>
      <c r="C1374" s="35">
        <v>0.28821919999999995</v>
      </c>
      <c r="D1374" s="36">
        <v>427</v>
      </c>
      <c r="E1374" s="3">
        <v>7</v>
      </c>
      <c r="F1374" s="35">
        <v>7.4</v>
      </c>
      <c r="G1374" s="36">
        <v>9.3291389680278556</v>
      </c>
      <c r="H1374" s="36">
        <v>0</v>
      </c>
      <c r="I1374" s="36">
        <v>0</v>
      </c>
      <c r="J1374" s="36">
        <v>1.2599999999999998E-3</v>
      </c>
      <c r="K1374" s="36">
        <v>3.2307692307692306E-3</v>
      </c>
      <c r="L1374" s="35">
        <v>4.4446153846153845E-3</v>
      </c>
      <c r="M1374" s="35">
        <v>0.61924999999999997</v>
      </c>
      <c r="N1374" s="35">
        <v>0.46338461538461539</v>
      </c>
      <c r="O1374" s="36">
        <v>7.0515384615384615E-3</v>
      </c>
      <c r="P1374" s="36">
        <v>0</v>
      </c>
      <c r="Q1374" s="35">
        <v>6.2107692307692308E-2</v>
      </c>
      <c r="R1374" s="35">
        <v>88.445300000000003</v>
      </c>
      <c r="S1374" s="35">
        <v>323.61290000000002</v>
      </c>
      <c r="T1374" s="35">
        <v>3.5017999999999998</v>
      </c>
      <c r="U1374" s="37">
        <v>0</v>
      </c>
      <c r="V1374" s="36">
        <v>0</v>
      </c>
      <c r="W1374" s="36">
        <v>974.59230769230771</v>
      </c>
      <c r="X1374" s="35">
        <v>157.30769230769229</v>
      </c>
      <c r="Y1374" s="35">
        <v>17.784615384615385</v>
      </c>
      <c r="Z1374" s="35">
        <v>164.15384615384616</v>
      </c>
      <c r="AA1374" s="38">
        <v>6.2861538461538462</v>
      </c>
    </row>
    <row r="1375" spans="1:27" s="4" customFormat="1" ht="19">
      <c r="A1375" s="14" t="s">
        <v>198</v>
      </c>
      <c r="B1375" s="15" t="s">
        <v>489</v>
      </c>
      <c r="C1375" s="35">
        <v>0</v>
      </c>
      <c r="D1375" s="36">
        <v>335.5</v>
      </c>
      <c r="E1375" s="3">
        <v>5.5</v>
      </c>
      <c r="F1375" s="35">
        <v>6.8</v>
      </c>
      <c r="G1375" s="36">
        <v>9.1489237100348202</v>
      </c>
      <c r="H1375" s="36">
        <v>0</v>
      </c>
      <c r="I1375" s="36">
        <v>0</v>
      </c>
      <c r="J1375" s="36">
        <v>2.7292307692307691E-4</v>
      </c>
      <c r="K1375" s="36">
        <v>2.9415384615384616E-3</v>
      </c>
      <c r="L1375" s="35">
        <v>1.2115384615384615E-4</v>
      </c>
      <c r="M1375" s="35">
        <v>0.50349999999999995</v>
      </c>
      <c r="N1375" s="35">
        <v>2.6753846153846155E-3</v>
      </c>
      <c r="O1375" s="36">
        <v>1.6092307692307693E-3</v>
      </c>
      <c r="P1375" s="36">
        <v>0</v>
      </c>
      <c r="Q1375" s="35">
        <v>9.876923076923077E-4</v>
      </c>
      <c r="R1375" s="35">
        <v>91.468000000000004</v>
      </c>
      <c r="S1375" s="35">
        <v>46.779400000000003</v>
      </c>
      <c r="T1375" s="35">
        <v>86.533100000000005</v>
      </c>
      <c r="U1375" s="37">
        <v>0</v>
      </c>
      <c r="V1375" s="36">
        <v>0</v>
      </c>
      <c r="W1375" s="36">
        <v>579.36511538461536</v>
      </c>
      <c r="X1375" s="35">
        <v>140.23076923076923</v>
      </c>
      <c r="Y1375" s="35">
        <v>25.969230769230766</v>
      </c>
      <c r="Z1375" s="35">
        <v>19.676923076923075</v>
      </c>
      <c r="AA1375" s="38">
        <v>0.95769230769230773</v>
      </c>
    </row>
    <row r="1376" spans="1:27" s="4" customFormat="1" ht="19">
      <c r="A1376" s="14" t="s">
        <v>321</v>
      </c>
      <c r="B1376" s="15" t="s">
        <v>489</v>
      </c>
      <c r="C1376" s="35">
        <v>0</v>
      </c>
      <c r="D1376" s="36">
        <v>213.5</v>
      </c>
      <c r="E1376" s="3">
        <v>3.5</v>
      </c>
      <c r="F1376" s="35">
        <v>6.2</v>
      </c>
      <c r="G1376" s="36">
        <v>4.0185501741057301</v>
      </c>
      <c r="H1376" s="36">
        <v>0</v>
      </c>
      <c r="I1376" s="36">
        <v>0</v>
      </c>
      <c r="J1376" s="36">
        <v>2.3969230769230768E-4</v>
      </c>
      <c r="K1376" s="36">
        <v>1.8892307692307691E-3</v>
      </c>
      <c r="L1376" s="35">
        <v>6.2638461538461535E-4</v>
      </c>
      <c r="M1376" s="35">
        <v>0.22112499999999999</v>
      </c>
      <c r="N1376" s="35">
        <v>5.0138461538461543E-3</v>
      </c>
      <c r="O1376" s="36">
        <v>3.4276923076923074E-3</v>
      </c>
      <c r="P1376" s="36">
        <v>0</v>
      </c>
      <c r="Q1376" s="35">
        <v>2.9784615384615383E-3</v>
      </c>
      <c r="R1376" s="35">
        <v>29.372299999999999</v>
      </c>
      <c r="S1376" s="35">
        <v>25.4208</v>
      </c>
      <c r="T1376" s="35">
        <v>38.42</v>
      </c>
      <c r="U1376" s="37">
        <v>0</v>
      </c>
      <c r="V1376" s="36">
        <v>2.5626000000000002</v>
      </c>
      <c r="W1376" s="36">
        <v>313.00925384615385</v>
      </c>
      <c r="X1376" s="35">
        <v>58.769230769230774</v>
      </c>
      <c r="Y1376" s="35">
        <v>13.123076923076921</v>
      </c>
      <c r="Z1376" s="35">
        <v>11.461538461538462</v>
      </c>
      <c r="AA1376" s="38">
        <v>29.692307692307693</v>
      </c>
    </row>
    <row r="1377" spans="1:27" s="4" customFormat="1" ht="19">
      <c r="A1377" s="14" t="s">
        <v>446</v>
      </c>
      <c r="B1377" s="15" t="s">
        <v>489</v>
      </c>
      <c r="C1377" s="35">
        <v>0</v>
      </c>
      <c r="D1377" s="36">
        <v>213.5</v>
      </c>
      <c r="E1377" s="3">
        <v>3.5</v>
      </c>
      <c r="F1377" s="35">
        <v>6</v>
      </c>
      <c r="G1377" s="36">
        <v>6.0211142766698327</v>
      </c>
      <c r="H1377" s="36">
        <v>0</v>
      </c>
      <c r="I1377" s="36">
        <v>0</v>
      </c>
      <c r="J1377" s="36">
        <v>9.3076923076923068E-4</v>
      </c>
      <c r="K1377" s="36">
        <v>2.2430769230769232E-3</v>
      </c>
      <c r="L1377" s="35">
        <v>0</v>
      </c>
      <c r="M1377" s="35">
        <v>0.33624999999999999</v>
      </c>
      <c r="N1377" s="35">
        <v>6.1599999999999997E-3</v>
      </c>
      <c r="O1377" s="36">
        <v>3.2469230769230769E-3</v>
      </c>
      <c r="P1377" s="36">
        <v>0</v>
      </c>
      <c r="Q1377" s="35">
        <v>3.8030769230769225E-3</v>
      </c>
      <c r="R1377" s="35">
        <v>33.96</v>
      </c>
      <c r="S1377" s="35">
        <v>81.4482</v>
      </c>
      <c r="T1377" s="35">
        <v>36.821599999999997</v>
      </c>
      <c r="U1377" s="37">
        <v>0</v>
      </c>
      <c r="V1377" s="36">
        <v>1.8741000000000001</v>
      </c>
      <c r="W1377" s="36">
        <v>386.45133846153846</v>
      </c>
      <c r="X1377" s="35">
        <v>93.692307692307693</v>
      </c>
      <c r="Y1377" s="35">
        <v>16.238461538461536</v>
      </c>
      <c r="Z1377" s="35">
        <v>15.799999999999999</v>
      </c>
      <c r="AA1377" s="38">
        <v>1.7407692307692306</v>
      </c>
    </row>
    <row r="1378" spans="1:27" s="4" customFormat="1" ht="19">
      <c r="A1378" s="14" t="s">
        <v>447</v>
      </c>
      <c r="B1378" s="15" t="s">
        <v>489</v>
      </c>
      <c r="C1378" s="35">
        <v>0</v>
      </c>
      <c r="D1378" s="36">
        <v>320.25</v>
      </c>
      <c r="E1378" s="3">
        <v>5.25</v>
      </c>
      <c r="F1378" s="35">
        <v>6.7</v>
      </c>
      <c r="G1378" s="36">
        <v>7.3729503007280783</v>
      </c>
      <c r="H1378" s="36">
        <v>0</v>
      </c>
      <c r="I1378" s="36">
        <v>0</v>
      </c>
      <c r="J1378" s="36">
        <v>2.3930769230769231E-4</v>
      </c>
      <c r="K1378" s="36">
        <v>2.5607692307692306E-3</v>
      </c>
      <c r="L1378" s="35">
        <v>0</v>
      </c>
      <c r="M1378" s="35">
        <v>0.39874999999999999</v>
      </c>
      <c r="N1378" s="35">
        <v>2.5807692307692307E-3</v>
      </c>
      <c r="O1378" s="36">
        <v>1.1084615384615384E-3</v>
      </c>
      <c r="P1378" s="36">
        <v>0</v>
      </c>
      <c r="Q1378" s="35">
        <v>5.6030769230769228E-5</v>
      </c>
      <c r="R1378" s="35">
        <v>24.592400000000001</v>
      </c>
      <c r="S1378" s="35">
        <v>32.814399999999999</v>
      </c>
      <c r="T1378" s="35">
        <v>89.906800000000004</v>
      </c>
      <c r="U1378" s="37">
        <v>0</v>
      </c>
      <c r="V1378" s="36">
        <v>0</v>
      </c>
      <c r="W1378" s="36">
        <v>450.71783076923077</v>
      </c>
      <c r="X1378" s="35">
        <v>112.38461538461537</v>
      </c>
      <c r="Y1378" s="35">
        <v>21.307692307692307</v>
      </c>
      <c r="Z1378" s="35">
        <v>8.430769230769231</v>
      </c>
      <c r="AA1378" s="38">
        <v>1.1561538461538461</v>
      </c>
    </row>
    <row r="1379" spans="1:27" s="4" customFormat="1" ht="19">
      <c r="A1379" s="14" t="s">
        <v>261</v>
      </c>
      <c r="B1379" s="15" t="s">
        <v>489</v>
      </c>
      <c r="C1379" s="35">
        <v>0</v>
      </c>
      <c r="D1379" s="36">
        <v>305</v>
      </c>
      <c r="E1379" s="3">
        <v>5</v>
      </c>
      <c r="F1379" s="35">
        <v>6.5</v>
      </c>
      <c r="G1379" s="36">
        <v>6.1937480215257992</v>
      </c>
      <c r="H1379" s="36">
        <v>0</v>
      </c>
      <c r="I1379" s="36">
        <v>0</v>
      </c>
      <c r="J1379" s="36">
        <v>1.8707692307692308E-4</v>
      </c>
      <c r="K1379" s="36">
        <v>1.7976923076923077E-3</v>
      </c>
      <c r="L1379" s="35">
        <v>0</v>
      </c>
      <c r="M1379" s="35">
        <v>0.35225000000000001</v>
      </c>
      <c r="N1379" s="35">
        <v>3.8138461538461541E-4</v>
      </c>
      <c r="O1379" s="36">
        <v>9.5153846153846157E-4</v>
      </c>
      <c r="P1379" s="36">
        <v>0</v>
      </c>
      <c r="Q1379" s="35">
        <v>0</v>
      </c>
      <c r="R1379" s="35">
        <v>38.771700000000003</v>
      </c>
      <c r="S1379" s="35">
        <v>21.175899999999999</v>
      </c>
      <c r="T1379" s="35">
        <v>26.9116</v>
      </c>
      <c r="U1379" s="37">
        <v>0</v>
      </c>
      <c r="V1379" s="36">
        <v>1.0532999999999999</v>
      </c>
      <c r="W1379" s="36">
        <v>364.20227692307685</v>
      </c>
      <c r="X1379" s="35">
        <v>100.53846153846153</v>
      </c>
      <c r="Y1379" s="35">
        <v>14.176923076923076</v>
      </c>
      <c r="Z1379" s="35">
        <v>8.9846153846153847</v>
      </c>
      <c r="AA1379" s="38">
        <v>1.1430769230769231</v>
      </c>
    </row>
    <row r="1380" spans="1:27" s="4" customFormat="1" ht="19">
      <c r="A1380" s="14" t="s">
        <v>184</v>
      </c>
      <c r="B1380" s="15" t="s">
        <v>488</v>
      </c>
      <c r="C1380" s="35">
        <v>0</v>
      </c>
      <c r="D1380" s="36">
        <v>457.5</v>
      </c>
      <c r="E1380" s="3">
        <v>7.5</v>
      </c>
      <c r="F1380" s="35">
        <v>6.1</v>
      </c>
      <c r="G1380" s="36">
        <v>12.14613801836024</v>
      </c>
      <c r="H1380" s="36">
        <v>0</v>
      </c>
      <c r="I1380" s="36">
        <v>0</v>
      </c>
      <c r="J1380" s="36">
        <v>4.8707692307692308E-4</v>
      </c>
      <c r="K1380" s="36">
        <v>2.1030769230769228E-3</v>
      </c>
      <c r="L1380" s="35">
        <v>1.29E-2</v>
      </c>
      <c r="M1380" s="35">
        <v>0.70225000000000004</v>
      </c>
      <c r="N1380" s="35">
        <v>7.6484615384615389E-3</v>
      </c>
      <c r="O1380" s="36">
        <v>1.4376923076923075E-2</v>
      </c>
      <c r="P1380" s="36">
        <v>3.2653846153846155E-4</v>
      </c>
      <c r="Q1380" s="35">
        <v>0.15076923076923077</v>
      </c>
      <c r="R1380" s="35">
        <v>169.43969999999999</v>
      </c>
      <c r="S1380" s="35">
        <v>74.274900000000002</v>
      </c>
      <c r="T1380" s="35">
        <v>67.652000000000001</v>
      </c>
      <c r="U1380" s="37">
        <v>0</v>
      </c>
      <c r="V1380" s="36">
        <v>0</v>
      </c>
      <c r="W1380" s="36">
        <v>808.48890769230775</v>
      </c>
      <c r="X1380" s="35">
        <v>185.46153846153845</v>
      </c>
      <c r="Y1380" s="35">
        <v>34.907692307692308</v>
      </c>
      <c r="Z1380" s="35">
        <v>43.915384615384617</v>
      </c>
      <c r="AA1380" s="38">
        <v>4.0876923076923077</v>
      </c>
    </row>
    <row r="1381" spans="1:27" s="4" customFormat="1" ht="19">
      <c r="A1381" s="14" t="s">
        <v>182</v>
      </c>
      <c r="B1381" s="15" t="s">
        <v>488</v>
      </c>
      <c r="C1381" s="35">
        <v>0</v>
      </c>
      <c r="D1381" s="36">
        <v>274.5</v>
      </c>
      <c r="E1381" s="3">
        <v>4.5</v>
      </c>
      <c r="F1381" s="35">
        <v>5.9</v>
      </c>
      <c r="G1381" s="36">
        <v>10.196660335549225</v>
      </c>
      <c r="H1381" s="36">
        <v>0</v>
      </c>
      <c r="I1381" s="36">
        <v>0</v>
      </c>
      <c r="J1381" s="36">
        <v>3.8692307692307691E-4</v>
      </c>
      <c r="K1381" s="36">
        <v>4.3869230769230765E-3</v>
      </c>
      <c r="L1381" s="35">
        <v>8.0076923076923077E-3</v>
      </c>
      <c r="M1381" s="35">
        <v>0.54749999999999999</v>
      </c>
      <c r="N1381" s="35">
        <v>5.1700000000000001E-3</v>
      </c>
      <c r="O1381" s="36">
        <v>9.0769230769230762E-3</v>
      </c>
      <c r="P1381" s="36">
        <v>0</v>
      </c>
      <c r="Q1381" s="35">
        <v>2.2669230769230768E-2</v>
      </c>
      <c r="R1381" s="35">
        <v>127.3267</v>
      </c>
      <c r="S1381" s="35">
        <v>195.1721</v>
      </c>
      <c r="T1381" s="35">
        <v>46.077500000000001</v>
      </c>
      <c r="U1381" s="37">
        <v>0</v>
      </c>
      <c r="V1381" s="36">
        <v>0</v>
      </c>
      <c r="W1381" s="36">
        <v>753.73014615384625</v>
      </c>
      <c r="X1381" s="35">
        <v>150.38461538461539</v>
      </c>
      <c r="Y1381" s="35">
        <v>32.530769230769231</v>
      </c>
      <c r="Z1381" s="35">
        <v>63.438461538461539</v>
      </c>
      <c r="AA1381" s="38">
        <v>1.55</v>
      </c>
    </row>
    <row r="1382" spans="1:27" s="4" customFormat="1" ht="19">
      <c r="A1382" s="14" t="s">
        <v>183</v>
      </c>
      <c r="B1382" s="15" t="s">
        <v>488</v>
      </c>
      <c r="C1382" s="35">
        <v>0</v>
      </c>
      <c r="D1382" s="36">
        <v>457.5</v>
      </c>
      <c r="E1382" s="3">
        <v>7.5</v>
      </c>
      <c r="F1382" s="35">
        <v>7.1</v>
      </c>
      <c r="G1382" s="36">
        <v>8.7757359924026588</v>
      </c>
      <c r="H1382" s="36">
        <v>0</v>
      </c>
      <c r="I1382" s="36">
        <v>0</v>
      </c>
      <c r="J1382" s="36">
        <v>3.6969230769230769E-4</v>
      </c>
      <c r="K1382" s="36">
        <v>2.3130769230769229E-3</v>
      </c>
      <c r="L1382" s="35">
        <v>3.2330769230769232E-3</v>
      </c>
      <c r="M1382" s="35">
        <v>0.51475000000000004</v>
      </c>
      <c r="N1382" s="35">
        <v>3.3446153846153847E-3</v>
      </c>
      <c r="O1382" s="36">
        <v>3.0523076923076923E-3</v>
      </c>
      <c r="P1382" s="36">
        <v>0</v>
      </c>
      <c r="Q1382" s="35">
        <v>6.9615384615384607E-2</v>
      </c>
      <c r="R1382" s="35">
        <v>76.499700000000004</v>
      </c>
      <c r="S1382" s="35">
        <v>57.702199999999998</v>
      </c>
      <c r="T1382" s="35">
        <v>21.564399999999999</v>
      </c>
      <c r="U1382" s="37">
        <v>0</v>
      </c>
      <c r="V1382" s="36">
        <v>0</v>
      </c>
      <c r="W1382" s="36">
        <v>603.36245384615381</v>
      </c>
      <c r="X1382" s="35">
        <v>142.84615384615384</v>
      </c>
      <c r="Y1382" s="35">
        <v>19.846153846153847</v>
      </c>
      <c r="Z1382" s="35">
        <v>40.769230769230766</v>
      </c>
      <c r="AA1382" s="38">
        <v>15.384615384615383</v>
      </c>
    </row>
    <row r="1383" spans="1:27" s="4" customFormat="1" ht="19">
      <c r="A1383" s="14" t="s">
        <v>423</v>
      </c>
      <c r="B1383" s="15" t="s">
        <v>492</v>
      </c>
      <c r="C1383" s="35">
        <v>8.2629824000000003</v>
      </c>
      <c r="D1383" s="36">
        <v>335.5</v>
      </c>
      <c r="E1383" s="3">
        <v>5.5</v>
      </c>
      <c r="F1383" s="35">
        <v>7.1</v>
      </c>
      <c r="G1383" s="36">
        <v>6.1427983539094653</v>
      </c>
      <c r="H1383" s="36">
        <v>0</v>
      </c>
      <c r="I1383" s="36">
        <v>0</v>
      </c>
      <c r="J1383" s="36">
        <v>7.1684615384615385E-4</v>
      </c>
      <c r="K1383" s="36">
        <v>2.3638461538461539E-3</v>
      </c>
      <c r="L1383" s="35">
        <v>2.4730769230769229E-3</v>
      </c>
      <c r="M1383" s="35">
        <v>0.41149999999999998</v>
      </c>
      <c r="N1383" s="35">
        <v>0.25569230769230766</v>
      </c>
      <c r="O1383" s="36">
        <v>4.013076923076923E-3</v>
      </c>
      <c r="P1383" s="36">
        <v>0</v>
      </c>
      <c r="Q1383" s="35">
        <v>1.4061538461538462E-2</v>
      </c>
      <c r="R1383" s="35">
        <v>44.386299999999999</v>
      </c>
      <c r="S1383" s="35">
        <v>94.818100000000001</v>
      </c>
      <c r="T1383" s="35">
        <v>4.7831000000000001</v>
      </c>
      <c r="U1383" s="37">
        <v>0</v>
      </c>
      <c r="V1383" s="36">
        <v>5.5307000000000004</v>
      </c>
      <c r="W1383" s="36">
        <v>502.29134615384618</v>
      </c>
      <c r="X1383" s="35">
        <v>91.846153846153854</v>
      </c>
      <c r="Y1383" s="35">
        <v>18.838461538461537</v>
      </c>
      <c r="Z1383" s="35">
        <v>63.676923076923075</v>
      </c>
      <c r="AA1383" s="38">
        <v>16.192307692307693</v>
      </c>
    </row>
    <row r="1384" spans="1:27" s="4" customFormat="1" ht="19">
      <c r="A1384" s="14" t="s">
        <v>357</v>
      </c>
      <c r="B1384" s="15" t="s">
        <v>489</v>
      </c>
      <c r="C1384" s="35">
        <v>0</v>
      </c>
      <c r="D1384" s="36">
        <v>274.5</v>
      </c>
      <c r="E1384" s="3">
        <v>4.5</v>
      </c>
      <c r="F1384" s="35">
        <v>6.6</v>
      </c>
      <c r="G1384" s="36">
        <v>4.5857312440645774</v>
      </c>
      <c r="H1384" s="36">
        <v>0</v>
      </c>
      <c r="I1384" s="36">
        <v>0</v>
      </c>
      <c r="J1384" s="36">
        <v>9.2153846153846151E-5</v>
      </c>
      <c r="K1384" s="36">
        <v>2.7053846153846156E-3</v>
      </c>
      <c r="L1384" s="35">
        <v>0</v>
      </c>
      <c r="M1384" s="35">
        <v>0.24202499999999999</v>
      </c>
      <c r="N1384" s="35">
        <v>7.8461538461538465E-3</v>
      </c>
      <c r="O1384" s="36">
        <v>4.9261538461538453E-4</v>
      </c>
      <c r="P1384" s="36">
        <v>0</v>
      </c>
      <c r="Q1384" s="35">
        <v>0</v>
      </c>
      <c r="R1384" s="35">
        <v>21.210899999999999</v>
      </c>
      <c r="S1384" s="35">
        <v>8.8459000000000003</v>
      </c>
      <c r="T1384" s="35">
        <v>19.793600000000001</v>
      </c>
      <c r="U1384" s="37">
        <v>0</v>
      </c>
      <c r="V1384" s="36">
        <v>0</v>
      </c>
      <c r="W1384" s="36">
        <v>277.54309230769229</v>
      </c>
      <c r="X1384" s="35">
        <v>68.884615384615387</v>
      </c>
      <c r="Y1384" s="35">
        <v>13.86923076923077</v>
      </c>
      <c r="Z1384" s="35">
        <v>6.9584615384615374</v>
      </c>
      <c r="AA1384" s="38">
        <v>0.73038461538461541</v>
      </c>
    </row>
    <row r="1385" spans="1:27" s="4" customFormat="1" ht="19">
      <c r="A1385" s="14" t="s">
        <v>329</v>
      </c>
      <c r="B1385" s="15" t="s">
        <v>488</v>
      </c>
      <c r="C1385" s="35">
        <v>0</v>
      </c>
      <c r="D1385" s="36">
        <v>213.5</v>
      </c>
      <c r="E1385" s="3">
        <v>3.5</v>
      </c>
      <c r="F1385" s="35">
        <v>6.4</v>
      </c>
      <c r="G1385" s="36">
        <v>3.3599319404874959</v>
      </c>
      <c r="H1385" s="36">
        <v>0</v>
      </c>
      <c r="I1385" s="36">
        <v>0</v>
      </c>
      <c r="J1385" s="36">
        <v>4.4846153846153842E-4</v>
      </c>
      <c r="K1385" s="36">
        <v>1.806153846153846E-3</v>
      </c>
      <c r="L1385" s="35">
        <v>3.2823076923076924E-4</v>
      </c>
      <c r="M1385" s="35">
        <v>0.206925</v>
      </c>
      <c r="N1385" s="35">
        <v>4.3884615384615383E-2</v>
      </c>
      <c r="O1385" s="36">
        <v>2.9484615384615383E-3</v>
      </c>
      <c r="P1385" s="36">
        <v>0</v>
      </c>
      <c r="Q1385" s="35">
        <v>4.6730769230769229E-2</v>
      </c>
      <c r="R1385" s="35">
        <v>12.2379</v>
      </c>
      <c r="S1385" s="35">
        <v>3.1059000000000001</v>
      </c>
      <c r="T1385" s="35">
        <v>0.77569999999999995</v>
      </c>
      <c r="U1385" s="37">
        <v>0</v>
      </c>
      <c r="V1385" s="36">
        <v>0</v>
      </c>
      <c r="W1385" s="36">
        <v>195.82642307692308</v>
      </c>
      <c r="X1385" s="35">
        <v>56.115384615384613</v>
      </c>
      <c r="Y1385" s="35">
        <v>6.733076923076923</v>
      </c>
      <c r="Z1385" s="35">
        <v>8.6076923076923073</v>
      </c>
      <c r="AA1385" s="38">
        <v>1.5007692307692309</v>
      </c>
    </row>
    <row r="1386" spans="1:27" s="4" customFormat="1" ht="19">
      <c r="A1386" s="14" t="s">
        <v>236</v>
      </c>
      <c r="B1386" s="15" t="s">
        <v>488</v>
      </c>
      <c r="C1386" s="35">
        <v>0.6951487999999999</v>
      </c>
      <c r="D1386" s="36">
        <v>183</v>
      </c>
      <c r="E1386" s="3">
        <v>3</v>
      </c>
      <c r="F1386" s="35">
        <v>6.3</v>
      </c>
      <c r="G1386" s="36">
        <v>3.1148448876226653</v>
      </c>
      <c r="H1386" s="36">
        <v>0</v>
      </c>
      <c r="I1386" s="36">
        <v>0</v>
      </c>
      <c r="J1386" s="36">
        <v>1.3315384615384616E-4</v>
      </c>
      <c r="K1386" s="36">
        <v>1.7523076923076923E-3</v>
      </c>
      <c r="L1386" s="35">
        <v>2.6507692307692304E-3</v>
      </c>
      <c r="M1386" s="35">
        <v>0.18859999999999999</v>
      </c>
      <c r="N1386" s="35">
        <v>1.5100000000000001E-2</v>
      </c>
      <c r="O1386" s="36">
        <v>4.8092307692307688E-3</v>
      </c>
      <c r="P1386" s="36">
        <v>0</v>
      </c>
      <c r="Q1386" s="35">
        <v>7.9615384615384602E-2</v>
      </c>
      <c r="R1386" s="35">
        <v>14.51</v>
      </c>
      <c r="S1386" s="35">
        <v>20.269300000000001</v>
      </c>
      <c r="T1386" s="35">
        <v>1.0302</v>
      </c>
      <c r="U1386" s="37">
        <v>0</v>
      </c>
      <c r="V1386" s="36">
        <v>0</v>
      </c>
      <c r="W1386" s="36">
        <v>199.62950000000001</v>
      </c>
      <c r="X1386" s="35">
        <v>50.253846153846148</v>
      </c>
      <c r="Y1386" s="35">
        <v>7.3161538461538456</v>
      </c>
      <c r="Z1386" s="35">
        <v>11.869230769230768</v>
      </c>
      <c r="AA1386" s="38">
        <v>2.8807692307692307</v>
      </c>
    </row>
    <row r="1387" spans="1:27" s="4" customFormat="1" ht="19">
      <c r="A1387" s="14" t="s">
        <v>209</v>
      </c>
      <c r="B1387" s="15" t="s">
        <v>488</v>
      </c>
      <c r="C1387" s="35">
        <v>0</v>
      </c>
      <c r="D1387" s="36">
        <v>122</v>
      </c>
      <c r="E1387" s="3">
        <v>2</v>
      </c>
      <c r="F1387" s="35">
        <v>5.9</v>
      </c>
      <c r="G1387" s="36">
        <v>1.9857660652105096</v>
      </c>
      <c r="H1387" s="36">
        <v>0</v>
      </c>
      <c r="I1387" s="36">
        <v>0</v>
      </c>
      <c r="J1387" s="36">
        <v>4.1515384615384617E-5</v>
      </c>
      <c r="K1387" s="36">
        <v>2.0161538461538463E-3</v>
      </c>
      <c r="L1387" s="35">
        <v>9.6076923076923065E-4</v>
      </c>
      <c r="M1387" s="35">
        <v>0.13247500000000001</v>
      </c>
      <c r="N1387" s="35">
        <v>9.6307692307692309E-3</v>
      </c>
      <c r="O1387" s="36">
        <v>1.1753846153846155E-3</v>
      </c>
      <c r="P1387" s="36">
        <v>0</v>
      </c>
      <c r="Q1387" s="35">
        <v>0.11061538461538462</v>
      </c>
      <c r="R1387" s="35">
        <v>17.751300000000001</v>
      </c>
      <c r="S1387" s="35">
        <v>2.8576000000000001</v>
      </c>
      <c r="T1387" s="35">
        <v>4.9363000000000001</v>
      </c>
      <c r="U1387" s="37">
        <v>0</v>
      </c>
      <c r="V1387" s="36">
        <v>0</v>
      </c>
      <c r="W1387" s="36">
        <v>132.64904615384614</v>
      </c>
      <c r="X1387" s="35">
        <v>30.992307692307691</v>
      </c>
      <c r="Y1387" s="35">
        <v>5.2992307692307694</v>
      </c>
      <c r="Z1387" s="35">
        <v>8.7461538461538453</v>
      </c>
      <c r="AA1387" s="38">
        <v>1.066153846153846</v>
      </c>
    </row>
    <row r="1388" spans="1:27" s="4" customFormat="1" ht="19">
      <c r="A1388" s="14" t="s">
        <v>210</v>
      </c>
      <c r="B1388" s="15" t="s">
        <v>488</v>
      </c>
      <c r="C1388" s="35">
        <v>0</v>
      </c>
      <c r="D1388" s="36">
        <v>366</v>
      </c>
      <c r="E1388" s="3">
        <v>6</v>
      </c>
      <c r="F1388" s="35">
        <v>6.7</v>
      </c>
      <c r="G1388" s="36">
        <v>6.0632795188350741</v>
      </c>
      <c r="H1388" s="36">
        <v>0</v>
      </c>
      <c r="I1388" s="36">
        <v>0</v>
      </c>
      <c r="J1388" s="36">
        <v>1.2592307692307691E-4</v>
      </c>
      <c r="K1388" s="36">
        <v>1.6338461538461539E-3</v>
      </c>
      <c r="L1388" s="35">
        <v>0</v>
      </c>
      <c r="M1388" s="35">
        <v>0.33875</v>
      </c>
      <c r="N1388" s="35">
        <v>1.5338461538461539E-3</v>
      </c>
      <c r="O1388" s="36">
        <v>8.8230769230769233E-4</v>
      </c>
      <c r="P1388" s="36">
        <v>0</v>
      </c>
      <c r="Q1388" s="35">
        <v>6.2869230769230762E-3</v>
      </c>
      <c r="R1388" s="35">
        <v>12.1082</v>
      </c>
      <c r="S1388" s="35">
        <v>4.6940999999999997</v>
      </c>
      <c r="T1388" s="35">
        <v>9.8375000000000004</v>
      </c>
      <c r="U1388" s="37">
        <v>0</v>
      </c>
      <c r="V1388" s="36">
        <v>0</v>
      </c>
      <c r="W1388" s="36">
        <v>329.44433846153845</v>
      </c>
      <c r="X1388" s="35">
        <v>97.384615384615373</v>
      </c>
      <c r="Y1388" s="35">
        <v>14.507692307692306</v>
      </c>
      <c r="Z1388" s="35">
        <v>7.4046153846153837</v>
      </c>
      <c r="AA1388" s="38">
        <v>0.50761538461538458</v>
      </c>
    </row>
    <row r="1389" spans="1:27" s="4" customFormat="1" ht="19">
      <c r="A1389" s="14" t="s">
        <v>339</v>
      </c>
      <c r="B1389" s="15" t="s">
        <v>488</v>
      </c>
      <c r="C1389" s="35">
        <v>0</v>
      </c>
      <c r="D1389" s="36">
        <v>152.5</v>
      </c>
      <c r="E1389" s="3">
        <v>2.5</v>
      </c>
      <c r="F1389" s="35">
        <v>6</v>
      </c>
      <c r="G1389" s="36">
        <v>2.7327128838239947</v>
      </c>
      <c r="H1389" s="36">
        <v>0</v>
      </c>
      <c r="I1389" s="36">
        <v>0</v>
      </c>
      <c r="J1389" s="36">
        <v>2.3884615384615386E-4</v>
      </c>
      <c r="K1389" s="36">
        <v>2.2100000000000002E-3</v>
      </c>
      <c r="L1389" s="35">
        <v>1.2623076923076923E-2</v>
      </c>
      <c r="M1389" s="35">
        <v>0.55049999999999999</v>
      </c>
      <c r="N1389" s="35">
        <v>1.5423076923076921E-2</v>
      </c>
      <c r="O1389" s="36">
        <v>3.3038461538461537E-3</v>
      </c>
      <c r="P1389" s="36">
        <v>0</v>
      </c>
      <c r="Q1389" s="35">
        <v>5.4261538461538465E-2</v>
      </c>
      <c r="R1389" s="35">
        <v>26.899899999999999</v>
      </c>
      <c r="S1389" s="35">
        <v>13.0182</v>
      </c>
      <c r="T1389" s="35">
        <v>29.5321</v>
      </c>
      <c r="U1389" s="37">
        <v>0</v>
      </c>
      <c r="V1389" s="36">
        <v>0</v>
      </c>
      <c r="W1389" s="36">
        <v>209.9571230769231</v>
      </c>
      <c r="X1389" s="35">
        <v>42.892307692307689</v>
      </c>
      <c r="Y1389" s="35">
        <v>7.1453846153846152</v>
      </c>
      <c r="Z1389" s="35">
        <v>12.292307692307693</v>
      </c>
      <c r="AA1389" s="38">
        <v>1.9269230769230767</v>
      </c>
    </row>
    <row r="1390" spans="1:27" s="4" customFormat="1" ht="19">
      <c r="A1390" s="14" t="s">
        <v>211</v>
      </c>
      <c r="B1390" s="15" t="s">
        <v>488</v>
      </c>
      <c r="C1390" s="35">
        <v>9.2681599999999975E-2</v>
      </c>
      <c r="D1390" s="36">
        <v>213.5</v>
      </c>
      <c r="E1390" s="3">
        <v>3.5</v>
      </c>
      <c r="F1390" s="35">
        <v>6.8</v>
      </c>
      <c r="G1390" s="36">
        <v>2.9388588160810381</v>
      </c>
      <c r="H1390" s="36">
        <v>0</v>
      </c>
      <c r="I1390" s="36">
        <v>0</v>
      </c>
      <c r="J1390" s="36">
        <v>6.7092307692307688E-4</v>
      </c>
      <c r="K1390" s="36">
        <v>4.0407692307692306E-3</v>
      </c>
      <c r="L1390" s="35">
        <v>1.2146153846153847E-3</v>
      </c>
      <c r="M1390" s="35">
        <v>0.50424999999999998</v>
      </c>
      <c r="N1390" s="35">
        <v>2.0907692307692308E-2</v>
      </c>
      <c r="O1390" s="36">
        <v>2.1515384615384617E-3</v>
      </c>
      <c r="P1390" s="36">
        <v>0</v>
      </c>
      <c r="Q1390" s="35">
        <v>8.4999999999999992E-2</v>
      </c>
      <c r="R1390" s="35">
        <v>14.067600000000001</v>
      </c>
      <c r="S1390" s="35">
        <v>5.2580999999999998</v>
      </c>
      <c r="T1390" s="35">
        <v>10.443099999999999</v>
      </c>
      <c r="U1390" s="37">
        <v>0</v>
      </c>
      <c r="V1390" s="36">
        <v>0</v>
      </c>
      <c r="W1390" s="36">
        <v>206.67110769230769</v>
      </c>
      <c r="X1390" s="35">
        <v>49.361538461538458</v>
      </c>
      <c r="Y1390" s="35">
        <v>5.72</v>
      </c>
      <c r="Z1390" s="35">
        <v>8.638461538461538</v>
      </c>
      <c r="AA1390" s="38">
        <v>6.4323076923076918</v>
      </c>
    </row>
    <row r="1391" spans="1:27" s="4" customFormat="1" ht="19">
      <c r="A1391" s="14" t="s">
        <v>98</v>
      </c>
      <c r="B1391" s="15" t="s">
        <v>488</v>
      </c>
      <c r="C1391" s="35">
        <v>0</v>
      </c>
      <c r="D1391" s="36">
        <v>244</v>
      </c>
      <c r="E1391" s="3">
        <v>4</v>
      </c>
      <c r="F1391" s="35">
        <v>6.1</v>
      </c>
      <c r="G1391" s="36">
        <v>3.6872681228236783</v>
      </c>
      <c r="H1391" s="36">
        <v>0</v>
      </c>
      <c r="I1391" s="36">
        <v>0</v>
      </c>
      <c r="J1391" s="36">
        <v>1.7823076923076923E-4</v>
      </c>
      <c r="K1391" s="36">
        <v>1.8407692307692309E-3</v>
      </c>
      <c r="L1391" s="35">
        <v>3.3992307692307694E-3</v>
      </c>
      <c r="M1391" s="35">
        <v>0.23285</v>
      </c>
      <c r="N1391" s="35">
        <v>1.0492307692307691E-2</v>
      </c>
      <c r="O1391" s="36">
        <v>7.0469230769230774E-3</v>
      </c>
      <c r="P1391" s="36">
        <v>0</v>
      </c>
      <c r="Q1391" s="35">
        <v>5.5484615384615382E-2</v>
      </c>
      <c r="R1391" s="35">
        <v>61.735900000000001</v>
      </c>
      <c r="S1391" s="35">
        <v>14.6778</v>
      </c>
      <c r="T1391" s="35">
        <v>29.257899999999999</v>
      </c>
      <c r="U1391" s="37">
        <v>0</v>
      </c>
      <c r="V1391" s="36">
        <v>0.49259999999999998</v>
      </c>
      <c r="W1391" s="36">
        <v>365.68698461538463</v>
      </c>
      <c r="X1391" s="35">
        <v>53.169230769230772</v>
      </c>
      <c r="Y1391" s="35">
        <v>12.5</v>
      </c>
      <c r="Z1391" s="35">
        <v>23.96153846153846</v>
      </c>
      <c r="AA1391" s="38">
        <v>48.38461538461538</v>
      </c>
    </row>
    <row r="1392" spans="1:27" s="4" customFormat="1" ht="19">
      <c r="A1392" s="14" t="s">
        <v>270</v>
      </c>
      <c r="B1392" s="15" t="s">
        <v>488</v>
      </c>
      <c r="C1392" s="35">
        <v>0</v>
      </c>
      <c r="D1392" s="36">
        <v>396.5</v>
      </c>
      <c r="E1392" s="3">
        <v>6.5</v>
      </c>
      <c r="F1392" s="35">
        <v>6.8</v>
      </c>
      <c r="G1392" s="36">
        <v>9.8251661918328583</v>
      </c>
      <c r="H1392" s="36">
        <v>0</v>
      </c>
      <c r="I1392" s="36">
        <v>0</v>
      </c>
      <c r="J1392" s="36">
        <v>3.5584615384615386E-4</v>
      </c>
      <c r="K1392" s="36">
        <v>2.4707692307692308E-3</v>
      </c>
      <c r="L1392" s="35">
        <v>1.7123076923076922E-3</v>
      </c>
      <c r="M1392" s="35">
        <v>0.56574999999999998</v>
      </c>
      <c r="N1392" s="35">
        <v>3.5846153846153844E-3</v>
      </c>
      <c r="O1392" s="36">
        <v>3.7053846153846152E-3</v>
      </c>
      <c r="P1392" s="36">
        <v>0</v>
      </c>
      <c r="Q1392" s="35">
        <v>0.71423076923076922</v>
      </c>
      <c r="R1392" s="35">
        <v>56.807299999999998</v>
      </c>
      <c r="S1392" s="35">
        <v>143.24270000000001</v>
      </c>
      <c r="T1392" s="35">
        <v>33.002699999999997</v>
      </c>
      <c r="U1392" s="37">
        <v>0</v>
      </c>
      <c r="V1392" s="36">
        <v>0</v>
      </c>
      <c r="W1392" s="36">
        <v>660.80269999999996</v>
      </c>
      <c r="X1392" s="35">
        <v>150.61538461538461</v>
      </c>
      <c r="Y1392" s="35">
        <v>27.876923076923077</v>
      </c>
      <c r="Z1392" s="35">
        <v>43.307692307692307</v>
      </c>
      <c r="AA1392" s="38">
        <v>7.6999999999999993</v>
      </c>
    </row>
    <row r="1393" spans="1:27" s="4" customFormat="1" ht="19">
      <c r="A1393" s="14" t="s">
        <v>356</v>
      </c>
      <c r="B1393" s="15" t="s">
        <v>488</v>
      </c>
      <c r="C1393" s="35">
        <v>0.15081439999999996</v>
      </c>
      <c r="D1393" s="36">
        <v>213.5</v>
      </c>
      <c r="E1393" s="3">
        <v>3.5</v>
      </c>
      <c r="F1393" s="35">
        <v>6.3</v>
      </c>
      <c r="G1393" s="36">
        <v>5.4828268439379544</v>
      </c>
      <c r="H1393" s="36">
        <v>0</v>
      </c>
      <c r="I1393" s="36">
        <v>0</v>
      </c>
      <c r="J1393" s="36">
        <v>7.0099999999999991E-4</v>
      </c>
      <c r="K1393" s="36">
        <v>2.0269230769230772E-3</v>
      </c>
      <c r="L1393" s="35">
        <v>8.084615384615385E-4</v>
      </c>
      <c r="M1393" s="35">
        <v>0.48</v>
      </c>
      <c r="N1393" s="35">
        <v>0.18707692307692306</v>
      </c>
      <c r="O1393" s="36">
        <v>3.0553846153846152E-3</v>
      </c>
      <c r="P1393" s="36">
        <v>0</v>
      </c>
      <c r="Q1393" s="35">
        <v>0.18876923076923077</v>
      </c>
      <c r="R1393" s="35">
        <v>71.709400000000002</v>
      </c>
      <c r="S1393" s="35">
        <v>17.362100000000002</v>
      </c>
      <c r="T1393" s="35">
        <v>25.098400000000002</v>
      </c>
      <c r="U1393" s="37">
        <v>0</v>
      </c>
      <c r="V1393" s="36">
        <v>0</v>
      </c>
      <c r="W1393" s="36">
        <v>343.88066923076923</v>
      </c>
      <c r="X1393" s="35">
        <v>87.307692307692307</v>
      </c>
      <c r="Y1393" s="35">
        <v>13.576923076923075</v>
      </c>
      <c r="Z1393" s="35">
        <v>20.915384615384614</v>
      </c>
      <c r="AA1393" s="38">
        <v>1.1607692307692306</v>
      </c>
    </row>
    <row r="1394" spans="1:27" s="4" customFormat="1" ht="19">
      <c r="A1394" s="14" t="s">
        <v>331</v>
      </c>
      <c r="B1394" s="15" t="s">
        <v>488</v>
      </c>
      <c r="C1394" s="35">
        <v>0.1930927999999999</v>
      </c>
      <c r="D1394" s="36">
        <v>335.5</v>
      </c>
      <c r="E1394" s="3">
        <v>5.5</v>
      </c>
      <c r="F1394" s="35">
        <v>6.5</v>
      </c>
      <c r="G1394" s="36">
        <v>5.8039094650205758</v>
      </c>
      <c r="H1394" s="36">
        <v>0</v>
      </c>
      <c r="I1394" s="36">
        <v>7.9209999999999995E-5</v>
      </c>
      <c r="J1394" s="36">
        <v>4.1884615384615385E-3</v>
      </c>
      <c r="K1394" s="36">
        <v>2.1538461538461538E-3</v>
      </c>
      <c r="L1394" s="35">
        <v>5.7707692307692304E-3</v>
      </c>
      <c r="M1394" s="35">
        <v>0.37774999999999997</v>
      </c>
      <c r="N1394" s="35">
        <v>0.10969230769230769</v>
      </c>
      <c r="O1394" s="36">
        <v>3.4507692307692308E-3</v>
      </c>
      <c r="P1394" s="36">
        <v>7.1553846153846147E-4</v>
      </c>
      <c r="Q1394" s="35">
        <v>0.21946153846153846</v>
      </c>
      <c r="R1394" s="35">
        <v>13.116400000000001</v>
      </c>
      <c r="S1394" s="35">
        <v>13.0341</v>
      </c>
      <c r="T1394" s="35">
        <v>3.1013000000000002</v>
      </c>
      <c r="U1394" s="37">
        <v>0</v>
      </c>
      <c r="V1394" s="36">
        <v>0</v>
      </c>
      <c r="W1394" s="36">
        <v>317.5433384615385</v>
      </c>
      <c r="X1394" s="35">
        <v>93.615384615384613</v>
      </c>
      <c r="Y1394" s="35">
        <v>13.646153846153844</v>
      </c>
      <c r="Z1394" s="35">
        <v>11.799999999999999</v>
      </c>
      <c r="AA1394" s="38">
        <v>1.48</v>
      </c>
    </row>
    <row r="1395" spans="1:27" s="4" customFormat="1" ht="19">
      <c r="A1395" s="14" t="s">
        <v>212</v>
      </c>
      <c r="B1395" s="15" t="s">
        <v>488</v>
      </c>
      <c r="C1395" s="35">
        <v>0</v>
      </c>
      <c r="D1395" s="36">
        <v>91.5</v>
      </c>
      <c r="E1395" s="3">
        <v>1.5</v>
      </c>
      <c r="F1395" s="35">
        <v>5.5</v>
      </c>
      <c r="G1395" s="36">
        <v>7.8418961696739471</v>
      </c>
      <c r="H1395" s="36">
        <v>6.0069999999999995E-8</v>
      </c>
      <c r="I1395" s="36">
        <v>0</v>
      </c>
      <c r="J1395" s="36">
        <v>2.9692307692307689E-4</v>
      </c>
      <c r="K1395" s="36">
        <v>3.8153846153846155E-3</v>
      </c>
      <c r="L1395" s="35">
        <v>1.3615384615384616E-3</v>
      </c>
      <c r="M1395" s="35">
        <v>0.50524999999999998</v>
      </c>
      <c r="N1395" s="35">
        <v>1.7184615384615382E-2</v>
      </c>
      <c r="O1395" s="36">
        <v>1.8769230769230771E-2</v>
      </c>
      <c r="P1395" s="36">
        <v>0</v>
      </c>
      <c r="Q1395" s="35">
        <v>0.50515384615384606</v>
      </c>
      <c r="R1395" s="35">
        <v>35.886400000000002</v>
      </c>
      <c r="S1395" s="35">
        <v>300.8648</v>
      </c>
      <c r="T1395" s="35">
        <v>21.2257</v>
      </c>
      <c r="U1395" s="37">
        <v>0</v>
      </c>
      <c r="V1395" s="36">
        <v>0</v>
      </c>
      <c r="W1395" s="36">
        <v>604.26766923076912</v>
      </c>
      <c r="X1395" s="35">
        <v>115.15384615384615</v>
      </c>
      <c r="Y1395" s="35">
        <v>25.323076923076922</v>
      </c>
      <c r="Z1395" s="35">
        <v>58.823076923076918</v>
      </c>
      <c r="AA1395" s="38">
        <v>1.2407692307692306</v>
      </c>
    </row>
    <row r="1396" spans="1:27" s="4" customFormat="1" ht="19">
      <c r="A1396" s="14" t="s">
        <v>250</v>
      </c>
      <c r="B1396" s="15" t="s">
        <v>488</v>
      </c>
      <c r="C1396" s="35">
        <v>0</v>
      </c>
      <c r="D1396" s="36">
        <v>244</v>
      </c>
      <c r="E1396" s="3">
        <v>4</v>
      </c>
      <c r="F1396" s="35">
        <v>7</v>
      </c>
      <c r="G1396" s="36">
        <v>5.3921335865780318</v>
      </c>
      <c r="H1396" s="36">
        <v>0</v>
      </c>
      <c r="I1396" s="36">
        <v>0</v>
      </c>
      <c r="J1396" s="36">
        <v>1.9684615384615384E-4</v>
      </c>
      <c r="K1396" s="36">
        <v>1.716153846153846E-3</v>
      </c>
      <c r="L1396" s="35">
        <v>9.007692307692307E-4</v>
      </c>
      <c r="M1396" s="35">
        <v>0.34849999999999998</v>
      </c>
      <c r="N1396" s="35">
        <v>4.9992307692307688E-3</v>
      </c>
      <c r="O1396" s="36">
        <v>2.7684615384615387E-3</v>
      </c>
      <c r="P1396" s="36">
        <v>0</v>
      </c>
      <c r="Q1396" s="35">
        <v>0.38</v>
      </c>
      <c r="R1396" s="35">
        <v>73.050799999999995</v>
      </c>
      <c r="S1396" s="35">
        <v>24.781199999999998</v>
      </c>
      <c r="T1396" s="35">
        <v>14.149800000000001</v>
      </c>
      <c r="U1396" s="37">
        <v>0</v>
      </c>
      <c r="V1396" s="36">
        <v>0</v>
      </c>
      <c r="W1396" s="36">
        <v>354.91872307692313</v>
      </c>
      <c r="X1396" s="35">
        <v>88.07692307692308</v>
      </c>
      <c r="Y1396" s="35">
        <v>12.007692307692308</v>
      </c>
      <c r="Z1396" s="35">
        <v>17.030769230769231</v>
      </c>
      <c r="AA1396" s="38">
        <v>3.8215384615384616</v>
      </c>
    </row>
    <row r="1397" spans="1:27" s="4" customFormat="1" ht="19">
      <c r="A1397" s="14" t="s">
        <v>225</v>
      </c>
      <c r="B1397" s="15" t="s">
        <v>492</v>
      </c>
      <c r="C1397" s="35">
        <v>0.11382079999999994</v>
      </c>
      <c r="D1397" s="36">
        <v>335.5</v>
      </c>
      <c r="E1397" s="3">
        <v>5.5</v>
      </c>
      <c r="F1397" s="35">
        <v>7.2</v>
      </c>
      <c r="G1397" s="36">
        <v>5.3118550174105721</v>
      </c>
      <c r="H1397" s="36">
        <v>0</v>
      </c>
      <c r="I1397" s="36">
        <v>0</v>
      </c>
      <c r="J1397" s="36">
        <v>3.044615384615385E-4</v>
      </c>
      <c r="K1397" s="36">
        <v>1.4961538461538461E-3</v>
      </c>
      <c r="L1397" s="35">
        <v>0</v>
      </c>
      <c r="M1397" s="35">
        <v>0.47599999999999998</v>
      </c>
      <c r="N1397" s="35">
        <v>0.13876923076923076</v>
      </c>
      <c r="O1397" s="36">
        <v>1.2592307692307692E-3</v>
      </c>
      <c r="P1397" s="36">
        <v>0</v>
      </c>
      <c r="Q1397" s="35">
        <v>2.4723076923076921E-3</v>
      </c>
      <c r="R1397" s="35">
        <v>4.3019999999999996</v>
      </c>
      <c r="S1397" s="35">
        <v>5.5111999999999997</v>
      </c>
      <c r="T1397" s="35">
        <v>0.77739999999999998</v>
      </c>
      <c r="U1397" s="37">
        <v>0</v>
      </c>
      <c r="V1397" s="36">
        <v>0</v>
      </c>
      <c r="W1397" s="36">
        <v>283.35521538461535</v>
      </c>
      <c r="X1397" s="35">
        <v>80.076923076923066</v>
      </c>
      <c r="Y1397" s="35">
        <v>15.892307692307693</v>
      </c>
      <c r="Z1397" s="35">
        <v>6.9646153846153842</v>
      </c>
      <c r="AA1397" s="38">
        <v>2.0807692307692309</v>
      </c>
    </row>
    <row r="1398" spans="1:27" s="4" customFormat="1" ht="19">
      <c r="A1398" s="14" t="s">
        <v>379</v>
      </c>
      <c r="B1398" s="15" t="s">
        <v>488</v>
      </c>
      <c r="C1398" s="35">
        <v>0</v>
      </c>
      <c r="D1398" s="36">
        <v>274.5</v>
      </c>
      <c r="E1398" s="3">
        <v>4.5</v>
      </c>
      <c r="F1398" s="35">
        <v>6.7</v>
      </c>
      <c r="G1398" s="36">
        <v>4.1737139917695476</v>
      </c>
      <c r="H1398" s="36">
        <v>2.9110000000000001E-5</v>
      </c>
      <c r="I1398" s="36">
        <v>0</v>
      </c>
      <c r="J1398" s="36">
        <v>2.4659999999999998E-4</v>
      </c>
      <c r="K1398" s="36">
        <v>5.3810000000000001E-4</v>
      </c>
      <c r="L1398" s="35">
        <v>1.63E-4</v>
      </c>
      <c r="M1398" s="35">
        <v>0.21717500000000001</v>
      </c>
      <c r="N1398" s="35">
        <v>6.1050000000000002E-3</v>
      </c>
      <c r="O1398" s="36">
        <v>9.8639990000000009E-4</v>
      </c>
      <c r="P1398" s="36">
        <v>0</v>
      </c>
      <c r="Q1398" s="35">
        <v>3.4770000000000002E-2</v>
      </c>
      <c r="R1398" s="35">
        <v>34.110500000000002</v>
      </c>
      <c r="S1398" s="35">
        <v>14.083</v>
      </c>
      <c r="T1398" s="35">
        <v>27.8005</v>
      </c>
      <c r="U1398" s="37">
        <v>0</v>
      </c>
      <c r="V1398" s="36">
        <v>0</v>
      </c>
      <c r="W1398" s="36">
        <v>308.30600000000004</v>
      </c>
      <c r="X1398" s="35">
        <v>66.75</v>
      </c>
      <c r="Y1398" s="35">
        <v>10.16</v>
      </c>
      <c r="Z1398" s="35">
        <v>9.4589999999999996</v>
      </c>
      <c r="AA1398" s="38">
        <v>8.6929999999999996</v>
      </c>
    </row>
    <row r="1399" spans="1:27" s="4" customFormat="1" ht="19">
      <c r="A1399" s="14" t="s">
        <v>362</v>
      </c>
      <c r="B1399" s="15" t="s">
        <v>488</v>
      </c>
      <c r="C1399" s="35">
        <v>0.29350399999999993</v>
      </c>
      <c r="D1399" s="36">
        <v>427</v>
      </c>
      <c r="E1399" s="3">
        <v>7</v>
      </c>
      <c r="F1399" s="35">
        <v>6.3</v>
      </c>
      <c r="G1399" s="36">
        <v>8.3726337448559676</v>
      </c>
      <c r="H1399" s="36">
        <v>0</v>
      </c>
      <c r="I1399" s="36">
        <v>0</v>
      </c>
      <c r="J1399" s="36">
        <v>4.0119999999999999E-4</v>
      </c>
      <c r="K1399" s="36">
        <v>4.0420000000000001E-4</v>
      </c>
      <c r="L1399" s="35">
        <v>2.7039999999999998E-3</v>
      </c>
      <c r="M1399" s="35">
        <v>0.42775000000000002</v>
      </c>
      <c r="N1399" s="35">
        <v>1.157E-2</v>
      </c>
      <c r="O1399" s="36">
        <v>1.8209999999999999E-3</v>
      </c>
      <c r="P1399" s="36">
        <v>0</v>
      </c>
      <c r="Q1399" s="35">
        <v>0.74380000000000002</v>
      </c>
      <c r="R1399" s="35">
        <v>28.9099</v>
      </c>
      <c r="S1399" s="35">
        <v>18.366900000000001</v>
      </c>
      <c r="T1399" s="35">
        <v>24.687000000000001</v>
      </c>
      <c r="U1399" s="37">
        <v>0</v>
      </c>
      <c r="V1399" s="36">
        <v>0</v>
      </c>
      <c r="W1399" s="36">
        <v>476.77980000000002</v>
      </c>
      <c r="X1399" s="35">
        <v>133</v>
      </c>
      <c r="Y1399" s="35">
        <v>20.93</v>
      </c>
      <c r="Z1399" s="35">
        <v>36.200000000000003</v>
      </c>
      <c r="AA1399" s="38">
        <v>1.1859999999999999</v>
      </c>
    </row>
    <row r="1400" spans="1:27" s="4" customFormat="1" ht="19">
      <c r="A1400" s="14" t="s">
        <v>281</v>
      </c>
      <c r="B1400" s="15" t="s">
        <v>488</v>
      </c>
      <c r="C1400" s="35">
        <v>0</v>
      </c>
      <c r="D1400" s="36">
        <v>427</v>
      </c>
      <c r="E1400" s="3">
        <v>7</v>
      </c>
      <c r="F1400" s="35">
        <v>6.7</v>
      </c>
      <c r="G1400" s="36">
        <v>6.5663374485596702</v>
      </c>
      <c r="H1400" s="36">
        <v>2.8040000000000002E-6</v>
      </c>
      <c r="I1400" s="36">
        <v>0</v>
      </c>
      <c r="J1400" s="36">
        <v>3.4400000000000001E-4</v>
      </c>
      <c r="K1400" s="36">
        <v>0</v>
      </c>
      <c r="L1400" s="35">
        <v>2.9390000000000002E-5</v>
      </c>
      <c r="M1400" s="35">
        <v>0.34399999999999997</v>
      </c>
      <c r="N1400" s="35">
        <v>0.18479999999999999</v>
      </c>
      <c r="O1400" s="36">
        <v>1.116E-3</v>
      </c>
      <c r="P1400" s="36">
        <v>0</v>
      </c>
      <c r="Q1400" s="35">
        <v>0.12239999999999999</v>
      </c>
      <c r="R1400" s="35">
        <v>26.149000000000001</v>
      </c>
      <c r="S1400" s="35">
        <v>8.5007999999999999</v>
      </c>
      <c r="T1400" s="35">
        <v>1.4866999999999999</v>
      </c>
      <c r="U1400" s="37">
        <v>0</v>
      </c>
      <c r="V1400" s="36">
        <v>0</v>
      </c>
      <c r="W1400" s="36">
        <v>381.65179999999998</v>
      </c>
      <c r="X1400" s="35">
        <v>102.8</v>
      </c>
      <c r="Y1400" s="35">
        <v>17.329999999999998</v>
      </c>
      <c r="Z1400" s="35">
        <v>11.1</v>
      </c>
      <c r="AA1400" s="38">
        <v>0.7853</v>
      </c>
    </row>
    <row r="1401" spans="1:27" s="4" customFormat="1" ht="19">
      <c r="A1401" s="14" t="s">
        <v>123</v>
      </c>
      <c r="B1401" s="15" t="s">
        <v>488</v>
      </c>
      <c r="C1401" s="35">
        <v>0.74799679999999991</v>
      </c>
      <c r="D1401" s="36">
        <v>213.5</v>
      </c>
      <c r="E1401" s="3">
        <v>3.5</v>
      </c>
      <c r="F1401" s="35">
        <v>5.6</v>
      </c>
      <c r="G1401" s="36">
        <v>6.3498251028806578</v>
      </c>
      <c r="H1401" s="36">
        <v>5.8699999999999997E-6</v>
      </c>
      <c r="I1401" s="36">
        <v>0</v>
      </c>
      <c r="J1401" s="36">
        <v>7.9230000000000001E-4</v>
      </c>
      <c r="K1401" s="36">
        <v>1.232E-3</v>
      </c>
      <c r="L1401" s="35">
        <v>3.0769999999999999E-3</v>
      </c>
      <c r="M1401" s="35">
        <v>1.2110000000000001</v>
      </c>
      <c r="N1401" s="35">
        <v>0.59179999999999999</v>
      </c>
      <c r="O1401" s="36">
        <v>3.6960000000000001E-3</v>
      </c>
      <c r="P1401" s="36">
        <v>0</v>
      </c>
      <c r="Q1401" s="35">
        <v>3.5360000000000003E-2</v>
      </c>
      <c r="R1401" s="35">
        <v>47.497500000000002</v>
      </c>
      <c r="S1401" s="35">
        <v>104.9558</v>
      </c>
      <c r="T1401" s="35">
        <v>135.5651</v>
      </c>
      <c r="U1401" s="37">
        <v>0</v>
      </c>
      <c r="V1401" s="36">
        <v>0</v>
      </c>
      <c r="W1401" s="36">
        <v>546.38239999999996</v>
      </c>
      <c r="X1401" s="35">
        <v>88.05</v>
      </c>
      <c r="Y1401" s="35">
        <v>23.66</v>
      </c>
      <c r="Z1401" s="35">
        <v>36.22</v>
      </c>
      <c r="AA1401" s="38">
        <v>3.6840000000000002</v>
      </c>
    </row>
    <row r="1402" spans="1:27" s="4" customFormat="1" ht="19">
      <c r="A1402" s="14" t="s">
        <v>142</v>
      </c>
      <c r="B1402" s="15" t="s">
        <v>488</v>
      </c>
      <c r="C1402" s="35">
        <v>0</v>
      </c>
      <c r="D1402" s="36">
        <v>366</v>
      </c>
      <c r="E1402" s="3">
        <v>6</v>
      </c>
      <c r="F1402" s="35">
        <v>7.3</v>
      </c>
      <c r="G1402" s="36">
        <v>5.4177098765432099</v>
      </c>
      <c r="H1402" s="36">
        <v>0</v>
      </c>
      <c r="I1402" s="36">
        <v>0</v>
      </c>
      <c r="J1402" s="36">
        <v>1.283E-4</v>
      </c>
      <c r="K1402" s="36">
        <v>0</v>
      </c>
      <c r="L1402" s="35">
        <v>2.8909999999999999E-3</v>
      </c>
      <c r="M1402" s="35">
        <v>0.27700000000000002</v>
      </c>
      <c r="N1402" s="35">
        <v>2.3300000000000001E-2</v>
      </c>
      <c r="O1402" s="36">
        <v>0</v>
      </c>
      <c r="P1402" s="36">
        <v>0</v>
      </c>
      <c r="Q1402" s="35">
        <v>5.885E-2</v>
      </c>
      <c r="R1402" s="35">
        <v>13.2906</v>
      </c>
      <c r="S1402" s="35">
        <v>1.9479</v>
      </c>
      <c r="T1402" s="35">
        <v>2.202</v>
      </c>
      <c r="U1402" s="37">
        <v>3.7999999999999999E-2</v>
      </c>
      <c r="V1402" s="36">
        <v>0</v>
      </c>
      <c r="W1402" s="36">
        <v>305.92270000000002</v>
      </c>
      <c r="X1402" s="35">
        <v>81.489999999999995</v>
      </c>
      <c r="Y1402" s="35">
        <v>16.32</v>
      </c>
      <c r="Z1402" s="35">
        <v>6.726</v>
      </c>
      <c r="AA1402" s="38">
        <v>0.94620000000000004</v>
      </c>
    </row>
    <row r="1403" spans="1:27" s="4" customFormat="1" ht="19">
      <c r="A1403" s="14" t="s">
        <v>64</v>
      </c>
      <c r="B1403" s="15" t="s">
        <v>489</v>
      </c>
      <c r="C1403" s="35">
        <v>0</v>
      </c>
      <c r="D1403" s="36">
        <v>122</v>
      </c>
      <c r="E1403" s="3">
        <v>2</v>
      </c>
      <c r="F1403" s="35">
        <v>5.7</v>
      </c>
      <c r="G1403" s="36">
        <v>2.66559670781893</v>
      </c>
      <c r="H1403" s="36">
        <v>3.9020000000000001E-6</v>
      </c>
      <c r="I1403" s="36">
        <v>0</v>
      </c>
      <c r="J1403" s="36">
        <v>7.4250000000000002E-5</v>
      </c>
      <c r="K1403" s="36">
        <v>8.6280000000000005E-4</v>
      </c>
      <c r="L1403" s="35">
        <v>7.8839999999999997E-5</v>
      </c>
      <c r="M1403" s="35">
        <v>9.7600000000000006E-2</v>
      </c>
      <c r="N1403" s="35">
        <v>5.1729999999999996E-3</v>
      </c>
      <c r="O1403" s="36">
        <v>1.6069999999999999E-3</v>
      </c>
      <c r="P1403" s="36">
        <v>0</v>
      </c>
      <c r="Q1403" s="35">
        <v>4.4920000000000003E-3</v>
      </c>
      <c r="R1403" s="35">
        <v>45.017400000000002</v>
      </c>
      <c r="S1403" s="35">
        <v>29.450500000000002</v>
      </c>
      <c r="T1403" s="35">
        <v>37.084899999999998</v>
      </c>
      <c r="U1403" s="37">
        <v>0</v>
      </c>
      <c r="V1403" s="36">
        <v>0.77339999999999998</v>
      </c>
      <c r="W1403" s="36">
        <v>247.56080000000003</v>
      </c>
      <c r="X1403" s="35">
        <v>37.200000000000003</v>
      </c>
      <c r="Y1403" s="35">
        <v>9.7880000000000003</v>
      </c>
      <c r="Z1403" s="35">
        <v>17.68</v>
      </c>
      <c r="AA1403" s="38">
        <v>10.34</v>
      </c>
    </row>
    <row r="1404" spans="1:27" s="4" customFormat="1" ht="19">
      <c r="A1404" s="14" t="s">
        <v>328</v>
      </c>
      <c r="B1404" s="15" t="s">
        <v>488</v>
      </c>
      <c r="C1404" s="35">
        <v>0</v>
      </c>
      <c r="D1404" s="36">
        <v>91.5</v>
      </c>
      <c r="E1404" s="3">
        <v>1.5</v>
      </c>
      <c r="F1404" s="35">
        <v>6</v>
      </c>
      <c r="G1404" s="36">
        <v>2.326584362139918</v>
      </c>
      <c r="H1404" s="36">
        <v>6.2929999999999997E-6</v>
      </c>
      <c r="I1404" s="36">
        <v>0</v>
      </c>
      <c r="J1404" s="36">
        <v>0</v>
      </c>
      <c r="K1404" s="36">
        <v>9.1640000000000005E-4</v>
      </c>
      <c r="L1404" s="35">
        <v>-4.3199999999999998E-4</v>
      </c>
      <c r="M1404" s="35">
        <v>0.100675</v>
      </c>
      <c r="N1404" s="35">
        <v>8.2150000000000001E-3</v>
      </c>
      <c r="O1404" s="36">
        <v>6.2849999999999996E-5</v>
      </c>
      <c r="P1404" s="36">
        <v>0</v>
      </c>
      <c r="Q1404" s="35">
        <v>4.58E-2</v>
      </c>
      <c r="R1404" s="35">
        <v>32.015700000000002</v>
      </c>
      <c r="S1404" s="35">
        <v>16.5459</v>
      </c>
      <c r="T1404" s="35">
        <v>29.105</v>
      </c>
      <c r="U1404" s="37">
        <v>0</v>
      </c>
      <c r="V1404" s="36">
        <v>2.4823</v>
      </c>
      <c r="W1404" s="36">
        <v>178.20760000000001</v>
      </c>
      <c r="X1404" s="35">
        <v>39.200000000000003</v>
      </c>
      <c r="Y1404" s="35">
        <v>4.4539999999999997</v>
      </c>
      <c r="Z1404" s="35">
        <v>9.0920000000000005</v>
      </c>
      <c r="AA1404" s="38">
        <v>2.0449999999999999</v>
      </c>
    </row>
    <row r="1405" spans="1:27" s="4" customFormat="1" ht="19">
      <c r="A1405" s="14" t="s">
        <v>333</v>
      </c>
      <c r="B1405" s="15" t="s">
        <v>488</v>
      </c>
      <c r="C1405" s="35">
        <v>0</v>
      </c>
      <c r="D1405" s="36">
        <v>213.5</v>
      </c>
      <c r="E1405" s="3">
        <v>3.5</v>
      </c>
      <c r="F1405" s="35">
        <v>6.5</v>
      </c>
      <c r="G1405" s="36">
        <v>4.452016460905349</v>
      </c>
      <c r="H1405" s="36">
        <v>0</v>
      </c>
      <c r="I1405" s="36">
        <v>0</v>
      </c>
      <c r="J1405" s="36">
        <v>2.0479999999999999E-4</v>
      </c>
      <c r="K1405" s="36">
        <v>0</v>
      </c>
      <c r="L1405" s="35">
        <v>1.9070000000000001E-3</v>
      </c>
      <c r="M1405" s="35">
        <v>0.19864999999999999</v>
      </c>
      <c r="N1405" s="35">
        <v>1.9519999999999999E-2</v>
      </c>
      <c r="O1405" s="36">
        <v>3.0920000000000001E-3</v>
      </c>
      <c r="P1405" s="36">
        <v>0</v>
      </c>
      <c r="Q1405" s="35">
        <v>0.1212</v>
      </c>
      <c r="R1405" s="35">
        <v>22.8096</v>
      </c>
      <c r="S1405" s="35">
        <v>16.226700000000001</v>
      </c>
      <c r="T1405" s="35">
        <v>94.496600000000001</v>
      </c>
      <c r="U1405" s="37">
        <v>0.114</v>
      </c>
      <c r="V1405" s="36">
        <v>0</v>
      </c>
      <c r="W1405" s="36">
        <v>339.78790000000004</v>
      </c>
      <c r="X1405" s="35">
        <v>69.599999999999994</v>
      </c>
      <c r="Y1405" s="35">
        <v>11.81</v>
      </c>
      <c r="Z1405" s="35">
        <v>12.99</v>
      </c>
      <c r="AA1405" s="38">
        <v>5.1050000000000004</v>
      </c>
    </row>
    <row r="1406" spans="1:27" s="4" customFormat="1" ht="19">
      <c r="A1406" s="14" t="s">
        <v>414</v>
      </c>
      <c r="B1406" s="15" t="s">
        <v>488</v>
      </c>
      <c r="C1406" s="35">
        <v>0</v>
      </c>
      <c r="D1406" s="36">
        <v>396.5</v>
      </c>
      <c r="E1406" s="3">
        <v>6.5</v>
      </c>
      <c r="F1406" s="35">
        <v>6.6</v>
      </c>
      <c r="G1406" s="36">
        <v>10.822325102880658</v>
      </c>
      <c r="H1406" s="36">
        <v>3.3909999999999998E-6</v>
      </c>
      <c r="I1406" s="36">
        <v>0</v>
      </c>
      <c r="J1406" s="36">
        <v>2.474E-4</v>
      </c>
      <c r="K1406" s="36">
        <v>2.9239999999999999E-3</v>
      </c>
      <c r="L1406" s="35">
        <v>-2.993E-5</v>
      </c>
      <c r="M1406" s="35">
        <v>0.45274999999999999</v>
      </c>
      <c r="N1406" s="35">
        <v>5.1809999999999998E-3</v>
      </c>
      <c r="O1406" s="36">
        <v>4.1849999999999998E-4</v>
      </c>
      <c r="P1406" s="36">
        <v>0</v>
      </c>
      <c r="Q1406" s="35">
        <v>2.589E-2</v>
      </c>
      <c r="R1406" s="35">
        <v>54.160699999999999</v>
      </c>
      <c r="S1406" s="35">
        <v>364.46109999999999</v>
      </c>
      <c r="T1406" s="35">
        <v>76.807299999999998</v>
      </c>
      <c r="U1406" s="37">
        <v>0</v>
      </c>
      <c r="V1406" s="36">
        <v>0</v>
      </c>
      <c r="W1406" s="36">
        <v>1012.4290999999998</v>
      </c>
      <c r="X1406" s="35">
        <v>157.5</v>
      </c>
      <c r="Y1406" s="35">
        <v>35.81</v>
      </c>
      <c r="Z1406" s="35">
        <v>110.6</v>
      </c>
      <c r="AA1406" s="38">
        <v>14.84</v>
      </c>
    </row>
    <row r="1407" spans="1:27" s="4" customFormat="1" ht="19">
      <c r="A1407" s="14" t="s">
        <v>415</v>
      </c>
      <c r="B1407" s="15" t="s">
        <v>488</v>
      </c>
      <c r="C1407" s="35">
        <v>0</v>
      </c>
      <c r="D1407" s="36">
        <v>335.5</v>
      </c>
      <c r="E1407" s="3">
        <v>5.5</v>
      </c>
      <c r="F1407" s="35">
        <v>6.9</v>
      </c>
      <c r="G1407" s="36">
        <v>8.300740740740741</v>
      </c>
      <c r="H1407" s="36">
        <v>0</v>
      </c>
      <c r="I1407" s="36">
        <v>0</v>
      </c>
      <c r="J1407" s="36">
        <v>2.41E-4</v>
      </c>
      <c r="K1407" s="36">
        <v>9.3400000000000004E-4</v>
      </c>
      <c r="L1407" s="35">
        <v>2.7060000000000001E-3</v>
      </c>
      <c r="M1407" s="35">
        <v>0.36499999999999999</v>
      </c>
      <c r="N1407" s="35">
        <v>2.0760000000000001E-2</v>
      </c>
      <c r="O1407" s="36">
        <v>4.6710000000000002E-4</v>
      </c>
      <c r="P1407" s="36">
        <v>5.5389999999999997E-4</v>
      </c>
      <c r="Q1407" s="35">
        <v>0.82289999999999996</v>
      </c>
      <c r="R1407" s="35">
        <v>36.683</v>
      </c>
      <c r="S1407" s="35">
        <v>69.915999999999997</v>
      </c>
      <c r="T1407" s="35">
        <v>69.361500000000007</v>
      </c>
      <c r="U1407" s="37">
        <v>0</v>
      </c>
      <c r="V1407" s="36">
        <v>0</v>
      </c>
      <c r="W1407" s="36">
        <v>510.24149999999997</v>
      </c>
      <c r="X1407" s="35">
        <v>127.2</v>
      </c>
      <c r="Y1407" s="35">
        <v>23.58</v>
      </c>
      <c r="Z1407" s="35">
        <v>14.32</v>
      </c>
      <c r="AA1407" s="38">
        <v>1.431</v>
      </c>
    </row>
    <row r="1408" spans="1:27" s="4" customFormat="1" ht="19">
      <c r="A1408" s="14" t="s">
        <v>268</v>
      </c>
      <c r="B1408" s="15" t="s">
        <v>488</v>
      </c>
      <c r="C1408" s="35">
        <v>0</v>
      </c>
      <c r="D1408" s="36">
        <v>244</v>
      </c>
      <c r="E1408" s="3">
        <v>4</v>
      </c>
      <c r="F1408" s="35">
        <v>6.6</v>
      </c>
      <c r="G1408" s="36">
        <v>4.602572016460905</v>
      </c>
      <c r="H1408" s="36">
        <v>0</v>
      </c>
      <c r="I1408" s="36">
        <v>0</v>
      </c>
      <c r="J1408" s="36">
        <v>3.8009999999999997E-5</v>
      </c>
      <c r="K1408" s="36">
        <v>5.4120000000000004E-4</v>
      </c>
      <c r="L1408" s="35">
        <v>2.1459999999999999E-3</v>
      </c>
      <c r="M1408" s="35">
        <v>0.18252499999999999</v>
      </c>
      <c r="N1408" s="35">
        <v>8.5679999999999992E-3</v>
      </c>
      <c r="O1408" s="36">
        <v>6.1320000000000003E-3</v>
      </c>
      <c r="P1408" s="36">
        <v>0</v>
      </c>
      <c r="Q1408" s="35">
        <v>3.1859999999999999E-2</v>
      </c>
      <c r="R1408" s="35">
        <v>75.036100000000005</v>
      </c>
      <c r="S1408" s="35">
        <v>28.724900000000002</v>
      </c>
      <c r="T1408" s="35">
        <v>9.7365999999999993</v>
      </c>
      <c r="U1408" s="37">
        <v>0</v>
      </c>
      <c r="V1408" s="36">
        <v>0</v>
      </c>
      <c r="W1408" s="36">
        <v>341.97860000000003</v>
      </c>
      <c r="X1408" s="35">
        <v>73.5</v>
      </c>
      <c r="Y1408" s="35">
        <v>11.27</v>
      </c>
      <c r="Z1408" s="35">
        <v>17.72</v>
      </c>
      <c r="AA1408" s="38">
        <v>3.9910000000000001</v>
      </c>
    </row>
    <row r="1409" spans="1:27" s="4" customFormat="1" ht="19">
      <c r="A1409" s="14" t="s">
        <v>413</v>
      </c>
      <c r="B1409" s="15" t="s">
        <v>488</v>
      </c>
      <c r="C1409" s="35">
        <v>0</v>
      </c>
      <c r="D1409" s="36">
        <v>549</v>
      </c>
      <c r="E1409" s="3">
        <v>9</v>
      </c>
      <c r="F1409" s="35">
        <v>6.7</v>
      </c>
      <c r="G1409" s="36">
        <v>8.6133333333333333</v>
      </c>
      <c r="H1409" s="36">
        <v>4.066E-5</v>
      </c>
      <c r="I1409" s="36">
        <v>0</v>
      </c>
      <c r="J1409" s="36">
        <v>6.4260000000000001E-4</v>
      </c>
      <c r="K1409" s="36">
        <v>0</v>
      </c>
      <c r="L1409" s="35">
        <v>1.5860000000000001E-4</v>
      </c>
      <c r="M1409" s="35">
        <v>0.39100000000000001</v>
      </c>
      <c r="N1409" s="35">
        <v>0.20080000000000001</v>
      </c>
      <c r="O1409" s="36">
        <v>4.5050000000000003E-3</v>
      </c>
      <c r="P1409" s="36">
        <v>0</v>
      </c>
      <c r="Q1409" s="35">
        <v>2.0099999999999998</v>
      </c>
      <c r="R1409" s="35">
        <v>14.2943</v>
      </c>
      <c r="S1409" s="35">
        <v>42.151400000000002</v>
      </c>
      <c r="T1409" s="35">
        <v>0.14000000000000001</v>
      </c>
      <c r="U1409" s="37">
        <v>0</v>
      </c>
      <c r="V1409" s="36">
        <v>0</v>
      </c>
      <c r="W1409" s="36">
        <v>494.51530000000002</v>
      </c>
      <c r="X1409" s="35">
        <v>121.6</v>
      </c>
      <c r="Y1409" s="35">
        <v>30.78</v>
      </c>
      <c r="Z1409" s="35">
        <v>10.83</v>
      </c>
      <c r="AA1409" s="38">
        <v>0.21959999999999999</v>
      </c>
    </row>
    <row r="1410" spans="1:27" s="4" customFormat="1" ht="19">
      <c r="A1410" s="14" t="s">
        <v>324</v>
      </c>
      <c r="B1410" s="15" t="s">
        <v>488</v>
      </c>
      <c r="C1410" s="35">
        <v>0</v>
      </c>
      <c r="D1410" s="36">
        <v>274.5</v>
      </c>
      <c r="E1410" s="3">
        <v>4.5</v>
      </c>
      <c r="F1410" s="35">
        <v>7.1</v>
      </c>
      <c r="G1410" s="36">
        <v>4.2772736625514396</v>
      </c>
      <c r="H1410" s="36">
        <v>0</v>
      </c>
      <c r="I1410" s="36">
        <v>0</v>
      </c>
      <c r="J1410" s="36">
        <v>4.9990000000000001E-5</v>
      </c>
      <c r="K1410" s="36">
        <v>2.3730000000000001E-3</v>
      </c>
      <c r="L1410" s="35">
        <v>4.1650000000000003E-3</v>
      </c>
      <c r="M1410" s="35">
        <v>0.156025</v>
      </c>
      <c r="N1410" s="35">
        <v>6.9870000000000002E-3</v>
      </c>
      <c r="O1410" s="36">
        <v>2.8379999999999998E-3</v>
      </c>
      <c r="P1410" s="36">
        <v>0</v>
      </c>
      <c r="Q1410" s="35">
        <v>0.1285</v>
      </c>
      <c r="R1410" s="35">
        <v>28.237200000000001</v>
      </c>
      <c r="S1410" s="35">
        <v>23.7026</v>
      </c>
      <c r="T1410" s="35">
        <v>22.386500000000002</v>
      </c>
      <c r="U1410" s="37">
        <v>0</v>
      </c>
      <c r="V1410" s="36">
        <v>0.83750000000000002</v>
      </c>
      <c r="W1410" s="36">
        <v>312.78030000000001</v>
      </c>
      <c r="X1410" s="35">
        <v>67.849999999999994</v>
      </c>
      <c r="Y1410" s="35">
        <v>10.75</v>
      </c>
      <c r="Z1410" s="35">
        <v>12.67</v>
      </c>
      <c r="AA1410" s="38">
        <v>9.9339999999999993</v>
      </c>
    </row>
    <row r="1411" spans="1:27" s="4" customFormat="1" ht="19">
      <c r="A1411" s="14" t="s">
        <v>300</v>
      </c>
      <c r="B1411" s="15" t="s">
        <v>492</v>
      </c>
      <c r="C1411" s="35">
        <v>0.10853600000000002</v>
      </c>
      <c r="D1411" s="36">
        <v>305</v>
      </c>
      <c r="E1411" s="3">
        <v>5</v>
      </c>
      <c r="F1411" s="35">
        <v>7.4</v>
      </c>
      <c r="G1411" s="36">
        <v>5.2599670781893</v>
      </c>
      <c r="H1411" s="36">
        <v>5.0509999999999996E-6</v>
      </c>
      <c r="I1411" s="36">
        <v>0</v>
      </c>
      <c r="J1411" s="36">
        <v>1.021E-4</v>
      </c>
      <c r="K1411" s="36">
        <v>1.1559999999999999E-3</v>
      </c>
      <c r="L1411" s="35">
        <v>2.2550000000000001E-3</v>
      </c>
      <c r="M1411" s="35">
        <v>0.20385</v>
      </c>
      <c r="N1411" s="35">
        <v>1.7170000000000001E-2</v>
      </c>
      <c r="O1411" s="36">
        <v>2.0890000000000001E-3</v>
      </c>
      <c r="P1411" s="36">
        <v>0</v>
      </c>
      <c r="Q1411" s="35">
        <v>4.335E-2</v>
      </c>
      <c r="R1411" s="35">
        <v>33.890999999999998</v>
      </c>
      <c r="S1411" s="35">
        <v>65.162899999999993</v>
      </c>
      <c r="T1411" s="35">
        <v>47.651299999999999</v>
      </c>
      <c r="U1411" s="37">
        <v>0</v>
      </c>
      <c r="V1411" s="36">
        <v>2.3588</v>
      </c>
      <c r="W1411" s="36">
        <v>433.41019999999997</v>
      </c>
      <c r="X1411" s="35">
        <v>76.08</v>
      </c>
      <c r="Y1411" s="35">
        <v>17.690000000000001</v>
      </c>
      <c r="Z1411" s="35">
        <v>30.55</v>
      </c>
      <c r="AA1411" s="38">
        <v>9.8849999999999998</v>
      </c>
    </row>
    <row r="1412" spans="1:27" s="4" customFormat="1" ht="19">
      <c r="A1412" s="14" t="s">
        <v>53</v>
      </c>
      <c r="B1412" s="15" t="s">
        <v>488</v>
      </c>
      <c r="C1412" s="35">
        <v>0</v>
      </c>
      <c r="D1412" s="36">
        <v>488</v>
      </c>
      <c r="E1412" s="3">
        <v>8</v>
      </c>
      <c r="F1412" s="35">
        <v>6.9</v>
      </c>
      <c r="G1412" s="36">
        <v>9.4386831275720162</v>
      </c>
      <c r="H1412" s="36">
        <v>0</v>
      </c>
      <c r="I1412" s="36">
        <v>0</v>
      </c>
      <c r="J1412" s="36">
        <v>5.6889999999999999E-5</v>
      </c>
      <c r="K1412" s="36">
        <v>1.2960000000000001E-3</v>
      </c>
      <c r="L1412" s="35">
        <v>2.235E-3</v>
      </c>
      <c r="M1412" s="35">
        <v>0.12225</v>
      </c>
      <c r="N1412" s="35">
        <v>1.259E-2</v>
      </c>
      <c r="O1412" s="36">
        <v>1.5380000000000001E-3</v>
      </c>
      <c r="P1412" s="36">
        <v>0</v>
      </c>
      <c r="Q1412" s="35">
        <v>9.3689999999999996E-2</v>
      </c>
      <c r="R1412" s="35">
        <v>106.4237</v>
      </c>
      <c r="S1412" s="35">
        <v>66.888900000000007</v>
      </c>
      <c r="T1412" s="35">
        <v>55.917700000000004</v>
      </c>
      <c r="U1412" s="37">
        <v>0</v>
      </c>
      <c r="V1412" s="36">
        <v>2.2970000000000002</v>
      </c>
      <c r="W1412" s="36">
        <v>693.41129999999998</v>
      </c>
      <c r="X1412" s="35">
        <v>116</v>
      </c>
      <c r="Y1412" s="35">
        <v>44.21</v>
      </c>
      <c r="Z1412" s="35">
        <v>57</v>
      </c>
      <c r="AA1412" s="38">
        <v>2.9710000000000001</v>
      </c>
    </row>
    <row r="1413" spans="1:27" s="4" customFormat="1" ht="19">
      <c r="A1413" s="14" t="s">
        <v>347</v>
      </c>
      <c r="B1413" s="15" t="s">
        <v>489</v>
      </c>
      <c r="C1413" s="35">
        <v>0</v>
      </c>
      <c r="D1413" s="36">
        <v>305</v>
      </c>
      <c r="E1413" s="3">
        <v>5</v>
      </c>
      <c r="F1413" s="35">
        <v>6.6</v>
      </c>
      <c r="G1413" s="36">
        <v>5.8074917695473252</v>
      </c>
      <c r="H1413" s="36">
        <v>9.5889999999999992E-6</v>
      </c>
      <c r="I1413" s="36">
        <v>0</v>
      </c>
      <c r="J1413" s="36">
        <v>2.0469999999999999E-4</v>
      </c>
      <c r="K1413" s="36">
        <v>1.222E-3</v>
      </c>
      <c r="L1413" s="35">
        <v>2.856E-3</v>
      </c>
      <c r="M1413" s="35">
        <v>0.21709999999999999</v>
      </c>
      <c r="N1413" s="35">
        <v>5.3370000000000001E-2</v>
      </c>
      <c r="O1413" s="36">
        <v>3.48E-3</v>
      </c>
      <c r="P1413" s="36">
        <v>0</v>
      </c>
      <c r="Q1413" s="35">
        <v>0.63939999999999997</v>
      </c>
      <c r="R1413" s="35">
        <v>23.4969</v>
      </c>
      <c r="S1413" s="35">
        <v>15.767300000000001</v>
      </c>
      <c r="T1413" s="35">
        <v>24.4649</v>
      </c>
      <c r="U1413" s="37">
        <v>0</v>
      </c>
      <c r="V1413" s="36">
        <v>0</v>
      </c>
      <c r="W1413" s="36">
        <v>344.04610000000002</v>
      </c>
      <c r="X1413" s="35">
        <v>87.87</v>
      </c>
      <c r="Y1413" s="35">
        <v>17.18</v>
      </c>
      <c r="Z1413" s="35">
        <v>14.92</v>
      </c>
      <c r="AA1413" s="38">
        <v>7.8470000000000004</v>
      </c>
    </row>
    <row r="1414" spans="1:27" s="4" customFormat="1" ht="19">
      <c r="A1414" s="14" t="s">
        <v>199</v>
      </c>
      <c r="B1414" s="15" t="s">
        <v>488</v>
      </c>
      <c r="C1414" s="35">
        <v>0</v>
      </c>
      <c r="D1414" s="36">
        <v>335.5</v>
      </c>
      <c r="E1414" s="3">
        <v>5.5</v>
      </c>
      <c r="F1414" s="35">
        <v>6.3</v>
      </c>
      <c r="G1414" s="36">
        <v>7.198847736625515</v>
      </c>
      <c r="H1414" s="36">
        <v>2.2770000000000001E-5</v>
      </c>
      <c r="I1414" s="36">
        <v>0</v>
      </c>
      <c r="J1414" s="36">
        <v>3.6709999999999998E-4</v>
      </c>
      <c r="K1414" s="36">
        <v>3.5530000000000002E-4</v>
      </c>
      <c r="L1414" s="35">
        <v>1.3159999999999999E-3</v>
      </c>
      <c r="M1414" s="35">
        <v>0.28625</v>
      </c>
      <c r="N1414" s="35">
        <v>0.129</v>
      </c>
      <c r="O1414" s="36">
        <v>4.084E-3</v>
      </c>
      <c r="P1414" s="36">
        <v>0</v>
      </c>
      <c r="Q1414" s="35">
        <v>1.2829999999999999</v>
      </c>
      <c r="R1414" s="35">
        <v>86.847800000000007</v>
      </c>
      <c r="S1414" s="35">
        <v>17.468900000000001</v>
      </c>
      <c r="T1414" s="35">
        <v>12.727600000000001</v>
      </c>
      <c r="U1414" s="37">
        <v>0</v>
      </c>
      <c r="V1414" s="36">
        <v>0</v>
      </c>
      <c r="W1414" s="36">
        <v>428.8023</v>
      </c>
      <c r="X1414" s="35">
        <v>104.8</v>
      </c>
      <c r="Y1414" s="35">
        <v>23.8</v>
      </c>
      <c r="Z1414" s="35">
        <v>12.93</v>
      </c>
      <c r="AA1414" s="38">
        <v>2.4780000000000002</v>
      </c>
    </row>
    <row r="1415" spans="1:27" s="4" customFormat="1" ht="19">
      <c r="A1415" s="14" t="s">
        <v>52</v>
      </c>
      <c r="B1415" s="15" t="s">
        <v>488</v>
      </c>
      <c r="C1415" s="35">
        <v>0</v>
      </c>
      <c r="D1415" s="36">
        <v>427</v>
      </c>
      <c r="E1415" s="3">
        <v>7</v>
      </c>
      <c r="F1415" s="35">
        <v>6.7</v>
      </c>
      <c r="G1415" s="36">
        <v>7.0445679012345677</v>
      </c>
      <c r="H1415" s="36">
        <v>2.6420000000000001E-5</v>
      </c>
      <c r="I1415" s="36">
        <v>0</v>
      </c>
      <c r="J1415" s="36">
        <v>3.0170000000000002E-4</v>
      </c>
      <c r="K1415" s="36">
        <v>0</v>
      </c>
      <c r="L1415" s="35">
        <v>1.2329999999999999E-3</v>
      </c>
      <c r="M1415" s="35">
        <v>0.27575</v>
      </c>
      <c r="N1415" s="35">
        <v>0.1037</v>
      </c>
      <c r="O1415" s="36">
        <v>3.8890000000000001E-3</v>
      </c>
      <c r="P1415" s="36">
        <v>0</v>
      </c>
      <c r="Q1415" s="35">
        <v>1.083</v>
      </c>
      <c r="R1415" s="35">
        <v>46.460700000000003</v>
      </c>
      <c r="S1415" s="35">
        <v>28.450199999999999</v>
      </c>
      <c r="T1415" s="35">
        <v>44.454900000000002</v>
      </c>
      <c r="U1415" s="37">
        <v>0</v>
      </c>
      <c r="V1415" s="36">
        <v>0</v>
      </c>
      <c r="W1415" s="36">
        <v>476.58879999999999</v>
      </c>
      <c r="X1415" s="35">
        <v>104.2</v>
      </c>
      <c r="Y1415" s="35">
        <v>22.29</v>
      </c>
      <c r="Z1415" s="35">
        <v>15.11</v>
      </c>
      <c r="AA1415" s="38">
        <v>2.1230000000000002</v>
      </c>
    </row>
    <row r="1416" spans="1:27" s="4" customFormat="1" ht="19">
      <c r="A1416" s="14" t="s">
        <v>289</v>
      </c>
      <c r="B1416" s="15" t="s">
        <v>488</v>
      </c>
      <c r="C1416" s="35">
        <v>0</v>
      </c>
      <c r="D1416" s="36">
        <v>244</v>
      </c>
      <c r="E1416" s="3">
        <v>4</v>
      </c>
      <c r="F1416" s="35">
        <v>6.4</v>
      </c>
      <c r="G1416" s="36">
        <v>6.1506810699588481</v>
      </c>
      <c r="H1416" s="36">
        <v>5.2270000000000001E-6</v>
      </c>
      <c r="I1416" s="36">
        <v>0</v>
      </c>
      <c r="J1416" s="36">
        <v>1.3200000000000001E-4</v>
      </c>
      <c r="K1416" s="36">
        <v>0</v>
      </c>
      <c r="L1416" s="35">
        <v>1.119E-3</v>
      </c>
      <c r="M1416" s="35">
        <v>0.20965</v>
      </c>
      <c r="N1416" s="35">
        <v>5.178E-2</v>
      </c>
      <c r="O1416" s="36">
        <v>2.9710000000000001E-3</v>
      </c>
      <c r="P1416" s="36">
        <v>0</v>
      </c>
      <c r="Q1416" s="35">
        <v>0.66700000000000004</v>
      </c>
      <c r="R1416" s="35">
        <v>61.957599999999999</v>
      </c>
      <c r="S1416" s="35">
        <v>71.738200000000006</v>
      </c>
      <c r="T1416" s="35">
        <v>59.8523</v>
      </c>
      <c r="U1416" s="37">
        <v>0</v>
      </c>
      <c r="V1416" s="36">
        <v>0</v>
      </c>
      <c r="W1416" s="36">
        <v>445.6431</v>
      </c>
      <c r="X1416" s="35">
        <v>93.17</v>
      </c>
      <c r="Y1416" s="35">
        <v>18.13</v>
      </c>
      <c r="Z1416" s="35">
        <v>16.45</v>
      </c>
      <c r="AA1416" s="38">
        <v>2.3450000000000002</v>
      </c>
    </row>
    <row r="1417" spans="1:27" s="4" customFormat="1" ht="19">
      <c r="A1417" s="14" t="s">
        <v>115</v>
      </c>
      <c r="B1417" s="15" t="s">
        <v>488</v>
      </c>
      <c r="C1417" s="35">
        <v>0</v>
      </c>
      <c r="D1417" s="36">
        <v>305</v>
      </c>
      <c r="E1417" s="3">
        <v>5</v>
      </c>
      <c r="F1417" s="35">
        <v>6.1</v>
      </c>
      <c r="G1417" s="36">
        <v>7.2113168724279832</v>
      </c>
      <c r="H1417" s="36">
        <v>2.655E-6</v>
      </c>
      <c r="I1417" s="36">
        <v>0</v>
      </c>
      <c r="J1417" s="36">
        <v>1.206E-4</v>
      </c>
      <c r="K1417" s="36">
        <v>2.5599999999999999E-4</v>
      </c>
      <c r="L1417" s="35">
        <v>1.5790000000000001E-3</v>
      </c>
      <c r="M1417" s="35">
        <v>0.26574999999999999</v>
      </c>
      <c r="N1417" s="35">
        <v>4.3639999999999998E-2</v>
      </c>
      <c r="O1417" s="36">
        <v>2.983E-3</v>
      </c>
      <c r="P1417" s="36">
        <v>0</v>
      </c>
      <c r="Q1417" s="35">
        <v>0.61360000000000003</v>
      </c>
      <c r="R1417" s="35">
        <v>99.552000000000007</v>
      </c>
      <c r="S1417" s="35">
        <v>67.838899999999995</v>
      </c>
      <c r="T1417" s="35">
        <v>73.197900000000004</v>
      </c>
      <c r="U1417" s="37">
        <v>0</v>
      </c>
      <c r="V1417" s="36">
        <v>2.6726999999999999</v>
      </c>
      <c r="W1417" s="36">
        <v>552.43179999999995</v>
      </c>
      <c r="X1417" s="35">
        <v>109</v>
      </c>
      <c r="Y1417" s="35">
        <v>21.4</v>
      </c>
      <c r="Z1417" s="35">
        <v>25.23</v>
      </c>
      <c r="AA1417" s="38">
        <v>3.7130000000000001</v>
      </c>
    </row>
    <row r="1418" spans="1:27" s="4" customFormat="1" ht="19">
      <c r="A1418" s="14" t="s">
        <v>410</v>
      </c>
      <c r="B1418" s="15" t="s">
        <v>488</v>
      </c>
      <c r="C1418" s="35">
        <v>0</v>
      </c>
      <c r="D1418" s="36">
        <v>305</v>
      </c>
      <c r="E1418" s="3">
        <v>5</v>
      </c>
      <c r="F1418" s="35">
        <v>6.9</v>
      </c>
      <c r="G1418" s="36">
        <v>7.5154526748971193</v>
      </c>
      <c r="H1418" s="36">
        <v>1.1559999999999999E-5</v>
      </c>
      <c r="I1418" s="36">
        <v>0</v>
      </c>
      <c r="J1418" s="36">
        <v>1.527E-4</v>
      </c>
      <c r="K1418" s="36">
        <v>6.6439999999999999E-4</v>
      </c>
      <c r="L1418" s="35">
        <v>1.616E-3</v>
      </c>
      <c r="M1418" s="35">
        <v>0.27450000000000002</v>
      </c>
      <c r="N1418" s="35">
        <v>3.1829999999999997E-2</v>
      </c>
      <c r="O1418" s="36">
        <v>2.281E-3</v>
      </c>
      <c r="P1418" s="36">
        <v>0</v>
      </c>
      <c r="Q1418" s="35">
        <v>0.50980000000000003</v>
      </c>
      <c r="R1418" s="35">
        <v>53.114600000000003</v>
      </c>
      <c r="S1418" s="35">
        <v>37.865299999999998</v>
      </c>
      <c r="T1418" s="35">
        <v>93.894800000000004</v>
      </c>
      <c r="U1418" s="37">
        <v>0</v>
      </c>
      <c r="V1418" s="36">
        <v>0</v>
      </c>
      <c r="W1418" s="36">
        <v>511.69370000000004</v>
      </c>
      <c r="X1418" s="35">
        <v>113.7</v>
      </c>
      <c r="Y1418" s="35">
        <v>22.24</v>
      </c>
      <c r="Z1418" s="35">
        <v>33.42</v>
      </c>
      <c r="AA1418" s="38">
        <v>4.9589999999999996</v>
      </c>
    </row>
    <row r="1419" spans="1:27" s="4" customFormat="1" ht="19">
      <c r="A1419" s="14" t="s">
        <v>424</v>
      </c>
      <c r="B1419" s="15" t="s">
        <v>489</v>
      </c>
      <c r="C1419" s="35">
        <v>0</v>
      </c>
      <c r="D1419" s="36">
        <v>244</v>
      </c>
      <c r="E1419" s="3">
        <v>4</v>
      </c>
      <c r="F1419" s="35">
        <v>6.3</v>
      </c>
      <c r="G1419" s="36">
        <v>5.9187242798353914</v>
      </c>
      <c r="H1419" s="36">
        <v>5.3870000000000003E-6</v>
      </c>
      <c r="I1419" s="36">
        <v>0</v>
      </c>
      <c r="J1419" s="36">
        <v>1.219E-4</v>
      </c>
      <c r="K1419" s="36">
        <v>8.5300000000000003E-4</v>
      </c>
      <c r="L1419" s="35">
        <v>1.5120000000000001E-3</v>
      </c>
      <c r="M1419" s="35">
        <v>0.26324999999999998</v>
      </c>
      <c r="N1419" s="35">
        <v>2.418E-2</v>
      </c>
      <c r="O1419" s="36">
        <v>2.3140000000000001E-3</v>
      </c>
      <c r="P1419" s="36">
        <v>0</v>
      </c>
      <c r="Q1419" s="35">
        <v>0.41589999999999999</v>
      </c>
      <c r="R1419" s="35">
        <v>47.526299999999999</v>
      </c>
      <c r="S1419" s="35">
        <v>68.111699999999999</v>
      </c>
      <c r="T1419" s="35">
        <v>29.917300000000001</v>
      </c>
      <c r="U1419" s="37">
        <v>0</v>
      </c>
      <c r="V1419" s="36">
        <v>0.89219999999999999</v>
      </c>
      <c r="W1419" s="36">
        <v>395.40530000000001</v>
      </c>
      <c r="X1419" s="35">
        <v>83</v>
      </c>
      <c r="Y1419" s="35">
        <v>21.49</v>
      </c>
      <c r="Z1419" s="35">
        <v>17.440000000000001</v>
      </c>
      <c r="AA1419" s="38">
        <v>5.92</v>
      </c>
    </row>
    <row r="1420" spans="1:27" s="4" customFormat="1" ht="19">
      <c r="A1420" s="14" t="s">
        <v>15</v>
      </c>
      <c r="B1420" s="15" t="s">
        <v>489</v>
      </c>
      <c r="C1420" s="35">
        <v>0</v>
      </c>
      <c r="D1420" s="36">
        <v>305</v>
      </c>
      <c r="E1420" s="3">
        <v>5</v>
      </c>
      <c r="F1420" s="35">
        <v>7</v>
      </c>
      <c r="G1420" s="36">
        <v>5.9463991769547331</v>
      </c>
      <c r="H1420" s="36">
        <v>6.7769999999999997E-6</v>
      </c>
      <c r="I1420" s="36">
        <v>0</v>
      </c>
      <c r="J1420" s="36">
        <v>7.0570000000000004E-6</v>
      </c>
      <c r="K1420" s="36">
        <v>5.7390000000000002E-4</v>
      </c>
      <c r="L1420" s="35">
        <v>9.9419999999999999E-4</v>
      </c>
      <c r="M1420" s="35">
        <v>0.16195000000000001</v>
      </c>
      <c r="N1420" s="35">
        <v>2.2339999999999999E-2</v>
      </c>
      <c r="O1420" s="36">
        <v>1.266E-3</v>
      </c>
      <c r="P1420" s="36">
        <v>0</v>
      </c>
      <c r="Q1420" s="35">
        <v>0.36430000000000001</v>
      </c>
      <c r="R1420" s="35">
        <v>36.252299999999998</v>
      </c>
      <c r="S1420" s="35">
        <v>10.588900000000001</v>
      </c>
      <c r="T1420" s="35">
        <v>32.519799999999996</v>
      </c>
      <c r="U1420" s="37">
        <v>0</v>
      </c>
      <c r="V1420" s="36">
        <v>0</v>
      </c>
      <c r="W1420" s="36">
        <v>374.19499999999999</v>
      </c>
      <c r="X1420" s="35">
        <v>90.5</v>
      </c>
      <c r="Y1420" s="35">
        <v>17.27</v>
      </c>
      <c r="Z1420" s="35">
        <v>29.89</v>
      </c>
      <c r="AA1420" s="38">
        <v>4.6740000000000004</v>
      </c>
    </row>
    <row r="1421" spans="1:27" s="4" customFormat="1" ht="19">
      <c r="A1421" s="14" t="s">
        <v>54</v>
      </c>
      <c r="B1421" s="15" t="s">
        <v>488</v>
      </c>
      <c r="C1421" s="35">
        <v>0</v>
      </c>
      <c r="D1421" s="36">
        <v>366</v>
      </c>
      <c r="E1421" s="3">
        <v>6</v>
      </c>
      <c r="F1421" s="35">
        <v>6.7</v>
      </c>
      <c r="G1421" s="36">
        <v>5.6070941358024688</v>
      </c>
      <c r="H1421" s="36">
        <v>4.4770000000000002E-7</v>
      </c>
      <c r="I1421" s="36">
        <v>0</v>
      </c>
      <c r="J1421" s="36">
        <v>1.184E-4</v>
      </c>
      <c r="K1421" s="36">
        <v>1.7340000000000001E-3</v>
      </c>
      <c r="L1421" s="35">
        <v>1.101E-3</v>
      </c>
      <c r="M1421" s="35">
        <v>0.27650000000000002</v>
      </c>
      <c r="N1421" s="35">
        <v>1.6420000000000001E-2</v>
      </c>
      <c r="O1421" s="36">
        <v>5.7039999999999999E-4</v>
      </c>
      <c r="P1421" s="36">
        <v>0</v>
      </c>
      <c r="Q1421" s="35">
        <v>0.31340000000000001</v>
      </c>
      <c r="R1421" s="35">
        <v>40.633299999999998</v>
      </c>
      <c r="S1421" s="35">
        <v>16.363499999999998</v>
      </c>
      <c r="T1421" s="35">
        <v>38.577500000000001</v>
      </c>
      <c r="U1421" s="37">
        <v>0</v>
      </c>
      <c r="V1421" s="36">
        <v>0</v>
      </c>
      <c r="W1421" s="36">
        <v>406.3288</v>
      </c>
      <c r="X1421" s="35">
        <v>80.092500000000001</v>
      </c>
      <c r="Y1421" s="35">
        <v>19.47</v>
      </c>
      <c r="Z1421" s="35">
        <v>17.12</v>
      </c>
      <c r="AA1421" s="38">
        <v>11.071999999999999</v>
      </c>
    </row>
    <row r="1422" spans="1:27" s="4" customFormat="1" ht="19">
      <c r="A1422" s="14" t="s">
        <v>409</v>
      </c>
      <c r="B1422" s="15" t="s">
        <v>488</v>
      </c>
      <c r="C1422" s="35">
        <v>0</v>
      </c>
      <c r="D1422" s="36">
        <v>244</v>
      </c>
      <c r="E1422" s="3">
        <v>4</v>
      </c>
      <c r="F1422" s="35">
        <v>6.3</v>
      </c>
      <c r="G1422" s="36">
        <v>5.1824712962962964</v>
      </c>
      <c r="H1422" s="36">
        <v>0</v>
      </c>
      <c r="I1422" s="36">
        <v>0</v>
      </c>
      <c r="J1422" s="36">
        <v>0</v>
      </c>
      <c r="K1422" s="36">
        <v>0</v>
      </c>
      <c r="L1422" s="35">
        <v>-1.908E-4</v>
      </c>
      <c r="M1422" s="35">
        <v>8.0574999999999994E-2</v>
      </c>
      <c r="N1422" s="35">
        <v>1.064E-2</v>
      </c>
      <c r="O1422" s="36">
        <v>0</v>
      </c>
      <c r="P1422" s="36">
        <v>0</v>
      </c>
      <c r="Q1422" s="35">
        <v>8.7900000000000006E-2</v>
      </c>
      <c r="R1422" s="35">
        <v>43.244100000000003</v>
      </c>
      <c r="S1422" s="35">
        <v>20.867999999999999</v>
      </c>
      <c r="T1422" s="35">
        <v>59.411700000000003</v>
      </c>
      <c r="U1422" s="37">
        <v>0</v>
      </c>
      <c r="V1422" s="36">
        <v>0</v>
      </c>
      <c r="W1422" s="36">
        <v>362.22180000000003</v>
      </c>
      <c r="X1422" s="35">
        <v>77.723500000000001</v>
      </c>
      <c r="Y1422" s="35">
        <v>15.75</v>
      </c>
      <c r="Z1422" s="35">
        <v>21.12</v>
      </c>
      <c r="AA1422" s="38">
        <v>2.1044999999999998</v>
      </c>
    </row>
    <row r="1423" spans="1:27" s="4" customFormat="1" ht="19">
      <c r="A1423" s="14" t="s">
        <v>407</v>
      </c>
      <c r="B1423" s="15" t="s">
        <v>488</v>
      </c>
      <c r="C1423" s="35">
        <v>0</v>
      </c>
      <c r="D1423" s="36">
        <v>335.5</v>
      </c>
      <c r="E1423" s="3">
        <v>5.5</v>
      </c>
      <c r="F1423" s="35">
        <v>6.8</v>
      </c>
      <c r="G1423" s="36">
        <v>7.9933155349794234</v>
      </c>
      <c r="H1423" s="36">
        <v>2.6129999999999998E-6</v>
      </c>
      <c r="I1423" s="36">
        <v>0</v>
      </c>
      <c r="J1423" s="36">
        <v>0</v>
      </c>
      <c r="K1423" s="36">
        <v>6.3349999999999995E-4</v>
      </c>
      <c r="L1423" s="35">
        <v>3.0810000000000001E-4</v>
      </c>
      <c r="M1423" s="35">
        <v>0.15782499999999999</v>
      </c>
      <c r="N1423" s="35">
        <v>1.4420000000000001E-2</v>
      </c>
      <c r="O1423" s="36">
        <v>0</v>
      </c>
      <c r="P1423" s="36">
        <v>0</v>
      </c>
      <c r="Q1423" s="35">
        <v>0.1724</v>
      </c>
      <c r="R1423" s="35">
        <v>159.00290000000001</v>
      </c>
      <c r="S1423" s="35">
        <v>47.097700000000003</v>
      </c>
      <c r="T1423" s="35">
        <v>1.6459999999999999</v>
      </c>
      <c r="U1423" s="37">
        <v>0</v>
      </c>
      <c r="V1423" s="36">
        <v>0</v>
      </c>
      <c r="W1423" s="36">
        <v>550.71759999999995</v>
      </c>
      <c r="X1423" s="35">
        <v>106.94450000000001</v>
      </c>
      <c r="Y1423" s="35">
        <v>32.15</v>
      </c>
      <c r="Z1423" s="35">
        <v>20.98</v>
      </c>
      <c r="AA1423" s="38">
        <v>15.1465</v>
      </c>
    </row>
    <row r="1424" spans="1:27" s="4" customFormat="1" ht="19">
      <c r="A1424" s="14" t="s">
        <v>417</v>
      </c>
      <c r="B1424" s="15" t="s">
        <v>488</v>
      </c>
      <c r="C1424" s="35">
        <v>0</v>
      </c>
      <c r="D1424" s="36">
        <v>305</v>
      </c>
      <c r="E1424" s="3">
        <v>5</v>
      </c>
      <c r="F1424" s="35">
        <v>7</v>
      </c>
      <c r="G1424" s="36">
        <v>6.9522222222222219</v>
      </c>
      <c r="H1424" s="36">
        <v>0</v>
      </c>
      <c r="I1424" s="36">
        <v>0</v>
      </c>
      <c r="J1424" s="36">
        <v>3.1080000000000002E-4</v>
      </c>
      <c r="K1424" s="36">
        <v>3.4229999999999998E-3</v>
      </c>
      <c r="L1424" s="35">
        <v>4.306E-4</v>
      </c>
      <c r="M1424" s="35">
        <v>0.25874999999999998</v>
      </c>
      <c r="N1424" s="35">
        <v>3.9899999999999996E-3</v>
      </c>
      <c r="O1424" s="36">
        <v>1.1640000000000001E-3</v>
      </c>
      <c r="P1424" s="36">
        <v>0</v>
      </c>
      <c r="Q1424" s="35">
        <v>0.26800000000000002</v>
      </c>
      <c r="R1424" s="35">
        <v>44.219200000000001</v>
      </c>
      <c r="S1424" s="35">
        <v>88.6417</v>
      </c>
      <c r="T1424" s="35">
        <v>59.639600000000002</v>
      </c>
      <c r="U1424" s="37">
        <v>0</v>
      </c>
      <c r="V1424" s="36">
        <v>0</v>
      </c>
      <c r="W1424" s="36">
        <v>494.31150000000002</v>
      </c>
      <c r="X1424" s="35">
        <v>106.6</v>
      </c>
      <c r="Y1424" s="35">
        <v>19.71</v>
      </c>
      <c r="Z1424" s="35">
        <v>20.23</v>
      </c>
      <c r="AA1424" s="38">
        <v>2.7709999999999999</v>
      </c>
    </row>
    <row r="1425" spans="1:27" s="4" customFormat="1" ht="19">
      <c r="A1425" s="14" t="s">
        <v>275</v>
      </c>
      <c r="B1425" s="15" t="s">
        <v>492</v>
      </c>
      <c r="C1425" s="35">
        <v>3.0363151999999998</v>
      </c>
      <c r="D1425" s="36">
        <v>366</v>
      </c>
      <c r="E1425" s="3">
        <v>6</v>
      </c>
      <c r="F1425" s="35">
        <v>7.1</v>
      </c>
      <c r="G1425" s="36">
        <v>5.562783950617284</v>
      </c>
      <c r="H1425" s="36">
        <v>0</v>
      </c>
      <c r="I1425" s="36">
        <v>0</v>
      </c>
      <c r="J1425" s="36">
        <v>3.2890000000000003E-4</v>
      </c>
      <c r="K1425" s="36">
        <v>1.66E-3</v>
      </c>
      <c r="L1425" s="35">
        <v>2.6509999999999999E-4</v>
      </c>
      <c r="M1425" s="35">
        <v>0.17929999999999999</v>
      </c>
      <c r="N1425" s="35">
        <v>4.1889999999999997E-2</v>
      </c>
      <c r="O1425" s="36">
        <v>2.0899999999999998E-3</v>
      </c>
      <c r="P1425" s="36">
        <v>0</v>
      </c>
      <c r="Q1425" s="35">
        <v>7.0210000000000003E-3</v>
      </c>
      <c r="R1425" s="35">
        <v>40.348399999999998</v>
      </c>
      <c r="S1425" s="35">
        <v>90.307000000000002</v>
      </c>
      <c r="T1425" s="35">
        <v>15.706300000000001</v>
      </c>
      <c r="U1425" s="37">
        <v>0.1525</v>
      </c>
      <c r="V1425" s="36">
        <v>4.0025000000000004</v>
      </c>
      <c r="W1425" s="36">
        <v>498.35169999999999</v>
      </c>
      <c r="X1425" s="35">
        <v>78.91</v>
      </c>
      <c r="Y1425" s="35">
        <v>19.649999999999999</v>
      </c>
      <c r="Z1425" s="35">
        <v>59.37</v>
      </c>
      <c r="AA1425" s="38">
        <v>11.06</v>
      </c>
    </row>
    <row r="1426" spans="1:27" s="4" customFormat="1" ht="19">
      <c r="A1426" s="14" t="s">
        <v>278</v>
      </c>
      <c r="B1426" s="15" t="s">
        <v>492</v>
      </c>
      <c r="C1426" s="35">
        <v>2.8143535999999996</v>
      </c>
      <c r="D1426" s="36">
        <v>366</v>
      </c>
      <c r="E1426" s="3">
        <v>6</v>
      </c>
      <c r="F1426" s="35">
        <v>7.2</v>
      </c>
      <c r="G1426" s="36">
        <v>5.3397201646090533</v>
      </c>
      <c r="H1426" s="36">
        <v>0</v>
      </c>
      <c r="I1426" s="36">
        <v>0</v>
      </c>
      <c r="J1426" s="36">
        <v>3.1990000000000002E-4</v>
      </c>
      <c r="K1426" s="36">
        <v>1.82E-3</v>
      </c>
      <c r="L1426" s="35">
        <v>4.9709999999999999E-4</v>
      </c>
      <c r="M1426" s="35">
        <v>0.18237500000000001</v>
      </c>
      <c r="N1426" s="35">
        <v>4.5400000000000003E-2</v>
      </c>
      <c r="O1426" s="36">
        <v>2.4659999999999999E-3</v>
      </c>
      <c r="P1426" s="36">
        <v>0</v>
      </c>
      <c r="Q1426" s="35">
        <v>7.2719999999999998E-3</v>
      </c>
      <c r="R1426" s="35">
        <v>34.930700000000002</v>
      </c>
      <c r="S1426" s="35">
        <v>90.095299999999995</v>
      </c>
      <c r="T1426" s="35">
        <v>16.813300000000002</v>
      </c>
      <c r="U1426" s="37">
        <v>0.15570000000000001</v>
      </c>
      <c r="V1426" s="36">
        <v>5.1802000000000001</v>
      </c>
      <c r="W1426" s="36">
        <v>491.04930000000002</v>
      </c>
      <c r="X1426" s="35">
        <v>77.28</v>
      </c>
      <c r="Y1426" s="35">
        <v>17.93</v>
      </c>
      <c r="Z1426" s="35">
        <v>58.11</v>
      </c>
      <c r="AA1426" s="38">
        <v>12.89</v>
      </c>
    </row>
    <row r="1427" spans="1:27" s="4" customFormat="1" ht="19">
      <c r="A1427" s="14" t="s">
        <v>191</v>
      </c>
      <c r="B1427" s="15" t="s">
        <v>488</v>
      </c>
      <c r="C1427" s="35">
        <v>0.29350399999999993</v>
      </c>
      <c r="D1427" s="36">
        <v>274.5</v>
      </c>
      <c r="E1427" s="3">
        <v>4.5</v>
      </c>
      <c r="F1427" s="35">
        <v>6.9</v>
      </c>
      <c r="G1427" s="36">
        <v>4.7846111111111114</v>
      </c>
      <c r="H1427" s="36">
        <v>2.864E-6</v>
      </c>
      <c r="I1427" s="36">
        <v>0</v>
      </c>
      <c r="J1427" s="36">
        <v>2.991E-5</v>
      </c>
      <c r="K1427" s="36">
        <v>1.642E-3</v>
      </c>
      <c r="L1427" s="35">
        <v>2.921E-4</v>
      </c>
      <c r="M1427" s="35">
        <v>0.17965</v>
      </c>
      <c r="N1427" s="35">
        <v>2.8809999999999999E-3</v>
      </c>
      <c r="O1427" s="36">
        <v>5.5429999999999998E-4</v>
      </c>
      <c r="P1427" s="36">
        <v>0</v>
      </c>
      <c r="Q1427" s="35">
        <v>7.9350000000000004E-2</v>
      </c>
      <c r="R1427" s="35">
        <v>19.5762</v>
      </c>
      <c r="S1427" s="35">
        <v>34.670499999999997</v>
      </c>
      <c r="T1427" s="35">
        <v>11.88</v>
      </c>
      <c r="U1427" s="37">
        <v>0</v>
      </c>
      <c r="V1427" s="36">
        <v>1.4019999999999999</v>
      </c>
      <c r="W1427" s="36">
        <v>306.18169999999998</v>
      </c>
      <c r="X1427" s="35">
        <v>77.47</v>
      </c>
      <c r="Y1427" s="35">
        <v>11.07</v>
      </c>
      <c r="Z1427" s="35">
        <v>12.95</v>
      </c>
      <c r="AA1427" s="38">
        <v>1.3149999999999999</v>
      </c>
    </row>
    <row r="1428" spans="1:27" s="4" customFormat="1" ht="19">
      <c r="A1428" s="14" t="s">
        <v>313</v>
      </c>
      <c r="B1428" s="15" t="s">
        <v>488</v>
      </c>
      <c r="C1428" s="35">
        <v>0</v>
      </c>
      <c r="D1428" s="36">
        <v>366</v>
      </c>
      <c r="E1428" s="3">
        <v>6</v>
      </c>
      <c r="F1428" s="35">
        <v>7.1</v>
      </c>
      <c r="G1428" s="36">
        <v>6.0279403292181071</v>
      </c>
      <c r="H1428" s="36">
        <v>1.472E-5</v>
      </c>
      <c r="I1428" s="36">
        <v>0</v>
      </c>
      <c r="J1428" s="36">
        <v>7.7189999999999998E-5</v>
      </c>
      <c r="K1428" s="36">
        <v>1.4090000000000001E-3</v>
      </c>
      <c r="L1428" s="35">
        <v>2.1269999999999999E-4</v>
      </c>
      <c r="M1428" s="35">
        <v>0.2114</v>
      </c>
      <c r="N1428" s="35">
        <v>2.3119999999999998E-3</v>
      </c>
      <c r="O1428" s="36">
        <v>3.3569999999999997E-4</v>
      </c>
      <c r="P1428" s="36">
        <v>0</v>
      </c>
      <c r="Q1428" s="35">
        <v>9.2020000000000005E-2</v>
      </c>
      <c r="R1428" s="35">
        <v>37.628599999999999</v>
      </c>
      <c r="S1428" s="35">
        <v>28.670400000000001</v>
      </c>
      <c r="T1428" s="35">
        <v>10.930199999999999</v>
      </c>
      <c r="U1428" s="37">
        <v>0</v>
      </c>
      <c r="V1428" s="36">
        <v>0</v>
      </c>
      <c r="W1428" s="36">
        <v>387.24919999999997</v>
      </c>
      <c r="X1428" s="35">
        <v>97.53</v>
      </c>
      <c r="Y1428" s="35">
        <v>13.99</v>
      </c>
      <c r="Z1428" s="35">
        <v>14.11</v>
      </c>
      <c r="AA1428" s="38">
        <v>1.39</v>
      </c>
    </row>
    <row r="1429" spans="1:27" s="4" customFormat="1" ht="19">
      <c r="A1429" s="14" t="s">
        <v>458</v>
      </c>
      <c r="B1429" s="15" t="s">
        <v>488</v>
      </c>
      <c r="C1429" s="35">
        <v>0</v>
      </c>
      <c r="D1429" s="36">
        <v>396.5</v>
      </c>
      <c r="E1429" s="3">
        <v>6.5</v>
      </c>
      <c r="F1429" s="35">
        <v>6.7</v>
      </c>
      <c r="G1429" s="36">
        <v>6.9763580246913586</v>
      </c>
      <c r="H1429" s="36">
        <v>4.2849999999999996E-6</v>
      </c>
      <c r="I1429" s="36">
        <v>0</v>
      </c>
      <c r="J1429" s="36">
        <v>1.6220000000000001E-4</v>
      </c>
      <c r="K1429" s="36">
        <v>2.9550000000000002E-3</v>
      </c>
      <c r="L1429" s="35">
        <v>5.7490000000000004E-4</v>
      </c>
      <c r="M1429" s="35">
        <v>0.26624999999999999</v>
      </c>
      <c r="N1429" s="35">
        <v>2.0309999999999998E-3</v>
      </c>
      <c r="O1429" s="36">
        <v>1.2459999999999999E-3</v>
      </c>
      <c r="P1429" s="36">
        <v>0</v>
      </c>
      <c r="Q1429" s="35">
        <v>0.14249999999999999</v>
      </c>
      <c r="R1429" s="35">
        <v>33.630400000000002</v>
      </c>
      <c r="S1429" s="35">
        <v>54.157200000000003</v>
      </c>
      <c r="T1429" s="35">
        <v>28.092400000000001</v>
      </c>
      <c r="U1429" s="37">
        <v>0</v>
      </c>
      <c r="V1429" s="36">
        <v>0</v>
      </c>
      <c r="W1429" s="36">
        <v>466.21700000000004</v>
      </c>
      <c r="X1429" s="35">
        <v>113.7</v>
      </c>
      <c r="Y1429" s="35">
        <v>15.69</v>
      </c>
      <c r="Z1429" s="35">
        <v>20.98</v>
      </c>
      <c r="AA1429" s="38">
        <v>1.7170000000000001</v>
      </c>
    </row>
    <row r="1430" spans="1:27" s="4" customFormat="1" ht="19">
      <c r="A1430" s="14" t="s">
        <v>459</v>
      </c>
      <c r="B1430" s="15" t="s">
        <v>488</v>
      </c>
      <c r="C1430" s="35">
        <v>0.76913599999999982</v>
      </c>
      <c r="D1430" s="36">
        <v>488</v>
      </c>
      <c r="E1430" s="3">
        <v>8</v>
      </c>
      <c r="F1430" s="35">
        <v>7.1</v>
      </c>
      <c r="G1430" s="36">
        <v>9.8375514403292179</v>
      </c>
      <c r="H1430" s="36">
        <v>1.34E-4</v>
      </c>
      <c r="I1430" s="36">
        <v>0</v>
      </c>
      <c r="J1430" s="36">
        <v>2.8810000000000001E-4</v>
      </c>
      <c r="K1430" s="36">
        <v>1.8439999999999999E-3</v>
      </c>
      <c r="L1430" s="35">
        <v>6.3259999999999998E-4</v>
      </c>
      <c r="M1430" s="35">
        <v>0.36525000000000002</v>
      </c>
      <c r="N1430" s="35">
        <v>5.1399999999999996E-3</v>
      </c>
      <c r="O1430" s="36">
        <v>1.614E-3</v>
      </c>
      <c r="P1430" s="36">
        <v>0</v>
      </c>
      <c r="Q1430" s="35">
        <v>1</v>
      </c>
      <c r="R1430" s="35">
        <v>34.569600000000001</v>
      </c>
      <c r="S1430" s="35">
        <v>106.59350000000001</v>
      </c>
      <c r="T1430" s="35">
        <v>18.9754</v>
      </c>
      <c r="U1430" s="37">
        <v>0</v>
      </c>
      <c r="V1430" s="36">
        <v>0</v>
      </c>
      <c r="W1430" s="36">
        <v>613.2684999999999</v>
      </c>
      <c r="X1430" s="35">
        <v>147.5</v>
      </c>
      <c r="Y1430" s="35">
        <v>29.92</v>
      </c>
      <c r="Z1430" s="35">
        <v>29.82</v>
      </c>
      <c r="AA1430" s="38">
        <v>1.89</v>
      </c>
    </row>
    <row r="1431" spans="1:27" s="4" customFormat="1" ht="19">
      <c r="A1431" s="14" t="s">
        <v>314</v>
      </c>
      <c r="B1431" s="15" t="s">
        <v>488</v>
      </c>
      <c r="C1431" s="35">
        <v>0</v>
      </c>
      <c r="D1431" s="36">
        <v>518.5</v>
      </c>
      <c r="E1431" s="3">
        <v>8.5</v>
      </c>
      <c r="F1431" s="35">
        <v>6.7</v>
      </c>
      <c r="G1431" s="36">
        <v>8.6530246913580253</v>
      </c>
      <c r="H1431" s="36">
        <v>5.3130000000000001E-5</v>
      </c>
      <c r="I1431" s="36">
        <v>0</v>
      </c>
      <c r="J1431" s="36">
        <v>1.329E-4</v>
      </c>
      <c r="K1431" s="36">
        <v>2.872E-3</v>
      </c>
      <c r="L1431" s="35">
        <v>1.789E-5</v>
      </c>
      <c r="M1431" s="35">
        <v>0.314</v>
      </c>
      <c r="N1431" s="35">
        <v>2.5639999999999999E-3</v>
      </c>
      <c r="O1431" s="36">
        <v>2.2049999999999999E-3</v>
      </c>
      <c r="P1431" s="36">
        <v>0</v>
      </c>
      <c r="Q1431" s="35">
        <v>0.89539999999999997</v>
      </c>
      <c r="R1431" s="35">
        <v>44.535699999999999</v>
      </c>
      <c r="S1431" s="35">
        <v>25.5017</v>
      </c>
      <c r="T1431" s="35">
        <v>9.7576999999999998</v>
      </c>
      <c r="U1431" s="37">
        <v>0</v>
      </c>
      <c r="V1431" s="36">
        <v>0</v>
      </c>
      <c r="W1431" s="36">
        <v>515.47910000000002</v>
      </c>
      <c r="X1431" s="35">
        <v>133.9</v>
      </c>
      <c r="Y1431" s="35">
        <v>23.79</v>
      </c>
      <c r="Z1431" s="35">
        <v>17.29</v>
      </c>
      <c r="AA1431" s="38">
        <v>1.454</v>
      </c>
    </row>
    <row r="1432" spans="1:27" s="4" customFormat="1" ht="19">
      <c r="A1432" s="14" t="s">
        <v>222</v>
      </c>
      <c r="B1432" s="15" t="s">
        <v>489</v>
      </c>
      <c r="C1432" s="35">
        <v>0.47318719999999997</v>
      </c>
      <c r="D1432" s="36">
        <v>274.5</v>
      </c>
      <c r="E1432" s="3">
        <v>4.5</v>
      </c>
      <c r="F1432" s="35">
        <v>6.9</v>
      </c>
      <c r="G1432" s="36">
        <v>5.8834259259259261</v>
      </c>
      <c r="H1432" s="36">
        <v>4.3800000000000004E-6</v>
      </c>
      <c r="I1432" s="36">
        <v>0</v>
      </c>
      <c r="J1432" s="36">
        <v>2.917E-5</v>
      </c>
      <c r="K1432" s="36">
        <v>1.1640000000000001E-3</v>
      </c>
      <c r="L1432" s="35">
        <v>0</v>
      </c>
      <c r="M1432" s="35">
        <v>0.16667499999999999</v>
      </c>
      <c r="N1432" s="35">
        <v>4.648E-2</v>
      </c>
      <c r="O1432" s="36">
        <v>2.6600000000000001E-4</v>
      </c>
      <c r="P1432" s="36">
        <v>0</v>
      </c>
      <c r="Q1432" s="35">
        <v>1.1259999999999999E-2</v>
      </c>
      <c r="R1432" s="35">
        <v>49.142099999999999</v>
      </c>
      <c r="S1432" s="35">
        <v>7.2126999999999999</v>
      </c>
      <c r="T1432" s="35">
        <v>42.765099999999997</v>
      </c>
      <c r="U1432" s="37">
        <v>0</v>
      </c>
      <c r="V1432" s="36">
        <v>0</v>
      </c>
      <c r="W1432" s="36">
        <v>350.62260000000003</v>
      </c>
      <c r="X1432" s="35">
        <v>87.15</v>
      </c>
      <c r="Y1432" s="35">
        <v>18.54</v>
      </c>
      <c r="Z1432" s="35">
        <v>7.59</v>
      </c>
      <c r="AA1432" s="38">
        <v>0.97270000000000001</v>
      </c>
    </row>
    <row r="1433" spans="1:27" s="4" customFormat="1" ht="19">
      <c r="A1433" s="14" t="s">
        <v>350</v>
      </c>
      <c r="B1433" s="15" t="s">
        <v>488</v>
      </c>
      <c r="C1433" s="35">
        <v>0</v>
      </c>
      <c r="D1433" s="36">
        <v>198.25</v>
      </c>
      <c r="E1433" s="3">
        <v>3.25</v>
      </c>
      <c r="F1433" s="35">
        <v>7.1</v>
      </c>
      <c r="G1433" s="36">
        <v>3.7085925925925927</v>
      </c>
      <c r="H1433" s="36">
        <v>3.3129999999999999E-6</v>
      </c>
      <c r="I1433" s="36">
        <v>0</v>
      </c>
      <c r="J1433" s="36">
        <v>0</v>
      </c>
      <c r="K1433" s="36">
        <v>1.503E-3</v>
      </c>
      <c r="L1433" s="35">
        <v>2.4489999999999998E-3</v>
      </c>
      <c r="M1433" s="35">
        <v>0.1119</v>
      </c>
      <c r="N1433" s="35">
        <v>3.764E-2</v>
      </c>
      <c r="O1433" s="36">
        <v>1.2869999999999999E-3</v>
      </c>
      <c r="P1433" s="36">
        <v>0</v>
      </c>
      <c r="Q1433" s="35">
        <v>4.82E-2</v>
      </c>
      <c r="R1433" s="35">
        <v>18.5289</v>
      </c>
      <c r="S1433" s="35">
        <v>21.879000000000001</v>
      </c>
      <c r="T1433" s="35">
        <v>4.4736000000000002</v>
      </c>
      <c r="U1433" s="37">
        <v>0</v>
      </c>
      <c r="V1433" s="36">
        <v>0</v>
      </c>
      <c r="W1433" s="36">
        <v>233.2885</v>
      </c>
      <c r="X1433" s="35">
        <v>60.72</v>
      </c>
      <c r="Y1433" s="35">
        <v>8.1720000000000006</v>
      </c>
      <c r="Z1433" s="35">
        <v>12.92</v>
      </c>
      <c r="AA1433" s="38">
        <v>7.47</v>
      </c>
    </row>
    <row r="1434" spans="1:27" s="4" customFormat="1" ht="19">
      <c r="A1434" s="14" t="s">
        <v>92</v>
      </c>
      <c r="B1434" s="15" t="s">
        <v>488</v>
      </c>
      <c r="C1434" s="35">
        <v>0</v>
      </c>
      <c r="D1434" s="36">
        <v>244</v>
      </c>
      <c r="E1434" s="3">
        <v>4</v>
      </c>
      <c r="F1434" s="35">
        <v>7.6</v>
      </c>
      <c r="G1434" s="36">
        <v>6.3416049382716055</v>
      </c>
      <c r="H1434" s="36">
        <v>1.641E-5</v>
      </c>
      <c r="I1434" s="36">
        <v>0</v>
      </c>
      <c r="J1434" s="36">
        <v>2.4329999999999999E-5</v>
      </c>
      <c r="K1434" s="36">
        <v>1.328E-3</v>
      </c>
      <c r="L1434" s="35">
        <v>5.078E-3</v>
      </c>
      <c r="M1434" s="35">
        <v>0.21854999999999999</v>
      </c>
      <c r="N1434" s="35">
        <v>9.7780000000000002E-4</v>
      </c>
      <c r="O1434" s="36">
        <v>2.235E-3</v>
      </c>
      <c r="P1434" s="36">
        <v>0</v>
      </c>
      <c r="Q1434" s="35">
        <v>0.93159999999999998</v>
      </c>
      <c r="R1434" s="35">
        <v>78.468199999999996</v>
      </c>
      <c r="S1434" s="35">
        <v>10.773199999999999</v>
      </c>
      <c r="T1434" s="35">
        <v>5.4302000000000001</v>
      </c>
      <c r="U1434" s="37">
        <v>0</v>
      </c>
      <c r="V1434" s="36">
        <v>0</v>
      </c>
      <c r="W1434" s="36">
        <v>353.47360000000003</v>
      </c>
      <c r="X1434" s="35">
        <v>105.4</v>
      </c>
      <c r="Y1434" s="35">
        <v>13.02</v>
      </c>
      <c r="Z1434" s="35">
        <v>15.36</v>
      </c>
      <c r="AA1434" s="38">
        <v>3.0219999999999998</v>
      </c>
    </row>
    <row r="1435" spans="1:27" s="4" customFormat="1" ht="19">
      <c r="A1435" s="14" t="s">
        <v>455</v>
      </c>
      <c r="B1435" s="15" t="s">
        <v>488</v>
      </c>
      <c r="C1435" s="35">
        <v>0</v>
      </c>
      <c r="D1435" s="36">
        <v>488</v>
      </c>
      <c r="E1435" s="3">
        <v>8</v>
      </c>
      <c r="F1435" s="35">
        <v>6.7</v>
      </c>
      <c r="G1435" s="36">
        <v>10.012798353909465</v>
      </c>
      <c r="H1435" s="36">
        <v>2.379E-6</v>
      </c>
      <c r="I1435" s="36">
        <v>0</v>
      </c>
      <c r="J1435" s="36">
        <v>2.139E-4</v>
      </c>
      <c r="K1435" s="36">
        <v>1.4779999999999999E-3</v>
      </c>
      <c r="L1435" s="35">
        <v>1.7520000000000001E-3</v>
      </c>
      <c r="M1435" s="35">
        <v>0.33524999999999999</v>
      </c>
      <c r="N1435" s="35">
        <v>6.1570000000000001E-3</v>
      </c>
      <c r="O1435" s="36">
        <v>2.3E-3</v>
      </c>
      <c r="P1435" s="36">
        <v>0</v>
      </c>
      <c r="Q1435" s="35">
        <v>1.0840000000000001</v>
      </c>
      <c r="R1435" s="35">
        <v>68.997100000000003</v>
      </c>
      <c r="S1435" s="35">
        <v>70.747100000000003</v>
      </c>
      <c r="T1435" s="35">
        <v>103.2411</v>
      </c>
      <c r="U1435" s="37">
        <v>0</v>
      </c>
      <c r="V1435" s="36">
        <v>0</v>
      </c>
      <c r="W1435" s="36">
        <v>716.08929999999998</v>
      </c>
      <c r="X1435" s="35">
        <v>155.4</v>
      </c>
      <c r="Y1435" s="35">
        <v>27.25</v>
      </c>
      <c r="Z1435" s="35">
        <v>37.26</v>
      </c>
      <c r="AA1435" s="38">
        <v>9.1940000000000008</v>
      </c>
    </row>
    <row r="1436" spans="1:27" s="4" customFormat="1" ht="19">
      <c r="A1436" s="14" t="s">
        <v>456</v>
      </c>
      <c r="B1436" s="15" t="s">
        <v>488</v>
      </c>
      <c r="C1436" s="35">
        <v>0</v>
      </c>
      <c r="D1436" s="36">
        <v>488</v>
      </c>
      <c r="E1436" s="3">
        <v>8</v>
      </c>
      <c r="F1436" s="35">
        <v>6.9</v>
      </c>
      <c r="G1436" s="36">
        <v>9.3543621399176953</v>
      </c>
      <c r="H1436" s="36">
        <v>0</v>
      </c>
      <c r="I1436" s="36">
        <v>0</v>
      </c>
      <c r="J1436" s="36">
        <v>9.3999999999999994E-5</v>
      </c>
      <c r="K1436" s="36">
        <v>1.289E-3</v>
      </c>
      <c r="L1436" s="35">
        <v>0</v>
      </c>
      <c r="M1436" s="35">
        <v>0.32724999999999999</v>
      </c>
      <c r="N1436" s="35">
        <v>6.4280000000000004E-2</v>
      </c>
      <c r="O1436" s="36">
        <v>3.9750000000000001E-4</v>
      </c>
      <c r="P1436" s="36">
        <v>0</v>
      </c>
      <c r="Q1436" s="35">
        <v>0.2361</v>
      </c>
      <c r="R1436" s="35">
        <v>76.151200000000003</v>
      </c>
      <c r="S1436" s="35">
        <v>45.504199999999997</v>
      </c>
      <c r="T1436" s="35">
        <v>1.1675</v>
      </c>
      <c r="U1436" s="37">
        <v>0</v>
      </c>
      <c r="V1436" s="36">
        <v>0</v>
      </c>
      <c r="W1436" s="36">
        <v>566.84289999999999</v>
      </c>
      <c r="X1436" s="35">
        <v>135.4</v>
      </c>
      <c r="Y1436" s="35">
        <v>31.4</v>
      </c>
      <c r="Z1436" s="35">
        <v>21.84</v>
      </c>
      <c r="AA1436" s="38">
        <v>11.38</v>
      </c>
    </row>
    <row r="1437" spans="1:27" s="4" customFormat="1" ht="19">
      <c r="A1437" s="14" t="s">
        <v>460</v>
      </c>
      <c r="B1437" s="15" t="s">
        <v>488</v>
      </c>
      <c r="C1437" s="35">
        <v>0</v>
      </c>
      <c r="D1437" s="36">
        <v>366</v>
      </c>
      <c r="E1437" s="3">
        <v>6</v>
      </c>
      <c r="F1437" s="35">
        <v>7</v>
      </c>
      <c r="G1437" s="36">
        <v>6.9279012345679014</v>
      </c>
      <c r="H1437" s="36">
        <v>0</v>
      </c>
      <c r="I1437" s="36">
        <v>0</v>
      </c>
      <c r="J1437" s="36">
        <v>7.5000000000000002E-6</v>
      </c>
      <c r="K1437" s="36">
        <v>1.8090000000000001E-3</v>
      </c>
      <c r="L1437" s="35">
        <v>0</v>
      </c>
      <c r="M1437" s="35">
        <v>0.1842</v>
      </c>
      <c r="N1437" s="35">
        <v>8.6400000000000001E-3</v>
      </c>
      <c r="O1437" s="36">
        <v>2.0900000000000001E-4</v>
      </c>
      <c r="P1437" s="36">
        <v>2.6359999999999999E-3</v>
      </c>
      <c r="Q1437" s="35">
        <v>9.0560000000000002E-2</v>
      </c>
      <c r="R1437" s="35">
        <v>27.033899999999999</v>
      </c>
      <c r="S1437" s="35">
        <v>35.307200000000002</v>
      </c>
      <c r="T1437" s="35">
        <v>39.119500000000002</v>
      </c>
      <c r="U1437" s="37">
        <v>0</v>
      </c>
      <c r="V1437" s="36">
        <v>0</v>
      </c>
      <c r="W1437" s="36">
        <v>425.34559999999999</v>
      </c>
      <c r="X1437" s="35">
        <v>103.2</v>
      </c>
      <c r="Y1437" s="35">
        <v>21.48</v>
      </c>
      <c r="Z1437" s="35">
        <v>14.94</v>
      </c>
      <c r="AA1437" s="38">
        <v>1.2649999999999999</v>
      </c>
    </row>
    <row r="1438" spans="1:27" s="4" customFormat="1" ht="19">
      <c r="A1438" s="14" t="s">
        <v>195</v>
      </c>
      <c r="B1438" s="15" t="s">
        <v>488</v>
      </c>
      <c r="C1438" s="35">
        <v>0.11910559999999992</v>
      </c>
      <c r="D1438" s="36">
        <v>244</v>
      </c>
      <c r="E1438" s="3">
        <v>4</v>
      </c>
      <c r="F1438" s="35">
        <v>7</v>
      </c>
      <c r="G1438" s="36">
        <v>6.9317901234567891</v>
      </c>
      <c r="H1438" s="36">
        <v>0</v>
      </c>
      <c r="I1438" s="36">
        <v>0</v>
      </c>
      <c r="J1438" s="36">
        <v>4.2910000000000001E-5</v>
      </c>
      <c r="K1438" s="36">
        <v>2.0609999999999999E-3</v>
      </c>
      <c r="L1438" s="35">
        <v>6.7949999999999998E-5</v>
      </c>
      <c r="M1438" s="35">
        <v>0.197575</v>
      </c>
      <c r="N1438" s="35">
        <v>1.4370000000000001E-2</v>
      </c>
      <c r="O1438" s="36">
        <v>9.8999999999999999E-4</v>
      </c>
      <c r="P1438" s="36">
        <v>0</v>
      </c>
      <c r="Q1438" s="35">
        <v>0.62050000000000005</v>
      </c>
      <c r="R1438" s="35">
        <v>64.809200000000004</v>
      </c>
      <c r="S1438" s="35">
        <v>52.474400000000003</v>
      </c>
      <c r="T1438" s="35">
        <v>144.8826</v>
      </c>
      <c r="U1438" s="37">
        <v>0</v>
      </c>
      <c r="V1438" s="36">
        <v>0</v>
      </c>
      <c r="W1438" s="36">
        <v>539.24220000000003</v>
      </c>
      <c r="X1438" s="35">
        <v>109.5</v>
      </c>
      <c r="Y1438" s="35">
        <v>17.7</v>
      </c>
      <c r="Z1438" s="35">
        <v>25.86</v>
      </c>
      <c r="AA1438" s="38">
        <v>2.016</v>
      </c>
    </row>
    <row r="1439" spans="1:27" s="4" customFormat="1" ht="19">
      <c r="A1439" s="14" t="s">
        <v>106</v>
      </c>
      <c r="B1439" s="15" t="s">
        <v>488</v>
      </c>
      <c r="C1439" s="35">
        <v>0</v>
      </c>
      <c r="D1439" s="36">
        <v>274.5</v>
      </c>
      <c r="E1439" s="3">
        <v>4.5</v>
      </c>
      <c r="F1439" s="35">
        <v>7</v>
      </c>
      <c r="G1439" s="36">
        <v>5.4423724279835399</v>
      </c>
      <c r="H1439" s="36">
        <v>0</v>
      </c>
      <c r="I1439" s="36">
        <v>0</v>
      </c>
      <c r="J1439" s="36">
        <v>0</v>
      </c>
      <c r="K1439" s="36">
        <v>4.1099999999999999E-3</v>
      </c>
      <c r="L1439" s="35">
        <v>0</v>
      </c>
      <c r="M1439" s="35">
        <v>0.11662500000000001</v>
      </c>
      <c r="N1439" s="35">
        <v>3.503E-3</v>
      </c>
      <c r="O1439" s="36">
        <v>1.8370000000000001E-3</v>
      </c>
      <c r="P1439" s="36">
        <v>0</v>
      </c>
      <c r="Q1439" s="35">
        <v>0.17169999999999999</v>
      </c>
      <c r="R1439" s="35">
        <v>66.666200000000003</v>
      </c>
      <c r="S1439" s="35">
        <v>11.045999999999999</v>
      </c>
      <c r="T1439" s="35">
        <v>20.3323</v>
      </c>
      <c r="U1439" s="37">
        <v>0</v>
      </c>
      <c r="V1439" s="36">
        <v>0</v>
      </c>
      <c r="W1439" s="36">
        <v>350.61249999999995</v>
      </c>
      <c r="X1439" s="35">
        <v>82.51</v>
      </c>
      <c r="Y1439" s="35">
        <v>16</v>
      </c>
      <c r="Z1439" s="35">
        <v>13.22</v>
      </c>
      <c r="AA1439" s="38">
        <v>3.5880000000000001</v>
      </c>
    </row>
    <row r="1440" spans="1:27" s="4" customFormat="1" ht="19">
      <c r="A1440" s="14" t="s">
        <v>107</v>
      </c>
      <c r="B1440" s="15" t="s">
        <v>488</v>
      </c>
      <c r="C1440" s="35">
        <v>0</v>
      </c>
      <c r="D1440" s="36">
        <v>457.5</v>
      </c>
      <c r="E1440" s="3">
        <v>7.5</v>
      </c>
      <c r="F1440" s="35">
        <v>6.7</v>
      </c>
      <c r="G1440" s="36">
        <v>7.4299588477366258</v>
      </c>
      <c r="H1440" s="36">
        <v>1.341E-6</v>
      </c>
      <c r="I1440" s="36">
        <v>0</v>
      </c>
      <c r="J1440" s="36">
        <v>5.2479999999999999E-5</v>
      </c>
      <c r="K1440" s="36">
        <v>1.268E-3</v>
      </c>
      <c r="L1440" s="35">
        <v>0</v>
      </c>
      <c r="M1440" s="35">
        <v>0.19117500000000001</v>
      </c>
      <c r="N1440" s="35">
        <v>4.675E-2</v>
      </c>
      <c r="O1440" s="36">
        <v>2.63E-3</v>
      </c>
      <c r="P1440" s="36">
        <v>0</v>
      </c>
      <c r="Q1440" s="35">
        <v>3.0640000000000001</v>
      </c>
      <c r="R1440" s="35">
        <v>29.2776</v>
      </c>
      <c r="S1440" s="35">
        <v>2.9245000000000001</v>
      </c>
      <c r="T1440" s="35">
        <v>2.4916</v>
      </c>
      <c r="U1440" s="37">
        <v>0</v>
      </c>
      <c r="V1440" s="36">
        <v>0</v>
      </c>
      <c r="W1440" s="36">
        <v>407.21350000000001</v>
      </c>
      <c r="X1440" s="35">
        <v>111.2</v>
      </c>
      <c r="Y1440" s="35">
        <v>22.72</v>
      </c>
      <c r="Z1440" s="35">
        <v>9.3260000000000005</v>
      </c>
      <c r="AA1440" s="38">
        <v>0.52380000000000004</v>
      </c>
    </row>
    <row r="1441" spans="1:27" s="4" customFormat="1" ht="19">
      <c r="A1441" s="14" t="s">
        <v>457</v>
      </c>
      <c r="B1441" s="15" t="s">
        <v>488</v>
      </c>
      <c r="C1441" s="35">
        <v>0</v>
      </c>
      <c r="D1441" s="36">
        <v>335.5</v>
      </c>
      <c r="E1441" s="3">
        <v>5.5</v>
      </c>
      <c r="F1441" s="35">
        <v>6.7</v>
      </c>
      <c r="G1441" s="36">
        <v>5.9827037037037041</v>
      </c>
      <c r="H1441" s="36">
        <v>0</v>
      </c>
      <c r="I1441" s="36">
        <v>0</v>
      </c>
      <c r="J1441" s="36">
        <v>0</v>
      </c>
      <c r="K1441" s="36">
        <v>3.9069999999999999E-3</v>
      </c>
      <c r="L1441" s="35">
        <v>0</v>
      </c>
      <c r="M1441" s="35">
        <v>0.14747499999999999</v>
      </c>
      <c r="N1441" s="35">
        <v>5.9119999999999995E-4</v>
      </c>
      <c r="O1441" s="36">
        <v>2.9770000000000003E-4</v>
      </c>
      <c r="P1441" s="36">
        <v>0</v>
      </c>
      <c r="Q1441" s="35">
        <v>0.1201</v>
      </c>
      <c r="R1441" s="35">
        <v>43.010300000000001</v>
      </c>
      <c r="S1441" s="35">
        <v>15.7912</v>
      </c>
      <c r="T1441" s="35">
        <v>25.912199999999999</v>
      </c>
      <c r="U1441" s="37">
        <v>0</v>
      </c>
      <c r="V1441" s="36">
        <v>0</v>
      </c>
      <c r="W1441" s="36">
        <v>379.53980000000001</v>
      </c>
      <c r="X1441" s="35">
        <v>93.58</v>
      </c>
      <c r="Y1441" s="35">
        <v>15.84</v>
      </c>
      <c r="Z1441" s="35">
        <v>16.850000000000001</v>
      </c>
      <c r="AA1441" s="38">
        <v>0.80610000000000004</v>
      </c>
    </row>
    <row r="1442" spans="1:27" s="4" customFormat="1" ht="19">
      <c r="A1442" s="14" t="s">
        <v>335</v>
      </c>
      <c r="B1442" s="15" t="s">
        <v>488</v>
      </c>
      <c r="C1442" s="35">
        <v>0</v>
      </c>
      <c r="D1442" s="36">
        <v>396.5</v>
      </c>
      <c r="E1442" s="3">
        <v>6.5</v>
      </c>
      <c r="F1442" s="35">
        <v>7</v>
      </c>
      <c r="G1442" s="36">
        <v>7.0956172839506166</v>
      </c>
      <c r="H1442" s="36">
        <v>0</v>
      </c>
      <c r="I1442" s="36">
        <v>0</v>
      </c>
      <c r="J1442" s="36">
        <v>1.6349999999999999E-4</v>
      </c>
      <c r="K1442" s="36">
        <v>1.0809999999999999E-3</v>
      </c>
      <c r="L1442" s="35">
        <v>3.723E-4</v>
      </c>
      <c r="M1442" s="35">
        <v>0.247725</v>
      </c>
      <c r="N1442" s="35">
        <v>0.52180000000000004</v>
      </c>
      <c r="O1442" s="36">
        <v>1.6659999999999999E-3</v>
      </c>
      <c r="P1442" s="36">
        <v>0</v>
      </c>
      <c r="Q1442" s="35">
        <v>5.8279999999999998E-2</v>
      </c>
      <c r="R1442" s="35">
        <v>21.007899999999999</v>
      </c>
      <c r="S1442" s="35">
        <v>18.7136</v>
      </c>
      <c r="T1442" s="35">
        <v>1.1268</v>
      </c>
      <c r="U1442" s="37">
        <v>0</v>
      </c>
      <c r="V1442" s="36">
        <v>0</v>
      </c>
      <c r="W1442" s="36">
        <v>386.23930000000001</v>
      </c>
      <c r="X1442" s="35">
        <v>110.9</v>
      </c>
      <c r="Y1442" s="35">
        <v>18.84</v>
      </c>
      <c r="Z1442" s="35">
        <v>11.88</v>
      </c>
      <c r="AA1442" s="38">
        <v>5.5209999999999999</v>
      </c>
    </row>
    <row r="1443" spans="1:27" s="4" customFormat="1" ht="19">
      <c r="A1443" s="14" t="s">
        <v>436</v>
      </c>
      <c r="B1443" s="15" t="s">
        <v>488</v>
      </c>
      <c r="C1443" s="35">
        <v>0</v>
      </c>
      <c r="D1443" s="36">
        <v>198.25</v>
      </c>
      <c r="E1443" s="3">
        <v>3.25</v>
      </c>
      <c r="F1443" s="35">
        <v>6</v>
      </c>
      <c r="G1443" s="36">
        <v>5.3920226337448565</v>
      </c>
      <c r="H1443" s="36">
        <v>0</v>
      </c>
      <c r="I1443" s="36">
        <v>0</v>
      </c>
      <c r="J1443" s="36">
        <v>0</v>
      </c>
      <c r="K1443" s="36">
        <v>1.97E-3</v>
      </c>
      <c r="L1443" s="35">
        <v>2.0430000000000001E-4</v>
      </c>
      <c r="M1443" s="35">
        <v>0.12612499999999999</v>
      </c>
      <c r="N1443" s="35">
        <v>1.694E-2</v>
      </c>
      <c r="O1443" s="36">
        <v>7.5389999999999997E-3</v>
      </c>
      <c r="P1443" s="36">
        <v>0</v>
      </c>
      <c r="Q1443" s="35">
        <v>0.1014</v>
      </c>
      <c r="R1443" s="35">
        <v>52.399000000000001</v>
      </c>
      <c r="S1443" s="35">
        <v>90.067400000000006</v>
      </c>
      <c r="T1443" s="35">
        <v>24.285599999999999</v>
      </c>
      <c r="U1443" s="37">
        <v>0</v>
      </c>
      <c r="V1443" s="36">
        <v>0</v>
      </c>
      <c r="W1443" s="36">
        <v>386.21100000000001</v>
      </c>
      <c r="X1443" s="35">
        <v>83.61</v>
      </c>
      <c r="Y1443" s="35">
        <v>14.72</v>
      </c>
      <c r="Z1443" s="35">
        <v>19.84</v>
      </c>
      <c r="AA1443" s="38">
        <v>2.1640000000000001</v>
      </c>
    </row>
    <row r="1444" spans="1:27" s="4" customFormat="1" ht="19">
      <c r="A1444" s="14" t="s">
        <v>433</v>
      </c>
      <c r="B1444" s="15" t="s">
        <v>488</v>
      </c>
      <c r="C1444" s="35">
        <v>0.60002240000000007</v>
      </c>
      <c r="D1444" s="36">
        <v>396.5</v>
      </c>
      <c r="E1444" s="3">
        <v>6.5</v>
      </c>
      <c r="F1444" s="35">
        <v>6.6</v>
      </c>
      <c r="G1444" s="36">
        <v>11.981213991769549</v>
      </c>
      <c r="H1444" s="36">
        <v>2.184E-7</v>
      </c>
      <c r="I1444" s="36">
        <v>0</v>
      </c>
      <c r="J1444" s="36">
        <v>1.771E-4</v>
      </c>
      <c r="K1444" s="36">
        <v>3.1099999999999999E-3</v>
      </c>
      <c r="L1444" s="35">
        <v>1.2819999999999999E-3</v>
      </c>
      <c r="M1444" s="35">
        <v>0.37325000000000003</v>
      </c>
      <c r="N1444" s="35">
        <v>3.424E-3</v>
      </c>
      <c r="O1444" s="36">
        <v>2.3080000000000002E-3</v>
      </c>
      <c r="P1444" s="36">
        <v>0</v>
      </c>
      <c r="Q1444" s="35">
        <v>0.11219999999999999</v>
      </c>
      <c r="R1444" s="35">
        <v>49.033900000000003</v>
      </c>
      <c r="S1444" s="35">
        <v>291.0326</v>
      </c>
      <c r="T1444" s="35">
        <v>38.1569</v>
      </c>
      <c r="U1444" s="37">
        <v>0</v>
      </c>
      <c r="V1444" s="36">
        <v>0</v>
      </c>
      <c r="W1444" s="36">
        <v>875.39139999999998</v>
      </c>
      <c r="X1444" s="35">
        <v>186.9</v>
      </c>
      <c r="Y1444" s="35">
        <v>32.03</v>
      </c>
      <c r="Z1444" s="35">
        <v>78.430000000000007</v>
      </c>
      <c r="AA1444" s="38">
        <v>1.5580000000000001</v>
      </c>
    </row>
    <row r="1445" spans="1:27" s="4" customFormat="1" ht="19">
      <c r="A1445" s="14" t="s">
        <v>343</v>
      </c>
      <c r="B1445" s="15" t="s">
        <v>488</v>
      </c>
      <c r="C1445" s="35">
        <v>0</v>
      </c>
      <c r="D1445" s="36">
        <v>76.25</v>
      </c>
      <c r="E1445" s="3">
        <v>1.25</v>
      </c>
      <c r="F1445" s="35">
        <v>5.8</v>
      </c>
      <c r="G1445" s="36">
        <v>2.4715576131687245</v>
      </c>
      <c r="H1445" s="36">
        <v>0</v>
      </c>
      <c r="I1445" s="36">
        <v>0</v>
      </c>
      <c r="J1445" s="36">
        <v>0</v>
      </c>
      <c r="K1445" s="36">
        <v>2.4399999999999999E-3</v>
      </c>
      <c r="L1445" s="35">
        <v>1.3159999999999999E-3</v>
      </c>
      <c r="M1445" s="35">
        <v>3.4974999999999999E-2</v>
      </c>
      <c r="N1445" s="35">
        <v>1.8530000000000001E-2</v>
      </c>
      <c r="O1445" s="36">
        <v>3.0929999999999998E-3</v>
      </c>
      <c r="P1445" s="36">
        <v>0</v>
      </c>
      <c r="Q1445" s="35">
        <v>0.1653</v>
      </c>
      <c r="R1445" s="35">
        <v>32.638300000000001</v>
      </c>
      <c r="S1445" s="35">
        <v>27.962800000000001</v>
      </c>
      <c r="T1445" s="35">
        <v>42.498199999999997</v>
      </c>
      <c r="U1445" s="37">
        <v>0</v>
      </c>
      <c r="V1445" s="36">
        <v>0</v>
      </c>
      <c r="W1445" s="36">
        <v>206.2413</v>
      </c>
      <c r="X1445" s="35">
        <v>36.99</v>
      </c>
      <c r="Y1445" s="35">
        <v>7.5579999999999998</v>
      </c>
      <c r="Z1445" s="35">
        <v>14.03</v>
      </c>
      <c r="AA1445" s="38">
        <v>6.4390000000000001</v>
      </c>
    </row>
    <row r="1446" spans="1:27" s="4" customFormat="1" ht="19">
      <c r="A1446" s="14" t="s">
        <v>110</v>
      </c>
      <c r="B1446" s="15" t="s">
        <v>488</v>
      </c>
      <c r="C1446" s="35">
        <v>9.2681599999999975E-2</v>
      </c>
      <c r="D1446" s="36">
        <v>259.25</v>
      </c>
      <c r="E1446" s="3">
        <v>4.25</v>
      </c>
      <c r="F1446" s="35">
        <v>6.4</v>
      </c>
      <c r="G1446" s="36">
        <v>6.7045493827160492</v>
      </c>
      <c r="H1446" s="36">
        <v>0</v>
      </c>
      <c r="I1446" s="36">
        <v>0</v>
      </c>
      <c r="J1446" s="36">
        <v>2.2419999999999999E-5</v>
      </c>
      <c r="K1446" s="36">
        <v>1.913E-3</v>
      </c>
      <c r="L1446" s="35">
        <v>1.7420000000000001E-3</v>
      </c>
      <c r="M1446" s="35">
        <v>0.15657499999999999</v>
      </c>
      <c r="N1446" s="35">
        <v>4.5779999999999996E-3</v>
      </c>
      <c r="O1446" s="36">
        <v>2.9150000000000001E-3</v>
      </c>
      <c r="P1446" s="36">
        <v>0</v>
      </c>
      <c r="Q1446" s="35">
        <v>0.17399999999999999</v>
      </c>
      <c r="R1446" s="35">
        <v>54.307299999999998</v>
      </c>
      <c r="S1446" s="35">
        <v>126.5908</v>
      </c>
      <c r="T1446" s="35">
        <v>23.769300000000001</v>
      </c>
      <c r="U1446" s="37">
        <v>0</v>
      </c>
      <c r="V1446" s="36">
        <v>0</v>
      </c>
      <c r="W1446" s="36">
        <v>494.58539999999999</v>
      </c>
      <c r="X1446" s="35">
        <v>99.77</v>
      </c>
      <c r="Y1446" s="35">
        <v>20.85</v>
      </c>
      <c r="Z1446" s="35">
        <v>37.119999999999997</v>
      </c>
      <c r="AA1446" s="38">
        <v>2.5529999999999999</v>
      </c>
    </row>
    <row r="1447" spans="1:27" s="4" customFormat="1" ht="19">
      <c r="A1447" s="14" t="s">
        <v>286</v>
      </c>
      <c r="B1447" s="15" t="s">
        <v>492</v>
      </c>
      <c r="C1447" s="35">
        <v>1.0069519999999998</v>
      </c>
      <c r="D1447" s="36">
        <v>427</v>
      </c>
      <c r="E1447" s="3">
        <v>7</v>
      </c>
      <c r="F1447" s="35">
        <v>7</v>
      </c>
      <c r="G1447" s="36">
        <v>5.9051213991769549</v>
      </c>
      <c r="H1447" s="36">
        <v>3.0680000000000001E-6</v>
      </c>
      <c r="I1447" s="36">
        <v>0</v>
      </c>
      <c r="J1447" s="36">
        <v>2.4279999999999999E-4</v>
      </c>
      <c r="K1447" s="36">
        <v>1.9959999999999999E-3</v>
      </c>
      <c r="L1447" s="35">
        <v>2.5769999999999999E-3</v>
      </c>
      <c r="M1447" s="35">
        <v>0.23317499999999999</v>
      </c>
      <c r="N1447" s="35">
        <v>0.24149999999999999</v>
      </c>
      <c r="O1447" s="36">
        <v>1.6980000000000001E-3</v>
      </c>
      <c r="P1447" s="36">
        <v>0</v>
      </c>
      <c r="Q1447" s="35">
        <v>2.0760000000000001E-2</v>
      </c>
      <c r="R1447" s="35">
        <v>43.261099999999999</v>
      </c>
      <c r="S1447" s="35">
        <v>82.146199999999993</v>
      </c>
      <c r="T1447" s="35">
        <v>9.0399999999999994E-2</v>
      </c>
      <c r="U1447" s="37">
        <v>0</v>
      </c>
      <c r="V1447" s="36">
        <v>3.0916000000000001</v>
      </c>
      <c r="W1447" s="36">
        <v>515.34770000000003</v>
      </c>
      <c r="X1447" s="35">
        <v>81.23</v>
      </c>
      <c r="Y1447" s="35">
        <v>22.4</v>
      </c>
      <c r="Z1447" s="35">
        <v>60.13</v>
      </c>
      <c r="AA1447" s="38">
        <v>12.59</v>
      </c>
    </row>
    <row r="1448" spans="1:27" s="4" customFormat="1" ht="19">
      <c r="A1448" s="14" t="s">
        <v>304</v>
      </c>
      <c r="B1448" s="15" t="s">
        <v>492</v>
      </c>
      <c r="C1448" s="35">
        <v>0</v>
      </c>
      <c r="D1448" s="36">
        <v>396.5</v>
      </c>
      <c r="E1448" s="3">
        <v>6.5</v>
      </c>
      <c r="F1448" s="35">
        <v>7.1</v>
      </c>
      <c r="G1448" s="36">
        <v>6.2146604938271608</v>
      </c>
      <c r="H1448" s="36">
        <v>4.7310000000000001E-6</v>
      </c>
      <c r="I1448" s="36">
        <v>0</v>
      </c>
      <c r="J1448" s="36">
        <v>2.6259999999999999E-4</v>
      </c>
      <c r="K1448" s="36">
        <v>2.2620000000000001E-3</v>
      </c>
      <c r="L1448" s="35">
        <v>1.585E-4</v>
      </c>
      <c r="M1448" s="35">
        <v>0.3145</v>
      </c>
      <c r="N1448" s="35">
        <v>0.27729999999999999</v>
      </c>
      <c r="O1448" s="36">
        <v>1.7700000000000001E-3</v>
      </c>
      <c r="P1448" s="36">
        <v>0</v>
      </c>
      <c r="Q1448" s="35">
        <v>3.6459999999999999E-3</v>
      </c>
      <c r="R1448" s="35">
        <v>37.971200000000003</v>
      </c>
      <c r="S1448" s="35">
        <v>63.447299999999998</v>
      </c>
      <c r="T1448" s="35">
        <v>1.3956</v>
      </c>
      <c r="U1448" s="37">
        <v>0</v>
      </c>
      <c r="V1448" s="36">
        <v>3.8733</v>
      </c>
      <c r="W1448" s="36">
        <v>475.44409999999999</v>
      </c>
      <c r="X1448" s="35">
        <v>87.75</v>
      </c>
      <c r="Y1448" s="35">
        <v>22.2</v>
      </c>
      <c r="Z1448" s="35">
        <v>53.04</v>
      </c>
      <c r="AA1448" s="38">
        <v>11.39</v>
      </c>
    </row>
    <row r="1449" spans="1:27" s="4" customFormat="1" ht="19">
      <c r="A1449" s="14" t="s">
        <v>373</v>
      </c>
      <c r="B1449" s="15" t="s">
        <v>489</v>
      </c>
      <c r="C1449" s="35">
        <v>0</v>
      </c>
      <c r="D1449" s="36">
        <v>274.5</v>
      </c>
      <c r="E1449" s="3">
        <v>4.5</v>
      </c>
      <c r="F1449" s="35">
        <v>7</v>
      </c>
      <c r="G1449" s="36">
        <v>5.6344074074074078</v>
      </c>
      <c r="H1449" s="36">
        <v>0</v>
      </c>
      <c r="I1449" s="36">
        <v>0</v>
      </c>
      <c r="J1449" s="36">
        <v>0</v>
      </c>
      <c r="K1449" s="36">
        <v>1.5590000000000001E-3</v>
      </c>
      <c r="L1449" s="35">
        <v>0</v>
      </c>
      <c r="M1449" s="35">
        <v>0.10277500000000001</v>
      </c>
      <c r="N1449" s="35">
        <v>3.2339999999999999E-3</v>
      </c>
      <c r="O1449" s="36">
        <v>0</v>
      </c>
      <c r="P1449" s="36">
        <v>0</v>
      </c>
      <c r="Q1449" s="35">
        <v>5.6030000000000001E-4</v>
      </c>
      <c r="R1449" s="35">
        <v>26.962599999999998</v>
      </c>
      <c r="S1449" s="35">
        <v>25.300799999999999</v>
      </c>
      <c r="T1449" s="35">
        <v>70.393600000000006</v>
      </c>
      <c r="U1449" s="37">
        <v>0</v>
      </c>
      <c r="V1449" s="36">
        <v>0</v>
      </c>
      <c r="W1449" s="36">
        <v>372.35230000000001</v>
      </c>
      <c r="X1449" s="35">
        <v>84.54</v>
      </c>
      <c r="Y1449" s="35">
        <v>17.100000000000001</v>
      </c>
      <c r="Z1449" s="35">
        <v>10.119999999999999</v>
      </c>
      <c r="AA1449" s="38">
        <v>0.68530000000000002</v>
      </c>
    </row>
    <row r="1450" spans="1:27" s="4" customFormat="1" ht="19">
      <c r="A1450" s="14" t="s">
        <v>242</v>
      </c>
      <c r="B1450" s="15" t="s">
        <v>488</v>
      </c>
      <c r="C1450" s="35">
        <v>0</v>
      </c>
      <c r="D1450" s="36">
        <v>366</v>
      </c>
      <c r="E1450" s="3">
        <v>6</v>
      </c>
      <c r="F1450" s="35">
        <v>6.8</v>
      </c>
      <c r="G1450" s="36">
        <v>5.4884979423868323</v>
      </c>
      <c r="H1450" s="36">
        <v>0</v>
      </c>
      <c r="I1450" s="36">
        <v>0</v>
      </c>
      <c r="J1450" s="36">
        <v>5.7170000000000003E-5</v>
      </c>
      <c r="K1450" s="36">
        <v>1.134E-3</v>
      </c>
      <c r="L1450" s="35">
        <v>0</v>
      </c>
      <c r="M1450" s="35">
        <v>0.13650000000000001</v>
      </c>
      <c r="N1450" s="35">
        <v>4.7759999999999997E-2</v>
      </c>
      <c r="O1450" s="36">
        <v>3.925E-4</v>
      </c>
      <c r="P1450" s="36">
        <v>0</v>
      </c>
      <c r="Q1450" s="35">
        <v>5.0000000000000001E-3</v>
      </c>
      <c r="R1450" s="35">
        <v>26.987400000000001</v>
      </c>
      <c r="S1450" s="35">
        <v>8.6007999999999996</v>
      </c>
      <c r="T1450" s="35">
        <v>0.68799999999999994</v>
      </c>
      <c r="U1450" s="37">
        <v>0</v>
      </c>
      <c r="V1450" s="36">
        <v>0</v>
      </c>
      <c r="W1450" s="36">
        <v>329.22519999999997</v>
      </c>
      <c r="X1450" s="35">
        <v>88.7</v>
      </c>
      <c r="Y1450" s="35">
        <v>12.8</v>
      </c>
      <c r="Z1450" s="35">
        <v>6.8680000000000003</v>
      </c>
      <c r="AA1450" s="38">
        <v>1.581</v>
      </c>
    </row>
    <row r="1451" spans="1:27" s="4" customFormat="1" ht="19">
      <c r="A1451" s="14" t="s">
        <v>332</v>
      </c>
      <c r="B1451" s="15" t="s">
        <v>489</v>
      </c>
      <c r="C1451" s="35">
        <v>0</v>
      </c>
      <c r="D1451" s="36">
        <v>91.5</v>
      </c>
      <c r="E1451" s="3">
        <v>1.5</v>
      </c>
      <c r="F1451" s="35">
        <v>5.9</v>
      </c>
      <c r="G1451" s="36">
        <v>2.9999567901234565</v>
      </c>
      <c r="H1451" s="36">
        <v>4.4290000000000003E-6</v>
      </c>
      <c r="I1451" s="36">
        <v>0</v>
      </c>
      <c r="J1451" s="36">
        <v>0</v>
      </c>
      <c r="K1451" s="36">
        <v>1.335E-3</v>
      </c>
      <c r="L1451" s="35">
        <v>0</v>
      </c>
      <c r="M1451" s="35">
        <v>9.5674999999999996E-3</v>
      </c>
      <c r="N1451" s="35">
        <v>1.8190000000000001E-3</v>
      </c>
      <c r="O1451" s="36">
        <v>8.1320000000000003E-4</v>
      </c>
      <c r="P1451" s="36">
        <v>0</v>
      </c>
      <c r="Q1451" s="35">
        <v>1.031E-2</v>
      </c>
      <c r="R1451" s="35">
        <v>57.82</v>
      </c>
      <c r="S1451" s="35">
        <v>24.5641</v>
      </c>
      <c r="T1451" s="35">
        <v>18.870699999999999</v>
      </c>
      <c r="U1451" s="37">
        <v>0</v>
      </c>
      <c r="V1451" s="36">
        <v>0.42880000000000001</v>
      </c>
      <c r="W1451" s="36">
        <v>210.43449999999999</v>
      </c>
      <c r="X1451" s="35">
        <v>44.73</v>
      </c>
      <c r="Y1451" s="35">
        <v>9.2759999999999998</v>
      </c>
      <c r="Z1451" s="35">
        <v>8.8780000000000001</v>
      </c>
      <c r="AA1451" s="38">
        <v>0.54569999999999996</v>
      </c>
    </row>
    <row r="1452" spans="1:27" s="4" customFormat="1" ht="19">
      <c r="A1452" s="14" t="s">
        <v>342</v>
      </c>
      <c r="B1452" s="15" t="s">
        <v>489</v>
      </c>
      <c r="C1452" s="35">
        <v>0</v>
      </c>
      <c r="D1452" s="36">
        <v>335.5</v>
      </c>
      <c r="E1452" s="3">
        <v>5.5</v>
      </c>
      <c r="F1452" s="35">
        <v>6.5</v>
      </c>
      <c r="G1452" s="36">
        <v>5.0590144032921813</v>
      </c>
      <c r="H1452" s="36">
        <v>0</v>
      </c>
      <c r="I1452" s="36">
        <v>0</v>
      </c>
      <c r="J1452" s="36">
        <v>0</v>
      </c>
      <c r="K1452" s="36">
        <v>9.5089999999999997E-4</v>
      </c>
      <c r="L1452" s="35">
        <v>0</v>
      </c>
      <c r="M1452" s="35">
        <v>7.8674999999999995E-2</v>
      </c>
      <c r="N1452" s="35">
        <v>2.1569999999999999E-2</v>
      </c>
      <c r="O1452" s="36">
        <v>5.5210000000000003E-4</v>
      </c>
      <c r="P1452" s="36">
        <v>0</v>
      </c>
      <c r="Q1452" s="35">
        <v>1.5709999999999999E-3</v>
      </c>
      <c r="R1452" s="35">
        <v>31.273900000000001</v>
      </c>
      <c r="S1452" s="35">
        <v>4.7354000000000003</v>
      </c>
      <c r="T1452" s="35">
        <v>9.4100999999999999</v>
      </c>
      <c r="U1452" s="37">
        <v>0</v>
      </c>
      <c r="V1452" s="36">
        <v>0</v>
      </c>
      <c r="W1452" s="36">
        <v>314.71180000000004</v>
      </c>
      <c r="X1452" s="35">
        <v>76.67</v>
      </c>
      <c r="Y1452" s="35">
        <v>14.89</v>
      </c>
      <c r="Z1452" s="35">
        <v>9.3219999999999992</v>
      </c>
      <c r="AA1452" s="38">
        <v>0.66039999999999999</v>
      </c>
    </row>
    <row r="1453" spans="1:27" s="4" customFormat="1" ht="19">
      <c r="A1453" s="14" t="s">
        <v>90</v>
      </c>
      <c r="B1453" s="15" t="s">
        <v>489</v>
      </c>
      <c r="C1453" s="35">
        <v>0</v>
      </c>
      <c r="D1453" s="36">
        <v>183</v>
      </c>
      <c r="E1453" s="3">
        <v>3</v>
      </c>
      <c r="F1453" s="35">
        <v>5.9</v>
      </c>
      <c r="G1453" s="36">
        <v>3.9670658436213992</v>
      </c>
      <c r="H1453" s="36">
        <v>2.9960000000000002E-6</v>
      </c>
      <c r="I1453" s="36">
        <v>0</v>
      </c>
      <c r="J1453" s="36">
        <v>0</v>
      </c>
      <c r="K1453" s="36">
        <v>1.7080000000000001E-3</v>
      </c>
      <c r="L1453" s="35">
        <v>2.7920000000000001E-4</v>
      </c>
      <c r="M1453" s="35">
        <v>3.4424999999999997E-2</v>
      </c>
      <c r="N1453" s="35">
        <v>4.3689999999999999E-4</v>
      </c>
      <c r="O1453" s="36">
        <v>2.1050000000000001E-3</v>
      </c>
      <c r="P1453" s="36">
        <v>0</v>
      </c>
      <c r="Q1453" s="35">
        <v>6.25E-2</v>
      </c>
      <c r="R1453" s="35">
        <v>42.841999999999999</v>
      </c>
      <c r="S1453" s="35">
        <v>31.993099999999998</v>
      </c>
      <c r="T1453" s="35">
        <v>89.829400000000007</v>
      </c>
      <c r="U1453" s="37">
        <v>0</v>
      </c>
      <c r="V1453" s="36">
        <v>1.6787000000000001</v>
      </c>
      <c r="W1453" s="36">
        <v>361.5745</v>
      </c>
      <c r="X1453" s="35">
        <v>57.58</v>
      </c>
      <c r="Y1453" s="35">
        <v>13.22</v>
      </c>
      <c r="Z1453" s="35">
        <v>22.02</v>
      </c>
      <c r="AA1453" s="38">
        <v>12.59</v>
      </c>
    </row>
    <row r="1454" spans="1:27" s="4" customFormat="1" ht="19">
      <c r="A1454" s="14" t="s">
        <v>359</v>
      </c>
      <c r="B1454" s="15" t="s">
        <v>488</v>
      </c>
      <c r="C1454" s="35">
        <v>0</v>
      </c>
      <c r="D1454" s="36">
        <v>183</v>
      </c>
      <c r="E1454" s="3">
        <v>3</v>
      </c>
      <c r="F1454" s="35">
        <v>5.6</v>
      </c>
      <c r="G1454" s="36">
        <v>12.212427983539094</v>
      </c>
      <c r="H1454" s="36">
        <v>1.166E-5</v>
      </c>
      <c r="I1454" s="36">
        <v>0</v>
      </c>
      <c r="J1454" s="36">
        <v>9.4530000000000005E-4</v>
      </c>
      <c r="K1454" s="36">
        <v>5.0429999999999997E-3</v>
      </c>
      <c r="L1454" s="35">
        <v>1.364E-3</v>
      </c>
      <c r="M1454" s="35">
        <v>0.32650000000000001</v>
      </c>
      <c r="N1454" s="35">
        <v>8.8269999999999998E-3</v>
      </c>
      <c r="O1454" s="36">
        <v>1.7340000000000001E-2</v>
      </c>
      <c r="P1454" s="36">
        <v>0</v>
      </c>
      <c r="Q1454" s="35">
        <v>1.6920000000000001E-2</v>
      </c>
      <c r="R1454" s="35">
        <v>58.501899999999999</v>
      </c>
      <c r="S1454" s="35">
        <v>617.82400000000007</v>
      </c>
      <c r="T1454" s="35">
        <v>25.301600000000001</v>
      </c>
      <c r="U1454" s="37">
        <v>0</v>
      </c>
      <c r="V1454" s="36">
        <v>2.5562999999999998</v>
      </c>
      <c r="W1454" s="36">
        <v>1193.3425</v>
      </c>
      <c r="X1454" s="35">
        <v>186.8</v>
      </c>
      <c r="Y1454" s="35">
        <v>34.9</v>
      </c>
      <c r="Z1454" s="35">
        <v>175.6</v>
      </c>
      <c r="AA1454" s="38">
        <v>2.915</v>
      </c>
    </row>
    <row r="1455" spans="1:27" s="4" customFormat="1" ht="19">
      <c r="A1455" s="14" t="s">
        <v>166</v>
      </c>
      <c r="B1455" s="15" t="s">
        <v>488</v>
      </c>
      <c r="C1455" s="35">
        <v>0</v>
      </c>
      <c r="D1455" s="36">
        <v>213.5</v>
      </c>
      <c r="E1455" s="3">
        <v>3.5</v>
      </c>
      <c r="F1455" s="35">
        <v>6.3</v>
      </c>
      <c r="G1455" s="36">
        <v>5.2567695473251028</v>
      </c>
      <c r="H1455" s="36">
        <v>4.955E-6</v>
      </c>
      <c r="I1455" s="36">
        <v>0</v>
      </c>
      <c r="J1455" s="36">
        <v>1.4870000000000001E-4</v>
      </c>
      <c r="K1455" s="36">
        <v>2.2820000000000002E-3</v>
      </c>
      <c r="L1455" s="35">
        <v>1.8990000000000001E-3</v>
      </c>
      <c r="M1455" s="35">
        <v>0.1031</v>
      </c>
      <c r="N1455" s="35">
        <v>3.7139999999999999E-2</v>
      </c>
      <c r="O1455" s="36">
        <v>3.5500000000000002E-3</v>
      </c>
      <c r="P1455" s="36">
        <v>0</v>
      </c>
      <c r="Q1455" s="35">
        <v>2.5419999999999998</v>
      </c>
      <c r="R1455" s="35">
        <v>110.2217</v>
      </c>
      <c r="S1455" s="35">
        <v>83.954700000000003</v>
      </c>
      <c r="T1455" s="35">
        <v>24.572900000000001</v>
      </c>
      <c r="U1455" s="37">
        <v>0</v>
      </c>
      <c r="V1455" s="36">
        <v>0</v>
      </c>
      <c r="W1455" s="36">
        <v>475.17489999999998</v>
      </c>
      <c r="X1455" s="35">
        <v>81.3</v>
      </c>
      <c r="Y1455" s="35">
        <v>14.48</v>
      </c>
      <c r="Z1455" s="35">
        <v>52.92</v>
      </c>
      <c r="AA1455" s="38">
        <v>0.97560000000000002</v>
      </c>
    </row>
    <row r="1456" spans="1:27" s="4" customFormat="1" ht="19">
      <c r="A1456" s="14" t="s">
        <v>125</v>
      </c>
      <c r="B1456" s="15" t="s">
        <v>488</v>
      </c>
      <c r="C1456" s="35">
        <v>0</v>
      </c>
      <c r="D1456" s="36">
        <v>518.5</v>
      </c>
      <c r="E1456" s="3">
        <v>8.5</v>
      </c>
      <c r="F1456" s="35">
        <v>6.7</v>
      </c>
      <c r="G1456" s="36">
        <v>8.8014609053497939</v>
      </c>
      <c r="H1456" s="36">
        <v>7.4250000000000001E-6</v>
      </c>
      <c r="I1456" s="36">
        <v>0</v>
      </c>
      <c r="J1456" s="36">
        <v>0</v>
      </c>
      <c r="K1456" s="36">
        <v>1.5039999999999999E-3</v>
      </c>
      <c r="L1456" s="35">
        <v>0</v>
      </c>
      <c r="M1456" s="35">
        <v>0.17092499999999999</v>
      </c>
      <c r="N1456" s="35">
        <v>2.6880000000000001E-2</v>
      </c>
      <c r="O1456" s="36">
        <v>4.5209999999999998E-4</v>
      </c>
      <c r="P1456" s="36">
        <v>0</v>
      </c>
      <c r="Q1456" s="35">
        <v>7.0209999999999995E-2</v>
      </c>
      <c r="R1456" s="35">
        <v>49.1036</v>
      </c>
      <c r="S1456" s="35">
        <v>8.3099000000000007</v>
      </c>
      <c r="T1456" s="35">
        <v>0.19309999999999999</v>
      </c>
      <c r="U1456" s="37">
        <v>0</v>
      </c>
      <c r="V1456" s="36">
        <v>0</v>
      </c>
      <c r="W1456" s="36">
        <v>493.15260000000001</v>
      </c>
      <c r="X1456" s="35">
        <v>119.7</v>
      </c>
      <c r="Y1456" s="35">
        <v>34.22</v>
      </c>
      <c r="Z1456" s="35">
        <v>20.53</v>
      </c>
      <c r="AA1456" s="38">
        <v>1.8460000000000001</v>
      </c>
    </row>
    <row r="1457" spans="1:27" s="4" customFormat="1" ht="19">
      <c r="A1457" s="14" t="s">
        <v>127</v>
      </c>
      <c r="B1457" s="15" t="s">
        <v>488</v>
      </c>
      <c r="C1457" s="35">
        <v>0</v>
      </c>
      <c r="D1457" s="36">
        <v>488</v>
      </c>
      <c r="E1457" s="3">
        <v>8</v>
      </c>
      <c r="F1457" s="35">
        <v>6.7</v>
      </c>
      <c r="G1457" s="36">
        <v>7.7492798353909462</v>
      </c>
      <c r="H1457" s="36">
        <v>7.4379999999999998E-6</v>
      </c>
      <c r="I1457" s="36">
        <v>0</v>
      </c>
      <c r="J1457" s="36">
        <v>0</v>
      </c>
      <c r="K1457" s="36">
        <v>1.7470000000000001E-3</v>
      </c>
      <c r="L1457" s="35">
        <v>4.6539999999999998E-4</v>
      </c>
      <c r="M1457" s="35">
        <v>0.15032499999999999</v>
      </c>
      <c r="N1457" s="35">
        <v>2.6550000000000001E-2</v>
      </c>
      <c r="O1457" s="36">
        <v>1.2359999999999999E-3</v>
      </c>
      <c r="P1457" s="36">
        <v>0</v>
      </c>
      <c r="Q1457" s="35">
        <v>5.5629999999999999E-2</v>
      </c>
      <c r="R1457" s="35">
        <v>60.5351</v>
      </c>
      <c r="S1457" s="35">
        <v>17.813400000000001</v>
      </c>
      <c r="T1457" s="35">
        <v>29.138100000000001</v>
      </c>
      <c r="U1457" s="37">
        <v>0</v>
      </c>
      <c r="V1457" s="36">
        <v>0</v>
      </c>
      <c r="W1457" s="36">
        <v>536.29660000000001</v>
      </c>
      <c r="X1457" s="35">
        <v>112.5</v>
      </c>
      <c r="Y1457" s="35">
        <v>25.81</v>
      </c>
      <c r="Z1457" s="35">
        <v>26.89</v>
      </c>
      <c r="AA1457" s="38">
        <v>19.61</v>
      </c>
    </row>
    <row r="1458" spans="1:27" s="4" customFormat="1" ht="19">
      <c r="A1458" s="14" t="s">
        <v>271</v>
      </c>
      <c r="B1458" s="15" t="s">
        <v>488</v>
      </c>
      <c r="C1458" s="35">
        <v>0</v>
      </c>
      <c r="D1458" s="36">
        <v>305</v>
      </c>
      <c r="E1458" s="3">
        <v>5</v>
      </c>
      <c r="F1458" s="35">
        <v>7</v>
      </c>
      <c r="G1458" s="36">
        <v>3.8372674897119339</v>
      </c>
      <c r="H1458" s="36">
        <v>3.361E-7</v>
      </c>
      <c r="I1458" s="36">
        <v>0</v>
      </c>
      <c r="J1458" s="36">
        <v>0</v>
      </c>
      <c r="K1458" s="36">
        <v>1.2489999999999999E-3</v>
      </c>
      <c r="L1458" s="35">
        <v>1.003E-3</v>
      </c>
      <c r="M1458" s="35">
        <v>3.3724999999999998E-2</v>
      </c>
      <c r="N1458" s="35">
        <v>1.534E-3</v>
      </c>
      <c r="O1458" s="36">
        <v>6.3049999999999998E-4</v>
      </c>
      <c r="P1458" s="36">
        <v>0</v>
      </c>
      <c r="Q1458" s="35">
        <v>6.6070000000000004E-2</v>
      </c>
      <c r="R1458" s="35">
        <v>30.280100000000001</v>
      </c>
      <c r="S1458" s="35">
        <v>21.7347</v>
      </c>
      <c r="T1458" s="35">
        <v>2.8456000000000001</v>
      </c>
      <c r="U1458" s="37">
        <v>0</v>
      </c>
      <c r="V1458" s="36">
        <v>0</v>
      </c>
      <c r="W1458" s="36">
        <v>310.90539999999999</v>
      </c>
      <c r="X1458" s="35">
        <v>59.84</v>
      </c>
      <c r="Y1458" s="35">
        <v>10.27</v>
      </c>
      <c r="Z1458" s="35">
        <v>31.15</v>
      </c>
      <c r="AA1458" s="38">
        <v>2.2850000000000001</v>
      </c>
    </row>
    <row r="1459" spans="1:27" s="4" customFormat="1" ht="19">
      <c r="A1459" s="14" t="s">
        <v>252</v>
      </c>
      <c r="B1459" s="15" t="s">
        <v>488</v>
      </c>
      <c r="C1459" s="35">
        <v>3.0574543999999997</v>
      </c>
      <c r="D1459" s="36">
        <v>274.5</v>
      </c>
      <c r="E1459" s="3">
        <v>4.5</v>
      </c>
      <c r="F1459" s="35">
        <v>6.2</v>
      </c>
      <c r="G1459" s="36">
        <v>5.2628127572016457</v>
      </c>
      <c r="H1459" s="36">
        <v>1.7329999999999998E-5</v>
      </c>
      <c r="I1459" s="36">
        <v>0</v>
      </c>
      <c r="J1459" s="36">
        <v>1.2E-4</v>
      </c>
      <c r="K1459" s="36">
        <v>1.64E-3</v>
      </c>
      <c r="L1459" s="35">
        <v>2.9420000000000002E-3</v>
      </c>
      <c r="M1459" s="35">
        <v>9.3450000000000005E-2</v>
      </c>
      <c r="N1459" s="35">
        <v>5.1670000000000001E-2</v>
      </c>
      <c r="O1459" s="36">
        <v>9.9850000000000008E-3</v>
      </c>
      <c r="P1459" s="36">
        <v>0</v>
      </c>
      <c r="Q1459" s="35">
        <v>2.664E-2</v>
      </c>
      <c r="R1459" s="35">
        <v>75.381100000000004</v>
      </c>
      <c r="S1459" s="35">
        <v>36.942100000000003</v>
      </c>
      <c r="T1459" s="35">
        <v>13.7377</v>
      </c>
      <c r="U1459" s="37">
        <v>0</v>
      </c>
      <c r="V1459" s="36">
        <v>0</v>
      </c>
      <c r="W1459" s="36">
        <v>431.30690000000004</v>
      </c>
      <c r="X1459" s="35">
        <v>83.89</v>
      </c>
      <c r="Y1459" s="35">
        <v>12.98</v>
      </c>
      <c r="Z1459" s="35">
        <v>64.98</v>
      </c>
      <c r="AA1459" s="38">
        <v>6.1459999999999999</v>
      </c>
    </row>
    <row r="1460" spans="1:27" s="4" customFormat="1" ht="19">
      <c r="A1460" s="14" t="s">
        <v>376</v>
      </c>
      <c r="B1460" s="15" t="s">
        <v>488</v>
      </c>
      <c r="C1460" s="35">
        <v>0</v>
      </c>
      <c r="D1460" s="36">
        <v>274.5</v>
      </c>
      <c r="E1460" s="3">
        <v>4.5</v>
      </c>
      <c r="F1460" s="35">
        <v>7.2</v>
      </c>
      <c r="G1460" s="36">
        <v>4.671981481481482</v>
      </c>
      <c r="H1460" s="36">
        <v>2.8150000000000002E-6</v>
      </c>
      <c r="I1460" s="36">
        <v>0</v>
      </c>
      <c r="J1460" s="36">
        <v>0</v>
      </c>
      <c r="K1460" s="36">
        <v>1.5100000000000001E-3</v>
      </c>
      <c r="L1460" s="35">
        <v>2.349E-3</v>
      </c>
      <c r="M1460" s="35">
        <v>8.5699999999999998E-2</v>
      </c>
      <c r="N1460" s="35">
        <v>4.8619999999999997E-2</v>
      </c>
      <c r="O1460" s="36">
        <v>2.3649999999999999E-3</v>
      </c>
      <c r="P1460" s="36">
        <v>0</v>
      </c>
      <c r="Q1460" s="35">
        <v>7.664E-2</v>
      </c>
      <c r="R1460" s="35">
        <v>28.6142</v>
      </c>
      <c r="S1460" s="35">
        <v>37.942799999999998</v>
      </c>
      <c r="T1460" s="35">
        <v>1.0586</v>
      </c>
      <c r="U1460" s="37">
        <v>0</v>
      </c>
      <c r="V1460" s="36">
        <v>0</v>
      </c>
      <c r="W1460" s="36">
        <v>323.05860000000007</v>
      </c>
      <c r="X1460" s="35">
        <v>81.010000000000005</v>
      </c>
      <c r="Y1460" s="35">
        <v>7.5510000000000002</v>
      </c>
      <c r="Z1460" s="35">
        <v>26.59</v>
      </c>
      <c r="AA1460" s="38">
        <v>3.0419999999999998</v>
      </c>
    </row>
    <row r="1461" spans="1:27" s="4" customFormat="1" ht="19">
      <c r="A1461" s="14" t="s">
        <v>434</v>
      </c>
      <c r="B1461" s="15" t="s">
        <v>488</v>
      </c>
      <c r="C1461" s="35">
        <v>0</v>
      </c>
      <c r="D1461" s="36">
        <v>366</v>
      </c>
      <c r="E1461" s="3">
        <v>6</v>
      </c>
      <c r="F1461" s="35">
        <v>7.4</v>
      </c>
      <c r="G1461" s="36">
        <v>6.3555164609053501</v>
      </c>
      <c r="H1461" s="36">
        <v>0</v>
      </c>
      <c r="I1461" s="36">
        <v>0</v>
      </c>
      <c r="J1461" s="36">
        <v>5.8199999999999998E-5</v>
      </c>
      <c r="K1461" s="36">
        <v>1.678E-3</v>
      </c>
      <c r="L1461" s="35">
        <v>5.0480000000000004E-3</v>
      </c>
      <c r="M1461" s="35">
        <v>0.1103</v>
      </c>
      <c r="N1461" s="35">
        <v>3.6210000000000002E-4</v>
      </c>
      <c r="O1461" s="36">
        <v>3.385E-3</v>
      </c>
      <c r="P1461" s="36">
        <v>0</v>
      </c>
      <c r="Q1461" s="35">
        <v>7.9369999999999996E-2</v>
      </c>
      <c r="R1461" s="35">
        <v>23.883600000000001</v>
      </c>
      <c r="S1461" s="35">
        <v>21.371099999999998</v>
      </c>
      <c r="T1461" s="35">
        <v>46.040599999999998</v>
      </c>
      <c r="U1461" s="37">
        <v>0</v>
      </c>
      <c r="V1461" s="36">
        <v>0</v>
      </c>
      <c r="W1461" s="36">
        <v>423.6173</v>
      </c>
      <c r="X1461" s="35">
        <v>95.67</v>
      </c>
      <c r="Y1461" s="35">
        <v>19.100000000000001</v>
      </c>
      <c r="Z1461" s="35">
        <v>33.549999999999997</v>
      </c>
      <c r="AA1461" s="38">
        <v>1.002</v>
      </c>
    </row>
    <row r="1462" spans="1:27" s="4" customFormat="1" ht="19">
      <c r="A1462" s="14" t="s">
        <v>431</v>
      </c>
      <c r="B1462" s="15" t="s">
        <v>488</v>
      </c>
      <c r="C1462" s="35">
        <v>0</v>
      </c>
      <c r="D1462" s="36">
        <v>427</v>
      </c>
      <c r="E1462" s="3">
        <v>7</v>
      </c>
      <c r="F1462" s="35">
        <v>6.6</v>
      </c>
      <c r="G1462" s="36">
        <v>9.6248971193415649</v>
      </c>
      <c r="H1462" s="36">
        <v>2.621E-6</v>
      </c>
      <c r="I1462" s="36">
        <v>0</v>
      </c>
      <c r="J1462" s="36">
        <v>1.647E-5</v>
      </c>
      <c r="K1462" s="36">
        <v>3.5330000000000001E-3</v>
      </c>
      <c r="L1462" s="35">
        <v>1.4999999999999999E-4</v>
      </c>
      <c r="M1462" s="35">
        <v>0.207175</v>
      </c>
      <c r="N1462" s="35">
        <v>8.2589999999999996E-4</v>
      </c>
      <c r="O1462" s="36">
        <v>5.9170000000000002E-4</v>
      </c>
      <c r="P1462" s="36">
        <v>0</v>
      </c>
      <c r="Q1462" s="35">
        <v>0.34739999999999999</v>
      </c>
      <c r="R1462" s="35">
        <v>36.640599999999999</v>
      </c>
      <c r="S1462" s="35">
        <v>94.820899999999995</v>
      </c>
      <c r="T1462" s="35">
        <v>38.094799999999999</v>
      </c>
      <c r="U1462" s="37">
        <v>0</v>
      </c>
      <c r="V1462" s="36">
        <v>0</v>
      </c>
      <c r="W1462" s="36">
        <v>575.81330000000003</v>
      </c>
      <c r="X1462" s="35">
        <v>143</v>
      </c>
      <c r="Y1462" s="35">
        <v>30.07</v>
      </c>
      <c r="Z1462" s="35">
        <v>18.260000000000002</v>
      </c>
      <c r="AA1462" s="38">
        <v>1.427</v>
      </c>
    </row>
    <row r="1463" spans="1:27" s="4" customFormat="1" ht="19">
      <c r="A1463" s="14" t="s">
        <v>344</v>
      </c>
      <c r="B1463" s="15" t="s">
        <v>488</v>
      </c>
      <c r="C1463" s="35">
        <v>0</v>
      </c>
      <c r="D1463" s="36">
        <v>488</v>
      </c>
      <c r="E1463" s="3">
        <v>8</v>
      </c>
      <c r="F1463" s="35">
        <v>6.8</v>
      </c>
      <c r="G1463" s="36">
        <v>6.7001872427983544</v>
      </c>
      <c r="H1463" s="36">
        <v>1.2490000000000001E-5</v>
      </c>
      <c r="I1463" s="36">
        <v>0</v>
      </c>
      <c r="J1463" s="36">
        <v>8.1240000000000005E-6</v>
      </c>
      <c r="K1463" s="36">
        <v>1.6570000000000001E-3</v>
      </c>
      <c r="L1463" s="35">
        <v>2.2729999999999998E-3</v>
      </c>
      <c r="M1463" s="35">
        <v>0.1343</v>
      </c>
      <c r="N1463" s="35">
        <v>7.1809999999999999E-3</v>
      </c>
      <c r="O1463" s="36">
        <v>1.09E-3</v>
      </c>
      <c r="P1463" s="36">
        <v>0</v>
      </c>
      <c r="Q1463" s="35">
        <v>0.9244</v>
      </c>
      <c r="R1463" s="35">
        <v>39.415100000000002</v>
      </c>
      <c r="S1463" s="35">
        <v>63.037500000000001</v>
      </c>
      <c r="T1463" s="35">
        <v>27.459299999999999</v>
      </c>
      <c r="U1463" s="37">
        <v>0</v>
      </c>
      <c r="V1463" s="36">
        <v>0</v>
      </c>
      <c r="W1463" s="36">
        <v>589.71190000000001</v>
      </c>
      <c r="X1463" s="35">
        <v>99.37</v>
      </c>
      <c r="Y1463" s="35">
        <v>21.04</v>
      </c>
      <c r="Z1463" s="35">
        <v>59.09</v>
      </c>
      <c r="AA1463" s="38">
        <v>36.299999999999997</v>
      </c>
    </row>
    <row r="1464" spans="1:27" s="4" customFormat="1" ht="19">
      <c r="A1464" s="14" t="s">
        <v>432</v>
      </c>
      <c r="B1464" s="15" t="s">
        <v>488</v>
      </c>
      <c r="C1464" s="35">
        <v>0</v>
      </c>
      <c r="D1464" s="36">
        <v>396.5</v>
      </c>
      <c r="E1464" s="3">
        <v>6.5</v>
      </c>
      <c r="F1464" s="35">
        <v>6.4</v>
      </c>
      <c r="G1464" s="36">
        <v>6.9525102880658434</v>
      </c>
      <c r="H1464" s="36">
        <v>0</v>
      </c>
      <c r="I1464" s="36">
        <v>0</v>
      </c>
      <c r="J1464" s="36">
        <v>1.8699999999999999E-4</v>
      </c>
      <c r="K1464" s="36">
        <v>1.5280000000000001E-3</v>
      </c>
      <c r="L1464" s="35">
        <v>0</v>
      </c>
      <c r="M1464" s="35">
        <v>0.59924999999999995</v>
      </c>
      <c r="N1464" s="35">
        <v>0.50329999999999997</v>
      </c>
      <c r="O1464" s="36">
        <v>1.451E-4</v>
      </c>
      <c r="P1464" s="36">
        <v>0</v>
      </c>
      <c r="Q1464" s="35">
        <v>7.2319999999999995E-2</v>
      </c>
      <c r="R1464" s="35">
        <v>15.576700000000001</v>
      </c>
      <c r="S1464" s="35">
        <v>20.9635</v>
      </c>
      <c r="T1464" s="35">
        <v>0.28299999999999997</v>
      </c>
      <c r="U1464" s="37">
        <v>0</v>
      </c>
      <c r="V1464" s="36">
        <v>0</v>
      </c>
      <c r="W1464" s="36">
        <v>379.54819999999995</v>
      </c>
      <c r="X1464" s="35">
        <v>112.4</v>
      </c>
      <c r="Y1464" s="35">
        <v>16.190000000000001</v>
      </c>
      <c r="Z1464" s="35">
        <v>13.06</v>
      </c>
      <c r="AA1464" s="38">
        <v>2.8250000000000002</v>
      </c>
    </row>
    <row r="1465" spans="1:27" s="4" customFormat="1" ht="19">
      <c r="A1465" s="14" t="s">
        <v>112</v>
      </c>
      <c r="B1465" s="15" t="s">
        <v>488</v>
      </c>
      <c r="C1465" s="35">
        <v>0</v>
      </c>
      <c r="D1465" s="36">
        <v>549</v>
      </c>
      <c r="E1465" s="3">
        <v>9</v>
      </c>
      <c r="F1465" s="35">
        <v>6.7</v>
      </c>
      <c r="G1465" s="36">
        <v>11.917325102880659</v>
      </c>
      <c r="H1465" s="36">
        <v>1.525E-5</v>
      </c>
      <c r="I1465" s="36">
        <v>0</v>
      </c>
      <c r="J1465" s="36">
        <v>4.46E-5</v>
      </c>
      <c r="K1465" s="36">
        <v>2.5739999999999999E-3</v>
      </c>
      <c r="L1465" s="35">
        <v>0</v>
      </c>
      <c r="M1465" s="35">
        <v>0.27725</v>
      </c>
      <c r="N1465" s="35">
        <v>6.7149999999999996E-3</v>
      </c>
      <c r="O1465" s="36">
        <v>9.1629999999999999E-4</v>
      </c>
      <c r="P1465" s="36">
        <v>0</v>
      </c>
      <c r="Q1465" s="35">
        <v>0.18820000000000001</v>
      </c>
      <c r="R1465" s="35">
        <v>88.291700000000006</v>
      </c>
      <c r="S1465" s="35">
        <v>132.22319999999999</v>
      </c>
      <c r="T1465" s="35">
        <v>67.498900000000006</v>
      </c>
      <c r="U1465" s="37">
        <v>0</v>
      </c>
      <c r="V1465" s="36">
        <v>0</v>
      </c>
      <c r="W1465" s="36">
        <v>833.01480000000004</v>
      </c>
      <c r="X1465" s="35">
        <v>175.4</v>
      </c>
      <c r="Y1465" s="35">
        <v>38.24</v>
      </c>
      <c r="Z1465" s="35">
        <v>55.12</v>
      </c>
      <c r="AA1465" s="38">
        <v>1.7410000000000001</v>
      </c>
    </row>
    <row r="1466" spans="1:27" s="4" customFormat="1" ht="19">
      <c r="A1466" s="14" t="s">
        <v>351</v>
      </c>
      <c r="B1466" s="15" t="s">
        <v>489</v>
      </c>
      <c r="C1466" s="35">
        <v>2.9263999999999957E-2</v>
      </c>
      <c r="D1466" s="36">
        <v>305</v>
      </c>
      <c r="E1466" s="3">
        <v>5</v>
      </c>
      <c r="F1466" s="35">
        <v>6.8</v>
      </c>
      <c r="G1466" s="36">
        <v>6.5844238683127569</v>
      </c>
      <c r="H1466" s="36">
        <v>5.482E-5</v>
      </c>
      <c r="I1466" s="36">
        <v>0</v>
      </c>
      <c r="J1466" s="36">
        <v>0</v>
      </c>
      <c r="K1466" s="36">
        <v>2.6220000000000002E-3</v>
      </c>
      <c r="L1466" s="35">
        <v>0</v>
      </c>
      <c r="M1466" s="35">
        <v>0.1066</v>
      </c>
      <c r="N1466" s="35">
        <v>0</v>
      </c>
      <c r="O1466" s="36">
        <v>0</v>
      </c>
      <c r="P1466" s="36">
        <v>0</v>
      </c>
      <c r="Q1466" s="35">
        <v>3.6359999999999999E-3</v>
      </c>
      <c r="R1466" s="35">
        <v>23.405200000000001</v>
      </c>
      <c r="S1466" s="35">
        <v>18.285599999999999</v>
      </c>
      <c r="T1466" s="35">
        <v>33.066299999999998</v>
      </c>
      <c r="U1466" s="37">
        <v>0</v>
      </c>
      <c r="V1466" s="36">
        <v>0</v>
      </c>
      <c r="W1466" s="36">
        <v>360.09859999999998</v>
      </c>
      <c r="X1466" s="35">
        <v>100.1</v>
      </c>
      <c r="Y1466" s="35">
        <v>19.190000000000001</v>
      </c>
      <c r="Z1466" s="35">
        <v>12.84</v>
      </c>
      <c r="AA1466" s="38">
        <v>0.71150000000000002</v>
      </c>
    </row>
    <row r="1467" spans="1:27" s="4" customFormat="1" ht="19">
      <c r="A1467" s="14" t="s">
        <v>226</v>
      </c>
      <c r="B1467" s="15" t="s">
        <v>492</v>
      </c>
      <c r="C1467" s="35">
        <v>0</v>
      </c>
      <c r="D1467" s="36">
        <v>274.5</v>
      </c>
      <c r="E1467" s="3">
        <v>4.5</v>
      </c>
      <c r="F1467" s="35">
        <v>7.1</v>
      </c>
      <c r="G1467" s="36">
        <v>4.7996131687242798</v>
      </c>
      <c r="H1467" s="36">
        <v>8.439E-6</v>
      </c>
      <c r="I1467" s="36">
        <v>0</v>
      </c>
      <c r="J1467" s="36">
        <v>0</v>
      </c>
      <c r="K1467" s="36">
        <v>1.5319999999999999E-3</v>
      </c>
      <c r="L1467" s="35">
        <v>0</v>
      </c>
      <c r="M1467" s="35">
        <v>9.3649999999999997E-2</v>
      </c>
      <c r="N1467" s="35">
        <v>1.9400000000000001E-2</v>
      </c>
      <c r="O1467" s="36">
        <v>6.9079999999999999E-4</v>
      </c>
      <c r="P1467" s="36">
        <v>0</v>
      </c>
      <c r="Q1467" s="35">
        <v>4.9800000000000001E-3</v>
      </c>
      <c r="R1467" s="35">
        <v>19.776499999999999</v>
      </c>
      <c r="S1467" s="35">
        <v>55.722900000000003</v>
      </c>
      <c r="T1467" s="35">
        <v>14.7029</v>
      </c>
      <c r="U1467" s="37">
        <v>0</v>
      </c>
      <c r="V1467" s="36">
        <v>1.4931000000000001</v>
      </c>
      <c r="W1467" s="36">
        <v>355.03230000000002</v>
      </c>
      <c r="X1467" s="35">
        <v>66.84</v>
      </c>
      <c r="Y1467" s="35">
        <v>17.71</v>
      </c>
      <c r="Z1467" s="35">
        <v>31.97</v>
      </c>
      <c r="AA1467" s="38">
        <v>11.06</v>
      </c>
    </row>
    <row r="1468" spans="1:27" s="4" customFormat="1" ht="19">
      <c r="A1468" s="14" t="s">
        <v>227</v>
      </c>
      <c r="B1468" s="15" t="s">
        <v>492</v>
      </c>
      <c r="C1468" s="35">
        <v>0</v>
      </c>
      <c r="D1468" s="36">
        <v>335.5</v>
      </c>
      <c r="E1468" s="3">
        <v>5.5</v>
      </c>
      <c r="F1468" s="35">
        <v>7.2</v>
      </c>
      <c r="G1468" s="36">
        <v>5.6826358024691359</v>
      </c>
      <c r="H1468" s="36">
        <v>0</v>
      </c>
      <c r="I1468" s="36">
        <v>0</v>
      </c>
      <c r="J1468" s="36">
        <v>6.7560000000000002E-6</v>
      </c>
      <c r="K1468" s="36">
        <v>1.8190000000000001E-3</v>
      </c>
      <c r="L1468" s="35">
        <v>1.384E-3</v>
      </c>
      <c r="M1468" s="35">
        <v>0.11824999999999999</v>
      </c>
      <c r="N1468" s="35">
        <v>2.894E-2</v>
      </c>
      <c r="O1468" s="36">
        <v>7.3970000000000004E-4</v>
      </c>
      <c r="P1468" s="36">
        <v>0</v>
      </c>
      <c r="Q1468" s="35">
        <v>8.5079999999999999E-3</v>
      </c>
      <c r="R1468" s="35">
        <v>27.6508</v>
      </c>
      <c r="S1468" s="35">
        <v>75.633799999999994</v>
      </c>
      <c r="T1468" s="35">
        <v>18.473800000000001</v>
      </c>
      <c r="U1468" s="37">
        <v>0</v>
      </c>
      <c r="V1468" s="36">
        <v>3.3142999999999998</v>
      </c>
      <c r="W1468" s="36">
        <v>454.55839999999995</v>
      </c>
      <c r="X1468" s="35">
        <v>76.27</v>
      </c>
      <c r="Y1468" s="35">
        <v>22.71</v>
      </c>
      <c r="Z1468" s="35">
        <v>45.53</v>
      </c>
      <c r="AA1468" s="38">
        <v>20.54</v>
      </c>
    </row>
    <row r="1469" spans="1:27" s="4" customFormat="1" ht="19">
      <c r="A1469" s="14" t="s">
        <v>340</v>
      </c>
      <c r="B1469" s="15" t="s">
        <v>488</v>
      </c>
      <c r="C1469" s="35">
        <v>0</v>
      </c>
      <c r="D1469" s="36">
        <v>579.5</v>
      </c>
      <c r="E1469" s="3">
        <v>9.5</v>
      </c>
      <c r="F1469" s="35">
        <v>6.7</v>
      </c>
      <c r="G1469" s="36">
        <v>9.967242798353908</v>
      </c>
      <c r="H1469" s="36">
        <v>0</v>
      </c>
      <c r="I1469" s="36">
        <v>0</v>
      </c>
      <c r="J1469" s="36">
        <v>3.8840000000000001E-4</v>
      </c>
      <c r="K1469" s="36">
        <v>1.7229999999999999E-3</v>
      </c>
      <c r="L1469" s="35">
        <v>3.251E-3</v>
      </c>
      <c r="M1469" s="35">
        <v>0.25224999999999997</v>
      </c>
      <c r="N1469" s="35">
        <v>0.75419999999999998</v>
      </c>
      <c r="O1469" s="36">
        <v>7.6020000000000003E-3</v>
      </c>
      <c r="P1469" s="36">
        <v>0</v>
      </c>
      <c r="Q1469" s="35">
        <v>4.3110000000000002E-2</v>
      </c>
      <c r="R1469" s="35">
        <v>53.908499999999997</v>
      </c>
      <c r="S1469" s="35">
        <v>31.7441</v>
      </c>
      <c r="T1469" s="35">
        <v>6.4306999999999999</v>
      </c>
      <c r="U1469" s="37">
        <v>0</v>
      </c>
      <c r="V1469" s="36">
        <v>0</v>
      </c>
      <c r="W1469" s="36">
        <v>628.74329999999998</v>
      </c>
      <c r="X1469" s="35">
        <v>153.6</v>
      </c>
      <c r="Y1469" s="35">
        <v>27.79</v>
      </c>
      <c r="Z1469" s="35">
        <v>44.21</v>
      </c>
      <c r="AA1469" s="38">
        <v>21.31</v>
      </c>
    </row>
    <row r="1470" spans="1:27" s="4" customFormat="1" ht="19">
      <c r="A1470" s="14" t="s">
        <v>257</v>
      </c>
      <c r="B1470" s="15" t="s">
        <v>488</v>
      </c>
      <c r="C1470" s="35">
        <v>0</v>
      </c>
      <c r="D1470" s="36">
        <v>274.5</v>
      </c>
      <c r="E1470" s="3">
        <v>4.5</v>
      </c>
      <c r="F1470" s="35">
        <v>7</v>
      </c>
      <c r="G1470" s="36">
        <v>6.2028868312757197</v>
      </c>
      <c r="H1470" s="36">
        <v>0</v>
      </c>
      <c r="I1470" s="36">
        <v>0</v>
      </c>
      <c r="J1470" s="36">
        <v>0</v>
      </c>
      <c r="K1470" s="36">
        <v>2.6689999999999999E-3</v>
      </c>
      <c r="L1470" s="35">
        <v>2.5779999999999998E-4</v>
      </c>
      <c r="M1470" s="35">
        <v>8.3599999999999994E-2</v>
      </c>
      <c r="N1470" s="35">
        <v>1.7170000000000001E-2</v>
      </c>
      <c r="O1470" s="36">
        <v>5.8180000000000002E-5</v>
      </c>
      <c r="P1470" s="36">
        <v>0</v>
      </c>
      <c r="Q1470" s="35">
        <v>1.167E-2</v>
      </c>
      <c r="R1470" s="35">
        <v>45.155500000000004</v>
      </c>
      <c r="S1470" s="35">
        <v>26.038399999999999</v>
      </c>
      <c r="T1470" s="35">
        <v>24.270499999999998</v>
      </c>
      <c r="U1470" s="37">
        <v>0</v>
      </c>
      <c r="V1470" s="36">
        <v>0</v>
      </c>
      <c r="W1470" s="36">
        <v>352.4794</v>
      </c>
      <c r="X1470" s="35">
        <v>89.21</v>
      </c>
      <c r="Y1470" s="35">
        <v>21.17</v>
      </c>
      <c r="Z1470" s="35">
        <v>6.8220000000000001</v>
      </c>
      <c r="AA1470" s="38">
        <v>2.5630000000000002</v>
      </c>
    </row>
    <row r="1471" spans="1:27" s="4" customFormat="1" ht="19">
      <c r="A1471" s="14" t="s">
        <v>141</v>
      </c>
      <c r="B1471" s="15" t="s">
        <v>488</v>
      </c>
      <c r="C1471" s="35">
        <v>0.19837759999999993</v>
      </c>
      <c r="D1471" s="36">
        <v>305</v>
      </c>
      <c r="E1471" s="3">
        <v>5</v>
      </c>
      <c r="F1471" s="35">
        <v>6.5</v>
      </c>
      <c r="G1471" s="36">
        <v>6.4720802469135803</v>
      </c>
      <c r="H1471" s="36">
        <v>7.644E-6</v>
      </c>
      <c r="I1471" s="36">
        <v>0</v>
      </c>
      <c r="J1471" s="36">
        <v>0</v>
      </c>
      <c r="K1471" s="36">
        <v>2.062E-3</v>
      </c>
      <c r="L1471" s="35">
        <v>2.0330000000000001E-3</v>
      </c>
      <c r="M1471" s="35">
        <v>9.9574999999999997E-2</v>
      </c>
      <c r="N1471" s="35">
        <v>1.75E-3</v>
      </c>
      <c r="O1471" s="36">
        <v>2.1719999999999999E-3</v>
      </c>
      <c r="P1471" s="36">
        <v>0</v>
      </c>
      <c r="Q1471" s="35">
        <v>0.48670000000000002</v>
      </c>
      <c r="R1471" s="35">
        <v>40.920499999999997</v>
      </c>
      <c r="S1471" s="35">
        <v>28.011299999999999</v>
      </c>
      <c r="T1471" s="35">
        <v>74.9893</v>
      </c>
      <c r="U1471" s="37">
        <v>0</v>
      </c>
      <c r="V1471" s="36">
        <v>1.5585</v>
      </c>
      <c r="W1471" s="36">
        <v>480.03109999999998</v>
      </c>
      <c r="X1471" s="35">
        <v>99.17</v>
      </c>
      <c r="Y1471" s="35">
        <v>18.39</v>
      </c>
      <c r="Z1471" s="35">
        <v>23.76</v>
      </c>
      <c r="AA1471" s="38">
        <v>42.29</v>
      </c>
    </row>
    <row r="1472" spans="1:27" s="4" customFormat="1" ht="19">
      <c r="A1472" s="14" t="s">
        <v>213</v>
      </c>
      <c r="B1472" s="15" t="s">
        <v>488</v>
      </c>
      <c r="C1472" s="35">
        <v>0</v>
      </c>
      <c r="D1472" s="36">
        <v>427</v>
      </c>
      <c r="E1472" s="3">
        <v>7</v>
      </c>
      <c r="F1472" s="35">
        <v>6.7</v>
      </c>
      <c r="G1472" s="36">
        <v>8.2278189300411526</v>
      </c>
      <c r="H1472" s="36">
        <v>1.066E-6</v>
      </c>
      <c r="I1472" s="36">
        <v>0</v>
      </c>
      <c r="J1472" s="36">
        <v>2.6200000000000003E-4</v>
      </c>
      <c r="K1472" s="36">
        <v>1.2290000000000001E-3</v>
      </c>
      <c r="L1472" s="35">
        <v>0</v>
      </c>
      <c r="M1472" s="35">
        <v>0.188025</v>
      </c>
      <c r="N1472" s="35">
        <v>0.53090000000000004</v>
      </c>
      <c r="O1472" s="36">
        <v>1.4400000000000001E-3</v>
      </c>
      <c r="P1472" s="36">
        <v>0</v>
      </c>
      <c r="Q1472" s="35">
        <v>0.65739999999999998</v>
      </c>
      <c r="R1472" s="35">
        <v>38.6494</v>
      </c>
      <c r="S1472" s="35">
        <v>19.613499999999998</v>
      </c>
      <c r="T1472" s="35">
        <v>2.2471000000000001</v>
      </c>
      <c r="U1472" s="37">
        <v>0</v>
      </c>
      <c r="V1472" s="36">
        <v>0.9214</v>
      </c>
      <c r="W1472" s="36">
        <v>436.29879999999997</v>
      </c>
      <c r="X1472" s="35">
        <v>126.4</v>
      </c>
      <c r="Y1472" s="35">
        <v>23.18</v>
      </c>
      <c r="Z1472" s="35">
        <v>11.92</v>
      </c>
      <c r="AA1472" s="38">
        <v>0.78879999999999995</v>
      </c>
    </row>
    <row r="1473" spans="1:27" s="4" customFormat="1" ht="19">
      <c r="A1473" s="14" t="s">
        <v>132</v>
      </c>
      <c r="B1473" s="15" t="s">
        <v>488</v>
      </c>
      <c r="C1473" s="35">
        <v>0</v>
      </c>
      <c r="D1473" s="36">
        <v>305</v>
      </c>
      <c r="E1473" s="3">
        <v>5</v>
      </c>
      <c r="F1473" s="35">
        <v>7</v>
      </c>
      <c r="G1473" s="36">
        <v>4.7395246913580245</v>
      </c>
      <c r="H1473" s="36">
        <v>0</v>
      </c>
      <c r="I1473" s="36">
        <v>0</v>
      </c>
      <c r="J1473" s="36">
        <v>0</v>
      </c>
      <c r="K1473" s="36">
        <v>1.7279999999999999E-3</v>
      </c>
      <c r="L1473" s="35">
        <v>8.5470000000000001E-4</v>
      </c>
      <c r="M1473" s="35">
        <v>5.0525E-2</v>
      </c>
      <c r="N1473" s="35">
        <v>3.7729999999999999E-3</v>
      </c>
      <c r="O1473" s="36">
        <v>0</v>
      </c>
      <c r="P1473" s="36">
        <v>0</v>
      </c>
      <c r="Q1473" s="35">
        <v>7.009E-2</v>
      </c>
      <c r="R1473" s="35">
        <v>15.168699999999999</v>
      </c>
      <c r="S1473" s="35">
        <v>8.9246999999999996</v>
      </c>
      <c r="T1473" s="35">
        <v>1.5248999999999999</v>
      </c>
      <c r="U1473" s="37">
        <v>0</v>
      </c>
      <c r="V1473" s="36">
        <v>0</v>
      </c>
      <c r="W1473" s="36">
        <v>279.3562</v>
      </c>
      <c r="X1473" s="35">
        <v>75.63</v>
      </c>
      <c r="Y1473" s="35">
        <v>11.64</v>
      </c>
      <c r="Z1473" s="35">
        <v>13.14</v>
      </c>
      <c r="AA1473" s="38">
        <v>0.82789999999999997</v>
      </c>
    </row>
    <row r="1474" spans="1:27" s="4" customFormat="1" ht="19">
      <c r="A1474" s="14" t="s">
        <v>204</v>
      </c>
      <c r="B1474" s="15" t="s">
        <v>488</v>
      </c>
      <c r="C1474" s="35">
        <v>0</v>
      </c>
      <c r="D1474" s="36">
        <v>457.5</v>
      </c>
      <c r="E1474" s="3">
        <v>7.5</v>
      </c>
      <c r="F1474" s="35">
        <v>6.8</v>
      </c>
      <c r="G1474" s="36">
        <v>8.1275720164609062</v>
      </c>
      <c r="H1474" s="36">
        <v>8.8829999999999995E-6</v>
      </c>
      <c r="I1474" s="36">
        <v>0</v>
      </c>
      <c r="J1474" s="36">
        <v>1.176E-4</v>
      </c>
      <c r="K1474" s="36">
        <v>2.6020000000000001E-3</v>
      </c>
      <c r="L1474" s="35">
        <v>3.4499999999999999E-3</v>
      </c>
      <c r="M1474" s="35">
        <v>0.14022499999999999</v>
      </c>
      <c r="N1474" s="35">
        <v>4.9309999999999996E-3</v>
      </c>
      <c r="O1474" s="36">
        <v>1.573E-3</v>
      </c>
      <c r="P1474" s="36">
        <v>0</v>
      </c>
      <c r="Q1474" s="35">
        <v>6.8449999999999997E-2</v>
      </c>
      <c r="R1474" s="35">
        <v>53.0411</v>
      </c>
      <c r="S1474" s="35">
        <v>29.5899</v>
      </c>
      <c r="T1474" s="35">
        <v>119.3066</v>
      </c>
      <c r="U1474" s="37">
        <v>0</v>
      </c>
      <c r="V1474" s="36">
        <v>0.54010000000000002</v>
      </c>
      <c r="W1474" s="36">
        <v>719.48759999999993</v>
      </c>
      <c r="X1474" s="35">
        <v>120</v>
      </c>
      <c r="Y1474" s="35">
        <v>25.85</v>
      </c>
      <c r="Z1474" s="35">
        <v>28.85</v>
      </c>
      <c r="AA1474" s="38">
        <v>114.1</v>
      </c>
    </row>
    <row r="1475" spans="1:27" s="4" customFormat="1" ht="19">
      <c r="A1475" s="14" t="s">
        <v>151</v>
      </c>
      <c r="B1475" s="15" t="s">
        <v>488</v>
      </c>
      <c r="C1475" s="35">
        <v>0</v>
      </c>
      <c r="D1475" s="36">
        <v>244</v>
      </c>
      <c r="E1475" s="3">
        <v>4</v>
      </c>
      <c r="F1475" s="35">
        <v>6.6</v>
      </c>
      <c r="G1475" s="36">
        <v>5.4966851851851857</v>
      </c>
      <c r="H1475" s="36">
        <v>0</v>
      </c>
      <c r="I1475" s="36">
        <v>0</v>
      </c>
      <c r="J1475" s="36">
        <v>0</v>
      </c>
      <c r="K1475" s="36">
        <v>2.1440000000000001E-3</v>
      </c>
      <c r="L1475" s="35">
        <v>5.8809999999999999E-3</v>
      </c>
      <c r="M1475" s="35">
        <v>7.1099999999999997E-2</v>
      </c>
      <c r="N1475" s="35">
        <v>2.5300000000000002E-4</v>
      </c>
      <c r="O1475" s="36">
        <v>5.732E-5</v>
      </c>
      <c r="P1475" s="36">
        <v>0</v>
      </c>
      <c r="Q1475" s="35">
        <v>0.10630000000000001</v>
      </c>
      <c r="R1475" s="35">
        <v>61.239400000000003</v>
      </c>
      <c r="S1475" s="35">
        <v>17.409800000000001</v>
      </c>
      <c r="T1475" s="35">
        <v>27.5869</v>
      </c>
      <c r="U1475" s="37">
        <v>0</v>
      </c>
      <c r="V1475" s="36">
        <v>0</v>
      </c>
      <c r="W1475" s="36">
        <v>343.10210000000001</v>
      </c>
      <c r="X1475" s="35">
        <v>86.23</v>
      </c>
      <c r="Y1475" s="35">
        <v>14.4</v>
      </c>
      <c r="Z1475" s="35">
        <v>13.16</v>
      </c>
      <c r="AA1475" s="38">
        <v>1.0760000000000001</v>
      </c>
    </row>
    <row r="1476" spans="1:27" s="4" customFormat="1" ht="19">
      <c r="A1476" s="14" t="s">
        <v>161</v>
      </c>
      <c r="B1476" s="15" t="s">
        <v>488</v>
      </c>
      <c r="C1476" s="35">
        <v>0</v>
      </c>
      <c r="D1476" s="36">
        <v>488</v>
      </c>
      <c r="E1476" s="3">
        <v>8</v>
      </c>
      <c r="F1476" s="35">
        <v>6.7</v>
      </c>
      <c r="G1476" s="36">
        <v>6.3811790123456786</v>
      </c>
      <c r="H1476" s="36">
        <v>0</v>
      </c>
      <c r="I1476" s="36">
        <v>0</v>
      </c>
      <c r="J1476" s="36">
        <v>2.739E-5</v>
      </c>
      <c r="K1476" s="36">
        <v>2.2910000000000001E-3</v>
      </c>
      <c r="L1476" s="35">
        <v>4.1650000000000003E-3</v>
      </c>
      <c r="M1476" s="35">
        <v>9.7225000000000006E-2</v>
      </c>
      <c r="N1476" s="35">
        <v>3.4720000000000001E-2</v>
      </c>
      <c r="O1476" s="36">
        <v>2.9169999999999999E-3</v>
      </c>
      <c r="P1476" s="36">
        <v>0</v>
      </c>
      <c r="Q1476" s="35">
        <v>6.13E-2</v>
      </c>
      <c r="R1476" s="35">
        <v>44.195500000000003</v>
      </c>
      <c r="S1476" s="35">
        <v>133.68620000000001</v>
      </c>
      <c r="T1476" s="35">
        <v>2.5019</v>
      </c>
      <c r="U1476" s="37">
        <v>0</v>
      </c>
      <c r="V1476" s="36">
        <v>2.7490999999999999</v>
      </c>
      <c r="W1476" s="36">
        <v>741.7636</v>
      </c>
      <c r="X1476" s="35">
        <v>92.71</v>
      </c>
      <c r="Y1476" s="35">
        <v>21.21</v>
      </c>
      <c r="Z1476" s="35">
        <v>84.56</v>
      </c>
      <c r="AA1476" s="38">
        <v>118.9</v>
      </c>
    </row>
    <row r="1477" spans="1:27" s="4" customFormat="1" ht="19">
      <c r="A1477" s="14" t="s">
        <v>336</v>
      </c>
      <c r="B1477" s="15" t="s">
        <v>488</v>
      </c>
      <c r="C1477" s="35">
        <v>2.3979199999999978E-2</v>
      </c>
      <c r="D1477" s="36">
        <v>396.5</v>
      </c>
      <c r="E1477" s="3">
        <v>6.5</v>
      </c>
      <c r="F1477" s="35">
        <v>6.8</v>
      </c>
      <c r="G1477" s="36">
        <v>5.8053168724279836</v>
      </c>
      <c r="H1477" s="36">
        <v>0</v>
      </c>
      <c r="I1477" s="36">
        <v>0</v>
      </c>
      <c r="J1477" s="36">
        <v>0</v>
      </c>
      <c r="K1477" s="36">
        <v>2.1940000000000002E-3</v>
      </c>
      <c r="L1477" s="35">
        <v>4.9519999999999998E-3</v>
      </c>
      <c r="M1477" s="35">
        <v>7.6399999999999996E-2</v>
      </c>
      <c r="N1477" s="35">
        <v>9.9550000000000003E-3</v>
      </c>
      <c r="O1477" s="36">
        <v>1.011E-3</v>
      </c>
      <c r="P1477" s="36">
        <v>0</v>
      </c>
      <c r="Q1477" s="35">
        <v>8.6139999999999994E-2</v>
      </c>
      <c r="R1477" s="35">
        <v>23.291599999999999</v>
      </c>
      <c r="S1477" s="35">
        <v>4.1985000000000001</v>
      </c>
      <c r="T1477" s="35">
        <v>0.4385</v>
      </c>
      <c r="U1477" s="37">
        <v>0</v>
      </c>
      <c r="V1477" s="36">
        <v>0</v>
      </c>
      <c r="W1477" s="36">
        <v>407.99859999999995</v>
      </c>
      <c r="X1477" s="35">
        <v>88.88</v>
      </c>
      <c r="Y1477" s="35">
        <v>16.54</v>
      </c>
      <c r="Z1477" s="35">
        <v>34.17</v>
      </c>
      <c r="AA1477" s="38">
        <v>42.23</v>
      </c>
    </row>
    <row r="1478" spans="1:27" s="4" customFormat="1" ht="19">
      <c r="A1478" s="14" t="s">
        <v>346</v>
      </c>
      <c r="B1478" s="15" t="s">
        <v>488</v>
      </c>
      <c r="C1478" s="35">
        <v>0</v>
      </c>
      <c r="D1478" s="36">
        <v>244</v>
      </c>
      <c r="E1478" s="3">
        <v>4</v>
      </c>
      <c r="F1478" s="35">
        <v>6.3</v>
      </c>
      <c r="G1478" s="36">
        <v>6.1948909465020581</v>
      </c>
      <c r="H1478" s="36">
        <v>2.114E-6</v>
      </c>
      <c r="I1478" s="36">
        <v>0</v>
      </c>
      <c r="J1478" s="36">
        <v>0</v>
      </c>
      <c r="K1478" s="36">
        <v>2.2529999999999998E-3</v>
      </c>
      <c r="L1478" s="35">
        <v>4.5909999999999996E-3</v>
      </c>
      <c r="M1478" s="35">
        <v>8.5175000000000001E-2</v>
      </c>
      <c r="N1478" s="35">
        <v>4.078E-3</v>
      </c>
      <c r="O1478" s="36">
        <v>5.7779999999999995E-4</v>
      </c>
      <c r="P1478" s="36">
        <v>0</v>
      </c>
      <c r="Q1478" s="35">
        <v>9.2219999999999996E-2</v>
      </c>
      <c r="R1478" s="35">
        <v>82.486500000000007</v>
      </c>
      <c r="S1478" s="35">
        <v>54.724899999999998</v>
      </c>
      <c r="T1478" s="35">
        <v>145.8948</v>
      </c>
      <c r="U1478" s="37">
        <v>0</v>
      </c>
      <c r="V1478" s="36">
        <v>0.79379999999999995</v>
      </c>
      <c r="W1478" s="36">
        <v>574.5462</v>
      </c>
      <c r="X1478" s="35">
        <v>95.19</v>
      </c>
      <c r="Y1478" s="35">
        <v>17.440000000000001</v>
      </c>
      <c r="Z1478" s="35">
        <v>21.25</v>
      </c>
      <c r="AA1478" s="38">
        <v>35.56</v>
      </c>
    </row>
    <row r="1479" spans="1:27" s="4" customFormat="1" ht="19">
      <c r="A1479" s="14" t="s">
        <v>205</v>
      </c>
      <c r="B1479" s="15" t="s">
        <v>488</v>
      </c>
      <c r="C1479" s="35">
        <v>0</v>
      </c>
      <c r="D1479" s="36">
        <v>396.5</v>
      </c>
      <c r="E1479" s="3">
        <v>6.5</v>
      </c>
      <c r="F1479" s="35">
        <v>6.3</v>
      </c>
      <c r="G1479" s="36">
        <v>6.8723662551440334</v>
      </c>
      <c r="H1479" s="36">
        <v>0</v>
      </c>
      <c r="I1479" s="36">
        <v>0</v>
      </c>
      <c r="J1479" s="36">
        <v>5.2549999999999997E-5</v>
      </c>
      <c r="K1479" s="36">
        <v>1.9650000000000002E-3</v>
      </c>
      <c r="L1479" s="35">
        <v>4.2589999999999998E-3</v>
      </c>
      <c r="M1479" s="35">
        <v>9.5649999999999999E-2</v>
      </c>
      <c r="N1479" s="35">
        <v>5.8310000000000002E-3</v>
      </c>
      <c r="O1479" s="36">
        <v>8.3509999999999997E-4</v>
      </c>
      <c r="P1479" s="36">
        <v>0</v>
      </c>
      <c r="Q1479" s="35">
        <v>8.4510000000000002E-2</v>
      </c>
      <c r="R1479" s="35">
        <v>92.800399999999996</v>
      </c>
      <c r="S1479" s="35">
        <v>99.907799999999995</v>
      </c>
      <c r="T1479" s="35">
        <v>12.5229</v>
      </c>
      <c r="U1479" s="37">
        <v>0</v>
      </c>
      <c r="V1479" s="36">
        <v>0</v>
      </c>
      <c r="W1479" s="36">
        <v>607.48109999999997</v>
      </c>
      <c r="X1479" s="35">
        <v>103.9</v>
      </c>
      <c r="Y1479" s="35">
        <v>20.38</v>
      </c>
      <c r="Z1479" s="35">
        <v>22.24</v>
      </c>
      <c r="AA1479" s="38">
        <v>57.48</v>
      </c>
    </row>
    <row r="1480" spans="1:27" s="4" customFormat="1" ht="19">
      <c r="A1480" s="14" t="s">
        <v>258</v>
      </c>
      <c r="B1480" s="15" t="s">
        <v>488</v>
      </c>
      <c r="C1480" s="35">
        <v>0</v>
      </c>
      <c r="D1480" s="36">
        <v>366</v>
      </c>
      <c r="E1480" s="3">
        <v>6</v>
      </c>
      <c r="F1480" s="35">
        <v>6.9</v>
      </c>
      <c r="G1480" s="36">
        <v>7.3939300411522639</v>
      </c>
      <c r="H1480" s="36">
        <v>1.4670000000000001E-6</v>
      </c>
      <c r="I1480" s="36">
        <v>0</v>
      </c>
      <c r="J1480" s="36">
        <v>9.7930000000000006E-5</v>
      </c>
      <c r="K1480" s="36">
        <v>2.1919999999999999E-3</v>
      </c>
      <c r="L1480" s="35">
        <v>4.0039999999999997E-3</v>
      </c>
      <c r="M1480" s="35">
        <v>0.11495</v>
      </c>
      <c r="N1480" s="35">
        <v>7.7250000000000001E-3</v>
      </c>
      <c r="O1480" s="36">
        <v>1.274E-3</v>
      </c>
      <c r="P1480" s="36">
        <v>0</v>
      </c>
      <c r="Q1480" s="35">
        <v>8.4989999999999996E-2</v>
      </c>
      <c r="R1480" s="35">
        <v>79.291799999999995</v>
      </c>
      <c r="S1480" s="35">
        <v>55.3566</v>
      </c>
      <c r="T1480" s="35">
        <v>32.947499999999998</v>
      </c>
      <c r="U1480" s="37">
        <v>0</v>
      </c>
      <c r="V1480" s="36">
        <v>0</v>
      </c>
      <c r="W1480" s="36">
        <v>586.84590000000003</v>
      </c>
      <c r="X1480" s="35">
        <v>111.5</v>
      </c>
      <c r="Y1480" s="35">
        <v>22.1</v>
      </c>
      <c r="Z1480" s="35">
        <v>24.41</v>
      </c>
      <c r="AA1480" s="38">
        <v>78.239999999999995</v>
      </c>
    </row>
    <row r="1481" spans="1:27" s="4" customFormat="1" ht="19">
      <c r="A1481" s="14" t="s">
        <v>425</v>
      </c>
      <c r="B1481" s="15" t="s">
        <v>488</v>
      </c>
      <c r="C1481" s="35">
        <v>0</v>
      </c>
      <c r="D1481" s="36">
        <v>396.5</v>
      </c>
      <c r="E1481" s="3">
        <v>6.5</v>
      </c>
      <c r="F1481" s="35">
        <v>7</v>
      </c>
      <c r="G1481" s="36">
        <v>5.9232716049382717</v>
      </c>
      <c r="H1481" s="36">
        <v>0</v>
      </c>
      <c r="I1481" s="36">
        <v>0</v>
      </c>
      <c r="J1481" s="36">
        <v>0</v>
      </c>
      <c r="K1481" s="36">
        <v>1.4480000000000001E-3</v>
      </c>
      <c r="L1481" s="35">
        <v>1.1839999999999999E-3</v>
      </c>
      <c r="M1481" s="35">
        <v>0</v>
      </c>
      <c r="N1481" s="35">
        <v>2.171E-2</v>
      </c>
      <c r="O1481" s="36">
        <v>0</v>
      </c>
      <c r="P1481" s="36">
        <v>0</v>
      </c>
      <c r="Q1481" s="35">
        <v>6.1170000000000002E-2</v>
      </c>
      <c r="R1481" s="35">
        <v>58.046100000000003</v>
      </c>
      <c r="S1481" s="35">
        <v>16.155799999999999</v>
      </c>
      <c r="T1481" s="35">
        <v>24.922999999999998</v>
      </c>
      <c r="U1481" s="37">
        <v>0</v>
      </c>
      <c r="V1481" s="36">
        <v>0</v>
      </c>
      <c r="W1481" s="36">
        <v>458.38490000000002</v>
      </c>
      <c r="X1481" s="35">
        <v>99.7</v>
      </c>
      <c r="Y1481" s="35">
        <v>11.4</v>
      </c>
      <c r="Z1481" s="35">
        <v>12.15</v>
      </c>
      <c r="AA1481" s="38">
        <v>37.76</v>
      </c>
    </row>
    <row r="1482" spans="1:27" s="4" customFormat="1" ht="19">
      <c r="A1482" s="14" t="s">
        <v>337</v>
      </c>
      <c r="B1482" s="15" t="s">
        <v>488</v>
      </c>
      <c r="C1482" s="35">
        <v>0</v>
      </c>
      <c r="D1482" s="36">
        <v>335.5</v>
      </c>
      <c r="E1482" s="3">
        <v>5.5</v>
      </c>
      <c r="F1482" s="35">
        <v>6.7</v>
      </c>
      <c r="G1482" s="36">
        <v>6.4631358024691359</v>
      </c>
      <c r="H1482" s="36">
        <v>0</v>
      </c>
      <c r="I1482" s="36">
        <v>0</v>
      </c>
      <c r="J1482" s="36">
        <v>9.2939999999999994E-6</v>
      </c>
      <c r="K1482" s="36">
        <v>1.565E-3</v>
      </c>
      <c r="L1482" s="35">
        <v>1.0640000000000001E-3</v>
      </c>
      <c r="M1482" s="35">
        <v>0.1003</v>
      </c>
      <c r="N1482" s="35">
        <v>0.17829999999999999</v>
      </c>
      <c r="O1482" s="36">
        <v>8.1950000000000002E-4</v>
      </c>
      <c r="P1482" s="36">
        <v>0</v>
      </c>
      <c r="Q1482" s="35">
        <v>0.29530000000000001</v>
      </c>
      <c r="R1482" s="35">
        <v>38.868400000000001</v>
      </c>
      <c r="S1482" s="35">
        <v>42.418199999999999</v>
      </c>
      <c r="T1482" s="35">
        <v>48.328600000000002</v>
      </c>
      <c r="U1482" s="37">
        <v>0</v>
      </c>
      <c r="V1482" s="36">
        <v>0</v>
      </c>
      <c r="W1482" s="36">
        <v>448.0752</v>
      </c>
      <c r="X1482" s="35">
        <v>99.88</v>
      </c>
      <c r="Y1482" s="35">
        <v>17.850000000000001</v>
      </c>
      <c r="Z1482" s="35">
        <v>16.02</v>
      </c>
      <c r="AA1482" s="38">
        <v>16.96</v>
      </c>
    </row>
    <row r="1483" spans="1:27" s="4" customFormat="1" ht="19">
      <c r="A1483" s="14" t="s">
        <v>338</v>
      </c>
      <c r="B1483" s="15" t="s">
        <v>488</v>
      </c>
      <c r="C1483" s="35">
        <v>0</v>
      </c>
      <c r="D1483" s="36">
        <v>518.5</v>
      </c>
      <c r="E1483" s="3">
        <v>8.5</v>
      </c>
      <c r="F1483" s="35">
        <v>7.1</v>
      </c>
      <c r="G1483" s="36">
        <v>6.406604938271605</v>
      </c>
      <c r="H1483" s="36">
        <v>0</v>
      </c>
      <c r="I1483" s="36">
        <v>0</v>
      </c>
      <c r="J1483" s="36">
        <v>5.2679999999999997E-5</v>
      </c>
      <c r="K1483" s="36">
        <v>1.6789999999999999E-3</v>
      </c>
      <c r="L1483" s="35">
        <v>8.7160000000000004E-4</v>
      </c>
      <c r="M1483" s="35">
        <v>0.102175</v>
      </c>
      <c r="N1483" s="35">
        <v>0.18440000000000001</v>
      </c>
      <c r="O1483" s="36">
        <v>8.5729999999999997E-4</v>
      </c>
      <c r="P1483" s="36">
        <v>0</v>
      </c>
      <c r="Q1483" s="35">
        <v>0.30409999999999998</v>
      </c>
      <c r="R1483" s="35">
        <v>67.343500000000006</v>
      </c>
      <c r="S1483" s="35">
        <v>12.996700000000001</v>
      </c>
      <c r="T1483" s="35">
        <v>34.695300000000003</v>
      </c>
      <c r="U1483" s="37">
        <v>0</v>
      </c>
      <c r="V1483" s="36">
        <v>0</v>
      </c>
      <c r="W1483" s="36">
        <v>541.83550000000002</v>
      </c>
      <c r="X1483" s="35">
        <v>98.7</v>
      </c>
      <c r="Y1483" s="35">
        <v>17.88</v>
      </c>
      <c r="Z1483" s="35">
        <v>35.86</v>
      </c>
      <c r="AA1483" s="38">
        <v>15.11</v>
      </c>
    </row>
    <row r="1484" spans="1:27" s="4" customFormat="1" ht="19">
      <c r="A1484" s="14" t="s">
        <v>206</v>
      </c>
      <c r="B1484" s="15" t="s">
        <v>488</v>
      </c>
      <c r="C1484" s="35">
        <v>0</v>
      </c>
      <c r="D1484" s="36">
        <v>335.5</v>
      </c>
      <c r="E1484" s="3">
        <v>5.5</v>
      </c>
      <c r="F1484" s="35">
        <v>6.8</v>
      </c>
      <c r="G1484" s="36">
        <v>6.4099135802469132</v>
      </c>
      <c r="H1484" s="36">
        <v>0</v>
      </c>
      <c r="I1484" s="36">
        <v>0</v>
      </c>
      <c r="J1484" s="36">
        <v>4.4589999999999998E-5</v>
      </c>
      <c r="K1484" s="36">
        <v>1.735E-3</v>
      </c>
      <c r="L1484" s="35">
        <v>9.6770000000000005E-4</v>
      </c>
      <c r="M1484" s="35">
        <v>0.105575</v>
      </c>
      <c r="N1484" s="35">
        <v>0.1842</v>
      </c>
      <c r="O1484" s="36">
        <v>9.8339999999999994E-4</v>
      </c>
      <c r="P1484" s="36">
        <v>0</v>
      </c>
      <c r="Q1484" s="35">
        <v>0.30769999999999997</v>
      </c>
      <c r="R1484" s="35">
        <v>32.999899999999997</v>
      </c>
      <c r="S1484" s="35">
        <v>45.665399999999998</v>
      </c>
      <c r="T1484" s="35">
        <v>17.274000000000001</v>
      </c>
      <c r="U1484" s="37">
        <v>0</v>
      </c>
      <c r="V1484" s="36">
        <v>0</v>
      </c>
      <c r="W1484" s="36">
        <v>409.97930000000002</v>
      </c>
      <c r="X1484" s="35">
        <v>99.26</v>
      </c>
      <c r="Y1484" s="35">
        <v>17.579999999999998</v>
      </c>
      <c r="Z1484" s="35">
        <v>15.74</v>
      </c>
      <c r="AA1484" s="38">
        <v>13.71</v>
      </c>
    </row>
    <row r="1485" spans="1:27" s="4" customFormat="1" ht="19">
      <c r="A1485" s="14" t="s">
        <v>317</v>
      </c>
      <c r="B1485" s="15" t="s">
        <v>488</v>
      </c>
      <c r="C1485" s="35">
        <v>0</v>
      </c>
      <c r="D1485" s="36">
        <v>396.5</v>
      </c>
      <c r="E1485" s="3">
        <v>6.5</v>
      </c>
      <c r="F1485" s="35">
        <v>6.8</v>
      </c>
      <c r="G1485" s="36">
        <v>7.9478806584362145</v>
      </c>
      <c r="H1485" s="36">
        <v>0</v>
      </c>
      <c r="I1485" s="36">
        <v>0</v>
      </c>
      <c r="J1485" s="36">
        <v>7.7249999999999997E-4</v>
      </c>
      <c r="K1485" s="36">
        <v>1.2489999999999999E-3</v>
      </c>
      <c r="L1485" s="35">
        <v>1.0369999999999999E-3</v>
      </c>
      <c r="M1485" s="35">
        <v>0.14277500000000001</v>
      </c>
      <c r="N1485" s="35">
        <v>0.45540000000000003</v>
      </c>
      <c r="O1485" s="36">
        <v>1.6379999999999999E-2</v>
      </c>
      <c r="P1485" s="36">
        <v>0</v>
      </c>
      <c r="Q1485" s="35">
        <v>1.454</v>
      </c>
      <c r="R1485" s="35">
        <v>77.714699999999993</v>
      </c>
      <c r="S1485" s="35">
        <v>41.7209</v>
      </c>
      <c r="T1485" s="35">
        <v>0.49030000000000001</v>
      </c>
      <c r="U1485" s="37">
        <v>0</v>
      </c>
      <c r="V1485" s="36">
        <v>0</v>
      </c>
      <c r="W1485" s="36">
        <v>507.86590000000007</v>
      </c>
      <c r="X1485" s="35">
        <v>116.9</v>
      </c>
      <c r="Y1485" s="35">
        <v>25.55</v>
      </c>
      <c r="Z1485" s="35">
        <v>34.89</v>
      </c>
      <c r="AA1485" s="38">
        <v>12.35</v>
      </c>
    </row>
    <row r="1486" spans="1:27" s="4" customFormat="1" ht="19">
      <c r="A1486" s="14" t="s">
        <v>318</v>
      </c>
      <c r="B1486" s="15" t="s">
        <v>488</v>
      </c>
      <c r="C1486" s="35">
        <v>0</v>
      </c>
      <c r="D1486" s="36">
        <v>274.5</v>
      </c>
      <c r="E1486" s="3">
        <v>4.5</v>
      </c>
      <c r="F1486" s="35">
        <v>6.5</v>
      </c>
      <c r="G1486" s="36">
        <v>6.7826748971193407</v>
      </c>
      <c r="H1486" s="36">
        <v>7.6569999999999997E-6</v>
      </c>
      <c r="I1486" s="36">
        <v>0</v>
      </c>
      <c r="J1486" s="36">
        <v>0</v>
      </c>
      <c r="K1486" s="36">
        <v>1.6199999999999999E-3</v>
      </c>
      <c r="L1486" s="35">
        <v>0</v>
      </c>
      <c r="M1486" s="35">
        <v>0.11575000000000001</v>
      </c>
      <c r="N1486" s="35">
        <v>9.3980000000000001E-3</v>
      </c>
      <c r="O1486" s="36">
        <v>1.3339999999999999E-3</v>
      </c>
      <c r="P1486" s="36">
        <v>0</v>
      </c>
      <c r="Q1486" s="35">
        <v>0.1583</v>
      </c>
      <c r="R1486" s="35">
        <v>67.180199999999999</v>
      </c>
      <c r="S1486" s="35">
        <v>41.0366</v>
      </c>
      <c r="T1486" s="35">
        <v>93.5518</v>
      </c>
      <c r="U1486" s="37">
        <v>0</v>
      </c>
      <c r="V1486" s="36">
        <v>0</v>
      </c>
      <c r="W1486" s="36">
        <v>497.9597</v>
      </c>
      <c r="X1486" s="35">
        <v>110.6</v>
      </c>
      <c r="Y1486" s="35">
        <v>15.22</v>
      </c>
      <c r="Z1486" s="35">
        <v>32.130000000000003</v>
      </c>
      <c r="AA1486" s="38">
        <v>0.99109999999999998</v>
      </c>
    </row>
    <row r="1487" spans="1:27" s="4" customFormat="1" ht="19">
      <c r="A1487" s="14" t="s">
        <v>299</v>
      </c>
      <c r="B1487" s="15" t="s">
        <v>492</v>
      </c>
      <c r="C1487" s="35">
        <v>0.94353439999999988</v>
      </c>
      <c r="D1487" s="36">
        <v>335.5</v>
      </c>
      <c r="E1487" s="3">
        <v>5.5</v>
      </c>
      <c r="F1487" s="35">
        <v>7.3</v>
      </c>
      <c r="G1487" s="36">
        <v>6.4550987654320977</v>
      </c>
      <c r="H1487" s="36">
        <v>5.9389999999999999E-5</v>
      </c>
      <c r="I1487" s="36">
        <v>0</v>
      </c>
      <c r="J1487" s="36">
        <v>2.0330000000000001E-4</v>
      </c>
      <c r="K1487" s="36">
        <v>1.0920000000000001E-3</v>
      </c>
      <c r="L1487" s="35">
        <v>8.5899999999999995E-4</v>
      </c>
      <c r="M1487" s="35">
        <v>0.13669999999999999</v>
      </c>
      <c r="N1487" s="35">
        <v>2.716E-2</v>
      </c>
      <c r="O1487" s="36">
        <v>1.97E-3</v>
      </c>
      <c r="P1487" s="36">
        <v>0</v>
      </c>
      <c r="Q1487" s="35">
        <v>6.9940000000000002E-3</v>
      </c>
      <c r="R1487" s="35">
        <v>22.329799999999999</v>
      </c>
      <c r="S1487" s="35">
        <v>53.679400000000001</v>
      </c>
      <c r="T1487" s="35">
        <v>39.751899999999999</v>
      </c>
      <c r="U1487" s="37">
        <v>0</v>
      </c>
      <c r="V1487" s="36">
        <v>1.9565999999999999</v>
      </c>
      <c r="W1487" s="36">
        <v>443.2611</v>
      </c>
      <c r="X1487" s="35">
        <v>92.46</v>
      </c>
      <c r="Y1487" s="35">
        <v>22.26</v>
      </c>
      <c r="Z1487" s="35">
        <v>31.32</v>
      </c>
      <c r="AA1487" s="38">
        <v>13.71</v>
      </c>
    </row>
    <row r="1488" spans="1:27" s="4" customFormat="1" ht="19">
      <c r="A1488" s="14" t="s">
        <v>303</v>
      </c>
      <c r="B1488" s="15" t="s">
        <v>492</v>
      </c>
      <c r="C1488" s="35">
        <v>0.83255359999999978</v>
      </c>
      <c r="D1488" s="36">
        <v>335.5</v>
      </c>
      <c r="E1488" s="3">
        <v>5.5</v>
      </c>
      <c r="F1488" s="35">
        <v>7.3</v>
      </c>
      <c r="G1488" s="36">
        <v>6.6392057613168722</v>
      </c>
      <c r="H1488" s="36">
        <v>8.0639999999999994E-6</v>
      </c>
      <c r="I1488" s="36">
        <v>0</v>
      </c>
      <c r="J1488" s="36">
        <v>1.359E-4</v>
      </c>
      <c r="K1488" s="36">
        <v>1.17E-3</v>
      </c>
      <c r="L1488" s="35">
        <v>1.1150000000000001E-3</v>
      </c>
      <c r="M1488" s="35">
        <v>0.14232500000000001</v>
      </c>
      <c r="N1488" s="35">
        <v>4.0050000000000002E-2</v>
      </c>
      <c r="O1488" s="36">
        <v>1.8029999999999999E-3</v>
      </c>
      <c r="P1488" s="36">
        <v>0</v>
      </c>
      <c r="Q1488" s="35">
        <v>4.8370000000000002E-3</v>
      </c>
      <c r="R1488" s="35">
        <v>19.2759</v>
      </c>
      <c r="S1488" s="35">
        <v>46.308900000000001</v>
      </c>
      <c r="T1488" s="35">
        <v>26.1328</v>
      </c>
      <c r="U1488" s="37">
        <v>0</v>
      </c>
      <c r="V1488" s="36">
        <v>1.3101</v>
      </c>
      <c r="W1488" s="36">
        <v>418.88760000000002</v>
      </c>
      <c r="X1488" s="35">
        <v>95.78</v>
      </c>
      <c r="Y1488" s="35">
        <v>22.48</v>
      </c>
      <c r="Z1488" s="35">
        <v>29.65</v>
      </c>
      <c r="AA1488" s="38">
        <v>11.51</v>
      </c>
    </row>
    <row r="1489" spans="1:27" s="4" customFormat="1" ht="19">
      <c r="A1489" s="14" t="s">
        <v>355</v>
      </c>
      <c r="B1489" s="15" t="s">
        <v>488</v>
      </c>
      <c r="C1489" s="35">
        <v>5.0403199999999926E-2</v>
      </c>
      <c r="D1489" s="36">
        <v>91.5</v>
      </c>
      <c r="E1489" s="3">
        <v>1.5</v>
      </c>
      <c r="F1489" s="35">
        <v>5.5</v>
      </c>
      <c r="G1489" s="36">
        <v>7.6711728395061725</v>
      </c>
      <c r="H1489" s="36">
        <v>7.6899999999999999E-5</v>
      </c>
      <c r="I1489" s="36">
        <v>0</v>
      </c>
      <c r="J1489" s="36">
        <v>0</v>
      </c>
      <c r="K1489" s="36">
        <v>1.6260000000000001E-3</v>
      </c>
      <c r="L1489" s="35">
        <v>5.7240000000000004E-4</v>
      </c>
      <c r="M1489" s="35">
        <v>0.13317499999999999</v>
      </c>
      <c r="N1489" s="35">
        <v>1.155E-2</v>
      </c>
      <c r="O1489" s="36">
        <v>9.6050000000000007E-3</v>
      </c>
      <c r="P1489" s="36">
        <v>0</v>
      </c>
      <c r="Q1489" s="35">
        <v>1.8579999999999999E-2</v>
      </c>
      <c r="R1489" s="35">
        <v>125.16200000000001</v>
      </c>
      <c r="S1489" s="35">
        <v>110.5304</v>
      </c>
      <c r="T1489" s="35">
        <v>190.8921</v>
      </c>
      <c r="U1489" s="37">
        <v>0</v>
      </c>
      <c r="V1489" s="36">
        <v>0</v>
      </c>
      <c r="W1489" s="36">
        <v>652.69450000000006</v>
      </c>
      <c r="X1489" s="35">
        <v>115.3</v>
      </c>
      <c r="Y1489" s="35">
        <v>23.16</v>
      </c>
      <c r="Z1489" s="35">
        <v>40.840000000000003</v>
      </c>
      <c r="AA1489" s="38">
        <v>1.06</v>
      </c>
    </row>
    <row r="1490" spans="1:27" s="4" customFormat="1" ht="19">
      <c r="A1490" s="14" t="s">
        <v>365</v>
      </c>
      <c r="B1490" s="15" t="s">
        <v>488</v>
      </c>
      <c r="C1490" s="35">
        <v>1.8694399999999944E-2</v>
      </c>
      <c r="D1490" s="36">
        <v>274.5</v>
      </c>
      <c r="E1490" s="3">
        <v>4.5</v>
      </c>
      <c r="F1490" s="35">
        <v>6.2</v>
      </c>
      <c r="G1490" s="36">
        <v>8.9857201646090523</v>
      </c>
      <c r="H1490" s="36">
        <v>2.1909999999999999E-5</v>
      </c>
      <c r="I1490" s="36">
        <v>0</v>
      </c>
      <c r="J1490" s="36">
        <v>8.7449999999999998E-5</v>
      </c>
      <c r="K1490" s="36">
        <v>2.6570000000000001E-3</v>
      </c>
      <c r="L1490" s="35">
        <v>1.3309999999999999E-3</v>
      </c>
      <c r="M1490" s="35">
        <v>0.19267500000000001</v>
      </c>
      <c r="N1490" s="35">
        <v>1.025E-2</v>
      </c>
      <c r="O1490" s="36">
        <v>2.9060000000000002E-3</v>
      </c>
      <c r="P1490" s="36">
        <v>0</v>
      </c>
      <c r="Q1490" s="35">
        <v>0.1416</v>
      </c>
      <c r="R1490" s="35">
        <v>57.252000000000002</v>
      </c>
      <c r="S1490" s="35">
        <v>189.1935</v>
      </c>
      <c r="T1490" s="35">
        <v>63.7958</v>
      </c>
      <c r="U1490" s="37">
        <v>0</v>
      </c>
      <c r="V1490" s="36">
        <v>0.19639999999999999</v>
      </c>
      <c r="W1490" s="36">
        <v>686.94129999999996</v>
      </c>
      <c r="X1490" s="35">
        <v>134.19999999999999</v>
      </c>
      <c r="Y1490" s="35">
        <v>27.65</v>
      </c>
      <c r="Z1490" s="35">
        <v>49.31</v>
      </c>
      <c r="AA1490" s="38">
        <v>28.29</v>
      </c>
    </row>
    <row r="1491" spans="1:27" s="4" customFormat="1" ht="19">
      <c r="A1491" s="14" t="s">
        <v>341</v>
      </c>
      <c r="B1491" s="15" t="s">
        <v>488</v>
      </c>
      <c r="C1491" s="35">
        <v>0</v>
      </c>
      <c r="D1491" s="36">
        <v>122</v>
      </c>
      <c r="E1491" s="3">
        <v>2</v>
      </c>
      <c r="F1491" s="35">
        <v>5.9</v>
      </c>
      <c r="G1491" s="36">
        <v>2.8378251028806583</v>
      </c>
      <c r="H1491" s="36">
        <v>8.075E-7</v>
      </c>
      <c r="I1491" s="36">
        <v>0</v>
      </c>
      <c r="J1491" s="36">
        <v>0</v>
      </c>
      <c r="K1491" s="36">
        <v>1.474E-3</v>
      </c>
      <c r="L1491" s="35">
        <v>8.116E-3</v>
      </c>
      <c r="M1491" s="35">
        <v>0</v>
      </c>
      <c r="N1491" s="35">
        <v>1.3780000000000001E-2</v>
      </c>
      <c r="O1491" s="36">
        <v>7.3429999999999997E-3</v>
      </c>
      <c r="P1491" s="36">
        <v>0</v>
      </c>
      <c r="Q1491" s="35">
        <v>8.1930000000000003E-2</v>
      </c>
      <c r="R1491" s="35">
        <v>51.205199999999998</v>
      </c>
      <c r="S1491" s="35">
        <v>27.393899999999999</v>
      </c>
      <c r="T1491" s="35">
        <v>9.6416000000000004</v>
      </c>
      <c r="U1491" s="37">
        <v>0</v>
      </c>
      <c r="V1491" s="36">
        <v>0</v>
      </c>
      <c r="W1491" s="36">
        <v>216.05670000000001</v>
      </c>
      <c r="X1491" s="35">
        <v>43.41</v>
      </c>
      <c r="Y1491" s="35">
        <v>8.1080000000000005</v>
      </c>
      <c r="Z1491" s="35">
        <v>13.94</v>
      </c>
      <c r="AA1491" s="38">
        <v>1.3580000000000001</v>
      </c>
    </row>
    <row r="1492" spans="1:27" s="4" customFormat="1" ht="19">
      <c r="A1492" s="14" t="s">
        <v>84</v>
      </c>
      <c r="B1492" s="15" t="s">
        <v>489</v>
      </c>
      <c r="C1492" s="35">
        <v>0</v>
      </c>
      <c r="D1492" s="36">
        <v>335.5</v>
      </c>
      <c r="E1492" s="3">
        <v>5.5</v>
      </c>
      <c r="F1492" s="35">
        <v>6.7</v>
      </c>
      <c r="G1492" s="36">
        <v>7.7497530864197532</v>
      </c>
      <c r="H1492" s="36">
        <v>2.7989999999999998E-6</v>
      </c>
      <c r="I1492" s="36">
        <v>0</v>
      </c>
      <c r="J1492" s="36">
        <v>1.6100000000000001E-4</v>
      </c>
      <c r="K1492" s="36">
        <v>1.4300000000000001E-3</v>
      </c>
      <c r="L1492" s="35">
        <v>9.0379999999999996E-4</v>
      </c>
      <c r="M1492" s="35">
        <v>0.11197500000000001</v>
      </c>
      <c r="N1492" s="35">
        <v>0.1052</v>
      </c>
      <c r="O1492" s="36">
        <v>1.5889999999999999E-3</v>
      </c>
      <c r="P1492" s="36">
        <v>0</v>
      </c>
      <c r="Q1492" s="35">
        <v>1.1659999999999999E-3</v>
      </c>
      <c r="R1492" s="35">
        <v>35.266500000000001</v>
      </c>
      <c r="S1492" s="35">
        <v>159.45859999999999</v>
      </c>
      <c r="T1492" s="35">
        <v>17.062899999999999</v>
      </c>
      <c r="U1492" s="37">
        <v>0</v>
      </c>
      <c r="V1492" s="36">
        <v>0</v>
      </c>
      <c r="W1492" s="36">
        <v>602.07099999999991</v>
      </c>
      <c r="X1492" s="35">
        <v>118.6</v>
      </c>
      <c r="Y1492" s="35">
        <v>22.11</v>
      </c>
      <c r="Z1492" s="35">
        <v>79.510000000000005</v>
      </c>
      <c r="AA1492" s="38">
        <v>2.3130000000000002</v>
      </c>
    </row>
    <row r="1493" spans="1:27" s="4" customFormat="1" ht="19">
      <c r="A1493" s="14" t="s">
        <v>218</v>
      </c>
      <c r="B1493" s="15" t="s">
        <v>488</v>
      </c>
      <c r="C1493" s="35">
        <v>0</v>
      </c>
      <c r="D1493" s="36">
        <v>427</v>
      </c>
      <c r="E1493" s="3">
        <v>7</v>
      </c>
      <c r="F1493" s="35">
        <v>6.6</v>
      </c>
      <c r="G1493" s="36">
        <v>8.1099794238683138</v>
      </c>
      <c r="H1493" s="36">
        <v>2.1660000000000001E-6</v>
      </c>
      <c r="I1493" s="36">
        <v>0</v>
      </c>
      <c r="J1493" s="36">
        <v>3.1859999999999999E-4</v>
      </c>
      <c r="K1493" s="36">
        <v>1.2800000000000001E-3</v>
      </c>
      <c r="L1493" s="35">
        <v>1.423E-3</v>
      </c>
      <c r="M1493" s="35">
        <v>0.160025</v>
      </c>
      <c r="N1493" s="35">
        <v>0.32990000000000003</v>
      </c>
      <c r="O1493" s="36">
        <v>4.9230000000000003E-3</v>
      </c>
      <c r="P1493" s="36">
        <v>0</v>
      </c>
      <c r="Q1493" s="35">
        <v>0.21609999999999999</v>
      </c>
      <c r="R1493" s="35">
        <v>52.373699999999999</v>
      </c>
      <c r="S1493" s="35">
        <v>59.4238</v>
      </c>
      <c r="T1493" s="35">
        <v>0.44030000000000002</v>
      </c>
      <c r="U1493" s="37">
        <v>0</v>
      </c>
      <c r="V1493" s="36">
        <v>0</v>
      </c>
      <c r="W1493" s="36">
        <v>529.49779999999998</v>
      </c>
      <c r="X1493" s="35">
        <v>135.5</v>
      </c>
      <c r="Y1493" s="35">
        <v>16.22</v>
      </c>
      <c r="Z1493" s="35">
        <v>40.799999999999997</v>
      </c>
      <c r="AA1493" s="38">
        <v>11.24</v>
      </c>
    </row>
    <row r="1494" spans="1:27" s="4" customFormat="1" ht="19">
      <c r="A1494" s="14" t="s">
        <v>86</v>
      </c>
      <c r="B1494" s="15" t="s">
        <v>489</v>
      </c>
      <c r="C1494" s="35">
        <v>0</v>
      </c>
      <c r="D1494" s="36">
        <v>396.5</v>
      </c>
      <c r="E1494" s="3">
        <v>6.5</v>
      </c>
      <c r="F1494" s="35">
        <v>6.8</v>
      </c>
      <c r="G1494" s="36">
        <v>7.5252057613168724</v>
      </c>
      <c r="H1494" s="36">
        <v>0</v>
      </c>
      <c r="I1494" s="36">
        <v>0</v>
      </c>
      <c r="J1494" s="36">
        <v>0</v>
      </c>
      <c r="K1494" s="36">
        <v>1.464E-3</v>
      </c>
      <c r="L1494" s="35">
        <v>0</v>
      </c>
      <c r="M1494" s="35">
        <v>0.10299999999999999</v>
      </c>
      <c r="N1494" s="35">
        <v>2.7130000000000001E-3</v>
      </c>
      <c r="O1494" s="36">
        <v>0</v>
      </c>
      <c r="P1494" s="36">
        <v>0</v>
      </c>
      <c r="Q1494" s="35">
        <v>1.0070000000000001E-3</v>
      </c>
      <c r="R1494" s="35">
        <v>17.206299999999999</v>
      </c>
      <c r="S1494" s="35">
        <v>48.737400000000001</v>
      </c>
      <c r="T1494" s="35">
        <v>11.300599999999999</v>
      </c>
      <c r="U1494" s="37">
        <v>0</v>
      </c>
      <c r="V1494" s="36">
        <v>0</v>
      </c>
      <c r="W1494" s="36">
        <v>429.3193</v>
      </c>
      <c r="X1494" s="35">
        <v>113.5</v>
      </c>
      <c r="Y1494" s="35">
        <v>22.48</v>
      </c>
      <c r="Z1494" s="35">
        <v>16.91</v>
      </c>
      <c r="AA1494" s="38">
        <v>0.93500000000000005</v>
      </c>
    </row>
    <row r="1495" spans="1:27" s="4" customFormat="1" ht="19">
      <c r="A1495" s="14" t="s">
        <v>267</v>
      </c>
      <c r="B1495" s="15" t="s">
        <v>488</v>
      </c>
      <c r="C1495" s="35">
        <v>0</v>
      </c>
      <c r="D1495" s="36">
        <v>244</v>
      </c>
      <c r="E1495" s="3">
        <v>4</v>
      </c>
      <c r="F1495" s="35">
        <v>5.7</v>
      </c>
      <c r="G1495" s="36">
        <v>16.92082304526749</v>
      </c>
      <c r="H1495" s="36">
        <v>1.051E-6</v>
      </c>
      <c r="I1495" s="36">
        <v>0</v>
      </c>
      <c r="J1495" s="36">
        <v>1.7139999999999999E-4</v>
      </c>
      <c r="K1495" s="36">
        <v>4.6100000000000004E-3</v>
      </c>
      <c r="L1495" s="35">
        <v>5.4429999999999995E-4</v>
      </c>
      <c r="M1495" s="35">
        <v>0.39750000000000002</v>
      </c>
      <c r="N1495" s="35">
        <v>5.2690000000000001E-2</v>
      </c>
      <c r="O1495" s="36">
        <v>1.406E-2</v>
      </c>
      <c r="P1495" s="36">
        <v>0</v>
      </c>
      <c r="Q1495" s="35">
        <v>1.6490000000000001E-2</v>
      </c>
      <c r="R1495" s="35">
        <v>89.165800000000004</v>
      </c>
      <c r="S1495" s="35">
        <v>748.40790000000004</v>
      </c>
      <c r="T1495" s="35">
        <v>6.3898000000000001</v>
      </c>
      <c r="U1495" s="37">
        <v>0</v>
      </c>
      <c r="V1495" s="36">
        <v>0</v>
      </c>
      <c r="W1495" s="36">
        <v>1411.9704999999999</v>
      </c>
      <c r="X1495" s="35">
        <v>258.39999999999998</v>
      </c>
      <c r="Y1495" s="35">
        <v>48.61</v>
      </c>
      <c r="Z1495" s="35">
        <v>137.80000000000001</v>
      </c>
      <c r="AA1495" s="38">
        <v>1.1970000000000001</v>
      </c>
    </row>
    <row r="1496" spans="1:27" s="4" customFormat="1" ht="19">
      <c r="A1496" s="14" t="s">
        <v>95</v>
      </c>
      <c r="B1496" s="15" t="s">
        <v>488</v>
      </c>
      <c r="C1496" s="35">
        <v>0.1825232</v>
      </c>
      <c r="D1496" s="36">
        <v>183</v>
      </c>
      <c r="E1496" s="3">
        <v>3</v>
      </c>
      <c r="F1496" s="35">
        <v>6.4</v>
      </c>
      <c r="G1496" s="36">
        <v>5.1022345679012346</v>
      </c>
      <c r="H1496" s="36">
        <v>0</v>
      </c>
      <c r="I1496" s="36">
        <v>0</v>
      </c>
      <c r="J1496" s="36">
        <v>0</v>
      </c>
      <c r="K1496" s="36">
        <v>1.5430000000000001E-3</v>
      </c>
      <c r="L1496" s="35">
        <v>3.6340000000000001E-3</v>
      </c>
      <c r="M1496" s="35">
        <v>4.5350000000000001E-2</v>
      </c>
      <c r="N1496" s="35">
        <v>1.539E-3</v>
      </c>
      <c r="O1496" s="36">
        <v>4.6740000000000002E-3</v>
      </c>
      <c r="P1496" s="36">
        <v>0</v>
      </c>
      <c r="Q1496" s="35">
        <v>0.23730000000000001</v>
      </c>
      <c r="R1496" s="35">
        <v>65.3279</v>
      </c>
      <c r="S1496" s="35">
        <v>40.092500000000001</v>
      </c>
      <c r="T1496" s="35">
        <v>94.534099999999995</v>
      </c>
      <c r="U1496" s="37">
        <v>0</v>
      </c>
      <c r="V1496" s="36">
        <v>0.93</v>
      </c>
      <c r="W1496" s="36">
        <v>419.41750000000002</v>
      </c>
      <c r="X1496" s="35">
        <v>76.02</v>
      </c>
      <c r="Y1496" s="35">
        <v>15.81</v>
      </c>
      <c r="Z1496" s="35">
        <v>31.47</v>
      </c>
      <c r="AA1496" s="38">
        <v>4.6630000000000003</v>
      </c>
    </row>
    <row r="1497" spans="1:27" s="4" customFormat="1" ht="19">
      <c r="A1497" s="14" t="s">
        <v>105</v>
      </c>
      <c r="B1497" s="15" t="s">
        <v>488</v>
      </c>
      <c r="C1497" s="35">
        <v>0</v>
      </c>
      <c r="D1497" s="36">
        <v>396.5</v>
      </c>
      <c r="E1497" s="3">
        <v>6.5</v>
      </c>
      <c r="F1497" s="35">
        <v>6.6</v>
      </c>
      <c r="G1497" s="36">
        <v>11.453806584362141</v>
      </c>
      <c r="H1497" s="36">
        <v>2.7719999999999999E-5</v>
      </c>
      <c r="I1497" s="36">
        <v>0</v>
      </c>
      <c r="J1497" s="36">
        <v>5.3029999999999999E-5</v>
      </c>
      <c r="K1497" s="36">
        <v>2.4329999999999998E-3</v>
      </c>
      <c r="L1497" s="35">
        <v>0</v>
      </c>
      <c r="M1497" s="35">
        <v>0.20397499999999999</v>
      </c>
      <c r="N1497" s="35">
        <v>5.8380000000000003E-3</v>
      </c>
      <c r="O1497" s="36">
        <v>9.6590000000000001E-4</v>
      </c>
      <c r="P1497" s="36">
        <v>0</v>
      </c>
      <c r="Q1497" s="35">
        <v>7.2929999999999995E-2</v>
      </c>
      <c r="R1497" s="35">
        <v>69.033900000000003</v>
      </c>
      <c r="S1497" s="35">
        <v>157.4718</v>
      </c>
      <c r="T1497" s="35">
        <v>53.399299999999997</v>
      </c>
      <c r="U1497" s="37">
        <v>0</v>
      </c>
      <c r="V1497" s="36">
        <v>0</v>
      </c>
      <c r="W1497" s="36">
        <v>715.22919999999999</v>
      </c>
      <c r="X1497" s="35">
        <v>168.5</v>
      </c>
      <c r="Y1497" s="35">
        <v>36.799999999999997</v>
      </c>
      <c r="Z1497" s="35">
        <v>31.01</v>
      </c>
      <c r="AA1497" s="38">
        <v>0.76419999999999999</v>
      </c>
    </row>
    <row r="1498" spans="1:27" s="4" customFormat="1" ht="19">
      <c r="A1498" s="14" t="s">
        <v>196</v>
      </c>
      <c r="B1498" s="15" t="s">
        <v>488</v>
      </c>
      <c r="C1498" s="35">
        <v>0</v>
      </c>
      <c r="D1498" s="36">
        <v>244</v>
      </c>
      <c r="E1498" s="3">
        <v>4</v>
      </c>
      <c r="F1498" s="35">
        <v>6.3</v>
      </c>
      <c r="G1498" s="36">
        <v>4.7974650205761318</v>
      </c>
      <c r="H1498" s="36">
        <v>2.0640000000000001E-6</v>
      </c>
      <c r="I1498" s="36">
        <v>0</v>
      </c>
      <c r="J1498" s="36">
        <v>0</v>
      </c>
      <c r="K1498" s="36">
        <v>1.89E-3</v>
      </c>
      <c r="L1498" s="35">
        <v>2.7280000000000002E-4</v>
      </c>
      <c r="M1498" s="35">
        <v>7.1325E-2</v>
      </c>
      <c r="N1498" s="35">
        <v>3.3860000000000001E-3</v>
      </c>
      <c r="O1498" s="36">
        <v>4.8040000000000001E-3</v>
      </c>
      <c r="P1498" s="36">
        <v>0</v>
      </c>
      <c r="Q1498" s="35">
        <v>7.2720000000000007E-2</v>
      </c>
      <c r="R1498" s="35">
        <v>37.030900000000003</v>
      </c>
      <c r="S1498" s="35">
        <v>19.601600000000001</v>
      </c>
      <c r="T1498" s="35">
        <v>15.4999</v>
      </c>
      <c r="U1498" s="37">
        <v>0</v>
      </c>
      <c r="V1498" s="36">
        <v>0</v>
      </c>
      <c r="W1498" s="36">
        <v>299.1884</v>
      </c>
      <c r="X1498" s="35">
        <v>77.760000000000005</v>
      </c>
      <c r="Y1498" s="35">
        <v>11.05</v>
      </c>
      <c r="Z1498" s="35">
        <v>13.8</v>
      </c>
      <c r="AA1498" s="38">
        <v>2.4460000000000002</v>
      </c>
    </row>
    <row r="1499" spans="1:27" s="4" customFormat="1" ht="19">
      <c r="A1499" s="14" t="s">
        <v>358</v>
      </c>
      <c r="B1499" s="15" t="s">
        <v>488</v>
      </c>
      <c r="C1499" s="35">
        <v>0</v>
      </c>
      <c r="D1499" s="36">
        <v>198.25</v>
      </c>
      <c r="E1499" s="3">
        <v>3.25</v>
      </c>
      <c r="F1499" s="35">
        <v>6.2</v>
      </c>
      <c r="G1499" s="36">
        <v>4.1951378600823048</v>
      </c>
      <c r="H1499" s="36">
        <v>0</v>
      </c>
      <c r="I1499" s="36">
        <v>0</v>
      </c>
      <c r="J1499" s="36">
        <v>0</v>
      </c>
      <c r="K1499" s="36">
        <v>1.3550000000000001E-3</v>
      </c>
      <c r="L1499" s="35">
        <v>0</v>
      </c>
      <c r="M1499" s="35">
        <v>3.8275000000000003E-2</v>
      </c>
      <c r="N1499" s="35">
        <v>2.2190000000000001E-2</v>
      </c>
      <c r="O1499" s="36">
        <v>7.025E-3</v>
      </c>
      <c r="P1499" s="36">
        <v>0</v>
      </c>
      <c r="Q1499" s="35">
        <v>1.5820000000000001</v>
      </c>
      <c r="R1499" s="35">
        <v>42.485100000000003</v>
      </c>
      <c r="S1499" s="35">
        <v>29.458600000000001</v>
      </c>
      <c r="T1499" s="35">
        <v>32.258899999999997</v>
      </c>
      <c r="U1499" s="37">
        <v>0</v>
      </c>
      <c r="V1499" s="36">
        <v>0.65339999999999998</v>
      </c>
      <c r="W1499" s="36">
        <v>300.3623</v>
      </c>
      <c r="X1499" s="35">
        <v>63.59</v>
      </c>
      <c r="Y1499" s="35">
        <v>12.34</v>
      </c>
      <c r="Z1499" s="35">
        <v>20.43</v>
      </c>
      <c r="AA1499" s="38">
        <v>0.67469999999999997</v>
      </c>
    </row>
    <row r="1500" spans="1:27" s="4" customFormat="1" ht="19">
      <c r="A1500" s="14" t="s">
        <v>163</v>
      </c>
      <c r="B1500" s="15" t="s">
        <v>488</v>
      </c>
      <c r="C1500" s="35">
        <v>0.14552959999999993</v>
      </c>
      <c r="D1500" s="36">
        <v>549</v>
      </c>
      <c r="E1500" s="3">
        <v>9</v>
      </c>
      <c r="F1500" s="35">
        <v>6.6</v>
      </c>
      <c r="G1500" s="36">
        <v>8.5027160493827161</v>
      </c>
      <c r="H1500" s="36">
        <v>9.2979999999999997E-6</v>
      </c>
      <c r="I1500" s="36">
        <v>0</v>
      </c>
      <c r="J1500" s="36">
        <v>1.0219999999999999E-3</v>
      </c>
      <c r="K1500" s="36">
        <v>1.5659999999999999E-3</v>
      </c>
      <c r="L1500" s="35">
        <v>0</v>
      </c>
      <c r="M1500" s="35">
        <v>1.2722500000000001</v>
      </c>
      <c r="N1500" s="35">
        <v>3.117</v>
      </c>
      <c r="O1500" s="36">
        <v>3.2309999999999999E-3</v>
      </c>
      <c r="P1500" s="36">
        <v>0</v>
      </c>
      <c r="Q1500" s="35">
        <v>5.688E-2</v>
      </c>
      <c r="R1500" s="35">
        <v>34.473199999999999</v>
      </c>
      <c r="S1500" s="35">
        <v>21.7516</v>
      </c>
      <c r="T1500" s="35">
        <v>0</v>
      </c>
      <c r="U1500" s="37">
        <v>0</v>
      </c>
      <c r="V1500" s="36">
        <v>0</v>
      </c>
      <c r="W1500" s="36">
        <v>525.33680000000004</v>
      </c>
      <c r="X1500" s="35">
        <v>126.4</v>
      </c>
      <c r="Y1500" s="35">
        <v>26.52</v>
      </c>
      <c r="Z1500" s="35">
        <v>37.22</v>
      </c>
      <c r="AA1500" s="38">
        <v>4.4720000000000004</v>
      </c>
    </row>
    <row r="1501" spans="1:27" s="4" customFormat="1" ht="19">
      <c r="A1501" s="14" t="s">
        <v>156</v>
      </c>
      <c r="B1501" s="15" t="s">
        <v>488</v>
      </c>
      <c r="C1501" s="35">
        <v>0</v>
      </c>
      <c r="D1501" s="36">
        <v>427</v>
      </c>
      <c r="E1501" s="3">
        <v>7</v>
      </c>
      <c r="F1501" s="35">
        <v>7</v>
      </c>
      <c r="G1501" s="36">
        <v>8.1067901234567898</v>
      </c>
      <c r="H1501" s="36">
        <v>0</v>
      </c>
      <c r="I1501" s="36">
        <v>0</v>
      </c>
      <c r="J1501" s="36">
        <v>2.9349999999999999E-5</v>
      </c>
      <c r="K1501" s="36">
        <v>2.0409999999999998E-3</v>
      </c>
      <c r="L1501" s="35">
        <v>2.1619999999999999E-3</v>
      </c>
      <c r="M1501" s="35">
        <v>0.15765000000000001</v>
      </c>
      <c r="N1501" s="35">
        <v>6.4449999999999993E-2</v>
      </c>
      <c r="O1501" s="36">
        <v>1.5560000000000001E-3</v>
      </c>
      <c r="P1501" s="36">
        <v>0</v>
      </c>
      <c r="Q1501" s="35">
        <v>7.4190000000000002E-3</v>
      </c>
      <c r="R1501" s="35">
        <v>44.033200000000001</v>
      </c>
      <c r="S1501" s="35">
        <v>28.819900000000001</v>
      </c>
      <c r="T1501" s="35">
        <v>1.1074999999999999</v>
      </c>
      <c r="U1501" s="37">
        <v>0</v>
      </c>
      <c r="V1501" s="36">
        <v>0</v>
      </c>
      <c r="W1501" s="36">
        <v>458.89459999999997</v>
      </c>
      <c r="X1501" s="35">
        <v>129</v>
      </c>
      <c r="Y1501" s="35">
        <v>20.13</v>
      </c>
      <c r="Z1501" s="35">
        <v>18.010000000000002</v>
      </c>
      <c r="AA1501" s="38">
        <v>4.2939999999999996</v>
      </c>
    </row>
    <row r="1502" spans="1:27" s="4" customFormat="1" ht="19">
      <c r="A1502" s="14" t="s">
        <v>162</v>
      </c>
      <c r="B1502" s="15" t="s">
        <v>488</v>
      </c>
      <c r="C1502" s="35">
        <v>0</v>
      </c>
      <c r="D1502" s="36">
        <v>427</v>
      </c>
      <c r="E1502" s="3">
        <v>7</v>
      </c>
      <c r="F1502" s="35">
        <v>6.4</v>
      </c>
      <c r="G1502" s="36">
        <v>6.354197530864198</v>
      </c>
      <c r="H1502" s="36">
        <v>0</v>
      </c>
      <c r="I1502" s="36">
        <v>0</v>
      </c>
      <c r="J1502" s="36">
        <v>4.388E-5</v>
      </c>
      <c r="K1502" s="36">
        <v>1.9780000000000002E-3</v>
      </c>
      <c r="L1502" s="35">
        <v>2.8869999999999998E-3</v>
      </c>
      <c r="M1502" s="35">
        <v>7.1724999999999997E-2</v>
      </c>
      <c r="N1502" s="35">
        <v>4.2319999999999997E-3</v>
      </c>
      <c r="O1502" s="36">
        <v>3.7230000000000002E-3</v>
      </c>
      <c r="P1502" s="36">
        <v>0</v>
      </c>
      <c r="Q1502" s="35">
        <v>0.19969999999999999</v>
      </c>
      <c r="R1502" s="35">
        <v>65.0715</v>
      </c>
      <c r="S1502" s="35">
        <v>46.059399999999997</v>
      </c>
      <c r="T1502" s="35">
        <v>196.36619999999999</v>
      </c>
      <c r="U1502" s="37">
        <v>0</v>
      </c>
      <c r="V1502" s="36">
        <v>1.2421</v>
      </c>
      <c r="W1502" s="36">
        <v>782.96710000000007</v>
      </c>
      <c r="X1502" s="35">
        <v>85.8</v>
      </c>
      <c r="Y1502" s="35">
        <v>25.08</v>
      </c>
      <c r="Z1502" s="35">
        <v>37.590000000000003</v>
      </c>
      <c r="AA1502" s="38">
        <v>113.5</v>
      </c>
    </row>
    <row r="1503" spans="1:27" s="4" customFormat="1" ht="19">
      <c r="A1503" s="14" t="s">
        <v>55</v>
      </c>
      <c r="B1503" s="15" t="s">
        <v>488</v>
      </c>
      <c r="C1503" s="35">
        <v>0</v>
      </c>
      <c r="D1503" s="36">
        <v>274.5</v>
      </c>
      <c r="E1503" s="3">
        <v>4.5</v>
      </c>
      <c r="F1503" s="35">
        <v>7.5</v>
      </c>
      <c r="G1503" s="36">
        <v>7.4923662551440326</v>
      </c>
      <c r="H1503" s="36">
        <v>1.721E-5</v>
      </c>
      <c r="I1503" s="36">
        <v>0</v>
      </c>
      <c r="J1503" s="36">
        <v>0</v>
      </c>
      <c r="K1503" s="36">
        <v>1.696E-3</v>
      </c>
      <c r="L1503" s="35">
        <v>2.9250000000000001E-3</v>
      </c>
      <c r="M1503" s="35">
        <v>9.6975000000000006E-2</v>
      </c>
      <c r="N1503" s="35">
        <v>7.8310000000000001E-4</v>
      </c>
      <c r="O1503" s="36">
        <v>1.049E-3</v>
      </c>
      <c r="P1503" s="36">
        <v>0</v>
      </c>
      <c r="Q1503" s="35">
        <v>0.13300000000000001</v>
      </c>
      <c r="R1503" s="35">
        <v>38.517099999999999</v>
      </c>
      <c r="S1503" s="35">
        <v>151.78649999999999</v>
      </c>
      <c r="T1503" s="35">
        <v>23.000900000000001</v>
      </c>
      <c r="U1503" s="37">
        <v>0</v>
      </c>
      <c r="V1503" s="36">
        <v>0</v>
      </c>
      <c r="W1503" s="36">
        <v>546.44650000000001</v>
      </c>
      <c r="X1503" s="35">
        <v>112.3</v>
      </c>
      <c r="Y1503" s="35">
        <v>22.81</v>
      </c>
      <c r="Z1503" s="35">
        <v>55.57</v>
      </c>
      <c r="AA1503" s="38">
        <v>5.2119999999999997</v>
      </c>
    </row>
    <row r="1504" spans="1:27" s="4" customFormat="1" ht="19">
      <c r="A1504" s="14" t="s">
        <v>78</v>
      </c>
      <c r="B1504" s="15" t="s">
        <v>488</v>
      </c>
      <c r="C1504" s="35">
        <v>0</v>
      </c>
      <c r="D1504" s="36">
        <v>305</v>
      </c>
      <c r="E1504" s="3">
        <v>5</v>
      </c>
      <c r="F1504" s="35">
        <v>7</v>
      </c>
      <c r="G1504" s="36">
        <v>5.7914938271604939</v>
      </c>
      <c r="H1504" s="36">
        <v>0</v>
      </c>
      <c r="I1504" s="36">
        <v>0</v>
      </c>
      <c r="J1504" s="36">
        <v>0</v>
      </c>
      <c r="K1504" s="36">
        <v>1.3179999999999999E-3</v>
      </c>
      <c r="L1504" s="35">
        <v>1.013E-3</v>
      </c>
      <c r="M1504" s="35">
        <v>6.1650000000000003E-2</v>
      </c>
      <c r="N1504" s="35">
        <v>1.8290000000000001E-2</v>
      </c>
      <c r="O1504" s="36">
        <v>8.9630000000000005E-4</v>
      </c>
      <c r="P1504" s="36">
        <v>0</v>
      </c>
      <c r="Q1504" s="35">
        <v>7.5410000000000005E-2</v>
      </c>
      <c r="R1504" s="35">
        <v>23.232900000000001</v>
      </c>
      <c r="S1504" s="35">
        <v>15.885300000000001</v>
      </c>
      <c r="T1504" s="35">
        <v>22.661100000000001</v>
      </c>
      <c r="U1504" s="37">
        <v>0</v>
      </c>
      <c r="V1504" s="36">
        <v>0</v>
      </c>
      <c r="W1504" s="36">
        <v>346.04930000000002</v>
      </c>
      <c r="X1504" s="35">
        <v>92.62</v>
      </c>
      <c r="Y1504" s="35">
        <v>14.1</v>
      </c>
      <c r="Z1504" s="35">
        <v>14.7</v>
      </c>
      <c r="AA1504" s="38">
        <v>10.35</v>
      </c>
    </row>
    <row r="1505" spans="1:27" s="4" customFormat="1" ht="19">
      <c r="A1505" s="14" t="s">
        <v>49</v>
      </c>
      <c r="B1505" s="15" t="s">
        <v>488</v>
      </c>
      <c r="C1505" s="35">
        <v>0</v>
      </c>
      <c r="D1505" s="36">
        <v>335.5</v>
      </c>
      <c r="E1505" s="3">
        <v>5.5</v>
      </c>
      <c r="F1505" s="35">
        <v>6.7</v>
      </c>
      <c r="G1505" s="36">
        <v>8.3777572016460908</v>
      </c>
      <c r="H1505" s="36">
        <v>0</v>
      </c>
      <c r="I1505" s="36">
        <v>0</v>
      </c>
      <c r="J1505" s="36">
        <v>0</v>
      </c>
      <c r="K1505" s="36">
        <v>2.944E-3</v>
      </c>
      <c r="L1505" s="35">
        <v>0</v>
      </c>
      <c r="M1505" s="35">
        <v>0.12379999999999999</v>
      </c>
      <c r="N1505" s="35">
        <v>2.8400000000000001E-3</v>
      </c>
      <c r="O1505" s="36">
        <v>7.1889999999999996E-4</v>
      </c>
      <c r="P1505" s="36">
        <v>0</v>
      </c>
      <c r="Q1505" s="35">
        <v>4.8129999999999999E-2</v>
      </c>
      <c r="R1505" s="35">
        <v>63.013100000000001</v>
      </c>
      <c r="S1505" s="35">
        <v>40.302</v>
      </c>
      <c r="T1505" s="35">
        <v>56.212200000000003</v>
      </c>
      <c r="U1505" s="37">
        <v>0</v>
      </c>
      <c r="V1505" s="36">
        <v>0</v>
      </c>
      <c r="W1505" s="36">
        <v>504.70520000000005</v>
      </c>
      <c r="X1505" s="35">
        <v>121.3</v>
      </c>
      <c r="Y1505" s="35">
        <v>28.1</v>
      </c>
      <c r="Z1505" s="35">
        <v>27.14</v>
      </c>
      <c r="AA1505" s="38">
        <v>0.88790000000000002</v>
      </c>
    </row>
    <row r="1506" spans="1:27" s="4" customFormat="1" ht="19">
      <c r="A1506" s="14" t="s">
        <v>50</v>
      </c>
      <c r="B1506" s="15" t="s">
        <v>489</v>
      </c>
      <c r="C1506" s="35">
        <v>0</v>
      </c>
      <c r="D1506" s="36">
        <v>183</v>
      </c>
      <c r="E1506" s="3">
        <v>3</v>
      </c>
      <c r="F1506" s="35">
        <v>6.1</v>
      </c>
      <c r="G1506" s="36">
        <v>5.8340720164609055</v>
      </c>
      <c r="H1506" s="36">
        <v>5.4720000000000003E-6</v>
      </c>
      <c r="I1506" s="36">
        <v>0</v>
      </c>
      <c r="J1506" s="36">
        <v>7.4890000000000004E-4</v>
      </c>
      <c r="K1506" s="36">
        <v>1.635E-3</v>
      </c>
      <c r="L1506" s="35">
        <v>0</v>
      </c>
      <c r="M1506" s="35">
        <v>6.1475000000000002E-2</v>
      </c>
      <c r="N1506" s="35">
        <v>4.4809999999999997E-3</v>
      </c>
      <c r="O1506" s="36">
        <v>1.273E-2</v>
      </c>
      <c r="P1506" s="36">
        <v>0</v>
      </c>
      <c r="Q1506" s="35">
        <v>6.2899999999999996E-3</v>
      </c>
      <c r="R1506" s="35">
        <v>90.930199999999999</v>
      </c>
      <c r="S1506" s="35">
        <v>47.505099999999999</v>
      </c>
      <c r="T1506" s="35">
        <v>0</v>
      </c>
      <c r="U1506" s="37">
        <v>0</v>
      </c>
      <c r="V1506" s="36">
        <v>0</v>
      </c>
      <c r="W1506" s="36">
        <v>360.00630000000001</v>
      </c>
      <c r="X1506" s="35">
        <v>90.13</v>
      </c>
      <c r="Y1506" s="35">
        <v>16.13</v>
      </c>
      <c r="Z1506" s="35">
        <v>20.46</v>
      </c>
      <c r="AA1506" s="38">
        <v>3.351</v>
      </c>
    </row>
    <row r="1507" spans="1:27" s="4" customFormat="1" ht="19">
      <c r="A1507" s="14" t="s">
        <v>435</v>
      </c>
      <c r="B1507" s="15" t="s">
        <v>488</v>
      </c>
      <c r="C1507" s="35">
        <v>0</v>
      </c>
      <c r="D1507" s="36">
        <v>244</v>
      </c>
      <c r="E1507" s="3">
        <v>4</v>
      </c>
      <c r="F1507" s="35">
        <v>6.5</v>
      </c>
      <c r="G1507" s="36">
        <v>5.8521831275720153</v>
      </c>
      <c r="H1507" s="36">
        <v>0</v>
      </c>
      <c r="I1507" s="36">
        <v>0</v>
      </c>
      <c r="J1507" s="36">
        <v>0</v>
      </c>
      <c r="K1507" s="36">
        <v>5.5770000000000004E-3</v>
      </c>
      <c r="L1507" s="35">
        <v>1.255E-3</v>
      </c>
      <c r="M1507" s="35">
        <v>6.6775000000000001E-2</v>
      </c>
      <c r="N1507" s="35">
        <v>7.4830000000000003E-4</v>
      </c>
      <c r="O1507" s="36">
        <v>6.4030000000000001E-4</v>
      </c>
      <c r="P1507" s="36">
        <v>0</v>
      </c>
      <c r="Q1507" s="35">
        <v>2.563E-2</v>
      </c>
      <c r="R1507" s="35">
        <v>28.5276</v>
      </c>
      <c r="S1507" s="35">
        <v>52.351900000000001</v>
      </c>
      <c r="T1507" s="35">
        <v>34.216500000000003</v>
      </c>
      <c r="U1507" s="37">
        <v>0</v>
      </c>
      <c r="V1507" s="36">
        <v>0</v>
      </c>
      <c r="W1507" s="36">
        <v>363.48759999999999</v>
      </c>
      <c r="X1507" s="35">
        <v>96.27</v>
      </c>
      <c r="Y1507" s="35">
        <v>12.62</v>
      </c>
      <c r="Z1507" s="35">
        <v>16.809999999999999</v>
      </c>
      <c r="AA1507" s="38">
        <v>0.69159999999999999</v>
      </c>
    </row>
    <row r="1508" spans="1:27" s="4" customFormat="1" ht="19">
      <c r="A1508" s="14" t="s">
        <v>315</v>
      </c>
      <c r="B1508" s="15" t="s">
        <v>488</v>
      </c>
      <c r="C1508" s="35">
        <v>3.4548799999999991E-2</v>
      </c>
      <c r="D1508" s="36">
        <v>518.5</v>
      </c>
      <c r="E1508" s="3">
        <v>8.5</v>
      </c>
      <c r="F1508" s="35">
        <v>6.3</v>
      </c>
      <c r="G1508" s="36">
        <v>14.917427983539094</v>
      </c>
      <c r="H1508" s="36">
        <v>1.438E-6</v>
      </c>
      <c r="I1508" s="36">
        <v>0</v>
      </c>
      <c r="J1508" s="36">
        <v>0.1308</v>
      </c>
      <c r="K1508" s="36">
        <v>2.908E-3</v>
      </c>
      <c r="L1508" s="35">
        <v>5.6039999999999996E-4</v>
      </c>
      <c r="M1508" s="35">
        <v>0.31324999999999997</v>
      </c>
      <c r="N1508" s="35">
        <v>4.0939999999999997E-2</v>
      </c>
      <c r="O1508" s="36">
        <v>0.14949999999999999</v>
      </c>
      <c r="P1508" s="36">
        <v>0</v>
      </c>
      <c r="Q1508" s="35">
        <v>6.4130000000000006E-2</v>
      </c>
      <c r="R1508" s="35">
        <v>57.402099999999997</v>
      </c>
      <c r="S1508" s="35">
        <v>367.85579999999999</v>
      </c>
      <c r="T1508" s="35">
        <v>50.125500000000002</v>
      </c>
      <c r="U1508" s="37">
        <v>0</v>
      </c>
      <c r="V1508" s="36">
        <v>0</v>
      </c>
      <c r="W1508" s="36">
        <v>1171.3994</v>
      </c>
      <c r="X1508" s="35">
        <v>232.9</v>
      </c>
      <c r="Y1508" s="35">
        <v>39.76</v>
      </c>
      <c r="Z1508" s="35">
        <v>162.5</v>
      </c>
      <c r="AA1508" s="38">
        <v>1.6060000000000001</v>
      </c>
    </row>
    <row r="1509" spans="1:27" s="4" customFormat="1" ht="19">
      <c r="A1509" s="14" t="s">
        <v>316</v>
      </c>
      <c r="B1509" s="15" t="s">
        <v>489</v>
      </c>
      <c r="C1509" s="35">
        <v>0</v>
      </c>
      <c r="D1509" s="36">
        <v>305</v>
      </c>
      <c r="E1509" s="3">
        <v>5</v>
      </c>
      <c r="F1509" s="35">
        <v>6.3</v>
      </c>
      <c r="G1509" s="36">
        <v>8.9571604938271605</v>
      </c>
      <c r="H1509" s="36">
        <v>3.2259999999999999E-7</v>
      </c>
      <c r="I1509" s="36">
        <v>0</v>
      </c>
      <c r="J1509" s="36">
        <v>1.727E-3</v>
      </c>
      <c r="K1509" s="36">
        <v>3.2699999999999999E-3</v>
      </c>
      <c r="L1509" s="35">
        <v>0</v>
      </c>
      <c r="M1509" s="35">
        <v>0.14849999999999999</v>
      </c>
      <c r="N1509" s="35">
        <v>5.7359999999999998E-3</v>
      </c>
      <c r="O1509" s="36">
        <v>5.8300000000000001E-3</v>
      </c>
      <c r="P1509" s="36">
        <v>0</v>
      </c>
      <c r="Q1509" s="35">
        <v>4.9449999999999997E-3</v>
      </c>
      <c r="R1509" s="35">
        <v>45.182400000000001</v>
      </c>
      <c r="S1509" s="35">
        <v>86.639499999999998</v>
      </c>
      <c r="T1509" s="35">
        <v>49.7639</v>
      </c>
      <c r="U1509" s="37">
        <v>0</v>
      </c>
      <c r="V1509" s="36">
        <v>0</v>
      </c>
      <c r="W1509" s="36">
        <v>512.40549999999996</v>
      </c>
      <c r="X1509" s="35">
        <v>138.6</v>
      </c>
      <c r="Y1509" s="35">
        <v>24.63</v>
      </c>
      <c r="Z1509" s="35">
        <v>14.25</v>
      </c>
      <c r="AA1509" s="38">
        <v>0.8397</v>
      </c>
    </row>
    <row r="1510" spans="1:27" s="4" customFormat="1" ht="19">
      <c r="A1510" s="14" t="s">
        <v>319</v>
      </c>
      <c r="B1510" s="15" t="s">
        <v>489</v>
      </c>
      <c r="C1510" s="35">
        <v>0</v>
      </c>
      <c r="D1510" s="36">
        <v>244</v>
      </c>
      <c r="E1510" s="3">
        <v>4</v>
      </c>
      <c r="F1510" s="35">
        <v>6.9</v>
      </c>
      <c r="G1510" s="36">
        <v>6.588489711934157</v>
      </c>
      <c r="H1510" s="36">
        <v>0</v>
      </c>
      <c r="I1510" s="36">
        <v>0</v>
      </c>
      <c r="J1510" s="36">
        <v>0</v>
      </c>
      <c r="K1510" s="36">
        <v>2.6830000000000001E-3</v>
      </c>
      <c r="L1510" s="35">
        <v>0</v>
      </c>
      <c r="M1510" s="35">
        <v>6.8025000000000002E-2</v>
      </c>
      <c r="N1510" s="35">
        <v>2.3489999999999999E-4</v>
      </c>
      <c r="O1510" s="36">
        <v>0</v>
      </c>
      <c r="P1510" s="36">
        <v>0</v>
      </c>
      <c r="Q1510" s="35">
        <v>0</v>
      </c>
      <c r="R1510" s="35">
        <v>35.921700000000001</v>
      </c>
      <c r="S1510" s="35">
        <v>39.591999999999999</v>
      </c>
      <c r="T1510" s="35">
        <v>30.863800000000001</v>
      </c>
      <c r="U1510" s="37">
        <v>0</v>
      </c>
      <c r="V1510" s="36">
        <v>0</v>
      </c>
      <c r="W1510" s="36">
        <v>354.71669999999995</v>
      </c>
      <c r="X1510" s="35">
        <v>98.42</v>
      </c>
      <c r="Y1510" s="35">
        <v>20.260000000000002</v>
      </c>
      <c r="Z1510" s="35">
        <v>7.1139999999999999</v>
      </c>
      <c r="AA1510" s="38">
        <v>0.54520000000000002</v>
      </c>
    </row>
    <row r="1511" spans="1:27" s="4" customFormat="1" ht="19">
      <c r="A1511" s="14" t="s">
        <v>437</v>
      </c>
      <c r="B1511" s="15" t="s">
        <v>488</v>
      </c>
      <c r="C1511" s="35">
        <v>0</v>
      </c>
      <c r="D1511" s="36">
        <v>335.5</v>
      </c>
      <c r="E1511" s="3">
        <v>5.5</v>
      </c>
      <c r="F1511" s="35">
        <v>6.8</v>
      </c>
      <c r="G1511" s="36">
        <v>8.0455555555555556</v>
      </c>
      <c r="H1511" s="36">
        <v>0</v>
      </c>
      <c r="I1511" s="36">
        <v>0</v>
      </c>
      <c r="J1511" s="36">
        <v>0</v>
      </c>
      <c r="K1511" s="36">
        <v>3.8189999999999999E-3</v>
      </c>
      <c r="L1511" s="35">
        <v>5.7250000000000001E-3</v>
      </c>
      <c r="M1511" s="35">
        <v>8.3000000000000004E-2</v>
      </c>
      <c r="N1511" s="35">
        <v>0</v>
      </c>
      <c r="O1511" s="36">
        <v>3.2479999999999998E-4</v>
      </c>
      <c r="P1511" s="36">
        <v>0</v>
      </c>
      <c r="Q1511" s="35">
        <v>8.9630000000000001E-2</v>
      </c>
      <c r="R1511" s="35">
        <v>36.517400000000002</v>
      </c>
      <c r="S1511" s="35">
        <v>26.786999999999999</v>
      </c>
      <c r="T1511" s="35">
        <v>69.537700000000001</v>
      </c>
      <c r="U1511" s="37">
        <v>0</v>
      </c>
      <c r="V1511" s="36">
        <v>0.71499999999999997</v>
      </c>
      <c r="W1511" s="36">
        <v>455.94410000000005</v>
      </c>
      <c r="X1511" s="35">
        <v>105.8</v>
      </c>
      <c r="Y1511" s="35">
        <v>33.479999999999997</v>
      </c>
      <c r="Z1511" s="35">
        <v>14.59</v>
      </c>
      <c r="AA1511" s="38">
        <v>1.482</v>
      </c>
    </row>
    <row r="1512" spans="1:27" s="4" customFormat="1" ht="19">
      <c r="A1512" s="14" t="s">
        <v>438</v>
      </c>
      <c r="B1512" s="15" t="s">
        <v>488</v>
      </c>
      <c r="C1512" s="35">
        <v>1.8694399999999944E-2</v>
      </c>
      <c r="D1512" s="36">
        <v>366</v>
      </c>
      <c r="E1512" s="3">
        <v>6</v>
      </c>
      <c r="F1512" s="35">
        <v>6.3</v>
      </c>
      <c r="G1512" s="36">
        <v>9.3708641975308655</v>
      </c>
      <c r="H1512" s="36">
        <v>0</v>
      </c>
      <c r="I1512" s="36">
        <v>0</v>
      </c>
      <c r="J1512" s="36">
        <v>2.4179999999999999E-5</v>
      </c>
      <c r="K1512" s="36">
        <v>1.6379999999999999E-3</v>
      </c>
      <c r="L1512" s="35">
        <v>1.4009999999999999E-4</v>
      </c>
      <c r="M1512" s="35">
        <v>0.189475</v>
      </c>
      <c r="N1512" s="35">
        <v>1.3299999999999999E-2</v>
      </c>
      <c r="O1512" s="36">
        <v>1.8500000000000001E-3</v>
      </c>
      <c r="P1512" s="36">
        <v>0</v>
      </c>
      <c r="Q1512" s="35">
        <v>1.0289999999999999</v>
      </c>
      <c r="R1512" s="35">
        <v>47.644799999999996</v>
      </c>
      <c r="S1512" s="35">
        <v>71.654200000000003</v>
      </c>
      <c r="T1512" s="35">
        <v>18.956600000000002</v>
      </c>
      <c r="U1512" s="37">
        <v>0</v>
      </c>
      <c r="V1512" s="36">
        <v>0</v>
      </c>
      <c r="W1512" s="36">
        <v>522.36559999999997</v>
      </c>
      <c r="X1512" s="35">
        <v>152.80000000000001</v>
      </c>
      <c r="Y1512" s="35">
        <v>21.03</v>
      </c>
      <c r="Z1512" s="35">
        <v>25.34</v>
      </c>
      <c r="AA1512" s="38">
        <v>1.94</v>
      </c>
    </row>
    <row r="1513" spans="1:27" s="4" customFormat="1" ht="19">
      <c r="A1513" s="14" t="s">
        <v>352</v>
      </c>
      <c r="B1513" s="15" t="s">
        <v>488</v>
      </c>
      <c r="C1513" s="35">
        <v>0</v>
      </c>
      <c r="D1513" s="36">
        <v>244</v>
      </c>
      <c r="E1513" s="3">
        <v>4</v>
      </c>
      <c r="F1513" s="35">
        <v>7.1</v>
      </c>
      <c r="G1513" s="36">
        <v>4.6020761316872427</v>
      </c>
      <c r="H1513" s="36">
        <v>0</v>
      </c>
      <c r="I1513" s="36">
        <v>0</v>
      </c>
      <c r="J1513" s="36">
        <v>0</v>
      </c>
      <c r="K1513" s="36">
        <v>1.438E-3</v>
      </c>
      <c r="L1513" s="35">
        <v>1.093E-3</v>
      </c>
      <c r="M1513" s="35">
        <v>6.88E-2</v>
      </c>
      <c r="N1513" s="35">
        <v>1.696E-3</v>
      </c>
      <c r="O1513" s="36">
        <v>2.209E-3</v>
      </c>
      <c r="P1513" s="36">
        <v>0</v>
      </c>
      <c r="Q1513" s="35">
        <v>0.1052</v>
      </c>
      <c r="R1513" s="35">
        <v>15.4716</v>
      </c>
      <c r="S1513" s="35">
        <v>7.4417999999999997</v>
      </c>
      <c r="T1513" s="35">
        <v>2.6242999999999999</v>
      </c>
      <c r="U1513" s="37">
        <v>0</v>
      </c>
      <c r="V1513" s="36">
        <v>0</v>
      </c>
      <c r="W1513" s="36">
        <v>246.46370000000002</v>
      </c>
      <c r="X1513" s="35">
        <v>77.23</v>
      </c>
      <c r="Y1513" s="35">
        <v>8.9979999999999993</v>
      </c>
      <c r="Z1513" s="35">
        <v>8.07</v>
      </c>
      <c r="AA1513" s="38">
        <v>4.6280000000000001</v>
      </c>
    </row>
    <row r="1514" spans="1:27" s="4" customFormat="1" ht="19">
      <c r="A1514" s="14" t="s">
        <v>439</v>
      </c>
      <c r="B1514" s="15" t="s">
        <v>488</v>
      </c>
      <c r="C1514" s="35">
        <v>2.8399999999999537E-3</v>
      </c>
      <c r="D1514" s="36">
        <v>457.5</v>
      </c>
      <c r="E1514" s="3">
        <v>7.5</v>
      </c>
      <c r="F1514" s="35">
        <v>6.7</v>
      </c>
      <c r="G1514" s="36">
        <v>10.106399176954731</v>
      </c>
      <c r="H1514" s="36">
        <v>8.3049999999999993E-6</v>
      </c>
      <c r="I1514" s="36">
        <v>0</v>
      </c>
      <c r="J1514" s="36">
        <v>2.9070000000000001E-5</v>
      </c>
      <c r="K1514" s="36">
        <v>3.2100000000000002E-3</v>
      </c>
      <c r="L1514" s="35">
        <v>6.9379999999999995E-4</v>
      </c>
      <c r="M1514" s="35">
        <v>0.13159999999999999</v>
      </c>
      <c r="N1514" s="35">
        <v>5.1110000000000001E-4</v>
      </c>
      <c r="O1514" s="36">
        <v>1.0399999999999999E-3</v>
      </c>
      <c r="P1514" s="36">
        <v>0</v>
      </c>
      <c r="Q1514" s="35">
        <v>0.1409</v>
      </c>
      <c r="R1514" s="35">
        <v>66.699799999999996</v>
      </c>
      <c r="S1514" s="35">
        <v>36.844099999999997</v>
      </c>
      <c r="T1514" s="35">
        <v>62.573999999999998</v>
      </c>
      <c r="U1514" s="37">
        <v>0</v>
      </c>
      <c r="V1514" s="36">
        <v>0.46310000000000001</v>
      </c>
      <c r="W1514" s="36">
        <v>614.42789999999991</v>
      </c>
      <c r="X1514" s="35">
        <v>137.69999999999999</v>
      </c>
      <c r="Y1514" s="35">
        <v>39.14</v>
      </c>
      <c r="Z1514" s="35">
        <v>29.38</v>
      </c>
      <c r="AA1514" s="38">
        <v>13.34</v>
      </c>
    </row>
    <row r="1515" spans="1:27" s="4" customFormat="1" ht="19">
      <c r="A1515" s="14" t="s">
        <v>265</v>
      </c>
      <c r="B1515" s="15" t="s">
        <v>488</v>
      </c>
      <c r="C1515" s="35">
        <v>0</v>
      </c>
      <c r="D1515" s="36">
        <v>396.5</v>
      </c>
      <c r="E1515" s="3">
        <v>6.5</v>
      </c>
      <c r="F1515" s="35">
        <v>7.1</v>
      </c>
      <c r="G1515" s="36">
        <v>6.6225205761316879</v>
      </c>
      <c r="H1515" s="36">
        <v>3.5020000000000001E-6</v>
      </c>
      <c r="I1515" s="36">
        <v>2.7440000000000002E-5</v>
      </c>
      <c r="J1515" s="36">
        <v>4.9200000000000003E-4</v>
      </c>
      <c r="K1515" s="36">
        <v>3.2179999999999999E-3</v>
      </c>
      <c r="L1515" s="35">
        <v>2.7690000000000001E-4</v>
      </c>
      <c r="M1515" s="35">
        <v>0.26900000000000002</v>
      </c>
      <c r="N1515" s="35">
        <v>0.1061</v>
      </c>
      <c r="O1515" s="36">
        <v>1.227E-3</v>
      </c>
      <c r="P1515" s="36">
        <v>0</v>
      </c>
      <c r="Q1515" s="35">
        <v>1.8610000000000002E-2</v>
      </c>
      <c r="R1515" s="35">
        <v>38.978299999999997</v>
      </c>
      <c r="S1515" s="35">
        <v>15.258800000000001</v>
      </c>
      <c r="T1515" s="35">
        <v>26.183499999999999</v>
      </c>
      <c r="U1515" s="37">
        <v>0</v>
      </c>
      <c r="V1515" s="36">
        <v>0</v>
      </c>
      <c r="W1515" s="36">
        <v>408.36760000000004</v>
      </c>
      <c r="X1515" s="35">
        <v>99.15</v>
      </c>
      <c r="Y1515" s="35">
        <v>20.23</v>
      </c>
      <c r="Z1515" s="35">
        <v>8.4049999999999994</v>
      </c>
      <c r="AA1515" s="38">
        <v>1.9119999999999999</v>
      </c>
    </row>
    <row r="1516" spans="1:27" s="4" customFormat="1" ht="19">
      <c r="A1516" s="14" t="s">
        <v>97</v>
      </c>
      <c r="B1516" s="15" t="s">
        <v>488</v>
      </c>
      <c r="C1516" s="35">
        <v>9.7966400000000009E-2</v>
      </c>
      <c r="D1516" s="36">
        <v>366</v>
      </c>
      <c r="E1516" s="3">
        <v>6</v>
      </c>
      <c r="F1516" s="35">
        <v>6.5</v>
      </c>
      <c r="G1516" s="36">
        <v>9.6066049382716034</v>
      </c>
      <c r="H1516" s="36">
        <v>1.9369999999999998E-6</v>
      </c>
      <c r="I1516" s="36">
        <v>0</v>
      </c>
      <c r="J1516" s="36">
        <v>3.969E-4</v>
      </c>
      <c r="K1516" s="36">
        <v>5.424E-3</v>
      </c>
      <c r="L1516" s="35">
        <v>1.614E-3</v>
      </c>
      <c r="M1516" s="35">
        <v>0.42499999999999999</v>
      </c>
      <c r="N1516" s="35">
        <v>5.4330000000000003E-3</v>
      </c>
      <c r="O1516" s="36">
        <v>3.4870000000000001E-3</v>
      </c>
      <c r="P1516" s="36">
        <v>0</v>
      </c>
      <c r="Q1516" s="35">
        <v>6.2399999999999997E-2</v>
      </c>
      <c r="R1516" s="35">
        <v>32.185400000000001</v>
      </c>
      <c r="S1516" s="35">
        <v>425.07599999999996</v>
      </c>
      <c r="T1516" s="35">
        <v>0.92310000000000003</v>
      </c>
      <c r="U1516" s="37">
        <v>0</v>
      </c>
      <c r="V1516" s="36">
        <v>0</v>
      </c>
      <c r="W1516" s="36">
        <v>980.26749999999993</v>
      </c>
      <c r="X1516" s="35">
        <v>146.69999999999999</v>
      </c>
      <c r="Y1516" s="35">
        <v>27.6</v>
      </c>
      <c r="Z1516" s="35">
        <v>161.5</v>
      </c>
      <c r="AA1516" s="38">
        <v>3.2829999999999999</v>
      </c>
    </row>
    <row r="1517" spans="1:27" s="4" customFormat="1" ht="19">
      <c r="A1517" s="14" t="s">
        <v>374</v>
      </c>
      <c r="B1517" s="15" t="s">
        <v>488</v>
      </c>
      <c r="C1517" s="35">
        <v>6.6257599999999972E-2</v>
      </c>
      <c r="D1517" s="36">
        <v>122</v>
      </c>
      <c r="E1517" s="3">
        <v>2</v>
      </c>
      <c r="F1517" s="35">
        <v>5.9</v>
      </c>
      <c r="G1517" s="36">
        <v>3.0928024691358025</v>
      </c>
      <c r="H1517" s="36">
        <v>0</v>
      </c>
      <c r="I1517" s="36">
        <v>0</v>
      </c>
      <c r="J1517" s="36">
        <v>3.7829999999999999E-3</v>
      </c>
      <c r="K1517" s="36">
        <v>3.3939999999999999E-3</v>
      </c>
      <c r="L1517" s="35">
        <v>2.343E-3</v>
      </c>
      <c r="M1517" s="35">
        <v>0.12417499999999999</v>
      </c>
      <c r="N1517" s="35">
        <v>2.988E-2</v>
      </c>
      <c r="O1517" s="36">
        <v>3.4290000000000002E-3</v>
      </c>
      <c r="P1517" s="36">
        <v>0</v>
      </c>
      <c r="Q1517" s="35">
        <v>4.4589999999999998E-2</v>
      </c>
      <c r="R1517" s="35">
        <v>25.729199999999999</v>
      </c>
      <c r="S1517" s="35">
        <v>38.501300000000001</v>
      </c>
      <c r="T1517" s="35">
        <v>5.0149999999999997</v>
      </c>
      <c r="U1517" s="37">
        <v>0</v>
      </c>
      <c r="V1517" s="36">
        <v>0</v>
      </c>
      <c r="W1517" s="36">
        <v>195.23969999999997</v>
      </c>
      <c r="X1517" s="35">
        <v>47.14</v>
      </c>
      <c r="Y1517" s="35">
        <v>8.94</v>
      </c>
      <c r="Z1517" s="35">
        <v>8.35</v>
      </c>
      <c r="AA1517" s="38">
        <v>0.56420000000000003</v>
      </c>
    </row>
    <row r="1518" spans="1:27" s="4" customFormat="1" ht="19">
      <c r="A1518" s="14" t="s">
        <v>398</v>
      </c>
      <c r="B1518" s="15" t="s">
        <v>488</v>
      </c>
      <c r="C1518" s="35">
        <v>0</v>
      </c>
      <c r="D1518" s="36">
        <v>396.5</v>
      </c>
      <c r="E1518" s="3">
        <v>6.5</v>
      </c>
      <c r="F1518" s="35">
        <v>6.5</v>
      </c>
      <c r="G1518" s="36">
        <v>7.3178395061728398</v>
      </c>
      <c r="H1518" s="36">
        <v>0</v>
      </c>
      <c r="I1518" s="36">
        <v>0</v>
      </c>
      <c r="J1518" s="36">
        <v>2.652E-4</v>
      </c>
      <c r="K1518" s="36">
        <v>3.3579999999999999E-3</v>
      </c>
      <c r="L1518" s="35">
        <v>1.771E-3</v>
      </c>
      <c r="M1518" s="35">
        <v>0.27925</v>
      </c>
      <c r="N1518" s="35">
        <v>6.9379999999999997E-3</v>
      </c>
      <c r="O1518" s="36">
        <v>3.0430000000000001E-3</v>
      </c>
      <c r="P1518" s="36">
        <v>0</v>
      </c>
      <c r="Q1518" s="35">
        <v>1.5509999999999999</v>
      </c>
      <c r="R1518" s="35">
        <v>88.888999999999996</v>
      </c>
      <c r="S1518" s="35">
        <v>84.512799999999999</v>
      </c>
      <c r="T1518" s="35">
        <v>41.154000000000003</v>
      </c>
      <c r="U1518" s="37">
        <v>0</v>
      </c>
      <c r="V1518" s="36">
        <v>0</v>
      </c>
      <c r="W1518" s="36">
        <v>591.22680000000003</v>
      </c>
      <c r="X1518" s="35">
        <v>102.9</v>
      </c>
      <c r="Y1518" s="35">
        <v>26.4</v>
      </c>
      <c r="Z1518" s="35">
        <v>40.22</v>
      </c>
      <c r="AA1518" s="38">
        <v>8.9009999999999998</v>
      </c>
    </row>
    <row r="1519" spans="1:27" s="4" customFormat="1" ht="19">
      <c r="A1519" s="14" t="s">
        <v>108</v>
      </c>
      <c r="B1519" s="15" t="s">
        <v>488</v>
      </c>
      <c r="C1519" s="35">
        <v>0.83255359999999978</v>
      </c>
      <c r="D1519" s="36">
        <v>213.5</v>
      </c>
      <c r="E1519" s="3">
        <v>3.5</v>
      </c>
      <c r="F1519" s="35">
        <v>6.1</v>
      </c>
      <c r="G1519" s="36">
        <v>5.4309485596707825</v>
      </c>
      <c r="H1519" s="36">
        <v>1.434E-5</v>
      </c>
      <c r="I1519" s="36">
        <v>0</v>
      </c>
      <c r="J1519" s="36">
        <v>1.4909999999999999E-4</v>
      </c>
      <c r="K1519" s="36">
        <v>3.4459999999999998E-3</v>
      </c>
      <c r="L1519" s="35">
        <v>1.523E-3</v>
      </c>
      <c r="M1519" s="35">
        <v>0.198075</v>
      </c>
      <c r="N1519" s="35">
        <v>0.153</v>
      </c>
      <c r="O1519" s="36">
        <v>6.1009999999999997E-3</v>
      </c>
      <c r="P1519" s="36">
        <v>0</v>
      </c>
      <c r="Q1519" s="35">
        <v>0.90410000000000001</v>
      </c>
      <c r="R1519" s="35">
        <v>77.6768</v>
      </c>
      <c r="S1519" s="35">
        <v>48.142600000000002</v>
      </c>
      <c r="T1519" s="35">
        <v>60.307899999999997</v>
      </c>
      <c r="U1519" s="37">
        <v>0</v>
      </c>
      <c r="V1519" s="36">
        <v>0</v>
      </c>
      <c r="W1519" s="36">
        <v>417.89730000000003</v>
      </c>
      <c r="X1519" s="35">
        <v>77.87</v>
      </c>
      <c r="Y1519" s="35">
        <v>18.68</v>
      </c>
      <c r="Z1519" s="35">
        <v>15.25</v>
      </c>
      <c r="AA1519" s="38">
        <v>13.22</v>
      </c>
    </row>
    <row r="1520" spans="1:27" s="4" customFormat="1" ht="19">
      <c r="A1520" s="14" t="s">
        <v>375</v>
      </c>
      <c r="B1520" s="15" t="s">
        <v>488</v>
      </c>
      <c r="C1520" s="35">
        <v>0</v>
      </c>
      <c r="D1520" s="36">
        <v>183</v>
      </c>
      <c r="E1520" s="3">
        <v>3</v>
      </c>
      <c r="F1520" s="35">
        <v>6.9</v>
      </c>
      <c r="G1520" s="36">
        <v>2.8986584362139913</v>
      </c>
      <c r="H1520" s="36">
        <v>0</v>
      </c>
      <c r="I1520" s="36">
        <v>0</v>
      </c>
      <c r="J1520" s="36">
        <v>2.3159999999999998E-5</v>
      </c>
      <c r="K1520" s="36">
        <v>2.9499999999999999E-3</v>
      </c>
      <c r="L1520" s="35">
        <v>9.802E-5</v>
      </c>
      <c r="M1520" s="35">
        <v>0.10725</v>
      </c>
      <c r="N1520" s="35">
        <v>3.8839999999999999E-3</v>
      </c>
      <c r="O1520" s="36">
        <v>9.7659999999999999E-4</v>
      </c>
      <c r="P1520" s="36">
        <v>0</v>
      </c>
      <c r="Q1520" s="35">
        <v>0.1048</v>
      </c>
      <c r="R1520" s="35">
        <v>13.186199999999999</v>
      </c>
      <c r="S1520" s="35">
        <v>5.5938999999999997</v>
      </c>
      <c r="T1520" s="35">
        <v>0.45669999999999999</v>
      </c>
      <c r="U1520" s="37">
        <v>0</v>
      </c>
      <c r="V1520" s="36">
        <v>0</v>
      </c>
      <c r="W1520" s="36">
        <v>173.38980000000001</v>
      </c>
      <c r="X1520" s="35">
        <v>48.76</v>
      </c>
      <c r="Y1520" s="35">
        <v>5.5970000000000004</v>
      </c>
      <c r="Z1520" s="35">
        <v>6.3739999999999997</v>
      </c>
      <c r="AA1520" s="38">
        <v>1.9219999999999999</v>
      </c>
    </row>
    <row r="1521" spans="1:27" s="4" customFormat="1" ht="19">
      <c r="A1521" s="14" t="s">
        <v>137</v>
      </c>
      <c r="B1521" s="15" t="s">
        <v>488</v>
      </c>
      <c r="C1521" s="35">
        <v>0</v>
      </c>
      <c r="D1521" s="36">
        <v>183</v>
      </c>
      <c r="E1521" s="3">
        <v>3</v>
      </c>
      <c r="F1521" s="35">
        <v>6.3</v>
      </c>
      <c r="G1521" s="36">
        <v>5.1339012345679009</v>
      </c>
      <c r="H1521" s="36">
        <v>0</v>
      </c>
      <c r="I1521" s="36">
        <v>0</v>
      </c>
      <c r="J1521" s="36">
        <v>1.072E-4</v>
      </c>
      <c r="K1521" s="36">
        <v>3.7880000000000001E-3</v>
      </c>
      <c r="L1521" s="35">
        <v>6.7880000000000002E-4</v>
      </c>
      <c r="M1521" s="35">
        <v>0.184475</v>
      </c>
      <c r="N1521" s="35">
        <v>3.967E-3</v>
      </c>
      <c r="O1521" s="36">
        <v>1.4649999999999999E-3</v>
      </c>
      <c r="P1521" s="36">
        <v>0</v>
      </c>
      <c r="Q1521" s="35">
        <v>0.1089</v>
      </c>
      <c r="R1521" s="35">
        <v>60.086199999999998</v>
      </c>
      <c r="S1521" s="35">
        <v>67.569299999999998</v>
      </c>
      <c r="T1521" s="35">
        <v>76.746399999999994</v>
      </c>
      <c r="U1521" s="37">
        <v>0</v>
      </c>
      <c r="V1521" s="36">
        <v>0</v>
      </c>
      <c r="W1521" s="36">
        <v>419.54989999999998</v>
      </c>
      <c r="X1521" s="35">
        <v>79.319999999999993</v>
      </c>
      <c r="Y1521" s="35">
        <v>14.19</v>
      </c>
      <c r="Z1521" s="35">
        <v>28.07</v>
      </c>
      <c r="AA1521" s="38">
        <v>2.0680000000000001</v>
      </c>
    </row>
    <row r="1522" spans="1:27" s="4" customFormat="1" ht="19">
      <c r="A1522" s="14" t="s">
        <v>393</v>
      </c>
      <c r="B1522" s="15" t="s">
        <v>488</v>
      </c>
      <c r="C1522" s="35">
        <v>0</v>
      </c>
      <c r="D1522" s="36">
        <v>274.5</v>
      </c>
      <c r="E1522" s="3">
        <v>4.5</v>
      </c>
      <c r="F1522" s="35">
        <v>7.3</v>
      </c>
      <c r="G1522" s="36">
        <v>4.8911769547325106</v>
      </c>
      <c r="H1522" s="36">
        <v>0</v>
      </c>
      <c r="I1522" s="36">
        <v>0</v>
      </c>
      <c r="J1522" s="36">
        <v>8.5690000000000001E-5</v>
      </c>
      <c r="K1522" s="36">
        <v>3.0760000000000002E-3</v>
      </c>
      <c r="L1522" s="35">
        <v>2.3600000000000001E-3</v>
      </c>
      <c r="M1522" s="35">
        <v>0.18487500000000001</v>
      </c>
      <c r="N1522" s="35">
        <v>5.7779999999999995E-4</v>
      </c>
      <c r="O1522" s="36">
        <v>1.1720000000000001E-3</v>
      </c>
      <c r="P1522" s="36">
        <v>0</v>
      </c>
      <c r="Q1522" s="35">
        <v>2.7279999999999999E-2</v>
      </c>
      <c r="R1522" s="35">
        <v>64.012900000000002</v>
      </c>
      <c r="S1522" s="35">
        <v>11.440200000000001</v>
      </c>
      <c r="T1522" s="35">
        <v>9.4954000000000001</v>
      </c>
      <c r="U1522" s="37">
        <v>0</v>
      </c>
      <c r="V1522" s="36">
        <v>0</v>
      </c>
      <c r="W1522" s="36">
        <v>328.93150000000003</v>
      </c>
      <c r="X1522" s="35">
        <v>82.24</v>
      </c>
      <c r="Y1522" s="35">
        <v>9.4670000000000005</v>
      </c>
      <c r="Z1522" s="35">
        <v>12.69</v>
      </c>
      <c r="AA1522" s="38">
        <v>2.3359999999999999</v>
      </c>
    </row>
    <row r="1523" spans="1:27" s="4" customFormat="1" ht="19">
      <c r="A1523" s="14" t="s">
        <v>266</v>
      </c>
      <c r="B1523" s="15" t="s">
        <v>488</v>
      </c>
      <c r="C1523" s="35">
        <v>0</v>
      </c>
      <c r="D1523" s="36">
        <v>122</v>
      </c>
      <c r="E1523" s="3">
        <v>2</v>
      </c>
      <c r="F1523" s="35">
        <v>6.3</v>
      </c>
      <c r="G1523" s="36">
        <v>4.3413497942386829</v>
      </c>
      <c r="H1523" s="36">
        <v>0</v>
      </c>
      <c r="I1523" s="36">
        <v>0</v>
      </c>
      <c r="J1523" s="36">
        <v>1.3570000000000001E-6</v>
      </c>
      <c r="K1523" s="36">
        <v>3.8049999999999998E-3</v>
      </c>
      <c r="L1523" s="35">
        <v>0</v>
      </c>
      <c r="M1523" s="35">
        <v>0.14069999999999999</v>
      </c>
      <c r="N1523" s="35">
        <v>4.5319999999999996E-3</v>
      </c>
      <c r="O1523" s="36">
        <v>4.0159999999999996E-3</v>
      </c>
      <c r="P1523" s="36">
        <v>0</v>
      </c>
      <c r="Q1523" s="35">
        <v>1.738</v>
      </c>
      <c r="R1523" s="35">
        <v>32.058399999999999</v>
      </c>
      <c r="S1523" s="35">
        <v>105.9119</v>
      </c>
      <c r="T1523" s="35">
        <v>7.5103</v>
      </c>
      <c r="U1523" s="37">
        <v>0</v>
      </c>
      <c r="V1523" s="36">
        <v>0</v>
      </c>
      <c r="W1523" s="36">
        <v>302.64</v>
      </c>
      <c r="X1523" s="35">
        <v>68.72</v>
      </c>
      <c r="Y1523" s="35">
        <v>11</v>
      </c>
      <c r="Z1523" s="35">
        <v>15.48</v>
      </c>
      <c r="AA1523" s="38">
        <v>0.95940000000000003</v>
      </c>
    </row>
    <row r="1524" spans="1:27" s="4" customFormat="1" ht="19">
      <c r="A1524" s="14" t="s">
        <v>79</v>
      </c>
      <c r="B1524" s="15" t="s">
        <v>488</v>
      </c>
      <c r="C1524" s="35">
        <v>0.18780799999999997</v>
      </c>
      <c r="D1524" s="36">
        <v>305</v>
      </c>
      <c r="E1524" s="3">
        <v>5</v>
      </c>
      <c r="F1524" s="35">
        <v>7.2</v>
      </c>
      <c r="G1524" s="36">
        <v>6.0314156378600829</v>
      </c>
      <c r="H1524" s="36">
        <v>0</v>
      </c>
      <c r="I1524" s="36">
        <v>0</v>
      </c>
      <c r="J1524" s="36">
        <v>2.0709999999999999E-4</v>
      </c>
      <c r="K1524" s="36">
        <v>3.885E-3</v>
      </c>
      <c r="L1524" s="35">
        <v>6.2710000000000001E-4</v>
      </c>
      <c r="M1524" s="35">
        <v>0.2044</v>
      </c>
      <c r="N1524" s="35">
        <v>2.5170000000000001E-3</v>
      </c>
      <c r="O1524" s="36">
        <v>1.3470000000000001E-3</v>
      </c>
      <c r="P1524" s="36">
        <v>0</v>
      </c>
      <c r="Q1524" s="35">
        <v>0.34549999999999997</v>
      </c>
      <c r="R1524" s="35">
        <v>70.825100000000006</v>
      </c>
      <c r="S1524" s="35">
        <v>57.747500000000002</v>
      </c>
      <c r="T1524" s="35">
        <v>61.023899999999998</v>
      </c>
      <c r="U1524" s="37">
        <v>0</v>
      </c>
      <c r="V1524" s="36">
        <v>0</v>
      </c>
      <c r="W1524" s="36">
        <v>510.20650000000001</v>
      </c>
      <c r="X1524" s="35">
        <v>84.76</v>
      </c>
      <c r="Y1524" s="35">
        <v>21.79</v>
      </c>
      <c r="Z1524" s="35">
        <v>38.549999999999997</v>
      </c>
      <c r="AA1524" s="38">
        <v>23.01</v>
      </c>
    </row>
    <row r="1525" spans="1:27" s="4" customFormat="1" ht="19">
      <c r="A1525" s="14" t="s">
        <v>293</v>
      </c>
      <c r="B1525" s="15" t="s">
        <v>488</v>
      </c>
      <c r="C1525" s="35">
        <v>8.1247999999999321E-3</v>
      </c>
      <c r="D1525" s="36">
        <v>183</v>
      </c>
      <c r="E1525" s="3">
        <v>3</v>
      </c>
      <c r="F1525" s="35">
        <v>6</v>
      </c>
      <c r="G1525" s="36">
        <v>3.3062777777777779</v>
      </c>
      <c r="H1525" s="36">
        <v>0</v>
      </c>
      <c r="I1525" s="36">
        <v>0</v>
      </c>
      <c r="J1525" s="36">
        <v>1.06E-3</v>
      </c>
      <c r="K1525" s="36">
        <v>3.2039999999999998E-3</v>
      </c>
      <c r="L1525" s="35">
        <v>4.037E-4</v>
      </c>
      <c r="M1525" s="35">
        <v>0.12822500000000001</v>
      </c>
      <c r="N1525" s="35">
        <v>0.20930000000000001</v>
      </c>
      <c r="O1525" s="36">
        <v>8.9320000000000007E-3</v>
      </c>
      <c r="P1525" s="36">
        <v>9.2840000000000002E-4</v>
      </c>
      <c r="Q1525" s="35">
        <v>4.4040000000000003E-2</v>
      </c>
      <c r="R1525" s="35">
        <v>51.628599999999999</v>
      </c>
      <c r="S1525" s="35">
        <v>24.357099999999999</v>
      </c>
      <c r="T1525" s="35">
        <v>26.980699999999999</v>
      </c>
      <c r="U1525" s="37">
        <v>0</v>
      </c>
      <c r="V1525" s="36">
        <v>0</v>
      </c>
      <c r="W1525" s="36">
        <v>281.02109999999999</v>
      </c>
      <c r="X1525" s="35">
        <v>50.57</v>
      </c>
      <c r="Y1525" s="35">
        <v>9.4499999999999993</v>
      </c>
      <c r="Z1525" s="35">
        <v>26.01</v>
      </c>
      <c r="AA1525" s="38">
        <v>0.52470000000000006</v>
      </c>
    </row>
    <row r="1526" spans="1:27" s="4" customFormat="1" ht="19">
      <c r="A1526" s="14" t="s">
        <v>403</v>
      </c>
      <c r="B1526" s="15" t="s">
        <v>488</v>
      </c>
      <c r="C1526" s="35">
        <v>0</v>
      </c>
      <c r="D1526" s="36">
        <v>335.5</v>
      </c>
      <c r="E1526" s="3">
        <v>5.5</v>
      </c>
      <c r="F1526" s="35">
        <v>7.2</v>
      </c>
      <c r="G1526" s="36">
        <v>6.2145452674897115</v>
      </c>
      <c r="H1526" s="36">
        <v>0</v>
      </c>
      <c r="I1526" s="36">
        <v>0</v>
      </c>
      <c r="J1526" s="36">
        <v>1.8699999999999999E-4</v>
      </c>
      <c r="K1526" s="36">
        <v>3.7260000000000001E-3</v>
      </c>
      <c r="L1526" s="35">
        <v>5.532E-4</v>
      </c>
      <c r="M1526" s="35">
        <v>0.19289999999999999</v>
      </c>
      <c r="N1526" s="35">
        <v>4.4429999999999999E-3</v>
      </c>
      <c r="O1526" s="36">
        <v>1.5590000000000001E-3</v>
      </c>
      <c r="P1526" s="36">
        <v>0</v>
      </c>
      <c r="Q1526" s="35">
        <v>0.32919999999999999</v>
      </c>
      <c r="R1526" s="35">
        <v>70.049700000000001</v>
      </c>
      <c r="S1526" s="35">
        <v>57.419699999999999</v>
      </c>
      <c r="T1526" s="35">
        <v>60.484299999999998</v>
      </c>
      <c r="U1526" s="37">
        <v>0</v>
      </c>
      <c r="V1526" s="36">
        <v>0</v>
      </c>
      <c r="W1526" s="36">
        <v>528.65370000000007</v>
      </c>
      <c r="X1526" s="35">
        <v>87.83</v>
      </c>
      <c r="Y1526" s="35">
        <v>22.15</v>
      </c>
      <c r="Z1526" s="35">
        <v>39.49</v>
      </c>
      <c r="AA1526" s="38">
        <v>23.48</v>
      </c>
    </row>
    <row r="1527" spans="1:27" s="4" customFormat="1" ht="19">
      <c r="A1527" s="14" t="s">
        <v>404</v>
      </c>
      <c r="B1527" s="15" t="s">
        <v>489</v>
      </c>
      <c r="C1527" s="35">
        <v>0</v>
      </c>
      <c r="D1527" s="36">
        <v>366</v>
      </c>
      <c r="E1527" s="3">
        <v>6</v>
      </c>
      <c r="F1527" s="35">
        <v>6.8</v>
      </c>
      <c r="G1527" s="36">
        <v>6.0856872427983539</v>
      </c>
      <c r="H1527" s="36">
        <v>0</v>
      </c>
      <c r="I1527" s="36">
        <v>0</v>
      </c>
      <c r="J1527" s="36">
        <v>1.4530000000000001E-4</v>
      </c>
      <c r="K1527" s="36">
        <v>3.552E-3</v>
      </c>
      <c r="L1527" s="35">
        <v>0</v>
      </c>
      <c r="M1527" s="35">
        <v>0.47775000000000001</v>
      </c>
      <c r="N1527" s="35">
        <v>3.3980000000000003E-2</v>
      </c>
      <c r="O1527" s="36">
        <v>9.3769999999999997E-4</v>
      </c>
      <c r="P1527" s="36">
        <v>0</v>
      </c>
      <c r="Q1527" s="35">
        <v>2.7160000000000001E-3</v>
      </c>
      <c r="R1527" s="35">
        <v>30.8217</v>
      </c>
      <c r="S1527" s="35">
        <v>9.7905999999999995</v>
      </c>
      <c r="T1527" s="35">
        <v>9.2999999999999999E-2</v>
      </c>
      <c r="U1527" s="37">
        <v>0</v>
      </c>
      <c r="V1527" s="36">
        <v>0</v>
      </c>
      <c r="W1527" s="36">
        <v>340.47230000000002</v>
      </c>
      <c r="X1527" s="35">
        <v>91.08</v>
      </c>
      <c r="Y1527" s="35">
        <v>18.61</v>
      </c>
      <c r="Z1527" s="35">
        <v>5.3639999999999999</v>
      </c>
      <c r="AA1527" s="38">
        <v>1.7130000000000001</v>
      </c>
    </row>
    <row r="1528" spans="1:27" s="4" customFormat="1" ht="19">
      <c r="A1528" s="14" t="s">
        <v>401</v>
      </c>
      <c r="B1528" s="15" t="s">
        <v>488</v>
      </c>
      <c r="C1528" s="35">
        <v>0</v>
      </c>
      <c r="D1528" s="36">
        <v>122</v>
      </c>
      <c r="E1528" s="3">
        <v>2</v>
      </c>
      <c r="F1528" s="35">
        <v>5.6</v>
      </c>
      <c r="G1528" s="36">
        <v>6.1601111111111111</v>
      </c>
      <c r="H1528" s="36">
        <v>0</v>
      </c>
      <c r="I1528" s="36">
        <v>0</v>
      </c>
      <c r="J1528" s="36">
        <v>7.1790000000000002E-5</v>
      </c>
      <c r="K1528" s="36">
        <v>4.0959999999999998E-3</v>
      </c>
      <c r="L1528" s="35">
        <v>1.6210000000000001E-4</v>
      </c>
      <c r="M1528" s="35">
        <v>0.207425</v>
      </c>
      <c r="N1528" s="35">
        <v>1.985E-2</v>
      </c>
      <c r="O1528" s="36">
        <v>1.044E-2</v>
      </c>
      <c r="P1528" s="36">
        <v>0</v>
      </c>
      <c r="Q1528" s="35">
        <v>7.392E-2</v>
      </c>
      <c r="R1528" s="35">
        <v>113.68519999999999</v>
      </c>
      <c r="S1528" s="35">
        <v>136.01169999999999</v>
      </c>
      <c r="T1528" s="35">
        <v>38.784300000000002</v>
      </c>
      <c r="U1528" s="37">
        <v>0</v>
      </c>
      <c r="V1528" s="36">
        <v>0</v>
      </c>
      <c r="W1528" s="36">
        <v>495.47300000000007</v>
      </c>
      <c r="X1528" s="35">
        <v>92.98</v>
      </c>
      <c r="Y1528" s="35">
        <v>18.36</v>
      </c>
      <c r="Z1528" s="35">
        <v>34.22</v>
      </c>
      <c r="AA1528" s="38">
        <v>0.43180000000000002</v>
      </c>
    </row>
    <row r="1529" spans="1:27" s="4" customFormat="1" ht="19">
      <c r="A1529" s="14" t="s">
        <v>400</v>
      </c>
      <c r="B1529" s="15" t="s">
        <v>489</v>
      </c>
      <c r="C1529" s="35">
        <v>0</v>
      </c>
      <c r="D1529" s="36">
        <v>274.5</v>
      </c>
      <c r="E1529" s="3">
        <v>4.5</v>
      </c>
      <c r="F1529" s="35">
        <v>6.4</v>
      </c>
      <c r="G1529" s="36">
        <v>6.6479670781892999</v>
      </c>
      <c r="H1529" s="36">
        <v>0</v>
      </c>
      <c r="I1529" s="36">
        <v>0</v>
      </c>
      <c r="J1529" s="36">
        <v>4.4369999999999997E-5</v>
      </c>
      <c r="K1529" s="36">
        <v>3.3809999999999999E-3</v>
      </c>
      <c r="L1529" s="35">
        <v>7.584E-4</v>
      </c>
      <c r="M1529" s="35">
        <v>0.19495000000000001</v>
      </c>
      <c r="N1529" s="35">
        <v>2.901E-4</v>
      </c>
      <c r="O1529" s="36">
        <v>1.838E-3</v>
      </c>
      <c r="P1529" s="36">
        <v>0</v>
      </c>
      <c r="Q1529" s="35">
        <v>3.8939999999999999E-3</v>
      </c>
      <c r="R1529" s="35">
        <v>97.617800000000003</v>
      </c>
      <c r="S1529" s="35">
        <v>43.947800000000001</v>
      </c>
      <c r="T1529" s="35">
        <v>59.973500000000001</v>
      </c>
      <c r="U1529" s="37">
        <v>0</v>
      </c>
      <c r="V1529" s="36">
        <v>0</v>
      </c>
      <c r="W1529" s="36">
        <v>476.95030000000003</v>
      </c>
      <c r="X1529" s="35">
        <v>95.84</v>
      </c>
      <c r="Y1529" s="35">
        <v>22.55</v>
      </c>
      <c r="Z1529" s="35">
        <v>19.07</v>
      </c>
      <c r="AA1529" s="38">
        <v>0.70120000000000005</v>
      </c>
    </row>
    <row r="1530" spans="1:27" s="4" customFormat="1" ht="19">
      <c r="A1530" s="14" t="s">
        <v>402</v>
      </c>
      <c r="B1530" s="15" t="s">
        <v>488</v>
      </c>
      <c r="C1530" s="35">
        <v>6.2230496000000004</v>
      </c>
      <c r="D1530" s="36">
        <v>244</v>
      </c>
      <c r="E1530" s="3">
        <v>4</v>
      </c>
      <c r="F1530" s="35">
        <v>6.5</v>
      </c>
      <c r="G1530" s="36">
        <v>5.411991769547325</v>
      </c>
      <c r="H1530" s="36">
        <v>0</v>
      </c>
      <c r="I1530" s="36">
        <v>0</v>
      </c>
      <c r="J1530" s="36">
        <v>3.8739999999999998E-4</v>
      </c>
      <c r="K1530" s="36">
        <v>3.3600000000000001E-3</v>
      </c>
      <c r="L1530" s="35">
        <v>1.044E-3</v>
      </c>
      <c r="M1530" s="35">
        <v>0.17115</v>
      </c>
      <c r="N1530" s="35">
        <v>2.026E-2</v>
      </c>
      <c r="O1530" s="36">
        <v>4.9230000000000003E-3</v>
      </c>
      <c r="P1530" s="36">
        <v>0</v>
      </c>
      <c r="Q1530" s="35">
        <v>1.4880000000000001E-2</v>
      </c>
      <c r="R1530" s="35">
        <v>73.569800000000001</v>
      </c>
      <c r="S1530" s="35">
        <v>95.055700000000002</v>
      </c>
      <c r="T1530" s="35">
        <v>57.206000000000003</v>
      </c>
      <c r="U1530" s="37">
        <v>0</v>
      </c>
      <c r="V1530" s="36">
        <v>3.2669999999999999</v>
      </c>
      <c r="W1530" s="36">
        <v>517.94150000000002</v>
      </c>
      <c r="X1530" s="35">
        <v>79.959999999999994</v>
      </c>
      <c r="Y1530" s="35">
        <v>17.18</v>
      </c>
      <c r="Z1530" s="35">
        <v>59.35</v>
      </c>
      <c r="AA1530" s="38">
        <v>13.62</v>
      </c>
    </row>
    <row r="1531" spans="1:27" s="4" customFormat="1" ht="19">
      <c r="A1531" s="14" t="s">
        <v>274</v>
      </c>
      <c r="B1531" s="15" t="s">
        <v>492</v>
      </c>
      <c r="C1531" s="35">
        <v>0.25651039999999997</v>
      </c>
      <c r="D1531" s="36">
        <v>335.5</v>
      </c>
      <c r="E1531" s="3">
        <v>5.5</v>
      </c>
      <c r="F1531" s="35">
        <v>7.5</v>
      </c>
      <c r="G1531" s="36">
        <v>6.0670061728395064</v>
      </c>
      <c r="H1531" s="36">
        <v>0</v>
      </c>
      <c r="I1531" s="36">
        <v>0</v>
      </c>
      <c r="J1531" s="36">
        <v>1.4229999999999999E-4</v>
      </c>
      <c r="K1531" s="36">
        <v>3.1970000000000002E-3</v>
      </c>
      <c r="L1531" s="35">
        <v>4.6420000000000001E-4</v>
      </c>
      <c r="M1531" s="35">
        <v>0.18310000000000001</v>
      </c>
      <c r="N1531" s="35">
        <v>5.0549999999999996E-3</v>
      </c>
      <c r="O1531" s="36">
        <v>1.9740000000000001E-3</v>
      </c>
      <c r="P1531" s="36">
        <v>0</v>
      </c>
      <c r="Q1531" s="35">
        <v>2.065E-3</v>
      </c>
      <c r="R1531" s="35">
        <v>30.3996</v>
      </c>
      <c r="S1531" s="35">
        <v>72.810900000000004</v>
      </c>
      <c r="T1531" s="35">
        <v>36.258200000000002</v>
      </c>
      <c r="U1531" s="37">
        <v>0</v>
      </c>
      <c r="V1531" s="36">
        <v>3.2938999999999998</v>
      </c>
      <c r="W1531" s="36">
        <v>467.99869999999999</v>
      </c>
      <c r="X1531" s="35">
        <v>84.55</v>
      </c>
      <c r="Y1531" s="35">
        <v>22.35</v>
      </c>
      <c r="Z1531" s="35">
        <v>40.15</v>
      </c>
      <c r="AA1531" s="38">
        <v>13.73</v>
      </c>
    </row>
    <row r="1532" spans="1:27" s="4" customFormat="1" ht="19">
      <c r="A1532" s="14" t="s">
        <v>246</v>
      </c>
      <c r="B1532" s="15" t="s">
        <v>492</v>
      </c>
      <c r="C1532" s="35">
        <v>1.7943872000000001</v>
      </c>
      <c r="D1532" s="36">
        <v>335.5</v>
      </c>
      <c r="E1532" s="3">
        <v>5.5</v>
      </c>
      <c r="F1532" s="35">
        <v>7.1</v>
      </c>
      <c r="G1532" s="36">
        <v>5.4954609053497947</v>
      </c>
      <c r="H1532" s="36">
        <v>0</v>
      </c>
      <c r="I1532" s="36">
        <v>0</v>
      </c>
      <c r="J1532" s="36">
        <v>6.9659999999999994E-5</v>
      </c>
      <c r="K1532" s="36">
        <v>3.186E-3</v>
      </c>
      <c r="L1532" s="35">
        <v>0</v>
      </c>
      <c r="M1532" s="35">
        <v>0.17477500000000001</v>
      </c>
      <c r="N1532" s="35">
        <v>2.4750000000000001E-2</v>
      </c>
      <c r="O1532" s="36">
        <v>1.193E-3</v>
      </c>
      <c r="P1532" s="36">
        <v>0</v>
      </c>
      <c r="Q1532" s="35">
        <v>0</v>
      </c>
      <c r="R1532" s="35">
        <v>25.654800000000002</v>
      </c>
      <c r="S1532" s="35">
        <v>69.507400000000004</v>
      </c>
      <c r="T1532" s="35">
        <v>21.3963</v>
      </c>
      <c r="U1532" s="37">
        <v>9.0300000000000005E-2</v>
      </c>
      <c r="V1532" s="36">
        <v>2.9445999999999999</v>
      </c>
      <c r="W1532" s="36">
        <v>430.67849999999999</v>
      </c>
      <c r="X1532" s="35">
        <v>77.58</v>
      </c>
      <c r="Y1532" s="35">
        <v>19.64</v>
      </c>
      <c r="Z1532" s="35">
        <v>33.869999999999997</v>
      </c>
      <c r="AA1532" s="38">
        <v>15.28</v>
      </c>
    </row>
    <row r="1533" spans="1:27" s="4" customFormat="1" ht="19">
      <c r="A1533" s="14" t="s">
        <v>430</v>
      </c>
      <c r="B1533" s="15" t="s">
        <v>492</v>
      </c>
      <c r="C1533" s="35">
        <v>9.2239520000000006</v>
      </c>
      <c r="D1533" s="36">
        <v>488</v>
      </c>
      <c r="E1533" s="3">
        <v>8</v>
      </c>
      <c r="F1533" s="35">
        <v>7.1</v>
      </c>
      <c r="G1533" s="36">
        <v>5.9467880658436219</v>
      </c>
      <c r="H1533" s="36">
        <v>0</v>
      </c>
      <c r="I1533" s="36">
        <v>0</v>
      </c>
      <c r="J1533" s="36">
        <v>4.0479999999999997E-4</v>
      </c>
      <c r="K1533" s="36">
        <v>3.4229999999999998E-3</v>
      </c>
      <c r="L1533" s="35">
        <v>1.0579999999999999E-3</v>
      </c>
      <c r="M1533" s="35">
        <v>0.28675</v>
      </c>
      <c r="N1533" s="35">
        <v>0.4909</v>
      </c>
      <c r="O1533" s="36">
        <v>1.622E-3</v>
      </c>
      <c r="P1533" s="36">
        <v>0</v>
      </c>
      <c r="Q1533" s="35">
        <v>9.5969999999999996E-3</v>
      </c>
      <c r="R1533" s="35">
        <v>26.073799999999999</v>
      </c>
      <c r="S1533" s="35">
        <v>87.612099999999998</v>
      </c>
      <c r="T1533" s="35">
        <v>0</v>
      </c>
      <c r="U1533" s="37">
        <v>0</v>
      </c>
      <c r="V1533" s="36">
        <v>12.9984</v>
      </c>
      <c r="W1533" s="36">
        <v>537.97590000000002</v>
      </c>
      <c r="X1533" s="35">
        <v>80.73</v>
      </c>
      <c r="Y1533" s="35">
        <v>23.21</v>
      </c>
      <c r="Z1533" s="35">
        <v>59.38</v>
      </c>
      <c r="AA1533" s="38">
        <v>16.97</v>
      </c>
    </row>
    <row r="1534" spans="1:27" s="4" customFormat="1" ht="19">
      <c r="A1534" s="14" t="s">
        <v>277</v>
      </c>
      <c r="B1534" s="15" t="s">
        <v>492</v>
      </c>
      <c r="C1534" s="35">
        <v>0.52075039999999984</v>
      </c>
      <c r="D1534" s="36">
        <v>335.5</v>
      </c>
      <c r="E1534" s="3">
        <v>5.5</v>
      </c>
      <c r="F1534" s="35">
        <v>7.5</v>
      </c>
      <c r="G1534" s="36">
        <v>6.3110514403292184</v>
      </c>
      <c r="H1534" s="36">
        <v>0</v>
      </c>
      <c r="I1534" s="36">
        <v>0</v>
      </c>
      <c r="J1534" s="36">
        <v>1.9139999999999999E-3</v>
      </c>
      <c r="K1534" s="36">
        <v>2.9880000000000002E-3</v>
      </c>
      <c r="L1534" s="35">
        <v>8.9809999999999998E-4</v>
      </c>
      <c r="M1534" s="35">
        <v>0.18462500000000001</v>
      </c>
      <c r="N1534" s="35">
        <v>1.9480000000000001E-2</v>
      </c>
      <c r="O1534" s="36">
        <v>2.1670000000000001E-3</v>
      </c>
      <c r="P1534" s="36">
        <v>0</v>
      </c>
      <c r="Q1534" s="35">
        <v>3.3739999999999998E-3</v>
      </c>
      <c r="R1534" s="35">
        <v>30.330300000000001</v>
      </c>
      <c r="S1534" s="35">
        <v>72.983999999999995</v>
      </c>
      <c r="T1534" s="35">
        <v>36.451099999999997</v>
      </c>
      <c r="U1534" s="37">
        <v>0</v>
      </c>
      <c r="V1534" s="36">
        <v>4.7695999999999996</v>
      </c>
      <c r="W1534" s="36">
        <v>474.03539999999998</v>
      </c>
      <c r="X1534" s="35">
        <v>88.97</v>
      </c>
      <c r="Y1534" s="35">
        <v>22.63</v>
      </c>
      <c r="Z1534" s="35">
        <v>40.72</v>
      </c>
      <c r="AA1534" s="38">
        <v>14.2</v>
      </c>
    </row>
    <row r="1535" spans="1:27" s="4" customFormat="1" ht="19">
      <c r="A1535" s="14" t="s">
        <v>307</v>
      </c>
      <c r="B1535" s="15" t="s">
        <v>492</v>
      </c>
      <c r="C1535" s="35">
        <v>8.1247999999999321E-3</v>
      </c>
      <c r="D1535" s="36">
        <v>274.5</v>
      </c>
      <c r="E1535" s="3">
        <v>4.5</v>
      </c>
      <c r="F1535" s="35">
        <v>7.2</v>
      </c>
      <c r="G1535" s="36">
        <v>5.0980555555555549</v>
      </c>
      <c r="H1535" s="36">
        <v>0</v>
      </c>
      <c r="I1535" s="36">
        <v>0</v>
      </c>
      <c r="J1535" s="36">
        <v>2.6150000000000001E-4</v>
      </c>
      <c r="K1535" s="36">
        <v>3.081E-3</v>
      </c>
      <c r="L1535" s="35">
        <v>5.2349999999999999E-4</v>
      </c>
      <c r="M1535" s="35">
        <v>0.202125</v>
      </c>
      <c r="N1535" s="35">
        <v>0.12239999999999999</v>
      </c>
      <c r="O1535" s="36">
        <v>1.712E-3</v>
      </c>
      <c r="P1535" s="36">
        <v>0</v>
      </c>
      <c r="Q1535" s="35">
        <v>4.6519999999999999E-3</v>
      </c>
      <c r="R1535" s="35">
        <v>41.049599999999998</v>
      </c>
      <c r="S1535" s="35">
        <v>67.845200000000006</v>
      </c>
      <c r="T1535" s="35">
        <v>5.3903999999999996</v>
      </c>
      <c r="U1535" s="37">
        <v>0</v>
      </c>
      <c r="V1535" s="36">
        <v>1.0376000000000001</v>
      </c>
      <c r="W1535" s="36">
        <v>374.77620000000002</v>
      </c>
      <c r="X1535" s="35">
        <v>74.849999999999994</v>
      </c>
      <c r="Y1535" s="35">
        <v>16.47</v>
      </c>
      <c r="Z1535" s="35">
        <v>28.02</v>
      </c>
      <c r="AA1535" s="38">
        <v>3.9009999999999998</v>
      </c>
    </row>
    <row r="1536" spans="1:27" s="4" customFormat="1" ht="19">
      <c r="A1536" s="14" t="s">
        <v>272</v>
      </c>
      <c r="B1536" s="15" t="s">
        <v>489</v>
      </c>
      <c r="C1536" s="35">
        <v>0.39391519999999997</v>
      </c>
      <c r="D1536" s="36">
        <v>366</v>
      </c>
      <c r="E1536" s="3">
        <v>6</v>
      </c>
      <c r="F1536" s="35">
        <v>6.9</v>
      </c>
      <c r="G1536" s="36">
        <v>6.0603415637860074</v>
      </c>
      <c r="H1536" s="36">
        <v>0</v>
      </c>
      <c r="I1536" s="36">
        <v>0</v>
      </c>
      <c r="J1536" s="36">
        <v>1.218E-5</v>
      </c>
      <c r="K1536" s="36">
        <v>2.9090000000000001E-3</v>
      </c>
      <c r="L1536" s="35">
        <v>7.038E-5</v>
      </c>
      <c r="M1536" s="35">
        <v>0.17610000000000001</v>
      </c>
      <c r="N1536" s="35">
        <v>4.5830000000000003E-3</v>
      </c>
      <c r="O1536" s="36">
        <v>3.1550000000000003E-4</v>
      </c>
      <c r="P1536" s="36">
        <v>0</v>
      </c>
      <c r="Q1536" s="35">
        <v>8.162E-4</v>
      </c>
      <c r="R1536" s="35">
        <v>28.831099999999999</v>
      </c>
      <c r="S1536" s="35">
        <v>3.5063</v>
      </c>
      <c r="T1536" s="35">
        <v>5.1760000000000002</v>
      </c>
      <c r="U1536" s="37">
        <v>0</v>
      </c>
      <c r="V1536" s="36">
        <v>0</v>
      </c>
      <c r="W1536" s="36">
        <v>336.5616</v>
      </c>
      <c r="X1536" s="35">
        <v>90.82</v>
      </c>
      <c r="Y1536" s="35">
        <v>18.46</v>
      </c>
      <c r="Z1536" s="35">
        <v>5.899</v>
      </c>
      <c r="AA1536" s="38">
        <v>0.86919999999999997</v>
      </c>
    </row>
    <row r="1537" spans="1:27" s="4" customFormat="1" ht="19">
      <c r="A1537" s="14" t="s">
        <v>109</v>
      </c>
      <c r="B1537" s="15" t="s">
        <v>488</v>
      </c>
      <c r="C1537" s="35">
        <v>0</v>
      </c>
      <c r="D1537" s="36">
        <v>244</v>
      </c>
      <c r="E1537" s="3">
        <v>4</v>
      </c>
      <c r="F1537" s="35">
        <v>5.9</v>
      </c>
      <c r="G1537" s="36">
        <v>6.7948559670781892</v>
      </c>
      <c r="H1537" s="36">
        <v>0</v>
      </c>
      <c r="I1537" s="36">
        <v>0</v>
      </c>
      <c r="J1537" s="36">
        <v>3.6779999999999997E-5</v>
      </c>
      <c r="K1537" s="36">
        <v>3.7799999999999999E-3</v>
      </c>
      <c r="L1537" s="35">
        <v>0</v>
      </c>
      <c r="M1537" s="35">
        <v>0.200375</v>
      </c>
      <c r="N1537" s="35">
        <v>1.0970000000000001E-2</v>
      </c>
      <c r="O1537" s="36">
        <v>4.0439999999999999E-3</v>
      </c>
      <c r="P1537" s="36">
        <v>0</v>
      </c>
      <c r="Q1537" s="35">
        <v>0.22070000000000001</v>
      </c>
      <c r="R1537" s="35">
        <v>40.742199999999997</v>
      </c>
      <c r="S1537" s="35">
        <v>282.08780000000002</v>
      </c>
      <c r="T1537" s="35">
        <v>0.77529999999999999</v>
      </c>
      <c r="U1537" s="37">
        <v>0</v>
      </c>
      <c r="V1537" s="36">
        <v>0</v>
      </c>
      <c r="W1537" s="36">
        <v>649.66960000000006</v>
      </c>
      <c r="X1537" s="35">
        <v>101</v>
      </c>
      <c r="Y1537" s="35">
        <v>21.2</v>
      </c>
      <c r="Z1537" s="35">
        <v>81.53</v>
      </c>
      <c r="AA1537" s="38">
        <v>0.33429999999999999</v>
      </c>
    </row>
    <row r="1538" spans="1:27" s="4" customFormat="1" ht="19">
      <c r="A1538" s="14" t="s">
        <v>111</v>
      </c>
      <c r="B1538" s="15" t="s">
        <v>488</v>
      </c>
      <c r="C1538" s="35">
        <v>0</v>
      </c>
      <c r="D1538" s="36">
        <v>305</v>
      </c>
      <c r="E1538" s="3">
        <v>5</v>
      </c>
      <c r="F1538" s="35">
        <v>6.9</v>
      </c>
      <c r="G1538" s="36">
        <v>6.0096090534979423</v>
      </c>
      <c r="H1538" s="36">
        <v>0</v>
      </c>
      <c r="I1538" s="36">
        <v>0</v>
      </c>
      <c r="J1538" s="36">
        <v>1.6969999999999998E-5</v>
      </c>
      <c r="K1538" s="36">
        <v>3.251E-3</v>
      </c>
      <c r="L1538" s="35">
        <v>0</v>
      </c>
      <c r="M1538" s="35">
        <v>0.18684999999999999</v>
      </c>
      <c r="N1538" s="35">
        <v>1.9650000000000001E-4</v>
      </c>
      <c r="O1538" s="36">
        <v>7.8339999999999996E-4</v>
      </c>
      <c r="P1538" s="36">
        <v>0</v>
      </c>
      <c r="Q1538" s="35">
        <v>7.1970000000000006E-2</v>
      </c>
      <c r="R1538" s="35">
        <v>55.808</v>
      </c>
      <c r="S1538" s="35">
        <v>14.6755</v>
      </c>
      <c r="T1538" s="35">
        <v>38.369799999999998</v>
      </c>
      <c r="U1538" s="37">
        <v>0</v>
      </c>
      <c r="V1538" s="36">
        <v>1.2846</v>
      </c>
      <c r="W1538" s="36">
        <v>387.24829999999997</v>
      </c>
      <c r="X1538" s="35">
        <v>100.9</v>
      </c>
      <c r="Y1538" s="35">
        <v>11.72</v>
      </c>
      <c r="Z1538" s="35">
        <v>10.58</v>
      </c>
      <c r="AA1538" s="38">
        <v>2.6949999999999998</v>
      </c>
    </row>
    <row r="1539" spans="1:27" s="4" customFormat="1" ht="19">
      <c r="A1539" s="14" t="s">
        <v>244</v>
      </c>
      <c r="B1539" s="15" t="s">
        <v>492</v>
      </c>
      <c r="C1539" s="35">
        <v>1.8694399999999944E-2</v>
      </c>
      <c r="D1539" s="36">
        <v>274.5</v>
      </c>
      <c r="E1539" s="3">
        <v>4.5</v>
      </c>
      <c r="F1539" s="35">
        <v>7.2</v>
      </c>
      <c r="G1539" s="36">
        <v>4.9160144032921806</v>
      </c>
      <c r="H1539" s="36">
        <v>0</v>
      </c>
      <c r="I1539" s="36">
        <v>0</v>
      </c>
      <c r="J1539" s="36">
        <v>1.8259999999999999E-4</v>
      </c>
      <c r="K1539" s="36">
        <v>3.241E-3</v>
      </c>
      <c r="L1539" s="35">
        <v>1.3300000000000001E-4</v>
      </c>
      <c r="M1539" s="35">
        <v>0.239125</v>
      </c>
      <c r="N1539" s="35">
        <v>8.1339999999999996E-2</v>
      </c>
      <c r="O1539" s="36">
        <v>1.565E-3</v>
      </c>
      <c r="P1539" s="36">
        <v>0</v>
      </c>
      <c r="Q1539" s="35">
        <v>3.735E-3</v>
      </c>
      <c r="R1539" s="35">
        <v>21.726199999999999</v>
      </c>
      <c r="S1539" s="35">
        <v>39.595399999999998</v>
      </c>
      <c r="T1539" s="35">
        <v>10.7281</v>
      </c>
      <c r="U1539" s="37">
        <v>0</v>
      </c>
      <c r="V1539" s="36">
        <v>1.1591</v>
      </c>
      <c r="W1539" s="36">
        <v>328.47770000000003</v>
      </c>
      <c r="X1539" s="35">
        <v>69.81</v>
      </c>
      <c r="Y1539" s="35">
        <v>17.32</v>
      </c>
      <c r="Z1539" s="35">
        <v>23.45</v>
      </c>
      <c r="AA1539" s="38">
        <v>8.5980000000000008</v>
      </c>
    </row>
    <row r="1540" spans="1:27" s="4" customFormat="1" ht="19">
      <c r="A1540" s="14" t="s">
        <v>387</v>
      </c>
      <c r="B1540" s="15" t="s">
        <v>488</v>
      </c>
      <c r="C1540" s="35">
        <v>0.47847200000000006</v>
      </c>
      <c r="D1540" s="36">
        <v>305</v>
      </c>
      <c r="E1540" s="3">
        <v>5</v>
      </c>
      <c r="F1540" s="35">
        <v>6.5</v>
      </c>
      <c r="G1540" s="36">
        <v>6.0822057613168719</v>
      </c>
      <c r="H1540" s="36">
        <v>0</v>
      </c>
      <c r="I1540" s="36">
        <v>0</v>
      </c>
      <c r="J1540" s="36">
        <v>7.6040000000000004E-6</v>
      </c>
      <c r="K1540" s="36">
        <v>4.1790000000000004E-3</v>
      </c>
      <c r="L1540" s="35">
        <v>0</v>
      </c>
      <c r="M1540" s="35">
        <v>0.16222500000000001</v>
      </c>
      <c r="N1540" s="35">
        <v>1.9819999999999998E-3</v>
      </c>
      <c r="O1540" s="36">
        <v>1.6360000000000001E-3</v>
      </c>
      <c r="P1540" s="36">
        <v>0</v>
      </c>
      <c r="Q1540" s="35">
        <v>1.485E-2</v>
      </c>
      <c r="R1540" s="35">
        <v>61.072299999999998</v>
      </c>
      <c r="S1540" s="35">
        <v>31.380800000000001</v>
      </c>
      <c r="T1540" s="35">
        <v>43.001600000000003</v>
      </c>
      <c r="U1540" s="37">
        <v>0</v>
      </c>
      <c r="V1540" s="36">
        <v>0</v>
      </c>
      <c r="W1540" s="36">
        <v>411.69470000000001</v>
      </c>
      <c r="X1540" s="35">
        <v>92.64</v>
      </c>
      <c r="Y1540" s="35">
        <v>17.62</v>
      </c>
      <c r="Z1540" s="35">
        <v>12.22</v>
      </c>
      <c r="AA1540" s="38">
        <v>1.26</v>
      </c>
    </row>
    <row r="1541" spans="1:27" s="4" customFormat="1" ht="19">
      <c r="A1541" s="14" t="s">
        <v>133</v>
      </c>
      <c r="B1541" s="15" t="s">
        <v>488</v>
      </c>
      <c r="C1541" s="35">
        <v>0</v>
      </c>
      <c r="D1541" s="36">
        <v>427</v>
      </c>
      <c r="E1541" s="3">
        <v>7</v>
      </c>
      <c r="F1541" s="35">
        <v>6.9</v>
      </c>
      <c r="G1541" s="36">
        <v>7.8346502057613172</v>
      </c>
      <c r="H1541" s="36">
        <v>3.4569999999999998E-7</v>
      </c>
      <c r="I1541" s="36">
        <v>0</v>
      </c>
      <c r="J1541" s="36">
        <v>3.5769999999999998E-5</v>
      </c>
      <c r="K1541" s="36">
        <v>3.2269999999999998E-3</v>
      </c>
      <c r="L1541" s="35">
        <v>0</v>
      </c>
      <c r="M1541" s="35">
        <v>0.21782499999999999</v>
      </c>
      <c r="N1541" s="35">
        <v>2.0830000000000002E-3</v>
      </c>
      <c r="O1541" s="36">
        <v>6.8199999999999999E-4</v>
      </c>
      <c r="P1541" s="36">
        <v>0</v>
      </c>
      <c r="Q1541" s="35">
        <v>5.1150000000000001E-2</v>
      </c>
      <c r="R1541" s="35">
        <v>111.4914</v>
      </c>
      <c r="S1541" s="35">
        <v>14.062799999999999</v>
      </c>
      <c r="T1541" s="35">
        <v>11.6807</v>
      </c>
      <c r="U1541" s="37">
        <v>0</v>
      </c>
      <c r="V1541" s="36">
        <v>0</v>
      </c>
      <c r="W1541" s="36">
        <v>509.12479999999999</v>
      </c>
      <c r="X1541" s="35">
        <v>114.8</v>
      </c>
      <c r="Y1541" s="35">
        <v>25.45</v>
      </c>
      <c r="Z1541" s="35">
        <v>17.21</v>
      </c>
      <c r="AA1541" s="38">
        <v>0.92989999999999995</v>
      </c>
    </row>
    <row r="1542" spans="1:27" s="4" customFormat="1" ht="19">
      <c r="A1542" s="14" t="s">
        <v>134</v>
      </c>
      <c r="B1542" s="15" t="s">
        <v>488</v>
      </c>
      <c r="C1542" s="35">
        <v>0</v>
      </c>
      <c r="D1542" s="36">
        <v>366</v>
      </c>
      <c r="E1542" s="3">
        <v>6</v>
      </c>
      <c r="F1542" s="35">
        <v>6.9</v>
      </c>
      <c r="G1542" s="36">
        <v>6.9315843621399171</v>
      </c>
      <c r="H1542" s="36">
        <v>0</v>
      </c>
      <c r="I1542" s="36">
        <v>0</v>
      </c>
      <c r="J1542" s="36">
        <v>1.4860000000000001E-4</v>
      </c>
      <c r="K1542" s="36">
        <v>2.8570000000000002E-3</v>
      </c>
      <c r="L1542" s="35">
        <v>4.0529999999999999E-4</v>
      </c>
      <c r="M1542" s="35">
        <v>0.20280000000000001</v>
      </c>
      <c r="N1542" s="35">
        <v>0.50760000000000005</v>
      </c>
      <c r="O1542" s="36">
        <v>1.523E-3</v>
      </c>
      <c r="P1542" s="36">
        <v>0</v>
      </c>
      <c r="Q1542" s="35">
        <v>0.2359</v>
      </c>
      <c r="R1542" s="35">
        <v>126.08199999999999</v>
      </c>
      <c r="S1542" s="35">
        <v>13.1958</v>
      </c>
      <c r="T1542" s="35">
        <v>1.7851999999999999</v>
      </c>
      <c r="U1542" s="37">
        <v>0</v>
      </c>
      <c r="V1542" s="36">
        <v>0</v>
      </c>
      <c r="W1542" s="36">
        <v>473.29399999999998</v>
      </c>
      <c r="X1542" s="35">
        <v>102.5</v>
      </c>
      <c r="Y1542" s="35">
        <v>21.95</v>
      </c>
      <c r="Z1542" s="35">
        <v>23.17</v>
      </c>
      <c r="AA1542" s="38">
        <v>1.611</v>
      </c>
    </row>
    <row r="1543" spans="1:27" s="4" customFormat="1" ht="19">
      <c r="A1543" s="14" t="s">
        <v>135</v>
      </c>
      <c r="B1543" s="15" t="s">
        <v>488</v>
      </c>
      <c r="C1543" s="35">
        <v>0</v>
      </c>
      <c r="D1543" s="36">
        <v>427</v>
      </c>
      <c r="E1543" s="3">
        <v>7</v>
      </c>
      <c r="F1543" s="35">
        <v>6.8</v>
      </c>
      <c r="G1543" s="36">
        <v>8.6492798353909457</v>
      </c>
      <c r="H1543" s="36">
        <v>1.1030000000000001E-6</v>
      </c>
      <c r="I1543" s="36">
        <v>0</v>
      </c>
      <c r="J1543" s="36">
        <v>4.4650000000000001E-4</v>
      </c>
      <c r="K1543" s="36">
        <v>3.3240000000000001E-3</v>
      </c>
      <c r="L1543" s="35">
        <v>3.1310000000000001E-3</v>
      </c>
      <c r="M1543" s="35">
        <v>0.27174999999999999</v>
      </c>
      <c r="N1543" s="35">
        <v>1.252E-2</v>
      </c>
      <c r="O1543" s="36">
        <v>1.2570000000000001E-3</v>
      </c>
      <c r="P1543" s="36">
        <v>0</v>
      </c>
      <c r="Q1543" s="35">
        <v>0.26219999999999999</v>
      </c>
      <c r="R1543" s="35">
        <v>20.6829</v>
      </c>
      <c r="S1543" s="35">
        <v>125.04259999999999</v>
      </c>
      <c r="T1543" s="35">
        <v>6.3489000000000004</v>
      </c>
      <c r="U1543" s="37">
        <v>0</v>
      </c>
      <c r="V1543" s="36">
        <v>0</v>
      </c>
      <c r="W1543" s="36">
        <v>551.12529999999992</v>
      </c>
      <c r="X1543" s="35">
        <v>134.5</v>
      </c>
      <c r="Y1543" s="35">
        <v>23.38</v>
      </c>
      <c r="Z1543" s="35">
        <v>27.04</v>
      </c>
      <c r="AA1543" s="38">
        <v>0.63090000000000002</v>
      </c>
    </row>
    <row r="1544" spans="1:27" s="4" customFormat="1" ht="19">
      <c r="A1544" s="14" t="s">
        <v>126</v>
      </c>
      <c r="B1544" s="15" t="s">
        <v>488</v>
      </c>
      <c r="C1544" s="35">
        <v>0</v>
      </c>
      <c r="D1544" s="36">
        <v>244</v>
      </c>
      <c r="E1544" s="3">
        <v>4</v>
      </c>
      <c r="F1544" s="35">
        <v>6.2</v>
      </c>
      <c r="G1544" s="36">
        <v>4.2024609053497937</v>
      </c>
      <c r="H1544" s="36">
        <v>0</v>
      </c>
      <c r="I1544" s="36">
        <v>0</v>
      </c>
      <c r="J1544" s="36">
        <v>0</v>
      </c>
      <c r="K1544" s="36">
        <v>2.8649999999999999E-3</v>
      </c>
      <c r="L1544" s="35">
        <v>1.688E-3</v>
      </c>
      <c r="M1544" s="35">
        <v>9.4225000000000003E-2</v>
      </c>
      <c r="N1544" s="35">
        <v>8.2760000000000004E-3</v>
      </c>
      <c r="O1544" s="36">
        <v>3.0999999999999999E-3</v>
      </c>
      <c r="P1544" s="36">
        <v>0</v>
      </c>
      <c r="Q1544" s="35">
        <v>9.0749999999999997E-2</v>
      </c>
      <c r="R1544" s="35">
        <v>63.084299999999999</v>
      </c>
      <c r="S1544" s="35">
        <v>19.617599999999999</v>
      </c>
      <c r="T1544" s="35">
        <v>8.6049000000000007</v>
      </c>
      <c r="U1544" s="37">
        <v>0</v>
      </c>
      <c r="V1544" s="36">
        <v>0</v>
      </c>
      <c r="W1544" s="36">
        <v>322.28180000000003</v>
      </c>
      <c r="X1544" s="35">
        <v>63.72</v>
      </c>
      <c r="Y1544" s="35">
        <v>12.35</v>
      </c>
      <c r="Z1544" s="35">
        <v>28.78</v>
      </c>
      <c r="AA1544" s="38">
        <v>4.125</v>
      </c>
    </row>
    <row r="1545" spans="1:27" s="4" customFormat="1" ht="19">
      <c r="A1545" s="14" t="s">
        <v>174</v>
      </c>
      <c r="B1545" s="15" t="s">
        <v>488</v>
      </c>
      <c r="C1545" s="35">
        <v>0</v>
      </c>
      <c r="D1545" s="36">
        <v>610</v>
      </c>
      <c r="E1545" s="3">
        <v>10</v>
      </c>
      <c r="F1545" s="35">
        <v>6.7</v>
      </c>
      <c r="G1545" s="36">
        <v>8.2354320987654326</v>
      </c>
      <c r="H1545" s="36">
        <v>0</v>
      </c>
      <c r="I1545" s="36">
        <v>0</v>
      </c>
      <c r="J1545" s="36">
        <v>2.264E-4</v>
      </c>
      <c r="K1545" s="36">
        <v>3.1870000000000002E-3</v>
      </c>
      <c r="L1545" s="35">
        <v>4.1160000000000002E-2</v>
      </c>
      <c r="M1545" s="35">
        <v>0.24677499999999999</v>
      </c>
      <c r="N1545" s="35">
        <v>9.6830000000000006E-3</v>
      </c>
      <c r="O1545" s="36">
        <v>1.8810000000000001E-3</v>
      </c>
      <c r="P1545" s="36">
        <v>0</v>
      </c>
      <c r="Q1545" s="35">
        <v>0.23749999999999999</v>
      </c>
      <c r="R1545" s="35">
        <v>76.020399999999995</v>
      </c>
      <c r="S1545" s="35">
        <v>11.1685</v>
      </c>
      <c r="T1545" s="35">
        <v>3.5933999999999999</v>
      </c>
      <c r="U1545" s="37">
        <v>0</v>
      </c>
      <c r="V1545" s="36">
        <v>0</v>
      </c>
      <c r="W1545" s="36">
        <v>618.57229999999993</v>
      </c>
      <c r="X1545" s="35">
        <v>125.4</v>
      </c>
      <c r="Y1545" s="35">
        <v>23.88</v>
      </c>
      <c r="Z1545" s="35">
        <v>41.28</v>
      </c>
      <c r="AA1545" s="38">
        <v>32.229999999999997</v>
      </c>
    </row>
    <row r="1546" spans="1:27" s="4" customFormat="1" ht="19">
      <c r="A1546" s="14" t="s">
        <v>129</v>
      </c>
      <c r="B1546" s="15" t="s">
        <v>488</v>
      </c>
      <c r="C1546" s="35">
        <v>0</v>
      </c>
      <c r="D1546" s="36">
        <v>244</v>
      </c>
      <c r="E1546" s="3">
        <v>4</v>
      </c>
      <c r="F1546" s="35">
        <v>7.2</v>
      </c>
      <c r="G1546" s="36">
        <v>5.4529732510288067</v>
      </c>
      <c r="H1546" s="36">
        <v>0</v>
      </c>
      <c r="I1546" s="36">
        <v>0</v>
      </c>
      <c r="J1546" s="36">
        <v>1.112E-5</v>
      </c>
      <c r="K1546" s="36">
        <v>4.555E-3</v>
      </c>
      <c r="L1546" s="35">
        <v>9.8240000000000003E-4</v>
      </c>
      <c r="M1546" s="35">
        <v>0.11655</v>
      </c>
      <c r="N1546" s="35">
        <v>8.8500000000000004E-4</v>
      </c>
      <c r="O1546" s="36">
        <v>1.423E-3</v>
      </c>
      <c r="P1546" s="36">
        <v>0</v>
      </c>
      <c r="Q1546" s="35">
        <v>1.469E-2</v>
      </c>
      <c r="R1546" s="35">
        <v>60.063600000000001</v>
      </c>
      <c r="S1546" s="35">
        <v>105.6598</v>
      </c>
      <c r="T1546" s="35">
        <v>9.6143000000000001</v>
      </c>
      <c r="U1546" s="37">
        <v>0</v>
      </c>
      <c r="V1546" s="36">
        <v>0</v>
      </c>
      <c r="W1546" s="36">
        <v>442.65070000000003</v>
      </c>
      <c r="X1546" s="35">
        <v>79.150000000000006</v>
      </c>
      <c r="Y1546" s="35">
        <v>18.170000000000002</v>
      </c>
      <c r="Z1546" s="35">
        <v>46.39</v>
      </c>
      <c r="AA1546" s="38">
        <v>1.603</v>
      </c>
    </row>
    <row r="1547" spans="1:27" s="4" customFormat="1" ht="19">
      <c r="A1547" s="14" t="s">
        <v>167</v>
      </c>
      <c r="B1547" s="15" t="s">
        <v>488</v>
      </c>
      <c r="C1547" s="35">
        <v>0.49961119999999987</v>
      </c>
      <c r="D1547" s="36">
        <v>549</v>
      </c>
      <c r="E1547" s="3">
        <v>9</v>
      </c>
      <c r="F1547" s="35">
        <v>6.5</v>
      </c>
      <c r="G1547" s="36">
        <v>8.4817283950617277</v>
      </c>
      <c r="H1547" s="36">
        <v>0</v>
      </c>
      <c r="I1547" s="36">
        <v>0</v>
      </c>
      <c r="J1547" s="36">
        <v>3.3700000000000001E-4</v>
      </c>
      <c r="K1547" s="36">
        <v>2.7810000000000001E-3</v>
      </c>
      <c r="L1547" s="35">
        <v>0</v>
      </c>
      <c r="M1547" s="35">
        <v>0.28249999999999997</v>
      </c>
      <c r="N1547" s="35">
        <v>0.22639999999999999</v>
      </c>
      <c r="O1547" s="36">
        <v>1.957E-3</v>
      </c>
      <c r="P1547" s="36">
        <v>0</v>
      </c>
      <c r="Q1547" s="35">
        <v>5.8739999999999999E-3</v>
      </c>
      <c r="R1547" s="35">
        <v>7.6616999999999997</v>
      </c>
      <c r="S1547" s="35">
        <v>3.9914000000000001</v>
      </c>
      <c r="T1547" s="35">
        <v>0.13</v>
      </c>
      <c r="U1547" s="37">
        <v>0</v>
      </c>
      <c r="V1547" s="36">
        <v>0</v>
      </c>
      <c r="W1547" s="36">
        <v>449.59710000000001</v>
      </c>
      <c r="X1547" s="35">
        <v>128.4</v>
      </c>
      <c r="Y1547" s="35">
        <v>25.05</v>
      </c>
      <c r="Z1547" s="35">
        <v>7.5940000000000003</v>
      </c>
      <c r="AA1547" s="38">
        <v>2.27</v>
      </c>
    </row>
    <row r="1548" spans="1:27" s="4" customFormat="1" ht="19">
      <c r="A1548" s="14" t="s">
        <v>399</v>
      </c>
      <c r="B1548" s="15" t="s">
        <v>488</v>
      </c>
      <c r="C1548" s="35">
        <v>0</v>
      </c>
      <c r="D1548" s="36">
        <v>366</v>
      </c>
      <c r="E1548" s="3">
        <v>6</v>
      </c>
      <c r="F1548" s="35">
        <v>7.3</v>
      </c>
      <c r="G1548" s="36">
        <v>7.5593209876543206</v>
      </c>
      <c r="H1548" s="36">
        <v>0</v>
      </c>
      <c r="I1548" s="36">
        <v>0</v>
      </c>
      <c r="J1548" s="36">
        <v>3.099E-5</v>
      </c>
      <c r="K1548" s="36">
        <v>3.4910000000000002E-3</v>
      </c>
      <c r="L1548" s="35">
        <v>4.8349999999999999E-4</v>
      </c>
      <c r="M1548" s="35">
        <v>0.18590000000000001</v>
      </c>
      <c r="N1548" s="35">
        <v>1.6080000000000001E-3</v>
      </c>
      <c r="O1548" s="36">
        <v>1.7459999999999999E-3</v>
      </c>
      <c r="P1548" s="36">
        <v>0</v>
      </c>
      <c r="Q1548" s="35">
        <v>6.4680000000000001E-2</v>
      </c>
      <c r="R1548" s="35">
        <v>51.5319</v>
      </c>
      <c r="S1548" s="35">
        <v>24.833400000000001</v>
      </c>
      <c r="T1548" s="35">
        <v>60.222499999999997</v>
      </c>
      <c r="U1548" s="37">
        <v>0</v>
      </c>
      <c r="V1548" s="36">
        <v>0</v>
      </c>
      <c r="W1548" s="36">
        <v>474.13679999999999</v>
      </c>
      <c r="X1548" s="35">
        <v>114.1</v>
      </c>
      <c r="Y1548" s="35">
        <v>22.53</v>
      </c>
      <c r="Z1548" s="35">
        <v>12.43</v>
      </c>
      <c r="AA1548" s="38">
        <v>5.4889999999999999</v>
      </c>
    </row>
    <row r="1549" spans="1:27" s="4" customFormat="1" ht="19">
      <c r="A1549" s="14" t="s">
        <v>207</v>
      </c>
      <c r="B1549" s="15" t="s">
        <v>489</v>
      </c>
      <c r="C1549" s="35">
        <v>0</v>
      </c>
      <c r="D1549" s="36">
        <v>122</v>
      </c>
      <c r="E1549" s="3">
        <v>2</v>
      </c>
      <c r="F1549" s="35">
        <v>5.9</v>
      </c>
      <c r="G1549" s="36">
        <v>3.8379814814814814</v>
      </c>
      <c r="H1549" s="36">
        <v>0</v>
      </c>
      <c r="I1549" s="36">
        <v>0</v>
      </c>
      <c r="J1549" s="36">
        <v>0</v>
      </c>
      <c r="K1549" s="36">
        <v>3.2520000000000001E-3</v>
      </c>
      <c r="L1549" s="35">
        <v>0</v>
      </c>
      <c r="M1549" s="35">
        <v>8.2000000000000003E-2</v>
      </c>
      <c r="N1549" s="35">
        <v>1.9719999999999998E-3</v>
      </c>
      <c r="O1549" s="36">
        <v>2.2569999999999999E-3</v>
      </c>
      <c r="P1549" s="36">
        <v>0</v>
      </c>
      <c r="Q1549" s="35">
        <v>8.7140000000000004E-4</v>
      </c>
      <c r="R1549" s="35">
        <v>39.791400000000003</v>
      </c>
      <c r="S1549" s="35">
        <v>34.234400000000001</v>
      </c>
      <c r="T1549" s="35">
        <v>66.268500000000003</v>
      </c>
      <c r="U1549" s="37">
        <v>0</v>
      </c>
      <c r="V1549" s="36">
        <v>0.66679999999999995</v>
      </c>
      <c r="W1549" s="36">
        <v>286.5523</v>
      </c>
      <c r="X1549" s="35">
        <v>63.13</v>
      </c>
      <c r="Y1549" s="35">
        <v>8.2799999999999994</v>
      </c>
      <c r="Z1549" s="35">
        <v>12.4</v>
      </c>
      <c r="AA1549" s="38">
        <v>1.448</v>
      </c>
    </row>
    <row r="1550" spans="1:27" s="4" customFormat="1" ht="19">
      <c r="A1550" s="14" t="s">
        <v>406</v>
      </c>
      <c r="B1550" s="15" t="s">
        <v>488</v>
      </c>
      <c r="C1550" s="35">
        <v>0</v>
      </c>
      <c r="D1550" s="36">
        <v>274.5</v>
      </c>
      <c r="E1550" s="3">
        <v>4.5</v>
      </c>
      <c r="F1550" s="35">
        <v>6.1</v>
      </c>
      <c r="G1550" s="36">
        <v>4.8963991769547324</v>
      </c>
      <c r="H1550" s="36">
        <v>0</v>
      </c>
      <c r="I1550" s="36">
        <v>0</v>
      </c>
      <c r="J1550" s="36">
        <v>0</v>
      </c>
      <c r="K1550" s="36">
        <v>3.6449999999999998E-3</v>
      </c>
      <c r="L1550" s="35">
        <v>3.6089999999999999E-4</v>
      </c>
      <c r="M1550" s="35">
        <v>0.11695</v>
      </c>
      <c r="N1550" s="35">
        <v>2.7920000000000002E-3</v>
      </c>
      <c r="O1550" s="36">
        <v>2.81E-3</v>
      </c>
      <c r="P1550" s="36">
        <v>0</v>
      </c>
      <c r="Q1550" s="35">
        <v>0.217</v>
      </c>
      <c r="R1550" s="35">
        <v>41.556899999999999</v>
      </c>
      <c r="S1550" s="35">
        <v>50.244799999999998</v>
      </c>
      <c r="T1550" s="35">
        <v>5.5072999999999999</v>
      </c>
      <c r="U1550" s="37">
        <v>0</v>
      </c>
      <c r="V1550" s="36">
        <v>0</v>
      </c>
      <c r="W1550" s="36">
        <v>349.84499999999997</v>
      </c>
      <c r="X1550" s="35">
        <v>73.5</v>
      </c>
      <c r="Y1550" s="35">
        <v>14.84</v>
      </c>
      <c r="Z1550" s="35">
        <v>23.38</v>
      </c>
      <c r="AA1550" s="38">
        <v>3.5659999999999998</v>
      </c>
    </row>
    <row r="1551" spans="1:27" s="4" customFormat="1" ht="19">
      <c r="A1551" s="14" t="s">
        <v>224</v>
      </c>
      <c r="B1551" s="15" t="s">
        <v>488</v>
      </c>
      <c r="C1551" s="35">
        <v>0</v>
      </c>
      <c r="D1551" s="36">
        <v>152.5</v>
      </c>
      <c r="E1551" s="3">
        <v>2.5</v>
      </c>
      <c r="F1551" s="35">
        <v>6.1</v>
      </c>
      <c r="G1551" s="36">
        <v>5.6671440329218115</v>
      </c>
      <c r="H1551" s="36">
        <v>0</v>
      </c>
      <c r="I1551" s="36">
        <v>0</v>
      </c>
      <c r="J1551" s="36">
        <v>9.6009999999999997E-5</v>
      </c>
      <c r="K1551" s="36">
        <v>3.5790000000000001E-3</v>
      </c>
      <c r="L1551" s="35">
        <v>0</v>
      </c>
      <c r="M1551" s="35">
        <v>0.20745</v>
      </c>
      <c r="N1551" s="35">
        <v>1.0829999999999999E-2</v>
      </c>
      <c r="O1551" s="36">
        <v>8.1080000000000006E-3</v>
      </c>
      <c r="P1551" s="36">
        <v>0</v>
      </c>
      <c r="Q1551" s="35">
        <v>6.3140000000000002E-2</v>
      </c>
      <c r="R1551" s="35">
        <v>97.773799999999994</v>
      </c>
      <c r="S1551" s="35">
        <v>140.38460000000001</v>
      </c>
      <c r="T1551" s="35">
        <v>26.186699999999998</v>
      </c>
      <c r="U1551" s="37">
        <v>0</v>
      </c>
      <c r="V1551" s="36">
        <v>2.0514000000000001</v>
      </c>
      <c r="W1551" s="36">
        <v>489.05809999999997</v>
      </c>
      <c r="X1551" s="35">
        <v>97.04</v>
      </c>
      <c r="Y1551" s="35">
        <v>9.9039999999999999</v>
      </c>
      <c r="Z1551" s="35">
        <v>39.24</v>
      </c>
      <c r="AA1551" s="38">
        <v>2.2789999999999999</v>
      </c>
    </row>
    <row r="1552" spans="1:27" s="4" customFormat="1" ht="19">
      <c r="A1552" s="14" t="s">
        <v>301</v>
      </c>
      <c r="B1552" s="15" t="s">
        <v>492</v>
      </c>
      <c r="C1552" s="35">
        <v>0.12439039999999996</v>
      </c>
      <c r="D1552" s="36">
        <v>366</v>
      </c>
      <c r="E1552" s="3">
        <v>6</v>
      </c>
      <c r="F1552" s="35">
        <v>7.5</v>
      </c>
      <c r="G1552" s="36">
        <v>6.3313806584362133</v>
      </c>
      <c r="H1552" s="36">
        <v>0</v>
      </c>
      <c r="I1552" s="36">
        <v>0</v>
      </c>
      <c r="J1552" s="36">
        <v>5.075E-5</v>
      </c>
      <c r="K1552" s="36">
        <v>3.241E-3</v>
      </c>
      <c r="L1552" s="35">
        <v>2.241E-4</v>
      </c>
      <c r="M1552" s="35">
        <v>0.17724999999999999</v>
      </c>
      <c r="N1552" s="35">
        <v>1.967E-2</v>
      </c>
      <c r="O1552" s="36">
        <v>8.9990000000000003E-4</v>
      </c>
      <c r="P1552" s="36">
        <v>0</v>
      </c>
      <c r="Q1552" s="35">
        <v>5.5599999999999998E-3</v>
      </c>
      <c r="R1552" s="35">
        <v>17.3642</v>
      </c>
      <c r="S1552" s="35">
        <v>73.642899999999997</v>
      </c>
      <c r="T1552" s="35">
        <v>33.94</v>
      </c>
      <c r="U1552" s="37">
        <v>0</v>
      </c>
      <c r="V1552" s="36">
        <v>4.4442000000000004</v>
      </c>
      <c r="W1552" s="36">
        <v>469.34109999999998</v>
      </c>
      <c r="X1552" s="35">
        <v>88.57</v>
      </c>
      <c r="Y1552" s="35">
        <v>23.12</v>
      </c>
      <c r="Z1552" s="35">
        <v>42.85</v>
      </c>
      <c r="AA1552" s="38">
        <v>6.8540000000000001</v>
      </c>
    </row>
    <row r="1553" spans="1:27" s="4" customFormat="1" ht="19">
      <c r="A1553" s="14" t="s">
        <v>302</v>
      </c>
      <c r="B1553" s="15" t="s">
        <v>492</v>
      </c>
      <c r="C1553" s="35">
        <v>0</v>
      </c>
      <c r="D1553" s="36">
        <v>366</v>
      </c>
      <c r="E1553" s="3">
        <v>6</v>
      </c>
      <c r="F1553" s="35">
        <v>7.4</v>
      </c>
      <c r="G1553" s="36">
        <v>5.3792242798353902</v>
      </c>
      <c r="H1553" s="36">
        <v>0</v>
      </c>
      <c r="I1553" s="36">
        <v>0</v>
      </c>
      <c r="J1553" s="36">
        <v>5.1940000000000001E-5</v>
      </c>
      <c r="K1553" s="36">
        <v>2.7490000000000001E-3</v>
      </c>
      <c r="L1553" s="35">
        <v>0</v>
      </c>
      <c r="M1553" s="35">
        <v>0.19500000000000001</v>
      </c>
      <c r="N1553" s="35">
        <v>7.2959999999999997E-2</v>
      </c>
      <c r="O1553" s="36">
        <v>1.0790000000000001E-3</v>
      </c>
      <c r="P1553" s="36">
        <v>0</v>
      </c>
      <c r="Q1553" s="35">
        <v>2.4599999999999999E-3</v>
      </c>
      <c r="R1553" s="35">
        <v>12.3788</v>
      </c>
      <c r="S1553" s="35">
        <v>8.8196999999999992</v>
      </c>
      <c r="T1553" s="35">
        <v>1.0633999999999999</v>
      </c>
      <c r="U1553" s="37">
        <v>0</v>
      </c>
      <c r="V1553" s="36">
        <v>0.755</v>
      </c>
      <c r="W1553" s="36">
        <v>312.77390000000003</v>
      </c>
      <c r="X1553" s="35">
        <v>80.209999999999994</v>
      </c>
      <c r="Y1553" s="35">
        <v>16.63</v>
      </c>
      <c r="Z1553" s="35">
        <v>8.89</v>
      </c>
      <c r="AA1553" s="38">
        <v>1.782</v>
      </c>
    </row>
    <row r="1554" spans="1:27" s="4" customFormat="1" ht="19">
      <c r="A1554" s="14" t="s">
        <v>353</v>
      </c>
      <c r="B1554" s="15" t="s">
        <v>488</v>
      </c>
      <c r="C1554" s="35">
        <v>0</v>
      </c>
      <c r="D1554" s="36">
        <v>274.5</v>
      </c>
      <c r="E1554" s="3">
        <v>4.5</v>
      </c>
      <c r="F1554" s="35">
        <v>7.1</v>
      </c>
      <c r="G1554" s="36">
        <v>3.9237942386831279</v>
      </c>
      <c r="H1554" s="36">
        <v>0</v>
      </c>
      <c r="I1554" s="36">
        <v>0</v>
      </c>
      <c r="J1554" s="36">
        <v>5.8769999999999998E-6</v>
      </c>
      <c r="K1554" s="36">
        <v>4.4530000000000004E-3</v>
      </c>
      <c r="L1554" s="35">
        <v>6.0000000000000001E-3</v>
      </c>
      <c r="M1554" s="35">
        <v>9.6699999999999994E-2</v>
      </c>
      <c r="N1554" s="35">
        <v>2.3540000000000002E-3</v>
      </c>
      <c r="O1554" s="36">
        <v>2.4120000000000001E-3</v>
      </c>
      <c r="P1554" s="36">
        <v>0</v>
      </c>
      <c r="Q1554" s="35">
        <v>6.3610000000000003E-3</v>
      </c>
      <c r="R1554" s="35">
        <v>15.702999999999999</v>
      </c>
      <c r="S1554" s="35">
        <v>5.5669000000000004</v>
      </c>
      <c r="T1554" s="35">
        <v>6.0724999999999998</v>
      </c>
      <c r="U1554" s="37">
        <v>0</v>
      </c>
      <c r="V1554" s="36">
        <v>0</v>
      </c>
      <c r="W1554" s="36">
        <v>246.12740000000002</v>
      </c>
      <c r="X1554" s="35">
        <v>64.680000000000007</v>
      </c>
      <c r="Y1554" s="35">
        <v>8.3810000000000002</v>
      </c>
      <c r="Z1554" s="35">
        <v>5.0759999999999996</v>
      </c>
      <c r="AA1554" s="38">
        <v>3.3980000000000001</v>
      </c>
    </row>
    <row r="1555" spans="1:27" s="4" customFormat="1" ht="19">
      <c r="A1555" s="14" t="s">
        <v>202</v>
      </c>
      <c r="B1555" s="15" t="s">
        <v>488</v>
      </c>
      <c r="C1555" s="35">
        <v>0</v>
      </c>
      <c r="D1555" s="36">
        <v>488</v>
      </c>
      <c r="E1555" s="3">
        <v>8</v>
      </c>
      <c r="F1555" s="35">
        <v>6.7</v>
      </c>
      <c r="G1555" s="36">
        <v>6.5289485596707824</v>
      </c>
      <c r="H1555" s="36">
        <v>0</v>
      </c>
      <c r="I1555" s="36">
        <v>0</v>
      </c>
      <c r="J1555" s="36">
        <v>8.8049999999999999E-5</v>
      </c>
      <c r="K1555" s="36">
        <v>3.1670000000000001E-3</v>
      </c>
      <c r="L1555" s="35">
        <v>1.34E-3</v>
      </c>
      <c r="M1555" s="35">
        <v>0.14912500000000001</v>
      </c>
      <c r="N1555" s="35">
        <v>7.695E-4</v>
      </c>
      <c r="O1555" s="36">
        <v>3.6069999999999999E-4</v>
      </c>
      <c r="P1555" s="36">
        <v>0</v>
      </c>
      <c r="Q1555" s="35">
        <v>9.592E-4</v>
      </c>
      <c r="R1555" s="35">
        <v>31.5654</v>
      </c>
      <c r="S1555" s="35">
        <v>8.6359999999999992</v>
      </c>
      <c r="T1555" s="35">
        <v>35.735199999999999</v>
      </c>
      <c r="U1555" s="37">
        <v>0</v>
      </c>
      <c r="V1555" s="36">
        <v>0</v>
      </c>
      <c r="W1555" s="36">
        <v>522.97659999999996</v>
      </c>
      <c r="X1555" s="35">
        <v>95.83</v>
      </c>
      <c r="Y1555" s="35">
        <v>21.11</v>
      </c>
      <c r="Z1555" s="35">
        <v>14.53</v>
      </c>
      <c r="AA1555" s="38">
        <v>71.569999999999993</v>
      </c>
    </row>
    <row r="1556" spans="1:27" s="4" customFormat="1" ht="19">
      <c r="A1556" s="14" t="s">
        <v>330</v>
      </c>
      <c r="B1556" s="15" t="s">
        <v>489</v>
      </c>
      <c r="C1556" s="35">
        <v>0</v>
      </c>
      <c r="D1556" s="36">
        <v>335.5</v>
      </c>
      <c r="E1556" s="3">
        <v>5.5</v>
      </c>
      <c r="F1556" s="35">
        <v>6.9</v>
      </c>
      <c r="G1556" s="36">
        <v>5.733020576131687</v>
      </c>
      <c r="H1556" s="36">
        <v>0</v>
      </c>
      <c r="I1556" s="36">
        <v>0</v>
      </c>
      <c r="J1556" s="36">
        <v>0</v>
      </c>
      <c r="K1556" s="36">
        <v>3.4489999999999998E-3</v>
      </c>
      <c r="L1556" s="35">
        <v>0</v>
      </c>
      <c r="M1556" s="35">
        <v>0.13544999999999999</v>
      </c>
      <c r="N1556" s="35">
        <v>2.8019999999999998E-3</v>
      </c>
      <c r="O1556" s="36">
        <v>0</v>
      </c>
      <c r="P1556" s="36">
        <v>0</v>
      </c>
      <c r="Q1556" s="35">
        <v>0</v>
      </c>
      <c r="R1556" s="35">
        <v>21.392499999999998</v>
      </c>
      <c r="S1556" s="35">
        <v>13.3797</v>
      </c>
      <c r="T1556" s="35">
        <v>25.0886</v>
      </c>
      <c r="U1556" s="37">
        <v>0</v>
      </c>
      <c r="V1556" s="36">
        <v>0</v>
      </c>
      <c r="W1556" s="36">
        <v>340.4846</v>
      </c>
      <c r="X1556" s="35">
        <v>85.36</v>
      </c>
      <c r="Y1556" s="35">
        <v>17.8</v>
      </c>
      <c r="Z1556" s="35">
        <v>8.8490000000000002</v>
      </c>
      <c r="AA1556" s="38">
        <v>0.86480000000000001</v>
      </c>
    </row>
    <row r="1557" spans="1:27" s="4" customFormat="1" ht="19">
      <c r="A1557" s="14" t="s">
        <v>176</v>
      </c>
      <c r="B1557" s="15" t="s">
        <v>488</v>
      </c>
      <c r="C1557" s="35">
        <v>0</v>
      </c>
      <c r="D1557" s="36">
        <v>488</v>
      </c>
      <c r="E1557" s="3">
        <v>8</v>
      </c>
      <c r="F1557" s="35">
        <v>6.6</v>
      </c>
      <c r="G1557" s="36">
        <v>8.0817489711934165</v>
      </c>
      <c r="H1557" s="36">
        <v>0</v>
      </c>
      <c r="I1557" s="36">
        <v>0</v>
      </c>
      <c r="J1557" s="36">
        <v>2.7500000000000001E-5</v>
      </c>
      <c r="K1557" s="36">
        <v>3.6219999999999998E-3</v>
      </c>
      <c r="L1557" s="35">
        <v>2.4420000000000003E-4</v>
      </c>
      <c r="M1557" s="35">
        <v>0.19400000000000001</v>
      </c>
      <c r="N1557" s="35">
        <v>4.6129999999999999E-4</v>
      </c>
      <c r="O1557" s="36">
        <v>7.6639999999999998E-4</v>
      </c>
      <c r="P1557" s="36">
        <v>2.6050000000000001E-3</v>
      </c>
      <c r="Q1557" s="35">
        <v>0.1452</v>
      </c>
      <c r="R1557" s="35">
        <v>42.172699999999999</v>
      </c>
      <c r="S1557" s="35">
        <v>6.8754</v>
      </c>
      <c r="T1557" s="35">
        <v>29.175699999999999</v>
      </c>
      <c r="U1557" s="37">
        <v>0</v>
      </c>
      <c r="V1557" s="36">
        <v>0</v>
      </c>
      <c r="W1557" s="36">
        <v>488.6558</v>
      </c>
      <c r="X1557" s="35">
        <v>119.1</v>
      </c>
      <c r="Y1557" s="35">
        <v>25.84</v>
      </c>
      <c r="Z1557" s="35">
        <v>20.100000000000001</v>
      </c>
      <c r="AA1557" s="38">
        <v>1.3919999999999999</v>
      </c>
    </row>
    <row r="1558" spans="1:27" s="4" customFormat="1" ht="19">
      <c r="A1558" s="14" t="s">
        <v>175</v>
      </c>
      <c r="B1558" s="15" t="s">
        <v>488</v>
      </c>
      <c r="C1558" s="35">
        <v>0</v>
      </c>
      <c r="D1558" s="36">
        <v>457.5</v>
      </c>
      <c r="E1558" s="3">
        <v>7.5</v>
      </c>
      <c r="F1558" s="35">
        <v>6.9</v>
      </c>
      <c r="G1558" s="36">
        <v>7.2068312757201642</v>
      </c>
      <c r="H1558" s="36">
        <v>0</v>
      </c>
      <c r="I1558" s="36">
        <v>0</v>
      </c>
      <c r="J1558" s="36">
        <v>0</v>
      </c>
      <c r="K1558" s="36">
        <v>3.3630000000000001E-3</v>
      </c>
      <c r="L1558" s="35">
        <v>1.613E-5</v>
      </c>
      <c r="M1558" s="35">
        <v>0.17874999999999999</v>
      </c>
      <c r="N1558" s="35">
        <v>3.6880000000000002E-4</v>
      </c>
      <c r="O1558" s="36">
        <v>1.4760000000000001E-3</v>
      </c>
      <c r="P1558" s="36">
        <v>0</v>
      </c>
      <c r="Q1558" s="35">
        <v>1.6969999999999999E-2</v>
      </c>
      <c r="R1558" s="35">
        <v>61.581699999999998</v>
      </c>
      <c r="S1558" s="35">
        <v>42.421199999999999</v>
      </c>
      <c r="T1558" s="35">
        <v>16.038799999999998</v>
      </c>
      <c r="U1558" s="37">
        <v>0</v>
      </c>
      <c r="V1558" s="36">
        <v>0</v>
      </c>
      <c r="W1558" s="36">
        <v>526.35569999999996</v>
      </c>
      <c r="X1558" s="35">
        <v>108.4</v>
      </c>
      <c r="Y1558" s="35">
        <v>21.71</v>
      </c>
      <c r="Z1558" s="35">
        <v>45.89</v>
      </c>
      <c r="AA1558" s="38">
        <v>1.5640000000000001</v>
      </c>
    </row>
    <row r="1559" spans="1:27" s="4" customFormat="1" ht="19">
      <c r="A1559" s="14" t="s">
        <v>240</v>
      </c>
      <c r="B1559" s="15" t="s">
        <v>488</v>
      </c>
      <c r="C1559" s="35">
        <v>5.568799999999996E-2</v>
      </c>
      <c r="D1559" s="36">
        <v>335.5</v>
      </c>
      <c r="E1559" s="3">
        <v>5.5</v>
      </c>
      <c r="F1559" s="35">
        <v>6.6</v>
      </c>
      <c r="G1559" s="36">
        <v>5.9816008230452677</v>
      </c>
      <c r="H1559" s="36">
        <v>0</v>
      </c>
      <c r="I1559" s="36">
        <v>0</v>
      </c>
      <c r="J1559" s="36">
        <v>1.06E-5</v>
      </c>
      <c r="K1559" s="36">
        <v>3.3769999999999998E-3</v>
      </c>
      <c r="L1559" s="35">
        <v>0</v>
      </c>
      <c r="M1559" s="35">
        <v>0.13880000000000001</v>
      </c>
      <c r="N1559" s="35">
        <v>1.017E-2</v>
      </c>
      <c r="O1559" s="36">
        <v>6.1289999999999999E-4</v>
      </c>
      <c r="P1559" s="36">
        <v>0</v>
      </c>
      <c r="Q1559" s="35">
        <v>2.2509999999999999E-2</v>
      </c>
      <c r="R1559" s="35">
        <v>70.044200000000004</v>
      </c>
      <c r="S1559" s="35">
        <v>13.689</v>
      </c>
      <c r="T1559" s="35">
        <v>44.438200000000002</v>
      </c>
      <c r="U1559" s="37">
        <v>0</v>
      </c>
      <c r="V1559" s="36">
        <v>0</v>
      </c>
      <c r="W1559" s="36">
        <v>436.74940000000004</v>
      </c>
      <c r="X1559" s="35">
        <v>92.06</v>
      </c>
      <c r="Y1559" s="35">
        <v>16.75</v>
      </c>
      <c r="Z1559" s="35">
        <v>31.23</v>
      </c>
      <c r="AA1559" s="38">
        <v>0.78800000000000003</v>
      </c>
    </row>
    <row r="1560" spans="1:27" s="4" customFormat="1" ht="19">
      <c r="A1560" s="14" t="s">
        <v>298</v>
      </c>
      <c r="B1560" s="15" t="s">
        <v>492</v>
      </c>
      <c r="C1560" s="35">
        <v>18.419504</v>
      </c>
      <c r="D1560" s="36">
        <v>457.5</v>
      </c>
      <c r="E1560" s="3">
        <v>7.5</v>
      </c>
      <c r="F1560" s="35">
        <v>7.2</v>
      </c>
      <c r="G1560" s="36">
        <v>6.2274362139917692</v>
      </c>
      <c r="H1560" s="36">
        <v>0</v>
      </c>
      <c r="I1560" s="36">
        <v>0</v>
      </c>
      <c r="J1560" s="36">
        <v>6.9200000000000002E-4</v>
      </c>
      <c r="K1560" s="36">
        <v>3.669E-3</v>
      </c>
      <c r="L1560" s="35">
        <v>4.9459999999999999E-3</v>
      </c>
      <c r="M1560" s="35">
        <v>0.30725000000000002</v>
      </c>
      <c r="N1560" s="35">
        <v>0.35410000000000003</v>
      </c>
      <c r="O1560" s="36">
        <v>3.3649999999999999E-3</v>
      </c>
      <c r="P1560" s="36">
        <v>0</v>
      </c>
      <c r="Q1560" s="35">
        <v>5.1819999999999998E-2</v>
      </c>
      <c r="R1560" s="35">
        <v>13.781700000000001</v>
      </c>
      <c r="S1560" s="35">
        <v>69.697100000000006</v>
      </c>
      <c r="T1560" s="35">
        <v>35.363700000000001</v>
      </c>
      <c r="U1560" s="37">
        <v>0</v>
      </c>
      <c r="V1560" s="36">
        <v>7.9206000000000003</v>
      </c>
      <c r="W1560" s="36">
        <v>527.67250000000001</v>
      </c>
      <c r="X1560" s="35">
        <v>87.38</v>
      </c>
      <c r="Y1560" s="35">
        <v>22.58</v>
      </c>
      <c r="Z1560" s="35">
        <v>39.159999999999997</v>
      </c>
      <c r="AA1560" s="38">
        <v>30.96</v>
      </c>
    </row>
    <row r="1561" spans="1:27" s="4" customFormat="1" ht="19">
      <c r="A1561" s="14" t="s">
        <v>297</v>
      </c>
      <c r="B1561" s="15" t="s">
        <v>492</v>
      </c>
      <c r="C1561" s="35">
        <v>5.7844111999999992</v>
      </c>
      <c r="D1561" s="36">
        <v>610</v>
      </c>
      <c r="E1561" s="3">
        <v>10</v>
      </c>
      <c r="F1561" s="35">
        <v>7.3</v>
      </c>
      <c r="G1561" s="36">
        <v>6.6134835390946503</v>
      </c>
      <c r="H1561" s="36">
        <v>0</v>
      </c>
      <c r="I1561" s="36">
        <v>0</v>
      </c>
      <c r="J1561" s="36">
        <v>9.0950000000000004E-4</v>
      </c>
      <c r="K1561" s="36">
        <v>3.9810000000000002E-3</v>
      </c>
      <c r="L1561" s="35">
        <v>1.18E-2</v>
      </c>
      <c r="M1561" s="35">
        <v>0.32950000000000002</v>
      </c>
      <c r="N1561" s="35">
        <v>0.2084</v>
      </c>
      <c r="O1561" s="36">
        <v>4.3860000000000001E-3</v>
      </c>
      <c r="P1561" s="36">
        <v>0</v>
      </c>
      <c r="Q1561" s="35">
        <v>0.1232</v>
      </c>
      <c r="R1561" s="35">
        <v>13.8988</v>
      </c>
      <c r="S1561" s="35">
        <v>94.963200000000001</v>
      </c>
      <c r="T1561" s="35">
        <v>18.335799999999999</v>
      </c>
      <c r="U1561" s="37">
        <v>0.1341</v>
      </c>
      <c r="V1561" s="36">
        <v>15.319800000000001</v>
      </c>
      <c r="W1561" s="36">
        <v>659.4677999999999</v>
      </c>
      <c r="X1561" s="35">
        <v>91.71</v>
      </c>
      <c r="Y1561" s="35">
        <v>24.64</v>
      </c>
      <c r="Z1561" s="35">
        <v>61.8</v>
      </c>
      <c r="AA1561" s="38">
        <v>49.12</v>
      </c>
    </row>
    <row r="1562" spans="1:27" s="4" customFormat="1" ht="19">
      <c r="A1562" s="14" t="s">
        <v>177</v>
      </c>
      <c r="B1562" s="15" t="s">
        <v>488</v>
      </c>
      <c r="C1562" s="35">
        <v>0</v>
      </c>
      <c r="D1562" s="36">
        <v>549</v>
      </c>
      <c r="E1562" s="3">
        <v>9</v>
      </c>
      <c r="F1562" s="35">
        <v>6.7</v>
      </c>
      <c r="G1562" s="36">
        <v>10.991810699588477</v>
      </c>
      <c r="H1562" s="36">
        <v>0</v>
      </c>
      <c r="I1562" s="36">
        <v>0</v>
      </c>
      <c r="J1562" s="36">
        <v>4.7019999999999999E-4</v>
      </c>
      <c r="K1562" s="36">
        <v>3.1800000000000001E-3</v>
      </c>
      <c r="L1562" s="35">
        <v>1.3730000000000001E-3</v>
      </c>
      <c r="M1562" s="35">
        <v>0.38324999999999998</v>
      </c>
      <c r="N1562" s="35">
        <v>0.2591</v>
      </c>
      <c r="O1562" s="36">
        <v>3.2629999999999998E-3</v>
      </c>
      <c r="P1562" s="36">
        <v>0</v>
      </c>
      <c r="Q1562" s="35">
        <v>4.9500000000000002E-2</v>
      </c>
      <c r="R1562" s="35">
        <v>127.5604</v>
      </c>
      <c r="S1562" s="35">
        <v>116.26090000000001</v>
      </c>
      <c r="T1562" s="35">
        <v>2.1219000000000001</v>
      </c>
      <c r="U1562" s="37">
        <v>0</v>
      </c>
      <c r="V1562" s="36">
        <v>0</v>
      </c>
      <c r="W1562" s="36">
        <v>786.91719999999998</v>
      </c>
      <c r="X1562" s="35">
        <v>173.4</v>
      </c>
      <c r="Y1562" s="35">
        <v>28.21</v>
      </c>
      <c r="Z1562" s="35">
        <v>60</v>
      </c>
      <c r="AA1562" s="38">
        <v>4.8639999999999999</v>
      </c>
    </row>
    <row r="1563" spans="1:27" s="4" customFormat="1" ht="19">
      <c r="A1563" s="14" t="s">
        <v>178</v>
      </c>
      <c r="B1563" s="15" t="s">
        <v>488</v>
      </c>
      <c r="C1563" s="35">
        <v>0</v>
      </c>
      <c r="D1563" s="36">
        <v>457.5</v>
      </c>
      <c r="E1563" s="3">
        <v>7.5</v>
      </c>
      <c r="F1563" s="35">
        <v>6.5</v>
      </c>
      <c r="G1563" s="36">
        <v>8.1904115226337453</v>
      </c>
      <c r="H1563" s="36">
        <v>0</v>
      </c>
      <c r="I1563" s="36">
        <v>0</v>
      </c>
      <c r="J1563" s="36">
        <v>1.8450000000000001E-4</v>
      </c>
      <c r="K1563" s="36">
        <v>3.1510000000000002E-3</v>
      </c>
      <c r="L1563" s="35">
        <v>0</v>
      </c>
      <c r="M1563" s="35">
        <v>0.47375</v>
      </c>
      <c r="N1563" s="35">
        <v>0.55559999999999998</v>
      </c>
      <c r="O1563" s="36">
        <v>1.07E-3</v>
      </c>
      <c r="P1563" s="36">
        <v>0</v>
      </c>
      <c r="Q1563" s="35">
        <v>8.4279999999999997E-3</v>
      </c>
      <c r="R1563" s="35">
        <v>32.761699999999998</v>
      </c>
      <c r="S1563" s="35">
        <v>93.795500000000004</v>
      </c>
      <c r="T1563" s="35">
        <v>0</v>
      </c>
      <c r="U1563" s="37">
        <v>0</v>
      </c>
      <c r="V1563" s="36">
        <v>0</v>
      </c>
      <c r="W1563" s="36">
        <v>540.50669999999991</v>
      </c>
      <c r="X1563" s="35">
        <v>125.8</v>
      </c>
      <c r="Y1563" s="35">
        <v>23.09</v>
      </c>
      <c r="Z1563" s="35">
        <v>35.39</v>
      </c>
      <c r="AA1563" s="38">
        <v>0.91949999999999998</v>
      </c>
    </row>
    <row r="1564" spans="1:27" s="4" customFormat="1" ht="19">
      <c r="A1564" s="14" t="s">
        <v>203</v>
      </c>
      <c r="B1564" s="15" t="s">
        <v>488</v>
      </c>
      <c r="C1564" s="35">
        <v>0</v>
      </c>
      <c r="D1564" s="36">
        <v>213.5</v>
      </c>
      <c r="E1564" s="3">
        <v>3.5</v>
      </c>
      <c r="F1564" s="35">
        <v>6.7</v>
      </c>
      <c r="G1564" s="36">
        <v>3.1862530864197529</v>
      </c>
      <c r="H1564" s="36">
        <v>0</v>
      </c>
      <c r="I1564" s="36">
        <v>0</v>
      </c>
      <c r="J1564" s="36">
        <v>0</v>
      </c>
      <c r="K1564" s="36">
        <v>2.9940000000000001E-3</v>
      </c>
      <c r="L1564" s="35">
        <v>0</v>
      </c>
      <c r="M1564" s="35">
        <v>4.7699999999999999E-2</v>
      </c>
      <c r="N1564" s="35">
        <v>1.9529999999999999E-2</v>
      </c>
      <c r="O1564" s="36">
        <v>1.598E-3</v>
      </c>
      <c r="P1564" s="36">
        <v>0</v>
      </c>
      <c r="Q1564" s="35">
        <v>5.1819999999999998E-2</v>
      </c>
      <c r="R1564" s="35">
        <v>18.2822</v>
      </c>
      <c r="S1564" s="35">
        <v>11.732699999999999</v>
      </c>
      <c r="T1564" s="35">
        <v>3.8269000000000002</v>
      </c>
      <c r="U1564" s="37">
        <v>0</v>
      </c>
      <c r="V1564" s="36">
        <v>0</v>
      </c>
      <c r="W1564" s="36">
        <v>208.11929999999998</v>
      </c>
      <c r="X1564" s="35">
        <v>49.33</v>
      </c>
      <c r="Y1564" s="35">
        <v>8.7449999999999992</v>
      </c>
      <c r="Z1564" s="35">
        <v>9.15</v>
      </c>
      <c r="AA1564" s="38">
        <v>0.30249999999999999</v>
      </c>
    </row>
    <row r="1565" spans="1:27" s="4" customFormat="1" ht="19">
      <c r="A1565" s="14" t="s">
        <v>388</v>
      </c>
      <c r="B1565" s="15" t="s">
        <v>488</v>
      </c>
      <c r="C1565" s="35">
        <v>0.15081439999999996</v>
      </c>
      <c r="D1565" s="36">
        <v>457.5</v>
      </c>
      <c r="E1565" s="3">
        <v>7.5</v>
      </c>
      <c r="F1565" s="35">
        <v>6.7</v>
      </c>
      <c r="G1565" s="36">
        <v>7.0579629629629634</v>
      </c>
      <c r="H1565" s="36">
        <v>0</v>
      </c>
      <c r="I1565" s="36">
        <v>0</v>
      </c>
      <c r="J1565" s="36">
        <v>2.321E-4</v>
      </c>
      <c r="K1565" s="36">
        <v>2.905E-3</v>
      </c>
      <c r="L1565" s="35">
        <v>0</v>
      </c>
      <c r="M1565" s="35">
        <v>0.76775000000000004</v>
      </c>
      <c r="N1565" s="35">
        <v>0.27639999999999998</v>
      </c>
      <c r="O1565" s="36">
        <v>5.8129999999999998E-4</v>
      </c>
      <c r="P1565" s="36">
        <v>0</v>
      </c>
      <c r="Q1565" s="35">
        <v>3.4439999999999998E-2</v>
      </c>
      <c r="R1565" s="35">
        <v>17.569700000000001</v>
      </c>
      <c r="S1565" s="35">
        <v>11.6137</v>
      </c>
      <c r="T1565" s="35">
        <v>0</v>
      </c>
      <c r="U1565" s="37">
        <v>0</v>
      </c>
      <c r="V1565" s="36">
        <v>0</v>
      </c>
      <c r="W1565" s="36">
        <v>401.48660000000001</v>
      </c>
      <c r="X1565" s="35">
        <v>101.9</v>
      </c>
      <c r="Y1565" s="35">
        <v>23.85</v>
      </c>
      <c r="Z1565" s="35">
        <v>17.22</v>
      </c>
      <c r="AA1565" s="38">
        <v>0.58320000000000005</v>
      </c>
    </row>
    <row r="1566" spans="1:27" s="4" customFormat="1" ht="19">
      <c r="A1566" s="14" t="s">
        <v>131</v>
      </c>
      <c r="B1566" s="15" t="s">
        <v>488</v>
      </c>
      <c r="C1566" s="35">
        <v>0</v>
      </c>
      <c r="D1566" s="36">
        <v>335.5</v>
      </c>
      <c r="E1566" s="3">
        <v>5.5</v>
      </c>
      <c r="F1566" s="35">
        <v>6.8</v>
      </c>
      <c r="G1566" s="36">
        <v>5.3319547325102876</v>
      </c>
      <c r="H1566" s="36">
        <v>0</v>
      </c>
      <c r="I1566" s="36">
        <v>0</v>
      </c>
      <c r="J1566" s="36">
        <v>0</v>
      </c>
      <c r="K1566" s="36">
        <v>2.8400000000000001E-3</v>
      </c>
      <c r="L1566" s="35">
        <v>8.5680000000000001E-4</v>
      </c>
      <c r="M1566" s="35">
        <v>0.13775000000000001</v>
      </c>
      <c r="N1566" s="35">
        <v>1.01E-2</v>
      </c>
      <c r="O1566" s="36">
        <v>9.9109999999999997E-4</v>
      </c>
      <c r="P1566" s="36">
        <v>0</v>
      </c>
      <c r="Q1566" s="35">
        <v>7.2900000000000006E-2</v>
      </c>
      <c r="R1566" s="35">
        <v>8.9565000000000001</v>
      </c>
      <c r="S1566" s="35">
        <v>3.0792000000000002</v>
      </c>
      <c r="T1566" s="35">
        <v>0.41010000000000002</v>
      </c>
      <c r="U1566" s="37">
        <v>0</v>
      </c>
      <c r="V1566" s="36">
        <v>0</v>
      </c>
      <c r="W1566" s="36">
        <v>289.37779999999998</v>
      </c>
      <c r="X1566" s="35">
        <v>87.1</v>
      </c>
      <c r="Y1566" s="35">
        <v>11.87</v>
      </c>
      <c r="Z1566" s="35">
        <v>7.78</v>
      </c>
      <c r="AA1566" s="38">
        <v>2.4319999999999999</v>
      </c>
    </row>
    <row r="1567" spans="1:27" s="4" customFormat="1" ht="19">
      <c r="A1567" s="14" t="s">
        <v>394</v>
      </c>
      <c r="B1567" s="15" t="s">
        <v>488</v>
      </c>
      <c r="C1567" s="35">
        <v>0</v>
      </c>
      <c r="D1567" s="36">
        <v>335.5</v>
      </c>
      <c r="E1567" s="3">
        <v>5.5</v>
      </c>
      <c r="F1567" s="35">
        <v>6.5</v>
      </c>
      <c r="G1567" s="36">
        <v>6.1647942386831271</v>
      </c>
      <c r="H1567" s="36">
        <v>0</v>
      </c>
      <c r="I1567" s="36">
        <v>0</v>
      </c>
      <c r="J1567" s="36">
        <v>1.8479999999999999E-5</v>
      </c>
      <c r="K1567" s="36">
        <v>2.8530000000000001E-3</v>
      </c>
      <c r="L1567" s="35">
        <v>0</v>
      </c>
      <c r="M1567" s="35">
        <v>0.15482499999999999</v>
      </c>
      <c r="N1567" s="35">
        <v>1.457E-2</v>
      </c>
      <c r="O1567" s="36">
        <v>2.7599999999999999E-3</v>
      </c>
      <c r="P1567" s="36">
        <v>0</v>
      </c>
      <c r="Q1567" s="35">
        <v>0.34920000000000001</v>
      </c>
      <c r="R1567" s="35">
        <v>34.654600000000002</v>
      </c>
      <c r="S1567" s="35">
        <v>25.048400000000001</v>
      </c>
      <c r="T1567" s="35">
        <v>22.6477</v>
      </c>
      <c r="U1567" s="37">
        <v>0</v>
      </c>
      <c r="V1567" s="36">
        <v>0</v>
      </c>
      <c r="W1567" s="36">
        <v>377.57769999999999</v>
      </c>
      <c r="X1567" s="35">
        <v>100.3</v>
      </c>
      <c r="Y1567" s="35">
        <v>13.97</v>
      </c>
      <c r="Z1567" s="35">
        <v>11.46</v>
      </c>
      <c r="AA1567" s="38">
        <v>1.7470000000000001</v>
      </c>
    </row>
    <row r="1568" spans="1:27" s="4" customFormat="1" ht="19">
      <c r="A1568" s="14" t="s">
        <v>381</v>
      </c>
      <c r="B1568" s="15" t="s">
        <v>488</v>
      </c>
      <c r="C1568" s="35">
        <v>0</v>
      </c>
      <c r="D1568" s="36">
        <v>274.5</v>
      </c>
      <c r="E1568" s="3">
        <v>4.5</v>
      </c>
      <c r="F1568" s="35">
        <v>7.1</v>
      </c>
      <c r="G1568" s="36">
        <v>4.2857551440329225</v>
      </c>
      <c r="H1568" s="36">
        <v>0</v>
      </c>
      <c r="I1568" s="36">
        <v>0</v>
      </c>
      <c r="J1568" s="36">
        <v>1.416E-5</v>
      </c>
      <c r="K1568" s="36">
        <v>3.0249999999999999E-3</v>
      </c>
      <c r="L1568" s="35">
        <v>2.2650000000000001E-3</v>
      </c>
      <c r="M1568" s="35">
        <v>9.325E-2</v>
      </c>
      <c r="N1568" s="35">
        <v>8.1709999999999997E-4</v>
      </c>
      <c r="O1568" s="36">
        <v>3.0379999999999999E-3</v>
      </c>
      <c r="P1568" s="36">
        <v>0</v>
      </c>
      <c r="Q1568" s="35">
        <v>9.7799999999999998E-2</v>
      </c>
      <c r="R1568" s="35">
        <v>14.411</v>
      </c>
      <c r="S1568" s="35">
        <v>4.8217999999999996</v>
      </c>
      <c r="T1568" s="35">
        <v>5.3592000000000004</v>
      </c>
      <c r="U1568" s="37">
        <v>0</v>
      </c>
      <c r="V1568" s="36">
        <v>0</v>
      </c>
      <c r="W1568" s="36">
        <v>250.42009999999999</v>
      </c>
      <c r="X1568" s="35">
        <v>71.59</v>
      </c>
      <c r="Y1568" s="35">
        <v>8.5809999999999995</v>
      </c>
      <c r="Z1568" s="35">
        <v>7.5609999999999999</v>
      </c>
      <c r="AA1568" s="38">
        <v>0.84609999999999996</v>
      </c>
    </row>
    <row r="1569" spans="1:27" s="4" customFormat="1" ht="19">
      <c r="A1569" s="14" t="s">
        <v>128</v>
      </c>
      <c r="B1569" s="15" t="s">
        <v>489</v>
      </c>
      <c r="C1569" s="35">
        <v>0</v>
      </c>
      <c r="D1569" s="36">
        <v>305</v>
      </c>
      <c r="E1569" s="3">
        <v>5</v>
      </c>
      <c r="F1569" s="35">
        <v>7</v>
      </c>
      <c r="G1569" s="36">
        <v>5.6411234567901234</v>
      </c>
      <c r="H1569" s="36">
        <v>0</v>
      </c>
      <c r="I1569" s="36">
        <v>0</v>
      </c>
      <c r="J1569" s="36">
        <v>5.3159999999999996E-6</v>
      </c>
      <c r="K1569" s="36">
        <v>3.0079999999999998E-3</v>
      </c>
      <c r="L1569" s="35">
        <v>4.3740000000000001E-4</v>
      </c>
      <c r="M1569" s="35">
        <v>0.12955</v>
      </c>
      <c r="N1569" s="35">
        <v>1.5350000000000001E-2</v>
      </c>
      <c r="O1569" s="36">
        <v>3.5040000000000001E-4</v>
      </c>
      <c r="P1569" s="36">
        <v>0</v>
      </c>
      <c r="Q1569" s="35">
        <v>1.418E-2</v>
      </c>
      <c r="R1569" s="35">
        <v>19.9954</v>
      </c>
      <c r="S1569" s="35">
        <v>13.6669</v>
      </c>
      <c r="T1569" s="35">
        <v>26.4025</v>
      </c>
      <c r="U1569" s="37">
        <v>0</v>
      </c>
      <c r="V1569" s="36">
        <v>0.3836</v>
      </c>
      <c r="W1569" s="36">
        <v>325.50369999999998</v>
      </c>
      <c r="X1569" s="35">
        <v>89.02</v>
      </c>
      <c r="Y1569" s="35">
        <v>14.46</v>
      </c>
      <c r="Z1569" s="35">
        <v>8.6999999999999993</v>
      </c>
      <c r="AA1569" s="38">
        <v>0.75890000000000002</v>
      </c>
    </row>
    <row r="1570" spans="1:27" s="4" customFormat="1" ht="19">
      <c r="A1570" s="14" t="s">
        <v>201</v>
      </c>
      <c r="B1570" s="15" t="s">
        <v>488</v>
      </c>
      <c r="C1570" s="35">
        <v>0.10325119999999999</v>
      </c>
      <c r="D1570" s="36">
        <v>518.5</v>
      </c>
      <c r="E1570" s="3">
        <v>8.5</v>
      </c>
      <c r="F1570" s="35">
        <v>6.9</v>
      </c>
      <c r="G1570" s="36">
        <v>12.175637860082304</v>
      </c>
      <c r="H1570" s="36">
        <v>0</v>
      </c>
      <c r="I1570" s="36">
        <v>0</v>
      </c>
      <c r="J1570" s="36">
        <v>1.3789999999999999E-4</v>
      </c>
      <c r="K1570" s="36">
        <v>3.447E-3</v>
      </c>
      <c r="L1570" s="35">
        <v>2.5530000000000001E-3</v>
      </c>
      <c r="M1570" s="35">
        <v>0.32174999999999998</v>
      </c>
      <c r="N1570" s="35">
        <v>2.3340000000000001E-3</v>
      </c>
      <c r="O1570" s="36">
        <v>2.0240000000000002E-3</v>
      </c>
      <c r="P1570" s="36">
        <v>0</v>
      </c>
      <c r="Q1570" s="35">
        <v>0.20080000000000001</v>
      </c>
      <c r="R1570" s="35">
        <v>72.040800000000004</v>
      </c>
      <c r="S1570" s="35">
        <v>236.89959999999999</v>
      </c>
      <c r="T1570" s="35">
        <v>46.627600000000001</v>
      </c>
      <c r="U1570" s="37">
        <v>0</v>
      </c>
      <c r="V1570" s="36">
        <v>0</v>
      </c>
      <c r="W1570" s="36">
        <v>926.197</v>
      </c>
      <c r="X1570" s="35">
        <v>183.2</v>
      </c>
      <c r="Y1570" s="35">
        <v>36.64</v>
      </c>
      <c r="Z1570" s="35">
        <v>83.09</v>
      </c>
      <c r="AA1570" s="38">
        <v>8.4489999999999998</v>
      </c>
    </row>
    <row r="1571" spans="1:27" s="4" customFormat="1" ht="19">
      <c r="A1571" s="8" t="s">
        <v>461</v>
      </c>
      <c r="B1571" s="15" t="s">
        <v>488</v>
      </c>
      <c r="C1571" s="35">
        <v>0.15609919999999994</v>
      </c>
      <c r="D1571" s="36">
        <v>610</v>
      </c>
      <c r="E1571" s="3">
        <v>10</v>
      </c>
      <c r="F1571" s="35">
        <v>6.4</v>
      </c>
      <c r="G1571" s="36">
        <v>9.6301234567901233</v>
      </c>
      <c r="H1571" s="36">
        <v>0</v>
      </c>
      <c r="I1571" s="36">
        <v>0</v>
      </c>
      <c r="J1571" s="36">
        <v>1.433E-3</v>
      </c>
      <c r="K1571" s="36">
        <v>3.2959999999999999E-3</v>
      </c>
      <c r="L1571" s="35">
        <v>7.4560000000000002E-4</v>
      </c>
      <c r="M1571" s="35">
        <v>0.56025000000000003</v>
      </c>
      <c r="N1571" s="35">
        <v>0.45300000000000001</v>
      </c>
      <c r="O1571" s="36">
        <v>3.1489999999999999E-3</v>
      </c>
      <c r="P1571" s="36">
        <v>0</v>
      </c>
      <c r="Q1571" s="35">
        <v>2.453E-2</v>
      </c>
      <c r="R1571" s="35">
        <v>18.670200000000001</v>
      </c>
      <c r="S1571" s="35">
        <v>9.7325999999999997</v>
      </c>
      <c r="T1571" s="35">
        <v>0.12709999999999999</v>
      </c>
      <c r="U1571" s="37">
        <v>0</v>
      </c>
      <c r="V1571" s="36">
        <v>0</v>
      </c>
      <c r="W1571" s="36">
        <v>514.52539999999999</v>
      </c>
      <c r="X1571" s="35">
        <v>136.80000000000001</v>
      </c>
      <c r="Y1571" s="35">
        <v>33.9</v>
      </c>
      <c r="Z1571" s="35">
        <v>9.4730000000000008</v>
      </c>
      <c r="AA1571" s="38">
        <v>0.82250000000000001</v>
      </c>
    </row>
    <row r="1572" spans="1:27" s="4" customFormat="1" ht="19">
      <c r="A1572" s="14" t="s">
        <v>130</v>
      </c>
      <c r="B1572" s="15" t="s">
        <v>488</v>
      </c>
      <c r="C1572" s="35">
        <v>0</v>
      </c>
      <c r="D1572" s="36">
        <v>335.5</v>
      </c>
      <c r="E1572" s="3">
        <v>5.5</v>
      </c>
      <c r="F1572" s="35">
        <v>7</v>
      </c>
      <c r="G1572" s="36">
        <v>8.757037037037037</v>
      </c>
      <c r="H1572" s="36">
        <v>0</v>
      </c>
      <c r="I1572" s="36">
        <v>0</v>
      </c>
      <c r="J1572" s="36">
        <v>2.1860000000000001E-5</v>
      </c>
      <c r="K1572" s="36">
        <v>4.8399999999999997E-3</v>
      </c>
      <c r="L1572" s="35">
        <v>0</v>
      </c>
      <c r="M1572" s="35">
        <v>0.21507499999999999</v>
      </c>
      <c r="N1572" s="35">
        <v>3.7989999999999999E-3</v>
      </c>
      <c r="O1572" s="36">
        <v>9.3789999999999998E-4</v>
      </c>
      <c r="P1572" s="36">
        <v>0</v>
      </c>
      <c r="Q1572" s="35">
        <v>7.4160000000000004E-2</v>
      </c>
      <c r="R1572" s="35">
        <v>33.314700000000002</v>
      </c>
      <c r="S1572" s="35">
        <v>88.581500000000005</v>
      </c>
      <c r="T1572" s="35">
        <v>85.890799999999999</v>
      </c>
      <c r="U1572" s="37">
        <v>0</v>
      </c>
      <c r="V1572" s="36">
        <v>0</v>
      </c>
      <c r="W1572" s="36">
        <v>542.69640000000004</v>
      </c>
      <c r="X1572" s="35">
        <v>118.4</v>
      </c>
      <c r="Y1572" s="35">
        <v>34.47</v>
      </c>
      <c r="Z1572" s="35">
        <v>13.51</v>
      </c>
      <c r="AA1572" s="38">
        <v>0.77939999999999998</v>
      </c>
    </row>
    <row r="1573" spans="1:27" s="4" customFormat="1" ht="19">
      <c r="A1573" s="14" t="s">
        <v>189</v>
      </c>
      <c r="B1573" s="15" t="s">
        <v>488</v>
      </c>
      <c r="C1573" s="35">
        <v>0</v>
      </c>
      <c r="D1573" s="36">
        <v>427</v>
      </c>
      <c r="E1573" s="3">
        <v>7</v>
      </c>
      <c r="F1573" s="35">
        <v>6.7</v>
      </c>
      <c r="G1573" s="36">
        <v>7.1496296296296302</v>
      </c>
      <c r="H1573" s="36">
        <v>0</v>
      </c>
      <c r="I1573" s="36">
        <v>0</v>
      </c>
      <c r="J1573" s="36">
        <v>5.5310000000000001E-6</v>
      </c>
      <c r="K1573" s="36">
        <v>3.0739999999999999E-3</v>
      </c>
      <c r="L1573" s="35">
        <v>0</v>
      </c>
      <c r="M1573" s="35">
        <v>0.15557499999999999</v>
      </c>
      <c r="N1573" s="35">
        <v>2.9489999999999998E-3</v>
      </c>
      <c r="O1573" s="36">
        <v>3.3159999999999998E-4</v>
      </c>
      <c r="P1573" s="36">
        <v>0</v>
      </c>
      <c r="Q1573" s="35">
        <v>4.9919999999999999E-3</v>
      </c>
      <c r="R1573" s="35">
        <v>19.0562</v>
      </c>
      <c r="S1573" s="35">
        <v>2.3944999999999999</v>
      </c>
      <c r="T1573" s="35">
        <v>0.7671</v>
      </c>
      <c r="U1573" s="37">
        <v>0</v>
      </c>
      <c r="V1573" s="36">
        <v>0</v>
      </c>
      <c r="W1573" s="36">
        <v>374.92789999999997</v>
      </c>
      <c r="X1573" s="35">
        <v>106.4</v>
      </c>
      <c r="Y1573" s="35">
        <v>22.23</v>
      </c>
      <c r="Z1573" s="35">
        <v>9.8870000000000005</v>
      </c>
      <c r="AA1573" s="38">
        <v>0.69310000000000005</v>
      </c>
    </row>
    <row r="1574" spans="1:27" s="4" customFormat="1" ht="19">
      <c r="A1574" s="14" t="s">
        <v>155</v>
      </c>
      <c r="B1574" s="15" t="s">
        <v>488</v>
      </c>
      <c r="C1574" s="35">
        <v>0</v>
      </c>
      <c r="D1574" s="36">
        <v>213.5</v>
      </c>
      <c r="E1574" s="3">
        <v>3.5</v>
      </c>
      <c r="F1574" s="35">
        <v>7.3</v>
      </c>
      <c r="G1574" s="36">
        <v>3.6094547325102879</v>
      </c>
      <c r="H1574" s="36">
        <v>0</v>
      </c>
      <c r="I1574" s="36">
        <v>0</v>
      </c>
      <c r="J1574" s="36">
        <v>1.738E-5</v>
      </c>
      <c r="K1574" s="36">
        <v>4.0930000000000003E-3</v>
      </c>
      <c r="L1574" s="35">
        <v>2.016E-3</v>
      </c>
      <c r="M1574" s="35">
        <v>0.117025</v>
      </c>
      <c r="N1574" s="35">
        <v>3.3319999999999999E-3</v>
      </c>
      <c r="O1574" s="36">
        <v>2.186E-3</v>
      </c>
      <c r="P1574" s="36">
        <v>0</v>
      </c>
      <c r="Q1574" s="35">
        <v>6.3380000000000006E-2</v>
      </c>
      <c r="R1574" s="35">
        <v>9.2515000000000001</v>
      </c>
      <c r="S1574" s="35">
        <v>1.6278999999999999</v>
      </c>
      <c r="T1574" s="35">
        <v>3.2770999999999999</v>
      </c>
      <c r="U1574" s="37">
        <v>0</v>
      </c>
      <c r="V1574" s="36">
        <v>0</v>
      </c>
      <c r="W1574" s="36">
        <v>196.03549999999998</v>
      </c>
      <c r="X1574" s="35">
        <v>62.65</v>
      </c>
      <c r="Y1574" s="35">
        <v>5.7949999999999999</v>
      </c>
      <c r="Z1574" s="35">
        <v>5.44</v>
      </c>
      <c r="AA1574" s="38">
        <v>1.244</v>
      </c>
    </row>
    <row r="1575" spans="1:27" s="4" customFormat="1" ht="19">
      <c r="A1575" s="14" t="s">
        <v>148</v>
      </c>
      <c r="B1575" s="15" t="s">
        <v>488</v>
      </c>
      <c r="C1575" s="35">
        <v>0</v>
      </c>
      <c r="D1575" s="36">
        <v>457.5</v>
      </c>
      <c r="E1575" s="3">
        <v>7.5</v>
      </c>
      <c r="F1575" s="35">
        <v>6.8</v>
      </c>
      <c r="G1575" s="36">
        <v>7.5379835390946504</v>
      </c>
      <c r="H1575" s="36">
        <v>0</v>
      </c>
      <c r="I1575" s="36">
        <v>0</v>
      </c>
      <c r="J1575" s="36">
        <v>9.925E-5</v>
      </c>
      <c r="K1575" s="36">
        <v>3.1359999999999999E-3</v>
      </c>
      <c r="L1575" s="35">
        <v>1.1039999999999999E-3</v>
      </c>
      <c r="M1575" s="35">
        <v>0.21737500000000001</v>
      </c>
      <c r="N1575" s="35">
        <v>0.15579999999999999</v>
      </c>
      <c r="O1575" s="36">
        <v>9.7740000000000001E-4</v>
      </c>
      <c r="P1575" s="36">
        <v>0</v>
      </c>
      <c r="Q1575" s="35">
        <v>1.0330000000000001E-2</v>
      </c>
      <c r="R1575" s="35">
        <v>24.865500000000001</v>
      </c>
      <c r="S1575" s="35">
        <v>12.481199999999999</v>
      </c>
      <c r="T1575" s="35">
        <v>0.21990000000000001</v>
      </c>
      <c r="U1575" s="37">
        <v>0</v>
      </c>
      <c r="V1575" s="36">
        <v>0</v>
      </c>
      <c r="W1575" s="36">
        <v>411.42160000000001</v>
      </c>
      <c r="X1575" s="35">
        <v>110.2</v>
      </c>
      <c r="Y1575" s="35">
        <v>24.64</v>
      </c>
      <c r="Z1575" s="35">
        <v>9.1050000000000004</v>
      </c>
      <c r="AA1575" s="38">
        <v>1.1599999999999999</v>
      </c>
    </row>
    <row r="1576" spans="1:27" s="4" customFormat="1" ht="19">
      <c r="A1576" s="14" t="s">
        <v>366</v>
      </c>
      <c r="B1576" s="15" t="s">
        <v>488</v>
      </c>
      <c r="C1576" s="35">
        <v>0</v>
      </c>
      <c r="D1576" s="36">
        <v>213.5</v>
      </c>
      <c r="E1576" s="3">
        <v>3.5</v>
      </c>
      <c r="F1576" s="35">
        <v>6.1</v>
      </c>
      <c r="G1576" s="36">
        <v>4.18</v>
      </c>
      <c r="H1576" s="36">
        <v>0</v>
      </c>
      <c r="I1576" s="36">
        <v>0</v>
      </c>
      <c r="J1576" s="36">
        <v>1.853E-5</v>
      </c>
      <c r="K1576" s="36">
        <v>3.258E-3</v>
      </c>
      <c r="L1576" s="35">
        <v>1.25E-3</v>
      </c>
      <c r="M1576" s="35">
        <v>7.1624999999999994E-2</v>
      </c>
      <c r="N1576" s="35">
        <v>4.3139999999999998E-2</v>
      </c>
      <c r="O1576" s="36">
        <v>1.379E-3</v>
      </c>
      <c r="P1576" s="36">
        <v>0</v>
      </c>
      <c r="Q1576" s="35">
        <v>2.5060000000000002E-4</v>
      </c>
      <c r="R1576" s="35">
        <v>95.244399999999999</v>
      </c>
      <c r="S1576" s="35">
        <v>21.246400000000001</v>
      </c>
      <c r="T1576" s="35">
        <v>21.750599999999999</v>
      </c>
      <c r="U1576" s="37">
        <v>0</v>
      </c>
      <c r="V1576" s="36">
        <v>0.312</v>
      </c>
      <c r="W1576" s="36">
        <v>379.51639999999998</v>
      </c>
      <c r="X1576" s="35">
        <v>63.6</v>
      </c>
      <c r="Y1576" s="35">
        <v>12.15</v>
      </c>
      <c r="Z1576" s="35">
        <v>53.14</v>
      </c>
      <c r="AA1576" s="38">
        <v>5.6349999999999998</v>
      </c>
    </row>
    <row r="1577" spans="1:27" s="4" customFormat="1" ht="19">
      <c r="A1577" s="14" t="s">
        <v>377</v>
      </c>
      <c r="B1577" s="15" t="s">
        <v>488</v>
      </c>
      <c r="C1577" s="35">
        <v>4.5118400000000003E-2</v>
      </c>
      <c r="D1577" s="36">
        <v>457.5</v>
      </c>
      <c r="E1577" s="3">
        <v>7.5</v>
      </c>
      <c r="F1577" s="35">
        <v>7</v>
      </c>
      <c r="G1577" s="36">
        <v>7.6383333333333328</v>
      </c>
      <c r="H1577" s="36">
        <v>0</v>
      </c>
      <c r="I1577" s="36">
        <v>0</v>
      </c>
      <c r="J1577" s="36">
        <v>5.4949999999999997E-4</v>
      </c>
      <c r="K1577" s="36">
        <v>2.947E-3</v>
      </c>
      <c r="L1577" s="35">
        <v>9.1489999999999996E-4</v>
      </c>
      <c r="M1577" s="35">
        <v>0.21274999999999999</v>
      </c>
      <c r="N1577" s="35">
        <v>1.0129999999999999</v>
      </c>
      <c r="O1577" s="36">
        <v>3.0500000000000002E-3</v>
      </c>
      <c r="P1577" s="36">
        <v>0</v>
      </c>
      <c r="Q1577" s="35">
        <v>0.13039999999999999</v>
      </c>
      <c r="R1577" s="35">
        <v>49.899099999999997</v>
      </c>
      <c r="S1577" s="35">
        <v>12.8338</v>
      </c>
      <c r="T1577" s="35">
        <v>2.7073</v>
      </c>
      <c r="U1577" s="37">
        <v>0</v>
      </c>
      <c r="V1577" s="36">
        <v>0</v>
      </c>
      <c r="W1577" s="36">
        <v>452.35019999999997</v>
      </c>
      <c r="X1577" s="35">
        <v>122.1</v>
      </c>
      <c r="Y1577" s="35">
        <v>18.63</v>
      </c>
      <c r="Z1577" s="35">
        <v>13.05</v>
      </c>
      <c r="AA1577" s="38">
        <v>4.38</v>
      </c>
    </row>
    <row r="1578" spans="1:27" s="4" customFormat="1" ht="19">
      <c r="A1578" s="14" t="s">
        <v>367</v>
      </c>
      <c r="B1578" s="15" t="s">
        <v>488</v>
      </c>
      <c r="C1578" s="35">
        <v>0</v>
      </c>
      <c r="D1578" s="36">
        <v>366</v>
      </c>
      <c r="E1578" s="3">
        <v>6</v>
      </c>
      <c r="F1578" s="35">
        <v>7.3</v>
      </c>
      <c r="G1578" s="36">
        <v>6.0833950617283943</v>
      </c>
      <c r="H1578" s="36">
        <v>0</v>
      </c>
      <c r="I1578" s="36">
        <v>0</v>
      </c>
      <c r="J1578" s="36">
        <v>0</v>
      </c>
      <c r="K1578" s="36">
        <v>4.3620000000000004E-3</v>
      </c>
      <c r="L1578" s="35">
        <v>0</v>
      </c>
      <c r="M1578" s="35">
        <v>0.1152</v>
      </c>
      <c r="N1578" s="35">
        <v>1.7600000000000001E-2</v>
      </c>
      <c r="O1578" s="36">
        <v>2.4699999999999999E-4</v>
      </c>
      <c r="P1578" s="36">
        <v>0</v>
      </c>
      <c r="Q1578" s="35">
        <v>2.8060000000000002E-2</v>
      </c>
      <c r="R1578" s="35">
        <v>32.4724</v>
      </c>
      <c r="S1578" s="35">
        <v>4.6079999999999997</v>
      </c>
      <c r="T1578" s="35">
        <v>7.8361000000000001</v>
      </c>
      <c r="U1578" s="37">
        <v>0</v>
      </c>
      <c r="V1578" s="36">
        <v>0</v>
      </c>
      <c r="W1578" s="36">
        <v>346.86849999999998</v>
      </c>
      <c r="X1578" s="35">
        <v>91.1</v>
      </c>
      <c r="Y1578" s="35">
        <v>18.57</v>
      </c>
      <c r="Z1578" s="35">
        <v>7.9669999999999996</v>
      </c>
      <c r="AA1578" s="38">
        <v>1.3149999999999999</v>
      </c>
    </row>
    <row r="1579" spans="1:27" s="4" customFormat="1" ht="19">
      <c r="A1579" s="14" t="s">
        <v>378</v>
      </c>
      <c r="B1579" s="15" t="s">
        <v>488</v>
      </c>
      <c r="C1579" s="35">
        <v>0</v>
      </c>
      <c r="D1579" s="36">
        <v>396.5</v>
      </c>
      <c r="E1579" s="3">
        <v>6.5</v>
      </c>
      <c r="F1579" s="35">
        <v>7.2</v>
      </c>
      <c r="G1579" s="36">
        <v>6.8024691358024691</v>
      </c>
      <c r="H1579" s="36">
        <v>0</v>
      </c>
      <c r="I1579" s="36">
        <v>0</v>
      </c>
      <c r="J1579" s="36">
        <v>7.7579999999999999E-5</v>
      </c>
      <c r="K1579" s="36">
        <v>4.6160000000000003E-3</v>
      </c>
      <c r="L1579" s="35">
        <v>1.5399999999999999E-3</v>
      </c>
      <c r="M1579" s="35">
        <v>0.16644999999999999</v>
      </c>
      <c r="N1579" s="35">
        <v>4.1529999999999996E-3</v>
      </c>
      <c r="O1579" s="36">
        <v>2.4139999999999999E-3</v>
      </c>
      <c r="P1579" s="36">
        <v>0</v>
      </c>
      <c r="Q1579" s="35">
        <v>0.42180000000000001</v>
      </c>
      <c r="R1579" s="35">
        <v>32.7605</v>
      </c>
      <c r="S1579" s="35">
        <v>5.6355000000000004</v>
      </c>
      <c r="T1579" s="35">
        <v>34.565300000000001</v>
      </c>
      <c r="U1579" s="37">
        <v>0</v>
      </c>
      <c r="V1579" s="36">
        <v>0</v>
      </c>
      <c r="W1579" s="36">
        <v>418.05430000000001</v>
      </c>
      <c r="X1579" s="35">
        <v>108</v>
      </c>
      <c r="Y1579" s="35">
        <v>17.04</v>
      </c>
      <c r="Z1579" s="35">
        <v>12.27</v>
      </c>
      <c r="AA1579" s="38">
        <v>9.5329999999999995</v>
      </c>
    </row>
    <row r="1580" spans="1:27" s="4" customFormat="1" ht="19">
      <c r="A1580" s="14" t="s">
        <v>152</v>
      </c>
      <c r="B1580" s="15" t="s">
        <v>488</v>
      </c>
      <c r="C1580" s="35">
        <v>0</v>
      </c>
      <c r="D1580" s="36">
        <v>427</v>
      </c>
      <c r="E1580" s="3">
        <v>7</v>
      </c>
      <c r="F1580" s="35">
        <v>7.2</v>
      </c>
      <c r="G1580" s="36">
        <v>7.7120164609053496</v>
      </c>
      <c r="H1580" s="36">
        <v>0</v>
      </c>
      <c r="I1580" s="36">
        <v>0</v>
      </c>
      <c r="J1580" s="36">
        <v>1.3879999999999999E-5</v>
      </c>
      <c r="K1580" s="36">
        <v>3.0240000000000002E-3</v>
      </c>
      <c r="L1580" s="35">
        <v>3.6529999999999998E-5</v>
      </c>
      <c r="M1580" s="35">
        <v>0.17217499999999999</v>
      </c>
      <c r="N1580" s="35">
        <v>3.4139999999999999E-3</v>
      </c>
      <c r="O1580" s="36">
        <v>5.3569999999999996E-4</v>
      </c>
      <c r="P1580" s="36">
        <v>0</v>
      </c>
      <c r="Q1580" s="35">
        <v>5.4550000000000001E-2</v>
      </c>
      <c r="R1580" s="35">
        <v>46.777700000000003</v>
      </c>
      <c r="S1580" s="35">
        <v>47.878999999999998</v>
      </c>
      <c r="T1580" s="35">
        <v>4.0720999999999998</v>
      </c>
      <c r="U1580" s="37">
        <v>0</v>
      </c>
      <c r="V1580" s="36">
        <v>0</v>
      </c>
      <c r="W1580" s="36">
        <v>479.05779999999999</v>
      </c>
      <c r="X1580" s="35">
        <v>122.8</v>
      </c>
      <c r="Y1580" s="35">
        <v>19.100000000000001</v>
      </c>
      <c r="Z1580" s="35">
        <v>23.85</v>
      </c>
      <c r="AA1580" s="38">
        <v>1.079</v>
      </c>
    </row>
    <row r="1581" spans="1:27" s="4" customFormat="1" ht="19">
      <c r="A1581" s="14" t="s">
        <v>149</v>
      </c>
      <c r="B1581" s="15" t="s">
        <v>488</v>
      </c>
      <c r="C1581" s="35">
        <v>0.96995839999999989</v>
      </c>
      <c r="D1581" s="36">
        <v>335.5</v>
      </c>
      <c r="E1581" s="3">
        <v>5.5</v>
      </c>
      <c r="F1581" s="35">
        <v>6.3</v>
      </c>
      <c r="G1581" s="36">
        <v>19.265884773662549</v>
      </c>
      <c r="H1581" s="36">
        <v>0</v>
      </c>
      <c r="I1581" s="36">
        <v>0</v>
      </c>
      <c r="J1581" s="36">
        <v>3.8249999999999997E-4</v>
      </c>
      <c r="K1581" s="36">
        <v>5.2379999999999996E-3</v>
      </c>
      <c r="L1581" s="35">
        <v>0</v>
      </c>
      <c r="M1581" s="35">
        <v>0.67400000000000004</v>
      </c>
      <c r="N1581" s="35">
        <v>7.6509999999999995E-2</v>
      </c>
      <c r="O1581" s="36">
        <v>3.2439999999999999E-3</v>
      </c>
      <c r="P1581" s="36">
        <v>0</v>
      </c>
      <c r="Q1581" s="35">
        <v>0.90239999999999998</v>
      </c>
      <c r="R1581" s="35">
        <v>41.4773</v>
      </c>
      <c r="S1581" s="35">
        <v>594.93399999999997</v>
      </c>
      <c r="T1581" s="35">
        <v>1.9438</v>
      </c>
      <c r="U1581" s="37">
        <v>0</v>
      </c>
      <c r="V1581" s="36">
        <v>0</v>
      </c>
      <c r="W1581" s="36">
        <v>1220.1141</v>
      </c>
      <c r="X1581" s="35">
        <v>293.39999999999998</v>
      </c>
      <c r="Y1581" s="35">
        <v>55.84</v>
      </c>
      <c r="Z1581" s="35">
        <v>63.34</v>
      </c>
      <c r="AA1581" s="38">
        <v>1.429</v>
      </c>
    </row>
    <row r="1582" spans="1:27" s="4" customFormat="1" ht="19">
      <c r="A1582" s="14" t="s">
        <v>159</v>
      </c>
      <c r="B1582" s="15" t="s">
        <v>488</v>
      </c>
      <c r="C1582" s="35">
        <v>0.62644640000000007</v>
      </c>
      <c r="D1582" s="36">
        <v>457.5</v>
      </c>
      <c r="E1582" s="3">
        <v>7.5</v>
      </c>
      <c r="F1582" s="35">
        <v>6.8</v>
      </c>
      <c r="G1582" s="36">
        <v>8.5298971193415642</v>
      </c>
      <c r="H1582" s="36">
        <v>0</v>
      </c>
      <c r="I1582" s="36">
        <v>0</v>
      </c>
      <c r="J1582" s="36">
        <v>1.9689999999999998E-3</v>
      </c>
      <c r="K1582" s="36">
        <v>3.5869999999999999E-3</v>
      </c>
      <c r="L1582" s="35">
        <v>0</v>
      </c>
      <c r="M1582" s="35">
        <v>0.38174999999999998</v>
      </c>
      <c r="N1582" s="35">
        <v>1.8779999999999999</v>
      </c>
      <c r="O1582" s="36">
        <v>2.66E-3</v>
      </c>
      <c r="P1582" s="36">
        <v>0</v>
      </c>
      <c r="Q1582" s="35">
        <v>4.1279999999999997E-2</v>
      </c>
      <c r="R1582" s="35">
        <v>14.622199999999999</v>
      </c>
      <c r="S1582" s="35">
        <v>61.997</v>
      </c>
      <c r="T1582" s="35">
        <v>0</v>
      </c>
      <c r="U1582" s="37">
        <v>0</v>
      </c>
      <c r="V1582" s="36">
        <v>0</v>
      </c>
      <c r="W1582" s="36">
        <v>484.33019999999999</v>
      </c>
      <c r="X1582" s="35">
        <v>129.1</v>
      </c>
      <c r="Y1582" s="35">
        <v>25.21</v>
      </c>
      <c r="Z1582" s="35">
        <v>22.57</v>
      </c>
      <c r="AA1582" s="38">
        <v>2.081</v>
      </c>
    </row>
    <row r="1583" spans="1:27" s="4" customFormat="1" ht="19">
      <c r="A1583" s="14" t="s">
        <v>150</v>
      </c>
      <c r="B1583" s="15" t="s">
        <v>488</v>
      </c>
      <c r="C1583" s="35">
        <v>0</v>
      </c>
      <c r="D1583" s="36">
        <v>366</v>
      </c>
      <c r="E1583" s="3">
        <v>6</v>
      </c>
      <c r="F1583" s="35">
        <v>7</v>
      </c>
      <c r="G1583" s="36">
        <v>6.3075473251028811</v>
      </c>
      <c r="H1583" s="36">
        <v>0</v>
      </c>
      <c r="I1583" s="36">
        <v>0</v>
      </c>
      <c r="J1583" s="36">
        <v>2.582E-5</v>
      </c>
      <c r="K1583" s="36">
        <v>3.5109999999999998E-3</v>
      </c>
      <c r="L1583" s="35">
        <v>1.8289999999999999E-3</v>
      </c>
      <c r="M1583" s="35">
        <v>0.14602499999999999</v>
      </c>
      <c r="N1583" s="35">
        <v>2.265E-2</v>
      </c>
      <c r="O1583" s="36">
        <v>8.1720000000000002E-4</v>
      </c>
      <c r="P1583" s="36">
        <v>0</v>
      </c>
      <c r="Q1583" s="35">
        <v>2.725E-2</v>
      </c>
      <c r="R1583" s="35">
        <v>26.405000000000001</v>
      </c>
      <c r="S1583" s="35">
        <v>24.074100000000001</v>
      </c>
      <c r="T1583" s="35">
        <v>19.177900000000001</v>
      </c>
      <c r="U1583" s="37">
        <v>0</v>
      </c>
      <c r="V1583" s="36">
        <v>0</v>
      </c>
      <c r="W1583" s="36">
        <v>388.86500000000001</v>
      </c>
      <c r="X1583" s="35">
        <v>98.76</v>
      </c>
      <c r="Y1583" s="35">
        <v>16.64</v>
      </c>
      <c r="Z1583" s="35">
        <v>14.84</v>
      </c>
      <c r="AA1583" s="38">
        <v>5.968</v>
      </c>
    </row>
    <row r="1584" spans="1:27" s="4" customFormat="1" ht="19">
      <c r="A1584" s="14" t="s">
        <v>234</v>
      </c>
      <c r="B1584" s="15" t="s">
        <v>488</v>
      </c>
      <c r="C1584" s="35">
        <v>0</v>
      </c>
      <c r="D1584" s="36">
        <v>396.5</v>
      </c>
      <c r="E1584" s="3">
        <v>6.5</v>
      </c>
      <c r="F1584" s="35">
        <v>6.8</v>
      </c>
      <c r="G1584" s="36">
        <v>7.9361111111111118</v>
      </c>
      <c r="H1584" s="36">
        <v>0</v>
      </c>
      <c r="I1584" s="36">
        <v>0</v>
      </c>
      <c r="J1584" s="36">
        <v>6.2490000000000006E-5</v>
      </c>
      <c r="K1584" s="36">
        <v>3.4889999999999999E-3</v>
      </c>
      <c r="L1584" s="35">
        <v>2.8119999999999998E-3</v>
      </c>
      <c r="M1584" s="35">
        <v>0.18459999999999999</v>
      </c>
      <c r="N1584" s="35">
        <v>4.6210000000000001E-2</v>
      </c>
      <c r="O1584" s="36">
        <v>1.9009999999999999E-3</v>
      </c>
      <c r="P1584" s="36">
        <v>0</v>
      </c>
      <c r="Q1584" s="35">
        <v>3.9170000000000003E-2</v>
      </c>
      <c r="R1584" s="35">
        <v>78.295500000000004</v>
      </c>
      <c r="S1584" s="35">
        <v>34.419199999999996</v>
      </c>
      <c r="T1584" s="35">
        <v>81.021299999999997</v>
      </c>
      <c r="U1584" s="37">
        <v>0</v>
      </c>
      <c r="V1584" s="36">
        <v>0</v>
      </c>
      <c r="W1584" s="36">
        <v>587.46399999999994</v>
      </c>
      <c r="X1584" s="35">
        <v>120.5</v>
      </c>
      <c r="Y1584" s="35">
        <v>23.22</v>
      </c>
      <c r="Z1584" s="35">
        <v>48.17</v>
      </c>
      <c r="AA1584" s="38">
        <v>3.5880000000000001</v>
      </c>
    </row>
    <row r="1585" spans="1:27" s="4" customFormat="1" ht="19">
      <c r="A1585" s="14" t="s">
        <v>188</v>
      </c>
      <c r="B1585" s="15" t="s">
        <v>488</v>
      </c>
      <c r="C1585" s="35">
        <v>0</v>
      </c>
      <c r="D1585" s="36">
        <v>335.5</v>
      </c>
      <c r="E1585" s="3">
        <v>5.5</v>
      </c>
      <c r="F1585" s="35">
        <v>7.2</v>
      </c>
      <c r="G1585" s="36">
        <v>6.1475102880658437</v>
      </c>
      <c r="H1585" s="36">
        <v>0</v>
      </c>
      <c r="I1585" s="36">
        <v>0</v>
      </c>
      <c r="J1585" s="36">
        <v>1.3689999999999999E-5</v>
      </c>
      <c r="K1585" s="36">
        <v>3.0920000000000001E-3</v>
      </c>
      <c r="L1585" s="35">
        <v>1.0560000000000001E-3</v>
      </c>
      <c r="M1585" s="35">
        <v>0.13902500000000001</v>
      </c>
      <c r="N1585" s="35">
        <v>2.6359999999999999E-3</v>
      </c>
      <c r="O1585" s="36">
        <v>4.75E-4</v>
      </c>
      <c r="P1585" s="36">
        <v>0</v>
      </c>
      <c r="Q1585" s="35">
        <v>6.6769999999999996E-2</v>
      </c>
      <c r="R1585" s="35">
        <v>11.2797</v>
      </c>
      <c r="S1585" s="35">
        <v>44.149299999999997</v>
      </c>
      <c r="T1585" s="35">
        <v>4.1322999999999999</v>
      </c>
      <c r="U1585" s="37">
        <v>0</v>
      </c>
      <c r="V1585" s="36">
        <v>0</v>
      </c>
      <c r="W1585" s="36">
        <v>355.07029999999997</v>
      </c>
      <c r="X1585" s="35">
        <v>104.3</v>
      </c>
      <c r="Y1585" s="35">
        <v>11.33</v>
      </c>
      <c r="Z1585" s="35">
        <v>8.6370000000000005</v>
      </c>
      <c r="AA1585" s="38">
        <v>3.492</v>
      </c>
    </row>
    <row r="1586" spans="1:27" s="4" customFormat="1" ht="19">
      <c r="A1586" s="14" t="s">
        <v>253</v>
      </c>
      <c r="B1586" s="15" t="s">
        <v>488</v>
      </c>
      <c r="C1586" s="35">
        <v>0</v>
      </c>
      <c r="D1586" s="36">
        <v>366</v>
      </c>
      <c r="E1586" s="3">
        <v>6</v>
      </c>
      <c r="F1586" s="35">
        <v>6.9</v>
      </c>
      <c r="G1586" s="36">
        <v>6.058401234567901</v>
      </c>
      <c r="H1586" s="36">
        <v>0</v>
      </c>
      <c r="I1586" s="36">
        <v>0</v>
      </c>
      <c r="J1586" s="36">
        <v>2.0100000000000001E-5</v>
      </c>
      <c r="K1586" s="36">
        <v>3.2439999999999999E-3</v>
      </c>
      <c r="L1586" s="35">
        <v>5.2050000000000004E-3</v>
      </c>
      <c r="M1586" s="35">
        <v>0.16685</v>
      </c>
      <c r="N1586" s="35">
        <v>4.8979999999999996E-3</v>
      </c>
      <c r="O1586" s="36">
        <v>1.111E-3</v>
      </c>
      <c r="P1586" s="36">
        <v>0</v>
      </c>
      <c r="Q1586" s="35">
        <v>2.0629999999999999E-2</v>
      </c>
      <c r="R1586" s="35">
        <v>19.0898</v>
      </c>
      <c r="S1586" s="35">
        <v>3.6568000000000001</v>
      </c>
      <c r="T1586" s="35">
        <v>9.0965000000000007</v>
      </c>
      <c r="U1586" s="37">
        <v>0</v>
      </c>
      <c r="V1586" s="36">
        <v>0</v>
      </c>
      <c r="W1586" s="36">
        <v>333.24310000000003</v>
      </c>
      <c r="X1586" s="35">
        <v>93.81</v>
      </c>
      <c r="Y1586" s="35">
        <v>16.62</v>
      </c>
      <c r="Z1586" s="35">
        <v>6.7169999999999996</v>
      </c>
      <c r="AA1586" s="38">
        <v>1.2529999999999999</v>
      </c>
    </row>
    <row r="1587" spans="1:27" s="4" customFormat="1" ht="19">
      <c r="A1587" s="14" t="s">
        <v>173</v>
      </c>
      <c r="B1587" s="15" t="s">
        <v>488</v>
      </c>
      <c r="C1587" s="35">
        <v>3.9833599999999969E-2</v>
      </c>
      <c r="D1587" s="36">
        <v>244</v>
      </c>
      <c r="E1587" s="3">
        <v>4</v>
      </c>
      <c r="F1587" s="35">
        <v>8.1</v>
      </c>
      <c r="G1587" s="36">
        <v>4.9666131687242805</v>
      </c>
      <c r="H1587" s="36">
        <v>0</v>
      </c>
      <c r="I1587" s="36">
        <v>0</v>
      </c>
      <c r="J1587" s="36">
        <v>2.0059999999999999E-6</v>
      </c>
      <c r="K1587" s="36">
        <v>3.673E-3</v>
      </c>
      <c r="L1587" s="35">
        <v>7.1209999999999997E-3</v>
      </c>
      <c r="M1587" s="35">
        <v>8.72E-2</v>
      </c>
      <c r="N1587" s="35">
        <v>1.415E-3</v>
      </c>
      <c r="O1587" s="36">
        <v>1.025E-2</v>
      </c>
      <c r="P1587" s="36">
        <v>0</v>
      </c>
      <c r="Q1587" s="35">
        <v>8.5919999999999996E-2</v>
      </c>
      <c r="R1587" s="35">
        <v>35.481900000000003</v>
      </c>
      <c r="S1587" s="35">
        <v>4.1555</v>
      </c>
      <c r="T1587" s="35">
        <v>69.7166</v>
      </c>
      <c r="U1587" s="37">
        <v>0.68049999999999999</v>
      </c>
      <c r="V1587" s="36">
        <v>1.6084000000000001</v>
      </c>
      <c r="W1587" s="36">
        <v>343.197</v>
      </c>
      <c r="X1587" s="35">
        <v>74.180000000000007</v>
      </c>
      <c r="Y1587" s="35">
        <v>15.28</v>
      </c>
      <c r="Z1587" s="35">
        <v>14.71</v>
      </c>
      <c r="AA1587" s="38">
        <v>7.673</v>
      </c>
    </row>
    <row r="1588" spans="1:27" s="4" customFormat="1" ht="19">
      <c r="A1588" s="14" t="s">
        <v>296</v>
      </c>
      <c r="B1588" s="15" t="s">
        <v>492</v>
      </c>
      <c r="C1588" s="35">
        <v>0.54717439999999984</v>
      </c>
      <c r="D1588" s="36">
        <v>274.5</v>
      </c>
      <c r="E1588" s="3">
        <v>4.5</v>
      </c>
      <c r="F1588" s="35">
        <v>7</v>
      </c>
      <c r="G1588" s="36">
        <v>5.3800349794238684</v>
      </c>
      <c r="H1588" s="36">
        <v>0</v>
      </c>
      <c r="I1588" s="36">
        <v>0</v>
      </c>
      <c r="J1588" s="36">
        <v>0</v>
      </c>
      <c r="K1588" s="36">
        <v>3.1480000000000002E-3</v>
      </c>
      <c r="L1588" s="35">
        <v>6.912E-4</v>
      </c>
      <c r="M1588" s="35">
        <v>0.26574999999999999</v>
      </c>
      <c r="N1588" s="35">
        <v>0.20319999999999999</v>
      </c>
      <c r="O1588" s="36">
        <v>2.0070000000000001E-3</v>
      </c>
      <c r="P1588" s="36">
        <v>0</v>
      </c>
      <c r="Q1588" s="35">
        <v>4.0200000000000001E-3</v>
      </c>
      <c r="R1588" s="35">
        <v>3.8050000000000002</v>
      </c>
      <c r="S1588" s="35">
        <v>92.970299999999995</v>
      </c>
      <c r="T1588" s="35">
        <v>8.3900000000000002E-2</v>
      </c>
      <c r="U1588" s="37">
        <v>0</v>
      </c>
      <c r="V1588" s="36">
        <v>0</v>
      </c>
      <c r="W1588" s="36">
        <v>368.61019999999996</v>
      </c>
      <c r="X1588" s="35">
        <v>81.790000000000006</v>
      </c>
      <c r="Y1588" s="35">
        <v>15.68</v>
      </c>
      <c r="Z1588" s="35">
        <v>34.5</v>
      </c>
      <c r="AA1588" s="38">
        <v>2.5310000000000001</v>
      </c>
    </row>
    <row r="1589" spans="1:27" s="4" customFormat="1" ht="19">
      <c r="A1589" s="14" t="s">
        <v>200</v>
      </c>
      <c r="B1589" s="15" t="s">
        <v>488</v>
      </c>
      <c r="C1589" s="35">
        <v>0</v>
      </c>
      <c r="D1589" s="36">
        <v>305</v>
      </c>
      <c r="E1589" s="3">
        <v>5</v>
      </c>
      <c r="F1589" s="35">
        <v>6.7</v>
      </c>
      <c r="G1589" s="36">
        <v>5.4602784979423866</v>
      </c>
      <c r="H1589" s="36">
        <v>0</v>
      </c>
      <c r="I1589" s="36">
        <v>0</v>
      </c>
      <c r="J1589" s="36">
        <v>0</v>
      </c>
      <c r="K1589" s="36">
        <v>4.0930000000000003E-3</v>
      </c>
      <c r="L1589" s="35">
        <v>3.0000000000000001E-3</v>
      </c>
      <c r="M1589" s="35">
        <v>2.6499999999999999E-2</v>
      </c>
      <c r="N1589" s="35">
        <v>6.4999999999999997E-3</v>
      </c>
      <c r="O1589" s="36">
        <v>0</v>
      </c>
      <c r="P1589" s="36">
        <v>0</v>
      </c>
      <c r="Q1589" s="35">
        <v>2.4500000000000001E-2</v>
      </c>
      <c r="R1589" s="35">
        <v>23.107099999999999</v>
      </c>
      <c r="S1589" s="35">
        <v>23.206499999999998</v>
      </c>
      <c r="T1589" s="35">
        <v>8.5852000000000004</v>
      </c>
      <c r="U1589" s="37">
        <v>0</v>
      </c>
      <c r="V1589" s="36">
        <v>0</v>
      </c>
      <c r="W1589" s="36">
        <v>317.82963000000001</v>
      </c>
      <c r="X1589" s="35">
        <v>79.700500000000005</v>
      </c>
      <c r="Y1589" s="35">
        <v>17.924330000000001</v>
      </c>
      <c r="Z1589" s="35">
        <v>11.22</v>
      </c>
      <c r="AA1589" s="38">
        <v>1.5860000000000001</v>
      </c>
    </row>
    <row r="1590" spans="1:27" s="4" customFormat="1" ht="19">
      <c r="A1590" s="14" t="s">
        <v>233</v>
      </c>
      <c r="B1590" s="15" t="s">
        <v>489</v>
      </c>
      <c r="C1590" s="35">
        <v>1.2024896</v>
      </c>
      <c r="D1590" s="36">
        <v>518.5</v>
      </c>
      <c r="E1590" s="3">
        <v>8.5</v>
      </c>
      <c r="F1590" s="35">
        <v>6.1</v>
      </c>
      <c r="G1590" s="36">
        <v>7.7945557613168726</v>
      </c>
      <c r="H1590" s="36">
        <v>0</v>
      </c>
      <c r="I1590" s="36">
        <v>0</v>
      </c>
      <c r="J1590" s="36">
        <v>0</v>
      </c>
      <c r="K1590" s="36">
        <v>3.1359999999999999E-3</v>
      </c>
      <c r="L1590" s="35">
        <v>0</v>
      </c>
      <c r="M1590" s="35">
        <v>9.8840000000000003</v>
      </c>
      <c r="N1590" s="35">
        <v>2.1655000000000002</v>
      </c>
      <c r="O1590" s="36">
        <v>0</v>
      </c>
      <c r="P1590" s="36">
        <v>0</v>
      </c>
      <c r="Q1590" s="35">
        <v>3.7999999999999999E-2</v>
      </c>
      <c r="R1590" s="35">
        <v>4.5738000000000003</v>
      </c>
      <c r="S1590" s="35">
        <v>2.9807000000000001</v>
      </c>
      <c r="T1590" s="35">
        <v>0</v>
      </c>
      <c r="U1590" s="37">
        <v>0</v>
      </c>
      <c r="V1590" s="36">
        <v>0</v>
      </c>
      <c r="W1590" s="36">
        <v>417.36733000000004</v>
      </c>
      <c r="X1590" s="35">
        <v>102.76300000000001</v>
      </c>
      <c r="Y1590" s="35">
        <v>32.275329999999997</v>
      </c>
      <c r="Z1590" s="35">
        <v>14</v>
      </c>
      <c r="AA1590" s="38">
        <v>1.5245</v>
      </c>
    </row>
    <row r="1591" spans="1:27" s="4" customFormat="1" ht="19">
      <c r="A1591" s="14" t="s">
        <v>235</v>
      </c>
      <c r="B1591" s="15" t="s">
        <v>488</v>
      </c>
      <c r="C1591" s="35">
        <v>0</v>
      </c>
      <c r="D1591" s="36">
        <v>396.5</v>
      </c>
      <c r="E1591" s="3">
        <v>6.5</v>
      </c>
      <c r="F1591" s="35">
        <v>7.3</v>
      </c>
      <c r="G1591" s="36">
        <v>7.3157458847736629</v>
      </c>
      <c r="H1591" s="36">
        <v>0</v>
      </c>
      <c r="I1591" s="36">
        <v>0</v>
      </c>
      <c r="J1591" s="36">
        <v>0</v>
      </c>
      <c r="K1591" s="36">
        <v>1.3179999999999999E-3</v>
      </c>
      <c r="L1591" s="35">
        <v>2.5000000000000001E-3</v>
      </c>
      <c r="M1591" s="35">
        <v>3.1E-2</v>
      </c>
      <c r="N1591" s="35">
        <v>7.4999999999999997E-3</v>
      </c>
      <c r="O1591" s="36">
        <v>2.5000000000000001E-3</v>
      </c>
      <c r="P1591" s="36">
        <v>0</v>
      </c>
      <c r="Q1591" s="35">
        <v>0</v>
      </c>
      <c r="R1591" s="35">
        <v>73.256100000000004</v>
      </c>
      <c r="S1591" s="35">
        <v>32.459099999999999</v>
      </c>
      <c r="T1591" s="35">
        <v>5.2234999999999996</v>
      </c>
      <c r="U1591" s="37">
        <v>0</v>
      </c>
      <c r="V1591" s="36">
        <v>0</v>
      </c>
      <c r="W1591" s="36">
        <v>457.61036999999999</v>
      </c>
      <c r="X1591" s="35">
        <v>107.499</v>
      </c>
      <c r="Y1591" s="35">
        <v>23.580670000000001</v>
      </c>
      <c r="Z1591" s="35">
        <v>15.24</v>
      </c>
      <c r="AA1591" s="38">
        <v>2.1019999999999999</v>
      </c>
    </row>
    <row r="1592" spans="1:27" s="4" customFormat="1" ht="19">
      <c r="A1592" s="14" t="s">
        <v>291</v>
      </c>
      <c r="B1592" s="15" t="s">
        <v>488</v>
      </c>
      <c r="C1592" s="35">
        <v>0</v>
      </c>
      <c r="D1592" s="36">
        <v>396.5</v>
      </c>
      <c r="E1592" s="3">
        <v>6.5</v>
      </c>
      <c r="F1592" s="35">
        <v>7.1</v>
      </c>
      <c r="G1592" s="36">
        <v>6.0164786008230458</v>
      </c>
      <c r="H1592" s="36">
        <v>0</v>
      </c>
      <c r="I1592" s="36">
        <v>0</v>
      </c>
      <c r="J1592" s="36">
        <v>0</v>
      </c>
      <c r="K1592" s="36">
        <v>2.944E-3</v>
      </c>
      <c r="L1592" s="35">
        <v>0</v>
      </c>
      <c r="M1592" s="35">
        <v>7.5999999999999998E-2</v>
      </c>
      <c r="N1592" s="35">
        <v>0.10150000000000001</v>
      </c>
      <c r="O1592" s="36">
        <v>0</v>
      </c>
      <c r="P1592" s="36">
        <v>0</v>
      </c>
      <c r="Q1592" s="35">
        <v>0.11700000000000001</v>
      </c>
      <c r="R1592" s="35">
        <v>46.988399999999999</v>
      </c>
      <c r="S1592" s="35">
        <v>14.4778</v>
      </c>
      <c r="T1592" s="35">
        <v>1.2458</v>
      </c>
      <c r="U1592" s="37">
        <v>0</v>
      </c>
      <c r="V1592" s="36">
        <v>0</v>
      </c>
      <c r="W1592" s="36">
        <v>395.59232999999995</v>
      </c>
      <c r="X1592" s="35">
        <v>94.278000000000006</v>
      </c>
      <c r="Y1592" s="35">
        <v>15.82633</v>
      </c>
      <c r="Z1592" s="35">
        <v>22.13</v>
      </c>
      <c r="AA1592" s="38">
        <v>2.3959999999999999</v>
      </c>
    </row>
    <row r="1593" spans="1:27" s="4" customFormat="1" ht="19">
      <c r="A1593" s="14" t="s">
        <v>96</v>
      </c>
      <c r="B1593" s="15" t="s">
        <v>488</v>
      </c>
      <c r="C1593" s="35">
        <v>0</v>
      </c>
      <c r="D1593" s="36">
        <v>396.5</v>
      </c>
      <c r="E1593" s="3">
        <v>6.5</v>
      </c>
      <c r="F1593" s="35">
        <v>7</v>
      </c>
      <c r="G1593" s="36">
        <v>7.3061217078189298</v>
      </c>
      <c r="H1593" s="36">
        <v>0</v>
      </c>
      <c r="I1593" s="36">
        <v>0</v>
      </c>
      <c r="J1593" s="36">
        <v>0</v>
      </c>
      <c r="K1593" s="36">
        <v>1.635E-3</v>
      </c>
      <c r="L1593" s="35">
        <v>0</v>
      </c>
      <c r="M1593" s="35">
        <v>5.6000000000000001E-2</v>
      </c>
      <c r="N1593" s="35">
        <v>2.1999999999999999E-2</v>
      </c>
      <c r="O1593" s="36">
        <v>3.5000000000000001E-3</v>
      </c>
      <c r="P1593" s="36">
        <v>0</v>
      </c>
      <c r="Q1593" s="35">
        <v>0.153</v>
      </c>
      <c r="R1593" s="35">
        <v>45.3979</v>
      </c>
      <c r="S1593" s="35">
        <v>40.909399999999998</v>
      </c>
      <c r="T1593" s="35">
        <v>39.835299999999997</v>
      </c>
      <c r="U1593" s="37">
        <v>0</v>
      </c>
      <c r="V1593" s="36">
        <v>0</v>
      </c>
      <c r="W1593" s="36">
        <v>481.49692999999996</v>
      </c>
      <c r="X1593" s="35">
        <v>106.2865</v>
      </c>
      <c r="Y1593" s="35">
        <v>24.200330000000001</v>
      </c>
      <c r="Z1593" s="35">
        <v>25.366</v>
      </c>
      <c r="AA1593" s="38">
        <v>1.2515000000000001</v>
      </c>
    </row>
    <row r="1594" spans="1:27" s="4" customFormat="1" ht="19">
      <c r="A1594" s="14" t="s">
        <v>256</v>
      </c>
      <c r="B1594" s="15" t="s">
        <v>488</v>
      </c>
      <c r="C1594" s="35">
        <v>0</v>
      </c>
      <c r="D1594" s="36">
        <v>518.5</v>
      </c>
      <c r="E1594" s="3">
        <v>8.5</v>
      </c>
      <c r="F1594" s="35">
        <v>6.9</v>
      </c>
      <c r="G1594" s="36">
        <v>8.1038423868312766</v>
      </c>
      <c r="H1594" s="36">
        <v>0</v>
      </c>
      <c r="I1594" s="36">
        <v>0</v>
      </c>
      <c r="J1594" s="36">
        <v>0</v>
      </c>
      <c r="K1594" s="36">
        <v>2.2529999999999998E-3</v>
      </c>
      <c r="L1594" s="35">
        <v>5.0000000000000001E-3</v>
      </c>
      <c r="M1594" s="35">
        <v>9.5500000000000002E-2</v>
      </c>
      <c r="N1594" s="35">
        <v>1.7000000000000001E-2</v>
      </c>
      <c r="O1594" s="36">
        <v>3.0000000000000001E-3</v>
      </c>
      <c r="P1594" s="36">
        <v>0</v>
      </c>
      <c r="Q1594" s="35">
        <v>2.5999999999999999E-2</v>
      </c>
      <c r="R1594" s="35">
        <v>47.576300000000003</v>
      </c>
      <c r="S1594" s="35">
        <v>20.1435</v>
      </c>
      <c r="T1594" s="35">
        <v>2.1745999999999999</v>
      </c>
      <c r="U1594" s="37">
        <v>0</v>
      </c>
      <c r="V1594" s="36">
        <v>0</v>
      </c>
      <c r="W1594" s="36">
        <v>489.64057000000003</v>
      </c>
      <c r="X1594" s="35">
        <v>115.042</v>
      </c>
      <c r="Y1594" s="35">
        <v>28.57367</v>
      </c>
      <c r="Z1594" s="35">
        <v>16.18</v>
      </c>
      <c r="AA1594" s="38">
        <v>0.70050000000000001</v>
      </c>
    </row>
    <row r="1595" spans="1:27" s="4" customFormat="1" ht="19">
      <c r="A1595" s="14" t="s">
        <v>223</v>
      </c>
      <c r="B1595" s="15" t="s">
        <v>488</v>
      </c>
      <c r="C1595" s="35">
        <v>0</v>
      </c>
      <c r="D1595" s="36">
        <v>305</v>
      </c>
      <c r="E1595" s="3">
        <v>5</v>
      </c>
      <c r="F1595" s="35">
        <v>7</v>
      </c>
      <c r="G1595" s="36">
        <v>7.5258521604938267</v>
      </c>
      <c r="H1595" s="36">
        <v>0</v>
      </c>
      <c r="I1595" s="36">
        <v>0</v>
      </c>
      <c r="J1595" s="36">
        <v>0</v>
      </c>
      <c r="K1595" s="36">
        <v>1.9650000000000002E-3</v>
      </c>
      <c r="L1595" s="35">
        <v>3.0000000000000001E-3</v>
      </c>
      <c r="M1595" s="35">
        <v>0.376</v>
      </c>
      <c r="N1595" s="35">
        <v>6.8500000000000005E-2</v>
      </c>
      <c r="O1595" s="36">
        <v>6.0000000000000001E-3</v>
      </c>
      <c r="P1595" s="36">
        <v>0</v>
      </c>
      <c r="Q1595" s="35">
        <v>8.3000000000000004E-2</v>
      </c>
      <c r="R1595" s="35">
        <v>42.664900000000003</v>
      </c>
      <c r="S1595" s="35">
        <v>37.1432</v>
      </c>
      <c r="T1595" s="35">
        <v>270.06240000000003</v>
      </c>
      <c r="U1595" s="37">
        <v>0</v>
      </c>
      <c r="V1595" s="36">
        <v>0</v>
      </c>
      <c r="W1595" s="36">
        <v>683.08232999999996</v>
      </c>
      <c r="X1595" s="35">
        <v>112.51649999999999</v>
      </c>
      <c r="Y1595" s="35">
        <v>23.085329999999999</v>
      </c>
      <c r="Z1595" s="35">
        <v>34.006999999999998</v>
      </c>
      <c r="AA1595" s="38">
        <v>11.103</v>
      </c>
    </row>
    <row r="1596" spans="1:27" s="4" customFormat="1" ht="19">
      <c r="A1596" s="14" t="s">
        <v>124</v>
      </c>
      <c r="B1596" s="15" t="s">
        <v>488</v>
      </c>
      <c r="C1596" s="35">
        <v>0</v>
      </c>
      <c r="D1596" s="36">
        <v>488</v>
      </c>
      <c r="E1596" s="3">
        <v>8</v>
      </c>
      <c r="F1596" s="35">
        <v>6.8</v>
      </c>
      <c r="G1596" s="36">
        <v>8.2528634430727017</v>
      </c>
      <c r="H1596" s="36">
        <v>0</v>
      </c>
      <c r="I1596" s="36">
        <v>0</v>
      </c>
      <c r="J1596" s="36">
        <v>0</v>
      </c>
      <c r="K1596" s="36">
        <v>2.1919999999999999E-3</v>
      </c>
      <c r="L1596" s="35">
        <v>0</v>
      </c>
      <c r="M1596" s="35">
        <v>2.35E-2</v>
      </c>
      <c r="N1596" s="35">
        <v>0</v>
      </c>
      <c r="O1596" s="36">
        <v>0</v>
      </c>
      <c r="P1596" s="36">
        <v>0</v>
      </c>
      <c r="Q1596" s="35">
        <v>1.7999999999999999E-2</v>
      </c>
      <c r="R1596" s="35">
        <v>45.402200000000001</v>
      </c>
      <c r="S1596" s="35">
        <v>50.438299999999998</v>
      </c>
      <c r="T1596" s="35">
        <v>76.752600000000001</v>
      </c>
      <c r="U1596" s="37">
        <v>0</v>
      </c>
      <c r="V1596" s="36">
        <v>0</v>
      </c>
      <c r="W1596" s="36">
        <v>595.90009999999995</v>
      </c>
      <c r="X1596" s="35">
        <v>101.91433333333333</v>
      </c>
      <c r="Y1596" s="35">
        <v>38.359333333333332</v>
      </c>
      <c r="Z1596" s="35">
        <v>34.520000000000003</v>
      </c>
      <c r="AA1596" s="38">
        <v>4.5133333333333328</v>
      </c>
    </row>
    <row r="1597" spans="1:27" s="4" customFormat="1" ht="19">
      <c r="A1597" s="14" t="s">
        <v>349</v>
      </c>
      <c r="B1597" s="15" t="s">
        <v>488</v>
      </c>
      <c r="C1597" s="35">
        <v>9.7966400000000009E-2</v>
      </c>
      <c r="D1597" s="36">
        <v>274.5</v>
      </c>
      <c r="E1597" s="3">
        <v>4.5</v>
      </c>
      <c r="F1597" s="35">
        <v>6.9</v>
      </c>
      <c r="G1597" s="36">
        <v>4.3453356995884773</v>
      </c>
      <c r="H1597" s="36">
        <v>0</v>
      </c>
      <c r="I1597" s="36">
        <v>0</v>
      </c>
      <c r="J1597" s="36">
        <v>0</v>
      </c>
      <c r="K1597" s="36">
        <v>1.4480000000000001E-3</v>
      </c>
      <c r="L1597" s="35">
        <v>0</v>
      </c>
      <c r="M1597" s="35">
        <v>0.96250000000000002</v>
      </c>
      <c r="N1597" s="35">
        <v>0.29449999999999998</v>
      </c>
      <c r="O1597" s="36">
        <v>0</v>
      </c>
      <c r="P1597" s="36">
        <v>0</v>
      </c>
      <c r="Q1597" s="35">
        <v>2.4E-2</v>
      </c>
      <c r="R1597" s="35">
        <v>32.277299999999997</v>
      </c>
      <c r="S1597" s="35">
        <v>29.901</v>
      </c>
      <c r="T1597" s="35">
        <v>0</v>
      </c>
      <c r="U1597" s="37">
        <v>0</v>
      </c>
      <c r="V1597" s="36">
        <v>0</v>
      </c>
      <c r="W1597" s="36">
        <v>296.30880000000002</v>
      </c>
      <c r="X1597" s="35">
        <v>66.470500000000001</v>
      </c>
      <c r="Y1597" s="35">
        <v>12.414999999999999</v>
      </c>
      <c r="Z1597" s="35">
        <v>17.265000000000001</v>
      </c>
      <c r="AA1597" s="38">
        <v>0.73</v>
      </c>
    </row>
    <row r="1598" spans="1:27" s="4" customFormat="1" ht="19">
      <c r="A1598" s="14" t="s">
        <v>440</v>
      </c>
      <c r="B1598" s="15" t="s">
        <v>489</v>
      </c>
      <c r="C1598" s="35">
        <v>0</v>
      </c>
      <c r="D1598" s="36">
        <v>274.5</v>
      </c>
      <c r="E1598" s="3">
        <v>4.5</v>
      </c>
      <c r="F1598" s="35">
        <v>6.7</v>
      </c>
      <c r="G1598" s="36">
        <v>4.6308827160493822</v>
      </c>
      <c r="H1598" s="36">
        <v>0</v>
      </c>
      <c r="I1598" s="36">
        <v>0</v>
      </c>
      <c r="J1598" s="36">
        <v>0</v>
      </c>
      <c r="K1598" s="36">
        <v>1.565E-3</v>
      </c>
      <c r="L1598" s="35">
        <v>3.0000000000000001E-3</v>
      </c>
      <c r="M1598" s="35">
        <v>1.6500000000000001E-2</v>
      </c>
      <c r="N1598" s="35">
        <v>0</v>
      </c>
      <c r="O1598" s="36">
        <v>0</v>
      </c>
      <c r="P1598" s="36">
        <v>0</v>
      </c>
      <c r="Q1598" s="35">
        <v>6.4999999999999997E-3</v>
      </c>
      <c r="R1598" s="35">
        <v>29.033999999999999</v>
      </c>
      <c r="S1598" s="35">
        <v>18.5398</v>
      </c>
      <c r="T1598" s="35">
        <v>20.241099999999999</v>
      </c>
      <c r="U1598" s="37">
        <v>0</v>
      </c>
      <c r="V1598" s="36">
        <v>0</v>
      </c>
      <c r="W1598" s="36">
        <v>315.69156999999996</v>
      </c>
      <c r="X1598" s="35">
        <v>68.953999999999994</v>
      </c>
      <c r="Y1598" s="35">
        <v>14.37567</v>
      </c>
      <c r="Z1598" s="35">
        <v>26.672000000000001</v>
      </c>
      <c r="AA1598" s="38">
        <v>0.625</v>
      </c>
    </row>
    <row r="1599" spans="1:27" s="4" customFormat="1" ht="19">
      <c r="A1599" s="14" t="s">
        <v>208</v>
      </c>
      <c r="B1599" s="15" t="s">
        <v>488</v>
      </c>
      <c r="C1599" s="35">
        <v>0</v>
      </c>
      <c r="D1599" s="36">
        <v>152.5</v>
      </c>
      <c r="E1599" s="3">
        <v>2.5</v>
      </c>
      <c r="F1599" s="35">
        <v>6.4</v>
      </c>
      <c r="G1599" s="36">
        <v>5.1488975308641969</v>
      </c>
      <c r="H1599" s="36">
        <v>0</v>
      </c>
      <c r="I1599" s="36">
        <v>0</v>
      </c>
      <c r="J1599" s="36">
        <v>0</v>
      </c>
      <c r="K1599" s="36">
        <v>1.6789999999999999E-3</v>
      </c>
      <c r="L1599" s="35">
        <v>3.0000000000000001E-3</v>
      </c>
      <c r="M1599" s="35">
        <v>2.6499999999999999E-2</v>
      </c>
      <c r="N1599" s="35">
        <v>0</v>
      </c>
      <c r="O1599" s="36">
        <v>0</v>
      </c>
      <c r="P1599" s="36">
        <v>0</v>
      </c>
      <c r="Q1599" s="35">
        <v>0.01</v>
      </c>
      <c r="R1599" s="35">
        <v>76.664400000000001</v>
      </c>
      <c r="S1599" s="35">
        <v>64.134600000000006</v>
      </c>
      <c r="T1599" s="35">
        <v>36.972299999999997</v>
      </c>
      <c r="U1599" s="37">
        <v>0</v>
      </c>
      <c r="V1599" s="36">
        <v>0.26700000000000002</v>
      </c>
      <c r="W1599" s="36">
        <v>364.431963</v>
      </c>
      <c r="X1599" s="35">
        <v>71.17</v>
      </c>
      <c r="Y1599" s="35">
        <v>19.323329999999999</v>
      </c>
      <c r="Z1599" s="35">
        <v>19.329999999999998</v>
      </c>
      <c r="AA1599" s="38">
        <v>0.58733299999999999</v>
      </c>
    </row>
    <row r="1600" spans="1:27" s="4" customFormat="1" ht="19">
      <c r="A1600" s="14" t="s">
        <v>454</v>
      </c>
      <c r="B1600" s="15" t="s">
        <v>488</v>
      </c>
      <c r="C1600" s="35">
        <v>1.9317919999999997</v>
      </c>
      <c r="D1600" s="36">
        <v>366</v>
      </c>
      <c r="E1600" s="3">
        <v>6</v>
      </c>
      <c r="F1600" s="35">
        <v>7</v>
      </c>
      <c r="G1600" s="36">
        <v>7.9687824897119341</v>
      </c>
      <c r="H1600" s="36">
        <v>0</v>
      </c>
      <c r="I1600" s="36">
        <v>0</v>
      </c>
      <c r="J1600" s="36">
        <v>0</v>
      </c>
      <c r="K1600" s="36">
        <v>0</v>
      </c>
      <c r="L1600" s="35">
        <v>1.1667E-2</v>
      </c>
      <c r="M1600" s="35">
        <v>2.6499999999999999E-2</v>
      </c>
      <c r="N1600" s="35">
        <v>0</v>
      </c>
      <c r="O1600" s="36">
        <v>0</v>
      </c>
      <c r="P1600" s="36">
        <v>0</v>
      </c>
      <c r="Q1600" s="35">
        <v>1.7666999999999999E-2</v>
      </c>
      <c r="R1600" s="35">
        <v>80.131799999999998</v>
      </c>
      <c r="S1600" s="35">
        <v>16.760000000000002</v>
      </c>
      <c r="T1600" s="35">
        <v>55.803899999999999</v>
      </c>
      <c r="U1600" s="37">
        <v>0</v>
      </c>
      <c r="V1600" s="36">
        <v>0</v>
      </c>
      <c r="W1600" s="36">
        <v>489.75666999999999</v>
      </c>
      <c r="X1600" s="35">
        <v>100.1943</v>
      </c>
      <c r="Y1600" s="35">
        <v>35.952669999999998</v>
      </c>
      <c r="Z1600" s="35">
        <v>17.21</v>
      </c>
      <c r="AA1600" s="38">
        <v>0.70399999999999996</v>
      </c>
    </row>
    <row r="1601" spans="1:27" s="4" customFormat="1" ht="19">
      <c r="A1601" s="14" t="s">
        <v>169</v>
      </c>
      <c r="B1601" s="15" t="s">
        <v>488</v>
      </c>
      <c r="C1601" s="39">
        <v>2.6135312000000002</v>
      </c>
      <c r="D1601" s="40">
        <v>427</v>
      </c>
      <c r="E1601" s="5">
        <v>7</v>
      </c>
      <c r="F1601" s="39">
        <v>6.9</v>
      </c>
      <c r="G1601" s="40">
        <v>6.8682339506172836</v>
      </c>
      <c r="H1601" s="40">
        <v>0</v>
      </c>
      <c r="I1601" s="40">
        <v>0</v>
      </c>
      <c r="J1601" s="40">
        <v>0</v>
      </c>
      <c r="K1601" s="40">
        <v>0</v>
      </c>
      <c r="L1601" s="39">
        <v>0</v>
      </c>
      <c r="M1601" s="39">
        <v>1.6E-2</v>
      </c>
      <c r="N1601" s="39">
        <v>1.0999999999999999E-2</v>
      </c>
      <c r="O1601" s="40">
        <v>0</v>
      </c>
      <c r="P1601" s="40">
        <v>0</v>
      </c>
      <c r="Q1601" s="39">
        <v>2.0667000000000001E-2</v>
      </c>
      <c r="R1601" s="39">
        <v>43.652900000000002</v>
      </c>
      <c r="S1601" s="39">
        <v>30.63</v>
      </c>
      <c r="T1601" s="39">
        <v>0.88670000000000004</v>
      </c>
      <c r="U1601" s="41">
        <v>0</v>
      </c>
      <c r="V1601" s="40">
        <v>0</v>
      </c>
      <c r="W1601" s="40">
        <v>428.93543299999999</v>
      </c>
      <c r="X1601" s="39">
        <v>98.819000000000003</v>
      </c>
      <c r="Y1601" s="39">
        <v>23.416499999999999</v>
      </c>
      <c r="Z1601" s="39">
        <v>15.08</v>
      </c>
      <c r="AA1601" s="42">
        <v>2.9503330000000001</v>
      </c>
    </row>
  </sheetData>
  <autoFilter ref="A1:B1601" xr:uid="{301EB243-D4DF-C048-B573-761B69D0D035}"/>
  <conditionalFormatting sqref="C2:C1601">
    <cfRule type="cellIs" dxfId="46" priority="20" operator="greaterThan">
      <formula>0.5</formula>
    </cfRule>
    <cfRule type="colorScale" priority="21">
      <colorScale>
        <cfvo type="num" val="&quot;0-0,49&quot;"/>
        <cfvo type="num" val="0.5"/>
        <color rgb="FF92D050"/>
        <color rgb="FFFF0000"/>
      </colorScale>
    </cfRule>
  </conditionalFormatting>
  <conditionalFormatting sqref="J2:J1601">
    <cfRule type="cellIs" dxfId="45" priority="19" operator="greaterThan">
      <formula>0.0005</formula>
    </cfRule>
  </conditionalFormatting>
  <conditionalFormatting sqref="L2:L1048576">
    <cfRule type="cellIs" dxfId="44" priority="18" operator="greaterThan">
      <formula>0.001</formula>
    </cfRule>
  </conditionalFormatting>
  <conditionalFormatting sqref="M2:M1048576">
    <cfRule type="cellIs" dxfId="43" priority="17" operator="greaterThan">
      <formula>0.1</formula>
    </cfRule>
  </conditionalFormatting>
  <conditionalFormatting sqref="N2:N1048576">
    <cfRule type="cellIs" dxfId="42" priority="16" operator="greaterThan">
      <formula>0.01</formula>
    </cfRule>
  </conditionalFormatting>
  <conditionalFormatting sqref="O2:O1048576">
    <cfRule type="cellIs" dxfId="41" priority="15" operator="greaterThan">
      <formula>0.01</formula>
    </cfRule>
  </conditionalFormatting>
  <conditionalFormatting sqref="P2:P1048576">
    <cfRule type="cellIs" dxfId="40" priority="14" operator="greaterThan">
      <formula>0.006</formula>
    </cfRule>
  </conditionalFormatting>
  <conditionalFormatting sqref="Q2:Q1048576">
    <cfRule type="cellIs" dxfId="39" priority="13" operator="greaterThan">
      <formula>0.01</formula>
    </cfRule>
  </conditionalFormatting>
  <conditionalFormatting sqref="R2:R1048576">
    <cfRule type="cellIs" dxfId="38" priority="12" operator="greaterThan">
      <formula>100</formula>
    </cfRule>
  </conditionalFormatting>
  <conditionalFormatting sqref="S2:S1048576">
    <cfRule type="cellIs" dxfId="37" priority="11" operator="greaterThan">
      <formula>300</formula>
    </cfRule>
  </conditionalFormatting>
  <conditionalFormatting sqref="T2:T1048576">
    <cfRule type="cellIs" dxfId="36" priority="10" operator="greaterThan">
      <formula>40</formula>
    </cfRule>
  </conditionalFormatting>
  <conditionalFormatting sqref="U2:U1048576">
    <cfRule type="cellIs" dxfId="35" priority="9" operator="greaterThan">
      <formula>0.08</formula>
    </cfRule>
  </conditionalFormatting>
  <conditionalFormatting sqref="V2:V1048576">
    <cfRule type="cellIs" dxfId="34" priority="8" operator="greaterThan">
      <formula>0.05</formula>
    </cfRule>
  </conditionalFormatting>
  <conditionalFormatting sqref="X2:X1048576">
    <cfRule type="cellIs" dxfId="33" priority="7" operator="greaterThan">
      <formula>180</formula>
    </cfRule>
  </conditionalFormatting>
  <conditionalFormatting sqref="Y2:Y1048576">
    <cfRule type="cellIs" dxfId="32" priority="6" operator="greaterThan">
      <formula>40</formula>
    </cfRule>
  </conditionalFormatting>
  <conditionalFormatting sqref="Z2:Z1048576">
    <cfRule type="cellIs" dxfId="31" priority="5" operator="greaterThan">
      <formula>120</formula>
    </cfRule>
  </conditionalFormatting>
  <conditionalFormatting sqref="AA2:AA1048576">
    <cfRule type="cellIs" dxfId="30" priority="4" operator="greaterThan">
      <formula>50</formula>
    </cfRule>
  </conditionalFormatting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:AD1601"/>
    </sheetView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Расширенный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Poline T.</cp:lastModifiedBy>
  <dcterms:created xsi:type="dcterms:W3CDTF">2015-08-24T11:32:03Z</dcterms:created>
  <dcterms:modified xsi:type="dcterms:W3CDTF">2020-04-17T16:58:16Z</dcterms:modified>
</cp:coreProperties>
</file>